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C:\Jenkins\qa_scripts\_prj_Xpeng_D55_Corner\output\"/>
    </mc:Choice>
  </mc:AlternateContent>
  <bookViews>
    <workbookView xWindow="1305" yWindow="255" windowWidth="22440" windowHeight="9345" tabRatio="808"/>
  </bookViews>
  <sheets>
    <sheet name="ConfigInfo" sheetId="33" r:id="rId1"/>
    <sheet name="DOORSExportLog" sheetId="32" r:id="rId2"/>
    <sheet name="Glossary" sheetId="25" r:id="rId3"/>
    <sheet name="PivotReqSrc" sheetId="28" r:id="rId4"/>
    <sheet name="D55_SUSY_SUMMARY" sheetId="27" r:id="rId5"/>
    <sheet name="Status_SUSY D55" sheetId="29" r:id="rId6"/>
    <sheet name="LinkedReqStatus_SUSY D55" sheetId="30" r:id="rId7"/>
    <sheet name="LinkedReq D55" sheetId="31" r:id="rId8"/>
    <sheet name="Statistics" sheetId="20" r:id="rId9"/>
    <sheet name="D55" sheetId="26" r:id="rId10"/>
    <sheet name="ReqTestStatus" sheetId="19" r:id="rId11"/>
  </sheets>
  <definedNames>
    <definedName name="_xlnm._FilterDatabase" localSheetId="10" hidden="1">ReqTestStatus!$A$3:$BG$3</definedName>
  </definedNames>
  <calcPr calcId="162913"/>
  <pivotCaches>
    <pivotCache cacheId="5" r:id="rId12"/>
    <pivotCache cacheId="9" r:id="rId13"/>
    <pivotCache cacheId="13" r:id="rId14"/>
  </pivotCaches>
</workbook>
</file>

<file path=xl/calcChain.xml><?xml version="1.0" encoding="utf-8"?>
<calcChain xmlns="http://schemas.openxmlformats.org/spreadsheetml/2006/main">
  <c r="C102" i="27" l="1"/>
  <c r="C101" i="27"/>
</calcChain>
</file>

<file path=xl/sharedStrings.xml><?xml version="1.0" encoding="utf-8"?>
<sst xmlns="http://schemas.openxmlformats.org/spreadsheetml/2006/main" count="46592" uniqueCount="6229">
  <si>
    <t>Testtask History Text</t>
  </si>
  <si>
    <t>Object URL</t>
  </si>
  <si>
    <t>Merged CLARA test result</t>
  </si>
  <si>
    <t>Overall result</t>
  </si>
  <si>
    <t>CLARA test result text</t>
  </si>
  <si>
    <t>Statistics</t>
  </si>
  <si>
    <t>UniqueId</t>
  </si>
  <si>
    <t>Module</t>
  </si>
  <si>
    <t>ObjectURL</t>
  </si>
  <si>
    <t>ID</t>
  </si>
  <si>
    <t>ObjectText</t>
  </si>
  <si>
    <t>Status</t>
  </si>
  <si>
    <t>Summary of the linked modules "Object Text"</t>
  </si>
  <si>
    <t>LinkedObjectTextSummary</t>
  </si>
  <si>
    <t>Merged linked requirement status</t>
  </si>
  <si>
    <t>Merged requirement test result</t>
  </si>
  <si>
    <t>Summary of status text for linked requirements</t>
  </si>
  <si>
    <t>RTRT test result text</t>
  </si>
  <si>
    <t>Merged RTRT test result</t>
  </si>
  <si>
    <t>CustomAttributeReq</t>
  </si>
  <si>
    <t>CustomAttributeLinkedReq</t>
  </si>
  <si>
    <t>Linked requirement custom attribute block</t>
  </si>
  <si>
    <t>Requirement custom attribute block</t>
  </si>
  <si>
    <t>Requirement custom attribute</t>
  </si>
  <si>
    <t>Requirement DOORS Module Path</t>
  </si>
  <si>
    <t>Requirement Object Text</t>
  </si>
  <si>
    <t>Unique Requirement ID</t>
  </si>
  <si>
    <t>Requirement ID</t>
  </si>
  <si>
    <t>Status of the requirement</t>
  </si>
  <si>
    <t>Linked requirement custom attribute</t>
  </si>
  <si>
    <t>Result interpretation</t>
  </si>
  <si>
    <t>DOORSExportLog tab</t>
  </si>
  <si>
    <t>Logfile of the DOORS export itself. The completeness of the DOORS extraction over all modules should be reviewed here.</t>
  </si>
  <si>
    <t>ReqTestStatus tab</t>
  </si>
  <si>
    <t>This tab contains all data extracted from DOORS. Based on this data filters can easily be applied on all modules. Respectively additional analysis can be done e.g. using Pivot tables.</t>
  </si>
  <si>
    <t xml:space="preserve">General: </t>
  </si>
  <si>
    <t>All project metrics only consider requirements relevant for the project (or project variant), requirements stated as “rejected” or “n/a” are not considered for any metric.</t>
  </si>
  <si>
    <t>Project overview tab</t>
  </si>
  <si>
    <r>
      <t>(1)</t>
    </r>
    <r>
      <rPr>
        <sz val="7"/>
        <rFont val="Times New Roman"/>
        <family val="1"/>
      </rPr>
      <t xml:space="preserve">   </t>
    </r>
    <r>
      <rPr>
        <sz val="10"/>
        <rFont val="Arial"/>
        <family val="2"/>
      </rPr>
      <t>Project Name</t>
    </r>
  </si>
  <si>
    <r>
      <t>(2)</t>
    </r>
    <r>
      <rPr>
        <sz val="7"/>
        <rFont val="Times New Roman"/>
        <family val="1"/>
      </rPr>
      <t xml:space="preserve">   </t>
    </r>
    <r>
      <rPr>
        <sz val="10"/>
        <rFont val="Arial"/>
        <family val="2"/>
      </rPr>
      <t xml:space="preserve">Overall test status of the requirements </t>
    </r>
  </si>
  <si>
    <t>A valid test result is expected if requirement state is unequal to “Rejected” or “n/a”</t>
  </si>
  <si>
    <r>
      <t>a.</t>
    </r>
    <r>
      <rPr>
        <sz val="7"/>
        <rFont val="Times New Roman"/>
        <family val="1"/>
      </rPr>
      <t xml:space="preserve">     </t>
    </r>
    <r>
      <rPr>
        <sz val="10"/>
        <rFont val="Arial"/>
        <family val="2"/>
      </rPr>
      <t>“None”: no test result available (only requirement state not equal to “Rejected” or “n/a” considered)</t>
    </r>
  </si>
  <si>
    <r>
      <t>b.</t>
    </r>
    <r>
      <rPr>
        <sz val="7"/>
        <rFont val="Times New Roman"/>
        <family val="1"/>
      </rPr>
      <t xml:space="preserve">    </t>
    </r>
    <r>
      <rPr>
        <sz val="10"/>
        <rFont val="Arial"/>
        <family val="2"/>
      </rPr>
      <t>“Passed”: Test executed, Test result according to specification</t>
    </r>
  </si>
  <si>
    <r>
      <t>c.</t>
    </r>
    <r>
      <rPr>
        <sz val="7"/>
        <rFont val="Times New Roman"/>
        <family val="1"/>
      </rPr>
      <t xml:space="preserve">     </t>
    </r>
    <r>
      <rPr>
        <sz val="10"/>
        <rFont val="Arial"/>
        <family val="2"/>
      </rPr>
      <t>“Failed”: Test executed, Test result not according to specification</t>
    </r>
  </si>
  <si>
    <r>
      <t>d.</t>
    </r>
    <r>
      <rPr>
        <sz val="7"/>
        <rFont val="Times New Roman"/>
        <family val="1"/>
      </rPr>
      <t xml:space="preserve">    </t>
    </r>
    <r>
      <rPr>
        <sz val="10"/>
        <rFont val="Arial"/>
        <family val="2"/>
      </rPr>
      <t>“Inconc”: Test executed, test automation could not decide on pass or fail</t>
    </r>
  </si>
  <si>
    <r>
      <t>e.</t>
    </r>
    <r>
      <rPr>
        <sz val="7"/>
        <rFont val="Times New Roman"/>
        <family val="1"/>
      </rPr>
      <t xml:space="preserve">     </t>
    </r>
    <r>
      <rPr>
        <sz val="10"/>
        <rFont val="Arial"/>
        <family val="2"/>
      </rPr>
      <t>“Error”: Test executed, test execution problem in test automation</t>
    </r>
  </si>
  <si>
    <r>
      <t>f.</t>
    </r>
    <r>
      <rPr>
        <sz val="7"/>
        <rFont val="Times New Roman"/>
        <family val="1"/>
      </rPr>
      <t xml:space="preserve">     </t>
    </r>
    <r>
      <rPr>
        <sz val="10"/>
        <rFont val="Arial"/>
        <family val="2"/>
      </rPr>
      <t>“noTestRequired”: no test required for these requirements (requirement state equals “Rejected” or “n/a”)</t>
    </r>
  </si>
  <si>
    <r>
      <t>g.</t>
    </r>
    <r>
      <rPr>
        <sz val="7"/>
        <rFont val="Times New Roman"/>
        <family val="1"/>
      </rPr>
      <t xml:space="preserve">    </t>
    </r>
    <r>
      <rPr>
        <sz val="10"/>
        <rFont val="Arial"/>
        <family val="2"/>
      </rPr>
      <t>“n.a.”: test execution not possible/necessary in the project</t>
    </r>
  </si>
  <si>
    <r>
      <t>h.</t>
    </r>
    <r>
      <rPr>
        <sz val="7"/>
        <rFont val="Times New Roman"/>
        <family val="1"/>
      </rPr>
      <t xml:space="preserve">     </t>
    </r>
    <r>
      <rPr>
        <sz val="10"/>
        <rFont val="Arial"/>
        <family val="2"/>
      </rPr>
      <t>“#NoDOORSEntry#”: invalid state attribute value</t>
    </r>
  </si>
  <si>
    <r>
      <t>i.</t>
    </r>
    <r>
      <rPr>
        <sz val="7"/>
        <rFont val="Times New Roman"/>
        <family val="1"/>
      </rPr>
      <t xml:space="preserve">      </t>
    </r>
    <r>
      <rPr>
        <sz val="10"/>
        <rFont val="Arial"/>
        <family val="2"/>
      </rPr>
      <t>“sum”: sum over all requirements in the project</t>
    </r>
  </si>
  <si>
    <t>Note:</t>
  </si>
  <si>
    <t>In case of there are several test cases executed to verify the correctness of a requirement implementation the overall test result for the requirement will take over the lowest test result observed ('none' &lt; 'passed' &lt; 'inconc' &lt; 'failed' &lt; 'error' &lt; 'n.a.' &lt; 'noTestRequired')</t>
  </si>
  <si>
    <r>
      <t>(3)</t>
    </r>
    <r>
      <rPr>
        <sz val="7"/>
        <rFont val="Times New Roman"/>
        <family val="1"/>
      </rPr>
      <t xml:space="preserve">   </t>
    </r>
    <r>
      <rPr>
        <sz val="10"/>
        <rFont val="Arial"/>
        <family val="2"/>
      </rPr>
      <t>Overall link status for the requirements</t>
    </r>
  </si>
  <si>
    <t>A link to a test specification is expected if requirement state is unequal to “Rejected” or “n/a”</t>
  </si>
  <si>
    <r>
      <t>a.</t>
    </r>
    <r>
      <rPr>
        <sz val="7"/>
        <rFont val="Times New Roman"/>
        <family val="1"/>
      </rPr>
      <t xml:space="preserve">     </t>
    </r>
    <r>
      <rPr>
        <sz val="10"/>
        <rFont val="Arial"/>
        <family val="2"/>
      </rPr>
      <t xml:space="preserve">ReqLinked: requirements linked to a test </t>
    </r>
  </si>
  <si>
    <r>
      <t>b.</t>
    </r>
    <r>
      <rPr>
        <sz val="7"/>
        <rFont val="Times New Roman"/>
        <family val="1"/>
      </rPr>
      <t xml:space="preserve">    </t>
    </r>
    <r>
      <rPr>
        <sz val="10"/>
        <rFont val="Arial"/>
        <family val="2"/>
      </rPr>
      <t>ReqNotLinked: requirements not linked to a test yet (requirement state is unequal to “Rejected” or “n/a”)</t>
    </r>
  </si>
  <si>
    <r>
      <t>c.</t>
    </r>
    <r>
      <rPr>
        <sz val="7"/>
        <rFont val="Times New Roman"/>
        <family val="1"/>
      </rPr>
      <t xml:space="preserve">     </t>
    </r>
    <r>
      <rPr>
        <sz val="10"/>
        <rFont val="Arial"/>
        <family val="2"/>
      </rPr>
      <t>ReqIgnored: requirements for which linking to test is not necessary (requirement state is equal to “Rejected” or “n/a”)</t>
    </r>
  </si>
  <si>
    <r>
      <t>d.</t>
    </r>
    <r>
      <rPr>
        <sz val="7"/>
        <rFont val="Times New Roman"/>
        <family val="1"/>
      </rPr>
      <t xml:space="preserve">    </t>
    </r>
    <r>
      <rPr>
        <sz val="10"/>
        <rFont val="Arial"/>
        <family val="2"/>
      </rPr>
      <t>NoneWithReqLinked: number of test goals available with no test result available</t>
    </r>
  </si>
  <si>
    <r>
      <t>e.</t>
    </r>
    <r>
      <rPr>
        <sz val="7"/>
        <rFont val="Times New Roman"/>
        <family val="1"/>
      </rPr>
      <t xml:space="preserve">     </t>
    </r>
    <r>
      <rPr>
        <sz val="10"/>
        <rFont val="Arial"/>
        <family val="2"/>
      </rPr>
      <t>TestWithReqNotLinked and NoTestReqNotLinked should be ignored</t>
    </r>
  </si>
  <si>
    <r>
      <t>(4)</t>
    </r>
    <r>
      <rPr>
        <sz val="7"/>
        <rFont val="Times New Roman"/>
        <family val="1"/>
      </rPr>
      <t xml:space="preserve">   </t>
    </r>
    <r>
      <rPr>
        <sz val="10"/>
        <rFont val="Arial"/>
        <family val="2"/>
      </rPr>
      <t>Overall requirement status</t>
    </r>
  </si>
  <si>
    <r>
      <t>(5)</t>
    </r>
    <r>
      <rPr>
        <sz val="7"/>
        <rFont val="Times New Roman"/>
        <family val="1"/>
      </rPr>
      <t xml:space="preserve">   </t>
    </r>
    <r>
      <rPr>
        <sz val="10"/>
        <rFont val="Arial"/>
        <family val="2"/>
      </rPr>
      <t>Requirement link status per DOORS module</t>
    </r>
  </si>
  <si>
    <r>
      <t>(6)</t>
    </r>
    <r>
      <rPr>
        <sz val="7"/>
        <rFont val="Times New Roman"/>
        <family val="1"/>
      </rPr>
      <t xml:space="preserve">   </t>
    </r>
    <r>
      <rPr>
        <sz val="10"/>
        <rFont val="Arial"/>
        <family val="2"/>
      </rPr>
      <t>Requirement test status per DOORS module</t>
    </r>
  </si>
  <si>
    <r>
      <t>(7)</t>
    </r>
    <r>
      <rPr>
        <sz val="7"/>
        <rFont val="Times New Roman"/>
        <family val="1"/>
      </rPr>
      <t xml:space="preserve">   </t>
    </r>
    <r>
      <rPr>
        <sz val="10"/>
        <rFont val="Arial"/>
        <family val="2"/>
      </rPr>
      <t>Requirement status per DOORS module</t>
    </r>
  </si>
  <si>
    <t>Testtask comment summary</t>
  </si>
  <si>
    <t>STATISTIC_IGNOREREQ</t>
  </si>
  <si>
    <t>LINKED_REQ</t>
  </si>
  <si>
    <t>internal Attribute: ignored requirments for the statistic. (For configuration see config page)</t>
  </si>
  <si>
    <t>internal Attribute: number of Links to linked Requirments</t>
  </si>
  <si>
    <t>ObjectNumber</t>
  </si>
  <si>
    <t>Requirement Object Number</t>
  </si>
  <si>
    <t>UniqueIdError</t>
  </si>
  <si>
    <t>SW_Release_Number_D55_MRR Corner</t>
  </si>
  <si>
    <t>ObjectURLNorm</t>
  </si>
  <si>
    <t>ObjectHeading</t>
  </si>
  <si>
    <t>DA_Status_Xpeng</t>
  </si>
  <si>
    <t>DA_Status_D55_MRR Corner</t>
  </si>
  <si>
    <t>DA_Security_Relevance</t>
  </si>
  <si>
    <t>DA_Safety_Integrity</t>
  </si>
  <si>
    <t>DA_SafetyReqLevel</t>
  </si>
  <si>
    <t>DA_Feature_Name</t>
  </si>
  <si>
    <t>DA_Comment_D55_MRR Corner</t>
  </si>
  <si>
    <t>Test Frequency</t>
  </si>
  <si>
    <t>SW_or_SYS</t>
  </si>
  <si>
    <t>SW_Release_Number_D55</t>
  </si>
  <si>
    <t>DA_Verification_Criteria</t>
  </si>
  <si>
    <t>DA_Variant_Implemented</t>
  </si>
  <si>
    <t>DA_TestPlatform</t>
  </si>
  <si>
    <t>DA_Review_Status_Xpeng</t>
  </si>
  <si>
    <t>DA_Review_Finding_Xpeng</t>
  </si>
  <si>
    <t>DA_CFR_Index</t>
  </si>
  <si>
    <t>Comment</t>
  </si>
  <si>
    <t>ChangeRequestLinkedReq</t>
  </si>
  <si>
    <t>STATISTIC_IGNOREREQ D55</t>
  </si>
  <si>
    <t>Status D55</t>
  </si>
  <si>
    <t>LinkedReqStatusTextSummary D55</t>
  </si>
  <si>
    <t>LinkedReqStatus D55</t>
  </si>
  <si>
    <t>LinkedReqTestResultTextSummary D55</t>
  </si>
  <si>
    <t>LinkedReqTestCommentSummary D55</t>
  </si>
  <si>
    <t>LinkedReqTestId D55</t>
  </si>
  <si>
    <t>LinkedReqTestResult D55</t>
  </si>
  <si>
    <t>RtrtTestResultTextSummary D55</t>
  </si>
  <si>
    <t>RtrtTestCommentSummary D55</t>
  </si>
  <si>
    <t>RtrtTestId D55</t>
  </si>
  <si>
    <t>RtrtTestResult D55</t>
  </si>
  <si>
    <t>ClaraTestResultTextSummary D55</t>
  </si>
  <si>
    <t>ClaraTestCommentSummary D55</t>
  </si>
  <si>
    <t>ClaraTestId D55</t>
  </si>
  <si>
    <t>ClaraTestResult D55</t>
  </si>
  <si>
    <t>TestResult D55</t>
  </si>
  <si>
    <t>Product D55</t>
  </si>
  <si>
    <t>CAN Spec_45</t>
  </si>
  <si>
    <t>/Xpeng_Driving/10_Customer_Requirements/10_Common/20 - Generic Standards/QJ XP 07JT 034-2019 CAN SPEC</t>
  </si>
  <si>
    <t>doors://abt-doors-da.de.bosch.com:36665/?version=2&amp;prodID=0&amp;urn=urn:telelogic::1-4147106800294823-O-45-0013c747</t>
  </si>
  <si>
    <t>3.4.0-1</t>
  </si>
  <si>
    <t xml:space="preserve">
</t>
  </si>
  <si>
    <t>ReqLinked</t>
  </si>
  <si>
    <t xml:space="preserve">313: 
</t>
  </si>
  <si>
    <t>QM</t>
  </si>
  <si>
    <t>Not_Relevant</t>
  </si>
  <si>
    <t>Agreed</t>
  </si>
  <si>
    <t>1-4147106800294823-O-45-0013c747</t>
  </si>
  <si>
    <t>BL 5.0</t>
  </si>
  <si>
    <t xml:space="preserve">313: 
</t>
  </si>
  <si>
    <t xml:space="preserve">313: Low
</t>
  </si>
  <si>
    <t xml:space="preserve">313: CUI Yan (CC-DA/EDB1-CN), 02.04.2020 10:35:58
YI Qingling (CC-DA/EDB3-CN), 12.06.2020 08:58:02:No finding
</t>
  </si>
  <si>
    <t xml:space="preserve">313: OK
</t>
  </si>
  <si>
    <t xml:space="preserve">313: QM
</t>
  </si>
  <si>
    <t xml:space="preserve">313: Not_Relevant
</t>
  </si>
  <si>
    <t xml:space="preserve">313: XPENG_ED_1R1V_3R1V
XPENG_ED_5R1V
XPENG_D55_5R1V
</t>
  </si>
  <si>
    <t xml:space="preserve">313: Verify the the Frame type
(R2.0 ONLY TEST FRONT RADER)
</t>
  </si>
  <si>
    <t xml:space="preserve">313: 313
</t>
  </si>
  <si>
    <t xml:space="preserve">313: 2.1.1.1.0-1
</t>
  </si>
  <si>
    <t xml:space="preserve">313: doors://abt-doors-da.de.bosch.com:36665/?version=2&amp;prodID=0&amp;urn=urn:telelogic::1-4147106800294823-O-313-0013a680
</t>
  </si>
  <si>
    <t xml:space="preserve">313: 1-4147106800294823-O-313-0013a680
</t>
  </si>
  <si>
    <t xml:space="preserve">313: BL 1.0
</t>
  </si>
  <si>
    <t xml:space="preserve">313: Agreed
</t>
  </si>
  <si>
    <t xml:space="preserve">313: none
</t>
  </si>
  <si>
    <t>none</t>
  </si>
  <si>
    <t>[]</t>
  </si>
  <si>
    <t>None</t>
  </si>
  <si>
    <t>D55</t>
  </si>
  <si>
    <t>CAN Spec_49</t>
  </si>
  <si>
    <t>doors://abt-doors-da.de.bosch.com:36665/?version=2&amp;prodID=0&amp;urn=urn:telelogic::1-4147106800294823-O-49-0013c747</t>
  </si>
  <si>
    <t>3.6.0-1</t>
  </si>
  <si>
    <t xml:space="preserve">317: 
</t>
  </si>
  <si>
    <t>1-4147106800294823-O-49-0013c747</t>
  </si>
  <si>
    <t xml:space="preserve">317: 
</t>
  </si>
  <si>
    <t xml:space="preserve">317: Low
</t>
  </si>
  <si>
    <t xml:space="preserve">317: CUI Yan (CC-DA/EDB1-CN), 02.04.2020 10:35:58
YI Qingling (CC-DA/EDB3-CN), 12.06.2020 08:58:02:No finding
</t>
  </si>
  <si>
    <t xml:space="preserve">317: OK
</t>
  </si>
  <si>
    <t xml:space="preserve">317: QM
</t>
  </si>
  <si>
    <t xml:space="preserve">317: Not_Relevant
</t>
  </si>
  <si>
    <t xml:space="preserve">317: XPENG_ED_1R1V_3R1V
XPENG_ED_5R1V
XPENG_D55_5R1V
</t>
  </si>
  <si>
    <t xml:space="preserve">317: Verify the DLC 
(R2.0 ONLY TEST FRONT RADER)
</t>
  </si>
  <si>
    <t xml:space="preserve">317: 317
</t>
  </si>
  <si>
    <t xml:space="preserve">317: 2.1.1.2.0-1
</t>
  </si>
  <si>
    <t xml:space="preserve">317: doors://abt-doors-da.de.bosch.com:36665/?version=2&amp;prodID=0&amp;urn=urn:telelogic::1-4147106800294823-O-317-0013a680
</t>
  </si>
  <si>
    <t xml:space="preserve">317: 1-4147106800294823-O-317-0013a680
</t>
  </si>
  <si>
    <t xml:space="preserve">317: BL 1.0
</t>
  </si>
  <si>
    <t xml:space="preserve">317: Agreed
</t>
  </si>
  <si>
    <t xml:space="preserve">317: none
</t>
  </si>
  <si>
    <t>CAN Spec_69</t>
  </si>
  <si>
    <t>doors://abt-doors-da.de.bosch.com:36665/?version=2&amp;prodID=0&amp;urn=urn:telelogic::1-4147106800294823-O-69-0013c747</t>
  </si>
  <si>
    <t>3.16.0-1</t>
  </si>
  <si>
    <t xml:space="preserve">311: 
</t>
  </si>
  <si>
    <t>1-4147106800294823-O-69-0013c747</t>
  </si>
  <si>
    <t xml:space="preserve">311: 
</t>
  </si>
  <si>
    <t xml:space="preserve">311: Low
</t>
  </si>
  <si>
    <t xml:space="preserve">311: CUI Yan (CC-DA/EDB1-CN), 02.04.2020 10:35:58
YI Qingling (CC-DA/EDB3-CN), 12.06.2020 08:58:02:No finding
</t>
  </si>
  <si>
    <t xml:space="preserve">311: OK
</t>
  </si>
  <si>
    <t xml:space="preserve">311: QM
</t>
  </si>
  <si>
    <t xml:space="preserve">311: Not_Relevant
</t>
  </si>
  <si>
    <t xml:space="preserve">311: XPENG_ED_1R1V_3R1V
XPENG_ED_5R1V
XPENG_D55_5R1V
</t>
  </si>
  <si>
    <t xml:space="preserve">311: Verify the CAN Baudrate and sampling point
(R2.0 ONLY TEST FRONT RADER)
</t>
  </si>
  <si>
    <t xml:space="preserve">311: 311
</t>
  </si>
  <si>
    <t xml:space="preserve">311: 2.1.1.0-2
</t>
  </si>
  <si>
    <t xml:space="preserve">311: doors://abt-doors-da.de.bosch.com:36665/?version=2&amp;prodID=0&amp;urn=urn:telelogic::1-4147106800294823-O-311-0013a680
</t>
  </si>
  <si>
    <t xml:space="preserve">311: 1-4147106800294823-O-311-0013a680
</t>
  </si>
  <si>
    <t xml:space="preserve">311: BL 1.0
</t>
  </si>
  <si>
    <t xml:space="preserve">311: Agreed
</t>
  </si>
  <si>
    <t xml:space="preserve">311: none
</t>
  </si>
  <si>
    <t>CAN Spec_74</t>
  </si>
  <si>
    <t>doors://abt-doors-da.de.bosch.com:36665/?version=2&amp;prodID=0&amp;urn=urn:telelogic::1-4147106800294823-O-74-0013c747</t>
  </si>
  <si>
    <t>4.0-2</t>
  </si>
  <si>
    <t xml:space="preserve">310: 
</t>
  </si>
  <si>
    <t>1-4147106800294823-O-74-0013c747</t>
  </si>
  <si>
    <t xml:space="preserve">310: 
</t>
  </si>
  <si>
    <t xml:space="preserve">310: Low
</t>
  </si>
  <si>
    <t xml:space="preserve">310: CUI Yan (CC-DA/EDB1-CN), 02.04.2020 10:35:58
YI Qingling (CC-DA/EDB3-CN), 12.06.2020 08:58:02:No finding
</t>
  </si>
  <si>
    <t xml:space="preserve">310: OK
</t>
  </si>
  <si>
    <t xml:space="preserve">310: QM
</t>
  </si>
  <si>
    <t xml:space="preserve">310: Not_Relevant
</t>
  </si>
  <si>
    <t xml:space="preserve">310: XPENG_ED_1R1V_3R1V
XPENG_ED_5R1V
XPENG_D55_5R1V
</t>
  </si>
  <si>
    <t xml:space="preserve">310: Verify the CAN baudrate.(R2.0 ONLY TEST FRONT RADER)
</t>
  </si>
  <si>
    <t xml:space="preserve">310: 310
</t>
  </si>
  <si>
    <t xml:space="preserve">310: 2.1.1.0-1
</t>
  </si>
  <si>
    <t xml:space="preserve">310: doors://abt-doors-da.de.bosch.com:36665/?version=2&amp;prodID=0&amp;urn=urn:telelogic::1-4147106800294823-O-310-0013a680
</t>
  </si>
  <si>
    <t xml:space="preserve">310: 1-4147106800294823-O-310-0013a680
</t>
  </si>
  <si>
    <t xml:space="preserve">310: BL 1.0
</t>
  </si>
  <si>
    <t xml:space="preserve">310: Agreed
</t>
  </si>
  <si>
    <t xml:space="preserve">310: none
</t>
  </si>
  <si>
    <t>CAN Spec_75</t>
  </si>
  <si>
    <t>doors://abt-doors-da.de.bosch.com:36665/?version=2&amp;prodID=0&amp;urn=urn:telelogic::1-4147106800294823-O-75-0013c747</t>
  </si>
  <si>
    <t>4.0-3</t>
  </si>
  <si>
    <t>1-4147106800294823-O-75-0013c747</t>
  </si>
  <si>
    <t>CAN Spec_183</t>
  </si>
  <si>
    <t>doors://abt-doors-da.de.bosch.com:36665/?version=2&amp;prodID=0&amp;urn=urn:telelogic::1-4147106800294823-O-183-0013c747</t>
  </si>
  <si>
    <t>4.12.0-1.0-1</t>
  </si>
  <si>
    <t>ReqIgnored</t>
  </si>
  <si>
    <t>N/A</t>
  </si>
  <si>
    <t>1-4147106800294823-O-183-0013c747</t>
  </si>
  <si>
    <t>ReqNotLinked</t>
  </si>
  <si>
    <t>noTestRequired</t>
  </si>
  <si>
    <t>CAN Spec_184</t>
  </si>
  <si>
    <t>doors://abt-doors-da.de.bosch.com:36665/?version=2&amp;prodID=0&amp;urn=urn:telelogic::1-4147106800294823-O-184-0013c747</t>
  </si>
  <si>
    <t>4.12.0-1.0-1.0-1</t>
  </si>
  <si>
    <t>1-4147106800294823-O-184-0013c747</t>
  </si>
  <si>
    <t>CAN Spec_185</t>
  </si>
  <si>
    <t>doors://abt-doors-da.de.bosch.com:36665/?version=2&amp;prodID=0&amp;urn=urn:telelogic::1-4147106800294823-O-185-0013c747</t>
  </si>
  <si>
    <t>4.12.0-1.0-1.0-2</t>
  </si>
  <si>
    <t>1-4147106800294823-O-185-0013c747</t>
  </si>
  <si>
    <t>CAN Spec_186</t>
  </si>
  <si>
    <t>doors://abt-doors-da.de.bosch.com:36665/?version=2&amp;prodID=0&amp;urn=urn:telelogic::1-4147106800294823-O-186-0013c747</t>
  </si>
  <si>
    <t>4.12.0-1.0-1.0-3</t>
  </si>
  <si>
    <t>1-4147106800294823-O-186-0013c747</t>
  </si>
  <si>
    <t>CAN Spec_187</t>
  </si>
  <si>
    <t>doors://abt-doors-da.de.bosch.com:36665/?version=2&amp;prodID=0&amp;urn=urn:telelogic::1-4147106800294823-O-187-0013c747</t>
  </si>
  <si>
    <t>4.12.0-1.0-2</t>
  </si>
  <si>
    <t xml:space="preserve">4550: 
</t>
  </si>
  <si>
    <t>1-4147106800294823-O-187-0013c747</t>
  </si>
  <si>
    <t xml:space="preserve">4550: 
</t>
  </si>
  <si>
    <t xml:space="preserve">4550: Low
</t>
  </si>
  <si>
    <t xml:space="preserve">4550: CUI Yan (CC-DA/EDB1-CN), 02.04.2020 10:35:58
YI Qingling (CC-DA/EDB3-CN), 12.06.2020 08:58:02:No finding
</t>
  </si>
  <si>
    <t xml:space="preserve">4550: OK
</t>
  </si>
  <si>
    <t xml:space="preserve">4550: QM
</t>
  </si>
  <si>
    <t xml:space="preserve">4550: Not_Relevant
</t>
  </si>
  <si>
    <t xml:space="preserve">4550: XPENG_ED_1R1V_3R1V
XPENG_ED_5R1V
XPENG_D55_5R1V
</t>
  </si>
  <si>
    <t xml:space="preserve">4550: Verify the communication status with the voltage
</t>
  </si>
  <si>
    <t xml:space="preserve">4550: 4550
</t>
  </si>
  <si>
    <t xml:space="preserve">4550: 2.2.1.0-2
</t>
  </si>
  <si>
    <t xml:space="preserve">4550: doors://abt-doors-da.de.bosch.com:36665/?version=2&amp;prodID=0&amp;urn=urn:telelogic::1-4147106800294823-O-4550-0013a680
</t>
  </si>
  <si>
    <t xml:space="preserve">4550: 1-4147106800294823-O-4550-0013a680
</t>
  </si>
  <si>
    <t xml:space="preserve">4550: BL 1.0
</t>
  </si>
  <si>
    <t xml:space="preserve">4550: Agreed
</t>
  </si>
  <si>
    <t xml:space="preserve">4550: none
</t>
  </si>
  <si>
    <t>CAN Spec_188</t>
  </si>
  <si>
    <t>doors://abt-doors-da.de.bosch.com:36665/?version=2&amp;prodID=0&amp;urn=urn:telelogic::1-4147106800294823-O-188-0013c747</t>
  </si>
  <si>
    <t>4.12.0-1.0-2.0-1</t>
  </si>
  <si>
    <t>1-4147106800294823-O-188-0013c747</t>
  </si>
  <si>
    <t>CAN Spec_189</t>
  </si>
  <si>
    <t>doors://abt-doors-da.de.bosch.com:36665/?version=2&amp;prodID=0&amp;urn=urn:telelogic::1-4147106800294823-O-189-0013c747</t>
  </si>
  <si>
    <t>4.12.0-1.0-2.0-2</t>
  </si>
  <si>
    <t>1-4147106800294823-O-189-0013c747</t>
  </si>
  <si>
    <t>CAN Spec_190</t>
  </si>
  <si>
    <t>doors://abt-doors-da.de.bosch.com:36665/?version=2&amp;prodID=0&amp;urn=urn:telelogic::1-4147106800294823-O-190-0013c747</t>
  </si>
  <si>
    <t>4.12.0-1.0-2.0-3</t>
  </si>
  <si>
    <t>1-4147106800294823-O-190-0013c747</t>
  </si>
  <si>
    <t>CAN Spec_191</t>
  </si>
  <si>
    <t>doors://abt-doors-da.de.bosch.com:36665/?version=2&amp;prodID=0&amp;urn=urn:telelogic::1-4147106800294823-O-191-0013c747</t>
  </si>
  <si>
    <t>4.12.0-1.0-2.0-4</t>
  </si>
  <si>
    <t>1-4147106800294823-O-191-0013c747</t>
  </si>
  <si>
    <t>CAN Spec_193</t>
  </si>
  <si>
    <t>doors://abt-doors-da.de.bosch.com:36665/?version=2&amp;prodID=0&amp;urn=urn:telelogic::1-4147106800294823-O-193-0013c747</t>
  </si>
  <si>
    <t>4.12.0-1.0-2.0-5</t>
  </si>
  <si>
    <t>1-4147106800294823-O-193-0013c747</t>
  </si>
  <si>
    <t>CAN Spec_205</t>
  </si>
  <si>
    <t>doors://abt-doors-da.de.bosch.com:36665/?version=2&amp;prodID=0&amp;urn=urn:telelogic::1-4147106800294823-O-205-0013c747</t>
  </si>
  <si>
    <t>5.1.0-2</t>
  </si>
  <si>
    <t>1-4147106800294823-O-205-0013c747</t>
  </si>
  <si>
    <t>CAN Spec_207</t>
  </si>
  <si>
    <t>doors://abt-doors-da.de.bosch.com:36665/?version=2&amp;prodID=0&amp;urn=urn:telelogic::1-4147106800294823-O-207-0013c747</t>
  </si>
  <si>
    <t>5.1.1.0-1</t>
  </si>
  <si>
    <t>1-4147106800294823-O-207-0013c747</t>
  </si>
  <si>
    <t>CAN Spec_208</t>
  </si>
  <si>
    <t>doors://abt-doors-da.de.bosch.com:36665/?version=2&amp;prodID=0&amp;urn=urn:telelogic::1-4147106800294823-O-208-0013c747</t>
  </si>
  <si>
    <t>5.1.1.0-2</t>
  </si>
  <si>
    <t>1-4147106800294823-O-208-0013c747</t>
  </si>
  <si>
    <t>CAN Spec_209</t>
  </si>
  <si>
    <t>doors://abt-doors-da.de.bosch.com:36665/?version=2&amp;prodID=0&amp;urn=urn:telelogic::1-4147106800294823-O-209-0013c747</t>
  </si>
  <si>
    <t>5.1.1.0-3</t>
  </si>
  <si>
    <t>1-4147106800294823-O-209-0013c747</t>
  </si>
  <si>
    <t>CAN Spec_210</t>
  </si>
  <si>
    <t>doors://abt-doors-da.de.bosch.com:36665/?version=2&amp;prodID=0&amp;urn=urn:telelogic::1-4147106800294823-O-210-0013c747</t>
  </si>
  <si>
    <t>5.1.1.0-4</t>
  </si>
  <si>
    <t>1-4147106800294823-O-210-0013c747</t>
  </si>
  <si>
    <t>CAN Spec_216</t>
  </si>
  <si>
    <t>doors://abt-doors-da.de.bosch.com:36665/?version=2&amp;prodID=0&amp;urn=urn:telelogic::1-4147106800294823-O-216-0013c747</t>
  </si>
  <si>
    <t>5.1.2.0-5</t>
  </si>
  <si>
    <t>1-4147106800294823-O-216-0013c747</t>
  </si>
  <si>
    <t>CAN Spec_217</t>
  </si>
  <si>
    <t>doors://abt-doors-da.de.bosch.com:36665/?version=2&amp;prodID=0&amp;urn=urn:telelogic::1-4147106800294823-O-217-0013c747</t>
  </si>
  <si>
    <t>5.1.2.0-6</t>
  </si>
  <si>
    <t>1-4147106800294823-O-217-0013c747</t>
  </si>
  <si>
    <t>CAN Spec_220</t>
  </si>
  <si>
    <t>doors://abt-doors-da.de.bosch.com:36665/?version=2&amp;prodID=0&amp;urn=urn:telelogic::1-4147106800294823-O-220-0013c747</t>
  </si>
  <si>
    <t>5.2.0-1</t>
  </si>
  <si>
    <t xml:space="preserve">322: 
</t>
  </si>
  <si>
    <t>1-4147106800294823-O-220-0013c747</t>
  </si>
  <si>
    <t xml:space="preserve">322: 
</t>
  </si>
  <si>
    <t xml:space="preserve">322: Low
</t>
  </si>
  <si>
    <t xml:space="preserve">322: CUI Yan (CC-DA/EDB1-CN), 02.04.2020 10:35:58
YI Qingling (CC-DA/EDB3-CN), 12.06.2020 08:58:02:No finding
</t>
  </si>
  <si>
    <t xml:space="preserve">322: OK
</t>
  </si>
  <si>
    <t xml:space="preserve">322: QM
</t>
  </si>
  <si>
    <t xml:space="preserve">322: Not_Relevant
</t>
  </si>
  <si>
    <t xml:space="preserve">322: XPENG_ED_1R1V_3R1V
XPENG_ED_5R1V
XPENG_D55_5R1V
</t>
  </si>
  <si>
    <t xml:space="preserve">322: Verfify the Tx message cycle time.
(R2.0 ONLY TEST FRONT RADER)
</t>
  </si>
  <si>
    <t xml:space="preserve">322: 322
</t>
  </si>
  <si>
    <t xml:space="preserve">322: 2.1.1.3.0-2
</t>
  </si>
  <si>
    <t xml:space="preserve">322: doors://abt-doors-da.de.bosch.com:36665/?version=2&amp;prodID=0&amp;urn=urn:telelogic::1-4147106800294823-O-322-0013a680
</t>
  </si>
  <si>
    <t xml:space="preserve">322: 1-4147106800294823-O-322-0013a680
</t>
  </si>
  <si>
    <t xml:space="preserve">322: BL 1.0
</t>
  </si>
  <si>
    <t xml:space="preserve">322: Agreed
</t>
  </si>
  <si>
    <t xml:space="preserve">322: none
</t>
  </si>
  <si>
    <t>CAN Spec_221</t>
  </si>
  <si>
    <t>doors://abt-doors-da.de.bosch.com:36665/?version=2&amp;prodID=0&amp;urn=urn:telelogic::1-4147106800294823-O-221-0013c747</t>
  </si>
  <si>
    <t>5.2.0-2</t>
  </si>
  <si>
    <t>1-4147106800294823-O-221-0013c747</t>
  </si>
  <si>
    <t>CAN Spec_222</t>
  </si>
  <si>
    <t>doors://abt-doors-da.de.bosch.com:36665/?version=2&amp;prodID=0&amp;urn=urn:telelogic::1-4147106800294823-O-222-0013c747</t>
  </si>
  <si>
    <t>5.2.0-3</t>
  </si>
  <si>
    <t>1-4147106800294823-O-222-0013c747</t>
  </si>
  <si>
    <t>CAN Spec_223</t>
  </si>
  <si>
    <t>doors://abt-doors-da.de.bosch.com:36665/?version=2&amp;prodID=0&amp;urn=urn:telelogic::1-4147106800294823-O-223-0013c747</t>
  </si>
  <si>
    <t>5.2.0-4</t>
  </si>
  <si>
    <t xml:space="preserve">313: 
314: 
315: 
317: 
318: 
319: 
</t>
  </si>
  <si>
    <t>1-4147106800294823-O-223-0013c747</t>
  </si>
  <si>
    <t xml:space="preserve">313: 
314: 
315: 
317: 
318: 
319: 
</t>
  </si>
  <si>
    <t xml:space="preserve">313: Low
314: Low
315: Low
317: Low
318: Low
319: Low
</t>
  </si>
  <si>
    <t xml:space="preserve">313: CUI Yan (CC-DA/EDB1-CN), 02.04.2020 10:35:58
YI Qingling (CC-DA/EDB3-CN), 12.06.2020 08:58:02:No finding
314: CUI Yan (CC-DA/EDB1-CN), 02.04.2020 10:35:58
YI Qingling (CC-DA/EDB3-CN), 12.06.2020 08:58:02:No finding
315: CUI Yan (CC-DA/EDB1-CN), 02.04.2020 10:35:58
YI Qingling (CC-DA/EDB3-CN), 12.06.2020 08:58:02:No finding
317: CUI Yan (CC-DA/EDB1-CN), 02.04.2020 10:35:58
YI Qingling (CC-DA/EDB3-CN), 12.06.2020 08:58:02:No finding
318: CUI Yan (CC-DA/EDB1-CN), 02.04.2020 10:35:58
YI Qingling (CC-DA/EDB3-CN), 12.06.2020 08:58:02:No finding
319: CUI Yan (CC-DA/EDB1-CN), 02.04.2020 10:35:58
YI Qingling (CC-DA/EDB3-CN), 12.06.2020 08:58:02:No finding
</t>
  </si>
  <si>
    <t xml:space="preserve">313: OK
314: OK
315: OK
317: OK
318: OK
319: OK
</t>
  </si>
  <si>
    <t xml:space="preserve">313: QM
314: QM
315: QM
317: QM
318: QM
319: QM
</t>
  </si>
  <si>
    <t xml:space="preserve">313: Not_Relevant
314: Not_Relevant
315: Not_Relevant
317: Not_Relevant
318: Not_Relevant
319: Not_Relevant
</t>
  </si>
  <si>
    <t xml:space="preserve">313: XPENG_ED_1R1V_3R1V
XPENG_ED_5R1V
XPENG_D55_5R1V
314: XPENG_ED_1R1V_3R1V
XPENG_ED_5R1V
XPENG_D55_5R1V
315: XPENG_ED_1R1V_3R1V
XPENG_ED_5R1V
XPENG_D55_5R1V
317: XPENG_ED_1R1V_3R1V
XPENG_ED_5R1V
XPENG_D55_5R1V
318: XPENG_ED_1R1V_3R1V
XPENG_ED_5R1V
XPENG_D55_5R1V
319: XPENG_ED_1R1V_3R1V
XPENG_ED_5R1V
XPENG_D55_5R1V
</t>
  </si>
  <si>
    <t xml:space="preserve">313: Verify the the Frame type
(R2.0 ONLY TEST FRONT RADER)
314: Verify the Receive Node which is define at CAN Matrix
315: Verify the Transmit Node which is define at CAN Matrix for CMRR
(R2.0 ONLY TEST FRONT RADER)
317: Verify the DLC 
(R2.0 ONLY TEST FRONT RADER)
318: Verify the DLC(R2.0 ONLY TEST FRONT RADER)
319: Verify the DLC
(R2.0 ONLY TEST FRONT RADER)
</t>
  </si>
  <si>
    <t xml:space="preserve">313: 313
314: 314
315: 315
317: 317
318: 318
319: 319
</t>
  </si>
  <si>
    <t xml:space="preserve">313: 2.1.1.1.0-1
314: 2.1.1.1.0-2
315: 2.1.1.1.0-3
317: 2.1.1.2.0-1
318: 2.1.1.2.0-2
319: 2.1.1.2.0-2.0-1
</t>
  </si>
  <si>
    <t xml:space="preserve">313: doors://abt-doors-da.de.bosch.com:36665/?version=2&amp;prodID=0&amp;urn=urn:telelogic::1-4147106800294823-O-313-0013a680
314: doors://abt-doors-da.de.bosch.com:36665/?version=2&amp;prodID=0&amp;urn=urn:telelogic::1-4147106800294823-O-314-0013a680
315: doors://abt-doors-da.de.bosch.com:36665/?version=2&amp;prodID=0&amp;urn=urn:telelogic::1-4147106800294823-O-315-0013a680
317: doors://abt-doors-da.de.bosch.com:36665/?version=2&amp;prodID=0&amp;urn=urn:telelogic::1-4147106800294823-O-317-0013a680
318: doors://abt-doors-da.de.bosch.com:36665/?version=2&amp;prodID=0&amp;urn=urn:telelogic::1-4147106800294823-O-318-0013a680
319: doors://abt-doors-da.de.bosch.com:36665/?version=2&amp;prodID=0&amp;urn=urn:telelogic::1-4147106800294823-O-319-0013a680
</t>
  </si>
  <si>
    <t xml:space="preserve">313: 1-4147106800294823-O-313-0013a680
314: 1-4147106800294823-O-314-0013a680
315: 1-4147106800294823-O-315-0013a680
317: 1-4147106800294823-O-317-0013a680
318: 1-4147106800294823-O-318-0013a680
319: 1-4147106800294823-O-319-0013a680
</t>
  </si>
  <si>
    <t xml:space="preserve">313: BL 1.0
314: BL 1.0
315: BL 1.0
317: BL 1.0
318: BL 1.0
319: BL 1.0
</t>
  </si>
  <si>
    <t xml:space="preserve">313: Agreed
314: Agreed
315: Agreed
317: Agreed
318: Agreed
319: Agreed
</t>
  </si>
  <si>
    <t xml:space="preserve">313: none
314: none
315: none
317: none
318: none
319: none
</t>
  </si>
  <si>
    <t>CAN Spec_224</t>
  </si>
  <si>
    <t>doors://abt-doors-da.de.bosch.com:36665/?version=2&amp;prodID=0&amp;urn=urn:telelogic::1-4147106800294823-O-224-0013c747</t>
  </si>
  <si>
    <t>5.2.0-4.0-1</t>
  </si>
  <si>
    <t xml:space="preserve">315: 
</t>
  </si>
  <si>
    <t>1-4147106800294823-O-224-0013c747</t>
  </si>
  <si>
    <t xml:space="preserve">315: 
</t>
  </si>
  <si>
    <t xml:space="preserve">315: Low
</t>
  </si>
  <si>
    <t xml:space="preserve">315: CUI Yan (CC-DA/EDB1-CN), 02.04.2020 10:35:58
YI Qingling (CC-DA/EDB3-CN), 12.06.2020 08:58:02:No finding
</t>
  </si>
  <si>
    <t xml:space="preserve">315: OK
</t>
  </si>
  <si>
    <t xml:space="preserve">315: QM
</t>
  </si>
  <si>
    <t xml:space="preserve">315: Not_Relevant
</t>
  </si>
  <si>
    <t xml:space="preserve">315: XPENG_ED_1R1V_3R1V
XPENG_ED_5R1V
XPENG_D55_5R1V
</t>
  </si>
  <si>
    <t xml:space="preserve">315: Verify the Transmit Node which is define at CAN Matrix for CMRR
(R2.0 ONLY TEST FRONT RADER)
</t>
  </si>
  <si>
    <t xml:space="preserve">315: 315
</t>
  </si>
  <si>
    <t xml:space="preserve">315: 2.1.1.1.0-3
</t>
  </si>
  <si>
    <t xml:space="preserve">315: doors://abt-doors-da.de.bosch.com:36665/?version=2&amp;prodID=0&amp;urn=urn:telelogic::1-4147106800294823-O-315-0013a680
</t>
  </si>
  <si>
    <t xml:space="preserve">315: 1-4147106800294823-O-315-0013a680
</t>
  </si>
  <si>
    <t xml:space="preserve">315: BL 1.0
</t>
  </si>
  <si>
    <t xml:space="preserve">315: Agreed
</t>
  </si>
  <si>
    <t xml:space="preserve">315: none
</t>
  </si>
  <si>
    <t>CAN Spec_225</t>
  </si>
  <si>
    <t>doors://abt-doors-da.de.bosch.com:36665/?version=2&amp;prodID=0&amp;urn=urn:telelogic::1-4147106800294823-O-225-0013c747</t>
  </si>
  <si>
    <t>5.2.0-4.0-1.0-1</t>
  </si>
  <si>
    <t>1-4147106800294823-O-225-0013c747</t>
  </si>
  <si>
    <t>CAN Spec_226</t>
  </si>
  <si>
    <t>doors://abt-doors-da.de.bosch.com:36665/?version=2&amp;prodID=0&amp;urn=urn:telelogic::1-4147106800294823-O-226-0013c747</t>
  </si>
  <si>
    <t>5.2.0-4.0-2</t>
  </si>
  <si>
    <t xml:space="preserve">314: 
</t>
  </si>
  <si>
    <t>1-4147106800294823-O-226-0013c747</t>
  </si>
  <si>
    <t xml:space="preserve">314: 
</t>
  </si>
  <si>
    <t xml:space="preserve">314: Low
</t>
  </si>
  <si>
    <t xml:space="preserve">314: CUI Yan (CC-DA/EDB1-CN), 02.04.2020 10:35:58
YI Qingling (CC-DA/EDB3-CN), 12.06.2020 08:58:02:No finding
</t>
  </si>
  <si>
    <t xml:space="preserve">314: OK
</t>
  </si>
  <si>
    <t xml:space="preserve">314: QM
</t>
  </si>
  <si>
    <t xml:space="preserve">314: Not_Relevant
</t>
  </si>
  <si>
    <t xml:space="preserve">314: XPENG_ED_1R1V_3R1V
XPENG_ED_5R1V
XPENG_D55_5R1V
</t>
  </si>
  <si>
    <t xml:space="preserve">314: Verify the Receive Node which is define at CAN Matrix
</t>
  </si>
  <si>
    <t xml:space="preserve">314: 314
</t>
  </si>
  <si>
    <t xml:space="preserve">314: 2.1.1.1.0-2
</t>
  </si>
  <si>
    <t xml:space="preserve">314: doors://abt-doors-da.de.bosch.com:36665/?version=2&amp;prodID=0&amp;urn=urn:telelogic::1-4147106800294823-O-314-0013a680
</t>
  </si>
  <si>
    <t xml:space="preserve">314: 1-4147106800294823-O-314-0013a680
</t>
  </si>
  <si>
    <t xml:space="preserve">314: BL 1.0
</t>
  </si>
  <si>
    <t xml:space="preserve">314: Agreed
</t>
  </si>
  <si>
    <t xml:space="preserve">314: none
</t>
  </si>
  <si>
    <t>CAN Spec_227</t>
  </si>
  <si>
    <t>doors://abt-doors-da.de.bosch.com:36665/?version=2&amp;prodID=0&amp;urn=urn:telelogic::1-4147106800294823-O-227-0013c747</t>
  </si>
  <si>
    <t>5.2.0-4.0-2.0-1</t>
  </si>
  <si>
    <t>1-4147106800294823-O-227-0013c747</t>
  </si>
  <si>
    <t>CAN Spec_228</t>
  </si>
  <si>
    <t>doors://abt-doors-da.de.bosch.com:36665/?version=2&amp;prodID=0&amp;urn=urn:telelogic::1-4147106800294823-O-228-0013c747</t>
  </si>
  <si>
    <t>5.2.0-4.0-2.0-2</t>
  </si>
  <si>
    <t>1-4147106800294823-O-228-0013c747</t>
  </si>
  <si>
    <t>CAN Spec_229</t>
  </si>
  <si>
    <t>doors://abt-doors-da.de.bosch.com:36665/?version=2&amp;prodID=0&amp;urn=urn:telelogic::1-4147106800294823-O-229-0013c747</t>
  </si>
  <si>
    <t>5.2.0-4.0-2.0-3</t>
  </si>
  <si>
    <t xml:space="preserve">317: 
319: 
</t>
  </si>
  <si>
    <t>1-4147106800294823-O-229-0013c747</t>
  </si>
  <si>
    <t xml:space="preserve">317: 
319: 
</t>
  </si>
  <si>
    <t xml:space="preserve">317: Low
319: Low
</t>
  </si>
  <si>
    <t xml:space="preserve">317: CUI Yan (CC-DA/EDB1-CN), 02.04.2020 10:35:58
YI Qingling (CC-DA/EDB3-CN), 12.06.2020 08:58:02:No finding
319: CUI Yan (CC-DA/EDB1-CN), 02.04.2020 10:35:58
YI Qingling (CC-DA/EDB3-CN), 12.06.2020 08:58:02:No finding
</t>
  </si>
  <si>
    <t xml:space="preserve">317: OK
319: OK
</t>
  </si>
  <si>
    <t xml:space="preserve">317: QM
319: QM
</t>
  </si>
  <si>
    <t xml:space="preserve">317: Not_Relevant
319: Not_Relevant
</t>
  </si>
  <si>
    <t xml:space="preserve">317: XPENG_ED_1R1V_3R1V
XPENG_ED_5R1V
XPENG_D55_5R1V
319: XPENG_ED_1R1V_3R1V
XPENG_ED_5R1V
XPENG_D55_5R1V
</t>
  </si>
  <si>
    <t xml:space="preserve">317: Verify the DLC 
(R2.0 ONLY TEST FRONT RADER)
319: Verify the DLC
(R2.0 ONLY TEST FRONT RADER)
</t>
  </si>
  <si>
    <t xml:space="preserve">317: 317
319: 319
</t>
  </si>
  <si>
    <t xml:space="preserve">317: 2.1.1.2.0-1
319: 2.1.1.2.0-2.0-1
</t>
  </si>
  <si>
    <t xml:space="preserve">317: doors://abt-doors-da.de.bosch.com:36665/?version=2&amp;prodID=0&amp;urn=urn:telelogic::1-4147106800294823-O-317-0013a680
319: doors://abt-doors-da.de.bosch.com:36665/?version=2&amp;prodID=0&amp;urn=urn:telelogic::1-4147106800294823-O-319-0013a680
</t>
  </si>
  <si>
    <t xml:space="preserve">317: 1-4147106800294823-O-317-0013a680
319: 1-4147106800294823-O-319-0013a680
</t>
  </si>
  <si>
    <t xml:space="preserve">317: BL 1.0
319: BL 1.0
</t>
  </si>
  <si>
    <t xml:space="preserve">317: Agreed
319: Agreed
</t>
  </si>
  <si>
    <t xml:space="preserve">317: none
319: none
</t>
  </si>
  <si>
    <t>CAN Spec_230</t>
  </si>
  <si>
    <t>doors://abt-doors-da.de.bosch.com:36665/?version=2&amp;prodID=0&amp;urn=urn:telelogic::1-4147106800294823-O-230-0013c747</t>
  </si>
  <si>
    <t>5.2.0-4.0-2.0-4</t>
  </si>
  <si>
    <t xml:space="preserve">318: 
</t>
  </si>
  <si>
    <t>1-4147106800294823-O-230-0013c747</t>
  </si>
  <si>
    <t xml:space="preserve">318: 
</t>
  </si>
  <si>
    <t xml:space="preserve">318: Low
</t>
  </si>
  <si>
    <t xml:space="preserve">318: CUI Yan (CC-DA/EDB1-CN), 02.04.2020 10:35:58
YI Qingling (CC-DA/EDB3-CN), 12.06.2020 08:58:02:No finding
</t>
  </si>
  <si>
    <t xml:space="preserve">318: OK
</t>
  </si>
  <si>
    <t xml:space="preserve">318: QM
</t>
  </si>
  <si>
    <t xml:space="preserve">318: Not_Relevant
</t>
  </si>
  <si>
    <t xml:space="preserve">318: XPENG_ED_1R1V_3R1V
XPENG_ED_5R1V
XPENG_D55_5R1V
</t>
  </si>
  <si>
    <t xml:space="preserve">318: Verify the DLC(R2.0 ONLY TEST FRONT RADER)
</t>
  </si>
  <si>
    <t xml:space="preserve">318: 318
</t>
  </si>
  <si>
    <t xml:space="preserve">318: 2.1.1.2.0-2
</t>
  </si>
  <si>
    <t xml:space="preserve">318: doors://abt-doors-da.de.bosch.com:36665/?version=2&amp;prodID=0&amp;urn=urn:telelogic::1-4147106800294823-O-318-0013a680
</t>
  </si>
  <si>
    <t xml:space="preserve">318: 1-4147106800294823-O-318-0013a680
</t>
  </si>
  <si>
    <t xml:space="preserve">318: BL 1.0
</t>
  </si>
  <si>
    <t xml:space="preserve">318: Agreed
</t>
  </si>
  <si>
    <t xml:space="preserve">318: none
</t>
  </si>
  <si>
    <t>CAN Spec_232</t>
  </si>
  <si>
    <t>doors://abt-doors-da.de.bosch.com:36665/?version=2&amp;prodID=0&amp;urn=urn:telelogic::1-4147106800294823-O-232-0013c747</t>
  </si>
  <si>
    <t>5.3.0-1</t>
  </si>
  <si>
    <t xml:space="preserve">331: 
332: 
333: 
4309: 
</t>
  </si>
  <si>
    <t>1-4147106800294823-O-232-0013c747</t>
  </si>
  <si>
    <t xml:space="preserve">331: 
332: 
333: 
4309: 
</t>
  </si>
  <si>
    <t xml:space="preserve">331: Low
332: Low
333: Low
4309: Low
</t>
  </si>
  <si>
    <t xml:space="preserve">331: CUI Yan (CC-DA/EDB1-CN), 02.04.2020 10:35:58
YI Qingling (CC-DA/EDB3-CN), 12.06.2020 08:58:02:No finding
332: CUI Yan (CC-DA/EDB1-CN), 02.04.2020 10:35:58
YI Qingling (CC-DA/EDB3-CN), 12.06.2020 08:58:02:No finding
333: CUI Yan (CC-DA/EDB1-CN), 02.04.2020 10:35:58
YI Qingling (CC-DA/EDB3-CN), 12.06.2020 08:58:02:No finding
4309: CUI Yan (CC-DA/EDB1-CN), 02.04.2020 10:35:58
YI Qingling (CC-DA/EDB3-CN), 12.06.2020 08:58:02:No finding
</t>
  </si>
  <si>
    <t xml:space="preserve">331: OK
332: OK
333: OK
4309: OK
</t>
  </si>
  <si>
    <t xml:space="preserve">331: QM
332: QM
333: QM
4309: QM
</t>
  </si>
  <si>
    <t xml:space="preserve">331: Not_Relevant
332: Not_Relevant
333: Not_Relevant
4309: Not_Relevant
</t>
  </si>
  <si>
    <t xml:space="preserve">331: XPENG_ED_1R1V_3R1V
XPENG_ED_5R1V
XPENG_D55_5R1V
332: XPENG_ED_1R1V_3R1V
XPENG_ED_5R1V
XPENG_D55_5R1V
333: XPENG_ED_1R1V_3R1V
XPENG_ED_5R1V
XPENG_D55_5R1V
4309: XPENG_ED_1R1V_3R1V
XPENG_ED_5R1V
XPENG_D55_5R1V
</t>
  </si>
  <si>
    <t xml:space="preserve">331: Verfiy the diagnositc response length
(R2.0 ONLY TEST FRONT RADER)
332: Verify the diagnostic Padding value(R2.0 ONLY TEST FRONT RADER)
333: Verfiy the diagnositc response DLC value.
4309: Verify the diagnositic communication with the specfic CANID physical and functional
</t>
  </si>
  <si>
    <t xml:space="preserve">331: 331
332: 332
333: 333
4309: 4309
</t>
  </si>
  <si>
    <t xml:space="preserve">331: 2.1.2.0-5
332: 2.1.2.0-6
333: 2.1.2.0-7
4309: 2.1.2.0-4
</t>
  </si>
  <si>
    <t xml:space="preserve">331: doors://abt-doors-da.de.bosch.com:36665/?version=2&amp;prodID=0&amp;urn=urn:telelogic::1-4147106800294823-O-331-0013a680
332: doors://abt-doors-da.de.bosch.com:36665/?version=2&amp;prodID=0&amp;urn=urn:telelogic::1-4147106800294823-O-332-0013a680
333: doors://abt-doors-da.de.bosch.com:36665/?version=2&amp;prodID=0&amp;urn=urn:telelogic::1-4147106800294823-O-333-0013a680
4309: doors://abt-doors-da.de.bosch.com:36665/?version=2&amp;prodID=0&amp;urn=urn:telelogic::1-4147106800294823-O-4309-0013a680
</t>
  </si>
  <si>
    <t xml:space="preserve">331: 1-4147106800294823-O-331-0013a680
332: 1-4147106800294823-O-332-0013a680
333: 1-4147106800294823-O-333-0013a680
4309: 1-4147106800294823-O-4309-0013a680
</t>
  </si>
  <si>
    <t xml:space="preserve">331: BL 1.0
332: BL 1.0
333: BL 1.0
4309: BL 1.0
</t>
  </si>
  <si>
    <t xml:space="preserve">331: Agreed
332: Agreed
333: Agreed
4309: Agreed
</t>
  </si>
  <si>
    <t xml:space="preserve">331: none
332: none
333: none
4309: none
</t>
  </si>
  <si>
    <t>CAN Spec_233</t>
  </si>
  <si>
    <t>doors://abt-doors-da.de.bosch.com:36665/?version=2&amp;prodID=0&amp;urn=urn:telelogic::1-4147106800294823-O-233-0013c747</t>
  </si>
  <si>
    <t>5.3.0-2</t>
  </si>
  <si>
    <t>1-4147106800294823-O-233-0013c747</t>
  </si>
  <si>
    <t>CAN Spec_234</t>
  </si>
  <si>
    <t>doors://abt-doors-da.de.bosch.com:36665/?version=2&amp;prodID=0&amp;urn=urn:telelogic::1-4147106800294823-O-234-0013c747</t>
  </si>
  <si>
    <t>5.3.0-3</t>
  </si>
  <si>
    <t>1-4147106800294823-O-234-0013c747</t>
  </si>
  <si>
    <t>CAN Spec_243</t>
  </si>
  <si>
    <t>doors://abt-doors-da.de.bosch.com:36665/?version=2&amp;prodID=0&amp;urn=urn:telelogic::1-4147106800294823-O-243-0013c747</t>
  </si>
  <si>
    <t>5.5.0-1</t>
  </si>
  <si>
    <t xml:space="preserve">4307: 
</t>
  </si>
  <si>
    <t>1-4147106800294823-O-243-0013c747</t>
  </si>
  <si>
    <t xml:space="preserve">4307: 
</t>
  </si>
  <si>
    <t xml:space="preserve">4307: Low
</t>
  </si>
  <si>
    <t xml:space="preserve">4307: CUI Yan (CC-DA/EDB1-CN), 02.04.2020 10:35:58
YI Qingling (CC-DA/EDB3-CN), 12.06.2020 08:58:02:No finding
</t>
  </si>
  <si>
    <t xml:space="preserve">4307: OK
</t>
  </si>
  <si>
    <t xml:space="preserve">4307: QM
</t>
  </si>
  <si>
    <t xml:space="preserve">4307: Not_Relevant
</t>
  </si>
  <si>
    <t xml:space="preserve">4307: XPENG_ED_1R1V_3R1V
XPENG_ED_5R1V
XPENG_D55_5R1V
</t>
  </si>
  <si>
    <t xml:space="preserve">4307: Verify the CAN baudrate.(R2.0 ONLY TEST FRONT RADER)
</t>
  </si>
  <si>
    <t xml:space="preserve">4307: 4307
</t>
  </si>
  <si>
    <t xml:space="preserve">4307: 2.0-1
</t>
  </si>
  <si>
    <t xml:space="preserve">4307: doors://abt-doors-da.de.bosch.com:36665/?version=2&amp;prodID=0&amp;urn=urn:telelogic::1-4147106800294823-O-4307-0013a680
</t>
  </si>
  <si>
    <t xml:space="preserve">4307: 1-4147106800294823-O-4307-0013a680
</t>
  </si>
  <si>
    <t xml:space="preserve">4307: BL 1.0
</t>
  </si>
  <si>
    <t xml:space="preserve">4307: Agreed
</t>
  </si>
  <si>
    <t xml:space="preserve">4307: none
</t>
  </si>
  <si>
    <t>CAN Spec_244</t>
  </si>
  <si>
    <t>doors://abt-doors-da.de.bosch.com:36665/?version=2&amp;prodID=0&amp;urn=urn:telelogic::1-4147106800294823-O-244-0013c747</t>
  </si>
  <si>
    <t>5.5.0-2</t>
  </si>
  <si>
    <t>1-4147106800294823-O-244-0013c747</t>
  </si>
  <si>
    <t>CAN Spec_246</t>
  </si>
  <si>
    <t>doors://abt-doors-da.de.bosch.com:36665/?version=2&amp;prodID=0&amp;urn=urn:telelogic::1-4147106800294823-O-246-0013c747</t>
  </si>
  <si>
    <t>6.0-1</t>
  </si>
  <si>
    <t xml:space="preserve">313: 
317: 
</t>
  </si>
  <si>
    <t>1-4147106800294823-O-246-0013c747</t>
  </si>
  <si>
    <t xml:space="preserve">313: 
317: 
</t>
  </si>
  <si>
    <t xml:space="preserve">313: Low
317: Low
</t>
  </si>
  <si>
    <t xml:space="preserve">313: CUI Yan (CC-DA/EDB1-CN), 02.04.2020 10:35:58
YI Qingling (CC-DA/EDB3-CN), 12.06.2020 08:58:02:No finding
317: CUI Yan (CC-DA/EDB1-CN), 02.04.2020 10:35:58
YI Qingling (CC-DA/EDB3-CN), 12.06.2020 08:58:02:No finding
</t>
  </si>
  <si>
    <t xml:space="preserve">313: OK
317: OK
</t>
  </si>
  <si>
    <t xml:space="preserve">313: QM
317: QM
</t>
  </si>
  <si>
    <t xml:space="preserve">313: Not_Relevant
317: Not_Relevant
</t>
  </si>
  <si>
    <t xml:space="preserve">313: XPENG_ED_1R1V_3R1V
XPENG_ED_5R1V
XPENG_D55_5R1V
317: XPENG_ED_1R1V_3R1V
XPENG_ED_5R1V
XPENG_D55_5R1V
</t>
  </si>
  <si>
    <t xml:space="preserve">313: Verify the the Frame type
(R2.0 ONLY TEST FRONT RADER)
317: Verify the DLC 
(R2.0 ONLY TEST FRONT RADER)
</t>
  </si>
  <si>
    <t xml:space="preserve">313: 313
317: 317
</t>
  </si>
  <si>
    <t xml:space="preserve">313: 2.1.1.1.0-1
317: 2.1.1.2.0-1
</t>
  </si>
  <si>
    <t xml:space="preserve">313: doors://abt-doors-da.de.bosch.com:36665/?version=2&amp;prodID=0&amp;urn=urn:telelogic::1-4147106800294823-O-313-0013a680
317: doors://abt-doors-da.de.bosch.com:36665/?version=2&amp;prodID=0&amp;urn=urn:telelogic::1-4147106800294823-O-317-0013a680
</t>
  </si>
  <si>
    <t xml:space="preserve">313: 1-4147106800294823-O-313-0013a680
317: 1-4147106800294823-O-317-0013a680
</t>
  </si>
  <si>
    <t xml:space="preserve">313: BL 1.0
317: BL 1.0
</t>
  </si>
  <si>
    <t xml:space="preserve">313: Agreed
317: Agreed
</t>
  </si>
  <si>
    <t xml:space="preserve">313: none
317: none
</t>
  </si>
  <si>
    <t>CAN Spec_252</t>
  </si>
  <si>
    <t>doors://abt-doors-da.de.bosch.com:36665/?version=2&amp;prodID=0&amp;urn=urn:telelogic::1-4147106800294823-O-252-0013c747</t>
  </si>
  <si>
    <t>6.1.1.0-3</t>
  </si>
  <si>
    <t xml:space="preserve">8284: 
</t>
  </si>
  <si>
    <t>1-4147106800294823-O-252-0013c747</t>
  </si>
  <si>
    <t xml:space="preserve">8284: 
</t>
  </si>
  <si>
    <t xml:space="preserve">8284: Low
</t>
  </si>
  <si>
    <t xml:space="preserve">8284: CUI Yan (CC-DA/EDB1-CN), 02.04.2020 10:35:58
YI Qingling (CC-DA/EDB3-CN), 12.06.2020 08:58:02:No finding
</t>
  </si>
  <si>
    <t xml:space="preserve">8284: OK
</t>
  </si>
  <si>
    <t xml:space="preserve">8284: QM
</t>
  </si>
  <si>
    <t xml:space="preserve">8284: Not_Relevant
</t>
  </si>
  <si>
    <t xml:space="preserve">8284: XPENG_ED_1R1V_3R1V
XPENG_ED_5R1V
XPENG_D55_5R1V
</t>
  </si>
  <si>
    <t xml:space="preserve">8284: Verify the signal frame
(R2.0 ONLY TEST FRONT RADER)
</t>
  </si>
  <si>
    <t xml:space="preserve">8284: 8284
</t>
  </si>
  <si>
    <t xml:space="preserve">8284: 2.1.1.2.0-2.0-2
</t>
  </si>
  <si>
    <t xml:space="preserve">8284: doors://abt-doors-da.de.bosch.com:36665/?version=2&amp;prodID=0&amp;urn=urn:telelogic::1-4147106800294823-O-8284-0013a680
</t>
  </si>
  <si>
    <t xml:space="preserve">8284: 1-4147106800294823-O-8284-0013a680
</t>
  </si>
  <si>
    <t xml:space="preserve">8284: BL 1.0
</t>
  </si>
  <si>
    <t xml:space="preserve">8284: Agreed
</t>
  </si>
  <si>
    <t xml:space="preserve">8284: none
</t>
  </si>
  <si>
    <t>CAN Spec_251</t>
  </si>
  <si>
    <t>doors://abt-doors-da.de.bosch.com:36665/?version=2&amp;prodID=0&amp;urn=urn:telelogic::1-4147106800294823-O-251-0013c747</t>
  </si>
  <si>
    <t>6.1.1.0-4</t>
  </si>
  <si>
    <t>1-4147106800294823-O-251-0013c747</t>
  </si>
  <si>
    <t>CAN Spec_253</t>
  </si>
  <si>
    <t>doors://abt-doors-da.de.bosch.com:36665/?version=2&amp;prodID=0&amp;urn=urn:telelogic::1-4147106800294823-O-253-0013c747</t>
  </si>
  <si>
    <t>6.1.1.0-5</t>
  </si>
  <si>
    <t>1-4147106800294823-O-253-0013c747</t>
  </si>
  <si>
    <t>CAN Spec_254</t>
  </si>
  <si>
    <t>doors://abt-doors-da.de.bosch.com:36665/?version=2&amp;prodID=0&amp;urn=urn:telelogic::1-4147106800294823-O-254-0013c747</t>
  </si>
  <si>
    <t>6.1.1.0-6</t>
  </si>
  <si>
    <t>1-4147106800294823-O-254-0013c747</t>
  </si>
  <si>
    <t>CAN Spec_255</t>
  </si>
  <si>
    <t>doors://abt-doors-da.de.bosch.com:36665/?version=2&amp;prodID=0&amp;urn=urn:telelogic::1-4147106800294823-O-255-0013c747</t>
  </si>
  <si>
    <t>6.1.1.0-7</t>
  </si>
  <si>
    <t>1-4147106800294823-O-255-0013c747</t>
  </si>
  <si>
    <t>CAN Spec_258</t>
  </si>
  <si>
    <t>doors://abt-doors-da.de.bosch.com:36665/?version=2&amp;prodID=0&amp;urn=urn:telelogic::1-4147106800294823-O-258-0013c747</t>
  </si>
  <si>
    <t>6.1.2.0-2</t>
  </si>
  <si>
    <t xml:space="preserve">321: 
</t>
  </si>
  <si>
    <t>1-4147106800294823-O-258-0013c747</t>
  </si>
  <si>
    <t xml:space="preserve">321: 
</t>
  </si>
  <si>
    <t xml:space="preserve">321: Low
</t>
  </si>
  <si>
    <t xml:space="preserve">321: CUI Yan (CC-DA/EDB1-CN), 02.04.2020 10:35:58
YI Qingling (CC-DA/EDB3-CN), 12.06.2020 08:58:02:No finding
</t>
  </si>
  <si>
    <t xml:space="preserve">321: OK
</t>
  </si>
  <si>
    <t xml:space="preserve">321: QM
</t>
  </si>
  <si>
    <t xml:space="preserve">321: Not_Relevant
</t>
  </si>
  <si>
    <t xml:space="preserve">321: XPENG_ED_1R1V_3R1V
XPENG_ED_5R1V
XPENG_D55_5R1V
</t>
  </si>
  <si>
    <t xml:space="preserve">321: Verify the Tx sending type.
(R2.0 ONLY TEST FRONT RADER)
</t>
  </si>
  <si>
    <t xml:space="preserve">321: 321
</t>
  </si>
  <si>
    <t xml:space="preserve">321: 2.1.1.3.0-1
</t>
  </si>
  <si>
    <t xml:space="preserve">321: doors://abt-doors-da.de.bosch.com:36665/?version=2&amp;prodID=0&amp;urn=urn:telelogic::1-4147106800294823-O-321-0013a680
</t>
  </si>
  <si>
    <t xml:space="preserve">321: 1-4147106800294823-O-321-0013a680
</t>
  </si>
  <si>
    <t xml:space="preserve">321: BL 1.0
</t>
  </si>
  <si>
    <t xml:space="preserve">321: Agreed
</t>
  </si>
  <si>
    <t xml:space="preserve">321: none
</t>
  </si>
  <si>
    <t>CAN Spec_260</t>
  </si>
  <si>
    <t>doors://abt-doors-da.de.bosch.com:36665/?version=2&amp;prodID=0&amp;urn=urn:telelogic::1-4147106800294823-O-260-0013c747</t>
  </si>
  <si>
    <t>6.1.2.0-4</t>
  </si>
  <si>
    <t xml:space="preserve">324: 
</t>
  </si>
  <si>
    <t>1-4147106800294823-O-260-0013c747</t>
  </si>
  <si>
    <t xml:space="preserve">324: 
</t>
  </si>
  <si>
    <t xml:space="preserve">324: Low
</t>
  </si>
  <si>
    <t xml:space="preserve">324: CUI Yan (CC-DA/EDB1-CN), 02.04.2020 10:35:58
YI Qingling (CC-DA/EDB3-CN), 12.06.2020 08:58:02:No finding
</t>
  </si>
  <si>
    <t xml:space="preserve">324: OK
</t>
  </si>
  <si>
    <t xml:space="preserve">324: QM
</t>
  </si>
  <si>
    <t xml:space="preserve">324: Not_Relevant
</t>
  </si>
  <si>
    <t xml:space="preserve">324: XPENG_ED_1R1V_3R1V
XPENG_ED_5R1V
XPENG_D55_5R1V
</t>
  </si>
  <si>
    <t xml:space="preserve">324: Verify the signal frame typt
(R2.0 ONLY TEST FRONT RADER)
</t>
  </si>
  <si>
    <t xml:space="preserve">324: 324
</t>
  </si>
  <si>
    <t xml:space="preserve">324: 2.1.1.4.0-1
</t>
  </si>
  <si>
    <t xml:space="preserve">324: doors://abt-doors-da.de.bosch.com:36665/?version=2&amp;prodID=0&amp;urn=urn:telelogic::1-4147106800294823-O-324-0013a680
</t>
  </si>
  <si>
    <t xml:space="preserve">324: 1-4147106800294823-O-324-0013a680
</t>
  </si>
  <si>
    <t xml:space="preserve">324: BL 1.0
</t>
  </si>
  <si>
    <t xml:space="preserve">324: Agreed
</t>
  </si>
  <si>
    <t xml:space="preserve">324: none
</t>
  </si>
  <si>
    <t>CAN Spec_262</t>
  </si>
  <si>
    <t>doors://abt-doors-da.de.bosch.com:36665/?version=2&amp;prodID=0&amp;urn=urn:telelogic::1-4147106800294823-O-262-0013c747</t>
  </si>
  <si>
    <t>6.1.2.0-6</t>
  </si>
  <si>
    <t>1-4147106800294823-O-262-0013c747</t>
  </si>
  <si>
    <t>CAN Spec_263</t>
  </si>
  <si>
    <t>doors://abt-doors-da.de.bosch.com:36665/?version=2&amp;prodID=0&amp;urn=urn:telelogic::1-4147106800294823-O-263-0013c747</t>
  </si>
  <si>
    <t>6.1.2.0-7</t>
  </si>
  <si>
    <t>1-4147106800294823-O-263-0013c747</t>
  </si>
  <si>
    <t>CAN Spec_265</t>
  </si>
  <si>
    <t>doors://abt-doors-da.de.bosch.com:36665/?version=2&amp;prodID=0&amp;urn=urn:telelogic::1-4147106800294823-O-265-0013c747</t>
  </si>
  <si>
    <t>6.1.2.0-8.0-1</t>
  </si>
  <si>
    <t>1-4147106800294823-O-265-0013c747</t>
  </si>
  <si>
    <t>CAN Spec_266</t>
  </si>
  <si>
    <t>doors://abt-doors-da.de.bosch.com:36665/?version=2&amp;prodID=0&amp;urn=urn:telelogic::1-4147106800294823-O-266-0013c747</t>
  </si>
  <si>
    <t>6.1.2.0-8.0-2</t>
  </si>
  <si>
    <t>1-4147106800294823-O-266-0013c747</t>
  </si>
  <si>
    <t>CAN Spec_267</t>
  </si>
  <si>
    <t>doors://abt-doors-da.de.bosch.com:36665/?version=2&amp;prodID=0&amp;urn=urn:telelogic::1-4147106800294823-O-267-0013c747</t>
  </si>
  <si>
    <t>6.1.2.0-8.0-3</t>
  </si>
  <si>
    <t>1-4147106800294823-O-267-0013c747</t>
  </si>
  <si>
    <t>CAN Spec_269</t>
  </si>
  <si>
    <t>doors://abt-doors-da.de.bosch.com:36665/?version=2&amp;prodID=0&amp;urn=urn:telelogic::1-4147106800294823-O-269-0013c747</t>
  </si>
  <si>
    <t>6.2.0-1</t>
  </si>
  <si>
    <t xml:space="preserve">8682: 
8684: 
8701: 
8728: 
8732: 
8745: 
8751: 
8754: 
8758: 
8786: 
8788: 
8916: 
8917: 
8923: 
8933: 
8980: 
8981: 
</t>
  </si>
  <si>
    <t>ASIL B</t>
  </si>
  <si>
    <t>1-4147106800294823-O-269-0013c747</t>
  </si>
  <si>
    <t xml:space="preserve">8682: 
8684: 
8701: 
8728: 
8732: 
8745: 
8751: 
8754: 
8758: 
8786: 
8788: 
8916: 
8917: 
8923: 
8933: 
8980: 
8981: 
</t>
  </si>
  <si>
    <t xml:space="preserve">8682: Low
8684: Low
8701: Low
8728: Low
8732: Low
8745: Low
8751: Low
8754: Low
8758: Low
8786: Low
8788: Low
8916: Low
8917: Low
8923: Low
8933: Low
8980: Low
8981: Low
</t>
  </si>
  <si>
    <t xml:space="preserve">8682: QM
8684: QM
8701: QM
8728: QM
8732: QM
8745: QM
8751: QM
8754: QM
8758: QM
8786: QM
8788: QM
8916: QM
8917: QM
8923: QM
8933: QM
8980: QM
8981: QM
</t>
  </si>
  <si>
    <t xml:space="preserve">8682: Not_Relevant
8684: Not_Relevant
8701: Not_Relevant
8728: Not_Relevant
8732: Not_Relevant
8745: Not_Relevant
8751: Not_Relevant
8754: Not_Relevant
8758: Not_Relevant
8786: Not_Relevant
8788: Not_Relevant
8916: Not_Relevant
8917: Not_Relevant
8923: Not_Relevant
8933: Not_Relevant
8980: Not_Relevant
8981: Not_Relevant
</t>
  </si>
  <si>
    <t xml:space="preserve">8682: XPENG_D55_5R1V
8684: XPENG_D55_5R1V
8701: XPENG_D55_5R1V
8728: XPENG_D55_5R1V
8732: XPENG_D55_5R1V
8745: XPENG_D55_5R1V
8751: XPENG_D55_5R1V
8754: XPENG_D55_5R1V
8758: XPENG_D55_5R1V
8786: XPENG_D55_5R1V
8788: XPENG_D55_5R1V
8916: XPENG_D55_5R1V
8917: XPENG_D55_5R1V
8923: XPENG_D55_5R1V
8933: XPENG_D55_5R1V
8980: XPENG_D55_5R1V
8981: XPENG_D55_5R1V
</t>
  </si>
  <si>
    <t xml:space="preserve">8682: Verify Signal Init values 
Verify Signal Min and Max Ranges as per DBC
Verify Message DLC and Signal Bit positions and Signal Size as per DBC
8684: Verify Signal Init values 
Verify Signal Min and Max Ranges as per DBC
Verify Message DLC and Signal Bit positions and Signal Size as per DBC
Verify the signal mapping of signal received from CAN Bus to Mempool
8701: Verify Signal Init values 
Verify Signal Min and Max Ranges as per DBC
Verify Message DLC and Signal Bit positions and Signal Size as per DBC
Verify the signal mapping of signal received from CAN Bus to Mempool
8728: Verify Signal Init values 
Verify Signal Min and Max Ranges as per DBC
Verify Message DLC and Signal Bit positions and Signal Size as per DBC
Verify the signal mapping of signal received from CAN Bus to Mempool
8732: 
Verify Signal Min and Max Ranges as per DBC
Verify Message DLC and Signal Bit positions and Signal Size as per DBC
8745: Verify Signal Init values 
Verify Signal Min and Max Ranges as per DBC
Verify Message DLC and Signal Bit positions and Signal Size as per DBC
Verify the signal mapping of signal received from CAN Bus to Mempool
8751: Verify Signal Init values 
Verify Signal Min and Max Ranges as per DBC
Verify Message DLC and Signal Bit positions and Signal Size as per DBC
Verify the signal mapping of signal received from CAN Bus to Mempool
8754: Verify Signal Init values 
Verify Signal Min and Max Ranges as per DBC
Verify Message DLC and Signal Bit positions and Signal Size as per DBC
Verify the signal mapping of signal received from CAN Bus to Mempool
8758: Verify Signal Init values 
Verify Signal Min and Max Ranges as per DBC
Verify Message DLC and Signal Bit positions and Signal Size as per DBC
Verify the signal mapping of signal received from CAN Bus to Mempool
8786: Verify Signal Init values 
Verify Signal Min and Max Ranges as per DBC
Verify Message DLC and Signal Bit positions and Signal Size as per DBC
Verify the signal mapping of signal received from CAN Bus to Mempool
8788: Verify Signal Init values 
Verify Signal Min and Max Ranges as per DBC
Verify Message DLC and Signal Bit positions and Signal Size as per DBC
Verify the signal mapping of signal received from CAN Bus to Mempool
8916: Verify  counter signal update
8917: Verify CRC logic
8923: Verify Signal Init values 
Verify Signal Min and Max Ranges as per DBC
Verify Message DLC and Signal Bit positions and Signal Size as per DBC
Verify the signal mapping of signal received from CAN Bus to Mempool
8933: Verify  CRC logic
8980: Verify CRC logic
8981: Verify counter value updating 
</t>
  </si>
  <si>
    <t xml:space="preserve">8682: 8682
8684: 8684
8701: 8701
8728: 8728
8732: 8732
8745: 8745
8751: 8751
8754: 8754
8758: 8758
8786: 8786
8788: 8788
8916: 8916
8917: 8917
8923: 8923
8933: 8933
8980: 8980
8981: 8981
</t>
  </si>
  <si>
    <t xml:space="preserve">8682: 2.1.3.1.2.1.2.1.0-1
8684: 2.1.3.1.2.1.2.2.0-1
8701: 2.1.3.1.2.1.3.3.0-1
8728: 2.1.3.1.2.1.4.10.0-1
8732: 2.1.3.1.2.1.4.12.0-1
8745: 2.1.3.1.2.1.5.6.0-1
8751: 2.1.3.1.2.1.5.9.0-1
8754: 2.1.3.1.2.1.6.1.0-1
8758: 2.1.3.1.2.1.6.3.0-1
8786: 2.1.3.1.2.1.8.5.0-1
8788: 2.1.3.1.2.1.8.6.0-1
8916: 2.1.3.1.2.1.9.3.0-1
8917: 2.1.3.1.2.1.9.2.0-1
8923: 2.1.3.1.2.1.11.1.0-1
8933: 2.1.3.1.2.1.11.10.0-1
8980: 2.1.3.1.2.1.13.1.0-1
8981: 2.1.3.1.2.1.13.2.0-1
</t>
  </si>
  <si>
    <t xml:space="preserve">8682: doors://abt-doors-da.de.bosch.com:36665/?version=2&amp;prodID=0&amp;urn=urn:telelogic::1-4147106800294823-O-8682-0013a680
8684: doors://abt-doors-da.de.bosch.com:36665/?version=2&amp;prodID=0&amp;urn=urn:telelogic::1-4147106800294823-O-8684-0013a680
8701: doors://abt-doors-da.de.bosch.com:36665/?version=2&amp;prodID=0&amp;urn=urn:telelogic::1-4147106800294823-O-8701-0013a680
8728: doors://abt-doors-da.de.bosch.com:36665/?version=2&amp;prodID=0&amp;urn=urn:telelogic::1-4147106800294823-O-8728-0013a680
8732: doors://abt-doors-da.de.bosch.com:36665/?version=2&amp;prodID=0&amp;urn=urn:telelogic::1-4147106800294823-O-8732-0013a680
8745: doors://abt-doors-da.de.bosch.com:36665/?version=2&amp;prodID=0&amp;urn=urn:telelogic::1-4147106800294823-O-8745-0013a680
8751: doors://abt-doors-da.de.bosch.com:36665/?version=2&amp;prodID=0&amp;urn=urn:telelogic::1-4147106800294823-O-8751-0013a680
8754: doors://abt-doors-da.de.bosch.com:36665/?version=2&amp;prodID=0&amp;urn=urn:telelogic::1-4147106800294823-O-8754-0013a680
8758: doors://abt-doors-da.de.bosch.com:36665/?version=2&amp;prodID=0&amp;urn=urn:telelogic::1-4147106800294823-O-8758-0013a680
8786: doors://abt-doors-da.de.bosch.com:36665/?version=2&amp;prodID=0&amp;urn=urn:telelogic::1-4147106800294823-O-8786-0013a680
8788: doors://abt-doors-da.de.bosch.com:36665/?version=2&amp;prodID=0&amp;urn=urn:telelogic::1-4147106800294823-O-8788-0013a680
8916: doors://abt-doors-da.de.bosch.com:36665/?version=2&amp;prodID=0&amp;urn=urn:telelogic::1-4147106800294823-O-8916-0013a680
8917: doors://abt-doors-da.de.bosch.com:36665/?version=2&amp;prodID=0&amp;urn=urn:telelogic::1-4147106800294823-O-8917-0013a680
8923: doors://abt-doors-da.de.bosch.com:36665/?version=2&amp;prodID=0&amp;urn=urn:telelogic::1-4147106800294823-O-8923-0013a680
8933: doors://abt-doors-da.de.bosch.com:36665/?version=2&amp;prodID=0&amp;urn=urn:telelogic::1-4147106800294823-O-8933-0013a680
8980: doors://abt-doors-da.de.bosch.com:36665/?version=2&amp;prodID=0&amp;urn=urn:telelogic::1-4147106800294823-O-8980-0013a680
8981: doors://abt-doors-da.de.bosch.com:36665/?version=2&amp;prodID=0&amp;urn=urn:telelogic::1-4147106800294823-O-8981-0013a680
</t>
  </si>
  <si>
    <t xml:space="preserve">8682: 1-4147106800294823-O-8682-0013a680
8684: 1-4147106800294823-O-8684-0013a680
8701: 1-4147106800294823-O-8701-0013a680
8728: 1-4147106800294823-O-8728-0013a680
8732: 1-4147106800294823-O-8732-0013a680
8745: 1-4147106800294823-O-8745-0013a680
8751: 1-4147106800294823-O-8751-0013a680
8754: 1-4147106800294823-O-8754-0013a680
8758: 1-4147106800294823-O-8758-0013a680
8786: 1-4147106800294823-O-8786-0013a680
8788: 1-4147106800294823-O-8788-0013a680
8916: 1-4147106800294823-O-8916-0013a680
8917: 1-4147106800294823-O-8917-0013a680
8923: 1-4147106800294823-O-8923-0013a680
8933: 1-4147106800294823-O-8933-0013a680
8980: 1-4147106800294823-O-8980-0013a680
8981: 1-4147106800294823-O-8981-0013a680
</t>
  </si>
  <si>
    <t xml:space="preserve">8682: BL 1.0
8684: BL 1.0
8701: BL 1.0
8728: BL 1.0
8732: BL 1.0
8745: BL 1.0
8751: BL 1.0
8754: BL 1.0
8758: BL 1.0
8786: BL 1.0
8788: BL 1.0
8916: BL 3.0
8917: BL 3.0
8923: BL 3.0
8933: BL 3.0
8980: BL 3.0
8981: BL 3.0
</t>
  </si>
  <si>
    <t xml:space="preserve">8682: Agreed
8684: Agreed
8701: Agreed
8728: Agreed
8732: Agreed
8745: Agreed
8751: Agreed
8754: Agreed
8758: Agreed
8786: Agreed
8788: Agreed
8916: Agreed
8917: Agreed
8923: Agreed
8933: Agreed
8980: Agreed
8981: Agreed
</t>
  </si>
  <si>
    <t xml:space="preserve">8682: none
8684: none
8701: none
8728: none
8732: none
8745: none
8751: none
8754: none
8758: none
8786: none
8788: none
8916: none
8917: none
8923: none
8933: none
8980: none
8981: none
</t>
  </si>
  <si>
    <t>CAN Spec_271</t>
  </si>
  <si>
    <t>doors://abt-doors-da.de.bosch.com:36665/?version=2&amp;prodID=0&amp;urn=urn:telelogic::1-4147106800294823-O-271-0013c747</t>
  </si>
  <si>
    <t>6.2.1.0-1</t>
  </si>
  <si>
    <t xml:space="preserve">8286: 
</t>
  </si>
  <si>
    <t>1-4147106800294823-O-271-0013c747</t>
  </si>
  <si>
    <t xml:space="preserve">8286: 
</t>
  </si>
  <si>
    <t xml:space="preserve">8286: Low
</t>
  </si>
  <si>
    <t xml:space="preserve">8286: CUI Yan (CC-DA/EDB1-CN), 02.04.2020 10:35:58
YI Qingling (CC-DA/EDB3-CN), 12.06.2020 08:58:02:No finding
</t>
  </si>
  <si>
    <t xml:space="preserve">8286: OK
</t>
  </si>
  <si>
    <t xml:space="preserve">8286: QM
</t>
  </si>
  <si>
    <t xml:space="preserve">8286: Not_Relevant
</t>
  </si>
  <si>
    <t xml:space="preserve">8286: XPENG_ED_1R1V_3R1V
XPENG_ED_5R1V
XPENG_D55_5R1V
</t>
  </si>
  <si>
    <t xml:space="preserve">8286: Verify the Report fault to the DEM
</t>
  </si>
  <si>
    <t xml:space="preserve">8286: 8286
</t>
  </si>
  <si>
    <t xml:space="preserve">8286: 2.1.3.2.1-1
</t>
  </si>
  <si>
    <t xml:space="preserve">8286: doors://abt-doors-da.de.bosch.com:36665/?version=2&amp;prodID=0&amp;urn=urn:telelogic::1-4147106800294823-O-8286-0013a680
</t>
  </si>
  <si>
    <t xml:space="preserve">8286: 1-4147106800294823-O-8286-0013a680
</t>
  </si>
  <si>
    <t xml:space="preserve">8286: BL 1.0
</t>
  </si>
  <si>
    <t xml:space="preserve">8286: Agreed
</t>
  </si>
  <si>
    <t xml:space="preserve">8286: none
</t>
  </si>
  <si>
    <t>CAN Spec_272</t>
  </si>
  <si>
    <t>doors://abt-doors-da.de.bosch.com:36665/?version=2&amp;prodID=0&amp;urn=urn:telelogic::1-4147106800294823-O-272-0013c747</t>
  </si>
  <si>
    <t>6.2.1.0-2</t>
  </si>
  <si>
    <t>1-4147106800294823-O-272-0013c747</t>
  </si>
  <si>
    <t>CAN Spec_273</t>
  </si>
  <si>
    <t>doors://abt-doors-da.de.bosch.com:36665/?version=2&amp;prodID=0&amp;urn=urn:telelogic::1-4147106800294823-O-273-0013c747</t>
  </si>
  <si>
    <t>6.2.1.0-3</t>
  </si>
  <si>
    <t>1-4147106800294823-O-273-0013c747</t>
  </si>
  <si>
    <t>CAN Spec_276</t>
  </si>
  <si>
    <t>doors://abt-doors-da.de.bosch.com:36665/?version=2&amp;prodID=0&amp;urn=urn:telelogic::1-4147106800294823-O-276-0013c747</t>
  </si>
  <si>
    <t>6.2.2.0-2</t>
  </si>
  <si>
    <t xml:space="preserve">8897: 
8898: 
8899: 
8900: 
8901: 
8956: 
8957: 
8958: 
8971: 
</t>
  </si>
  <si>
    <t>1-4147106800294823-O-276-0013c747</t>
  </si>
  <si>
    <t xml:space="preserve">8897: 
8898: 
8899: 
8900: 
8901: 
8956: 
8957: 
8958: 
8971: 
</t>
  </si>
  <si>
    <t xml:space="preserve">8897: Low
8898: Low
8899: Low
8900: Low
8901: Low
8956: Low
8957: Low
8958: Low
8971: Low
</t>
  </si>
  <si>
    <t xml:space="preserve">8897: QM
8898: QM
8899: QM
8900: QM
8901: QM
8956: QM
8957: QM
8958: QM
8971: QM
</t>
  </si>
  <si>
    <t xml:space="preserve">8897: Not_Relevant
8898: Not_Relevant
8899: Not_Relevant
8900: Not_Relevant
8901: Not_Relevant
8956: Not_Relevant
8957: Not_Relevant
8958: Not_Relevant
8971: Not_Relevant
</t>
  </si>
  <si>
    <t xml:space="preserve">8897: XPENG_ED_1R1V_3R1V
XPENG_ED_5R1V
XPENG_D55_5R1V
8898: XPENG_ED_1R1V_3R1V
XPENG_ED_5R1V
XPENG_D55_5R1V
8899: XPENG_ED_1R1V_3R1V
XPENG_ED_5R1V
XPENG_D55_5R1V
8900: XPENG_ED_1R1V_3R1V
XPENG_ED_5R1V
XPENG_D55_5R1V
8901: XPENG_ED_1R1V_3R1V
XPENG_ED_5R1V
XPENG_D55_5R1V
8956: XPENG_ED_1R1V_3R1V
XPENG_ED_5R1V
XPENG_D55_5R1V
8957: XPENG_ED_1R1V_3R1V
XPENG_ED_5R1V
XPENG_D55_5R1V
8958: XPENG_ED_1R1V_3R1V
XPENG_ED_5R1V
XPENG_D55_5R1V
8971: XPENG_ED_1R1V_3R1V
XPENG_ED_5R1V
XPENG_D55_5R1V
</t>
  </si>
  <si>
    <t xml:space="preserve">8897: verify the fault report to dem module 
8898: verify the fault report to dem module 
8899: verify the fault report to dem module 
8900: verify the fault report to dem module 
8901: verify the fault report to dem module 
8956: verify the fault report to dem module 
8957: verify the fault report to dem module 
8958: verify the fault report to dem module 
8971: verify the fault report to dem module 
</t>
  </si>
  <si>
    <t xml:space="preserve">8897: 8897
8898: 8898
8899: 8899
8900: 8900
8901: 8901
8956: 8956
8957: 8957
8958: 8958
8971: 8971
</t>
  </si>
  <si>
    <t xml:space="preserve">8897: 2.1.3.2.1.2.1.2.0-1
8898: 2.1.3.2.1.2.1.2.0-2
8899: 2.1.3.2.1.2.1.2.0-3
8900: 2.1.3.2.1.2.1.2.0-5
8901: 2.1.3.2.1.2.1.2.0-9
8956: 2.1.3.2.1.2.1.2.0-6
8957: 2.1.3.2.1.2.1.2.0-7
8958: 2.1.3.2.1.2.1.2.0-8
8971: 2.1.3.2.1.2.1.2.0-4
</t>
  </si>
  <si>
    <t xml:space="preserve">8897: doors://abt-doors-da.de.bosch.com:36665/?version=2&amp;prodID=0&amp;urn=urn:telelogic::1-4147106800294823-O-8897-0013a680
8898: doors://abt-doors-da.de.bosch.com:36665/?version=2&amp;prodID=0&amp;urn=urn:telelogic::1-4147106800294823-O-8898-0013a680
8899: doors://abt-doors-da.de.bosch.com:36665/?version=2&amp;prodID=0&amp;urn=urn:telelogic::1-4147106800294823-O-8899-0013a680
8900: doors://abt-doors-da.de.bosch.com:36665/?version=2&amp;prodID=0&amp;urn=urn:telelogic::1-4147106800294823-O-8900-0013a680
8901: doors://abt-doors-da.de.bosch.com:36665/?version=2&amp;prodID=0&amp;urn=urn:telelogic::1-4147106800294823-O-8901-0013a680
8956: doors://abt-doors-da.de.bosch.com:36665/?version=2&amp;prodID=0&amp;urn=urn:telelogic::1-4147106800294823-O-8956-0013a680
8957: doors://abt-doors-da.de.bosch.com:36665/?version=2&amp;prodID=0&amp;urn=urn:telelogic::1-4147106800294823-O-8957-0013a680
8958: doors://abt-doors-da.de.bosch.com:36665/?version=2&amp;prodID=0&amp;urn=urn:telelogic::1-4147106800294823-O-8958-0013a680
8971: doors://abt-doors-da.de.bosch.com:36665/?version=2&amp;prodID=0&amp;urn=urn:telelogic::1-4147106800294823-O-8971-0013a680
</t>
  </si>
  <si>
    <t xml:space="preserve">8897: 1-4147106800294823-O-8897-0013a680
8898: 1-4147106800294823-O-8898-0013a680
8899: 1-4147106800294823-O-8899-0013a680
8900: 1-4147106800294823-O-8900-0013a680
8901: 1-4147106800294823-O-8901-0013a680
8956: 1-4147106800294823-O-8956-0013a680
8957: 1-4147106800294823-O-8957-0013a680
8958: 1-4147106800294823-O-8958-0013a680
8971: 1-4147106800294823-O-8971-0013a680
</t>
  </si>
  <si>
    <t xml:space="preserve">8897: BL 1.0
8898: BL 1.0
8899: BL 1.0
8900: BL 1.0
8901: BL 1.0
8956: BL 1.0
8957: BL 1.0
8958: BL 1.0
8971: BL 1.0
</t>
  </si>
  <si>
    <t xml:space="preserve">8897: Agreed
8898: Agreed
8899: Agreed
8900: Agreed
8901: Agreed
8956: Agreed
8957: Agreed
8958: Agreed
8971: Agreed
</t>
  </si>
  <si>
    <t xml:space="preserve">8897: none
8898: none
8899: none
8900: none
8901: none
8956: none
8957: none
8958: none
8971: none
</t>
  </si>
  <si>
    <t>CAN Spec_279</t>
  </si>
  <si>
    <t>doors://abt-doors-da.de.bosch.com:36665/?version=2&amp;prodID=0&amp;urn=urn:telelogic::1-4147106800294823-O-279-0013c747</t>
  </si>
  <si>
    <t>6.2.2.1.0-2</t>
  </si>
  <si>
    <t xml:space="preserve">8906: 
8907: 
</t>
  </si>
  <si>
    <t>1-4147106800294823-O-279-0013c747</t>
  </si>
  <si>
    <t xml:space="preserve">8906: 
8907: 
</t>
  </si>
  <si>
    <t xml:space="preserve">8906: Low
8907: Low
</t>
  </si>
  <si>
    <t xml:space="preserve">8906: QM
8907: QM
</t>
  </si>
  <si>
    <t xml:space="preserve">8906: Not_Relevant
8907: Not_Relevant
</t>
  </si>
  <si>
    <t xml:space="preserve">8906: XPENG_ED_1R1V_3R1V
XPENG_ED_5R1V
XPENG_D55_5R1V
8907: XPENG_ED_1R1V_3R1V
XPENG_ED_5R1V
XPENG_D55_5R1V
</t>
  </si>
  <si>
    <t xml:space="preserve">8906: Verification Criteria included in requirement 
8907: Verification Criteria included in requirement 
</t>
  </si>
  <si>
    <t xml:space="preserve">8906: 8906
8907: 8907
</t>
  </si>
  <si>
    <t xml:space="preserve">8906: 2.1.3.2.1.2.1.4-1
8907: 2.1.3.2.1.2.1.4-2
</t>
  </si>
  <si>
    <t xml:space="preserve">8906: doors://abt-doors-da.de.bosch.com:36665/?version=2&amp;prodID=0&amp;urn=urn:telelogic::1-4147106800294823-O-8906-0013a680
8907: doors://abt-doors-da.de.bosch.com:36665/?version=2&amp;prodID=0&amp;urn=urn:telelogic::1-4147106800294823-O-8907-0013a680
</t>
  </si>
  <si>
    <t xml:space="preserve">8906: 1-4147106800294823-O-8906-0013a680
8907: 1-4147106800294823-O-8907-0013a680
</t>
  </si>
  <si>
    <t xml:space="preserve">8906: BL 1.0
8907: BL 1.0
</t>
  </si>
  <si>
    <t xml:space="preserve">8906: Agreed
8907: Agreed
</t>
  </si>
  <si>
    <t xml:space="preserve">8906: none
8907: none
</t>
  </si>
  <si>
    <t>CAN Spec_281</t>
  </si>
  <si>
    <t>doors://abt-doors-da.de.bosch.com:36665/?version=2&amp;prodID=0&amp;urn=urn:telelogic::1-4147106800294823-O-281-0013c747</t>
  </si>
  <si>
    <t>6.2.2.1.0-4</t>
  </si>
  <si>
    <t>1-4147106800294823-O-281-0013c747</t>
  </si>
  <si>
    <t>CAN Spec_283</t>
  </si>
  <si>
    <t>doors://abt-doors-da.de.bosch.com:36665/?version=2&amp;prodID=0&amp;urn=urn:telelogic::1-4147106800294823-O-283-0013c747</t>
  </si>
  <si>
    <t>6.2.2.1.0-4.0-1</t>
  </si>
  <si>
    <t>1-4147106800294823-O-283-0013c747</t>
  </si>
  <si>
    <t>CAN Spec_285</t>
  </si>
  <si>
    <t>doors://abt-doors-da.de.bosch.com:36665/?version=2&amp;prodID=0&amp;urn=urn:telelogic::1-4147106800294823-O-285-0013c747</t>
  </si>
  <si>
    <t>6.2.2.1.0-4.0-2</t>
  </si>
  <si>
    <t>1-4147106800294823-O-285-0013c747</t>
  </si>
  <si>
    <t>CAN Spec_291</t>
  </si>
  <si>
    <t>doors://abt-doors-da.de.bosch.com:36665/?version=2&amp;prodID=0&amp;urn=urn:telelogic::1-4147106800294823-O-291-0013c747</t>
  </si>
  <si>
    <t>6.2.2.2.0-4</t>
  </si>
  <si>
    <t>1-4147106800294823-O-291-0013c747</t>
  </si>
  <si>
    <t>CAN Spec_293</t>
  </si>
  <si>
    <t>doors://abt-doors-da.de.bosch.com:36665/?version=2&amp;prodID=0&amp;urn=urn:telelogic::1-4147106800294823-O-293-0013c747</t>
  </si>
  <si>
    <t>6.2.2.2.0-6</t>
  </si>
  <si>
    <t>1-4147106800294823-O-293-0013c747</t>
  </si>
  <si>
    <t>CAN Spec_294</t>
  </si>
  <si>
    <t>doors://abt-doors-da.de.bosch.com:36665/?version=2&amp;prodID=0&amp;urn=urn:telelogic::1-4147106800294823-O-294-0013c747</t>
  </si>
  <si>
    <t>6.2.2.2.0-7</t>
  </si>
  <si>
    <t>1-4147106800294823-O-294-0013c747</t>
  </si>
  <si>
    <t>CAN Spec_297</t>
  </si>
  <si>
    <t>doors://abt-doors-da.de.bosch.com:36665/?version=2&amp;prodID=0&amp;urn=urn:telelogic::1-4147106800294823-O-297-0013c747</t>
  </si>
  <si>
    <t>6.2.2.3.0-2</t>
  </si>
  <si>
    <t xml:space="preserve">8964: 
</t>
  </si>
  <si>
    <t>1-4147106800294823-O-297-0013c747</t>
  </si>
  <si>
    <t xml:space="preserve">8964: 
</t>
  </si>
  <si>
    <t xml:space="preserve">8964: Low
</t>
  </si>
  <si>
    <t xml:space="preserve">8964: QM
</t>
  </si>
  <si>
    <t xml:space="preserve">8964: Not_Relevant
</t>
  </si>
  <si>
    <t xml:space="preserve">8964: XPENG_ED_1R1V_3R1V
XPENG_ED_5R1V
XPENG_D55_5R1V
</t>
  </si>
  <si>
    <t xml:space="preserve">8964: Verification Criteria included in requirement 
</t>
  </si>
  <si>
    <t xml:space="preserve">8964: 8964
</t>
  </si>
  <si>
    <t xml:space="preserve">8964: 2.1.3.2.1.2.1.4-4.0-1.0-1
</t>
  </si>
  <si>
    <t xml:space="preserve">8964: doors://abt-doors-da.de.bosch.com:36665/?version=2&amp;prodID=0&amp;urn=urn:telelogic::1-4147106800294823-O-8964-0013a680
</t>
  </si>
  <si>
    <t xml:space="preserve">8964: 1-4147106800294823-O-8964-0013a680
</t>
  </si>
  <si>
    <t xml:space="preserve">8964: BL 1.0
</t>
  </si>
  <si>
    <t xml:space="preserve">8964: Agreed
</t>
  </si>
  <si>
    <t xml:space="preserve">8964: none
</t>
  </si>
  <si>
    <t>CAN Spec_298</t>
  </si>
  <si>
    <t>doors://abt-doors-da.de.bosch.com:36665/?version=2&amp;prodID=0&amp;urn=urn:telelogic::1-4147106800294823-O-298-0013c747</t>
  </si>
  <si>
    <t>6.2.2.3.0-3</t>
  </si>
  <si>
    <t>1-4147106800294823-O-298-0013c747</t>
  </si>
  <si>
    <t>CAN Spec_300</t>
  </si>
  <si>
    <t>doors://abt-doors-da.de.bosch.com:36665/?version=2&amp;prodID=0&amp;urn=urn:telelogic::1-4147106800294823-O-300-0013c747</t>
  </si>
  <si>
    <t>6.2.2.3.0-5</t>
  </si>
  <si>
    <t>1-4147106800294823-O-300-0013c747</t>
  </si>
  <si>
    <t>CAN Spec_301</t>
  </si>
  <si>
    <t>doors://abt-doors-da.de.bosch.com:36665/?version=2&amp;prodID=0&amp;urn=urn:telelogic::1-4147106800294823-O-301-0013c747</t>
  </si>
  <si>
    <t>6.2.2.3.0-6</t>
  </si>
  <si>
    <t>1-4147106800294823-O-301-0013c747</t>
  </si>
  <si>
    <t>CAN Spec_304</t>
  </si>
  <si>
    <t>doors://abt-doors-da.de.bosch.com:36665/?version=2&amp;prodID=0&amp;urn=urn:telelogic::1-4147106800294823-O-304-0013c747</t>
  </si>
  <si>
    <t>6.3.0-1.0-1</t>
  </si>
  <si>
    <t>1-4147106800294823-O-304-0013c747</t>
  </si>
  <si>
    <t>CAN Spec_307</t>
  </si>
  <si>
    <t>doors://abt-doors-da.de.bosch.com:36665/?version=2&amp;prodID=0&amp;urn=urn:telelogic::1-4147106800294823-O-307-0013c747</t>
  </si>
  <si>
    <t>6.3.0-1.0-1.0-1</t>
  </si>
  <si>
    <t>1-4147106800294823-O-307-0013c747</t>
  </si>
  <si>
    <t>CAN Spec_308</t>
  </si>
  <si>
    <t>doors://abt-doors-da.de.bosch.com:36665/?version=2&amp;prodID=0&amp;urn=urn:telelogic::1-4147106800294823-O-308-0013c747</t>
  </si>
  <si>
    <t>6.3.0-1.0-1.0-2</t>
  </si>
  <si>
    <t>1-4147106800294823-O-308-0013c747</t>
  </si>
  <si>
    <t>CAN Spec_309</t>
  </si>
  <si>
    <t>doors://abt-doors-da.de.bosch.com:36665/?version=2&amp;prodID=0&amp;urn=urn:telelogic::1-4147106800294823-O-309-0013c747</t>
  </si>
  <si>
    <t>6.3.0-1.0-1.0-3</t>
  </si>
  <si>
    <t>1-4147106800294823-O-309-0013c747</t>
  </si>
  <si>
    <t>CAN Spec_311</t>
  </si>
  <si>
    <t>doors://abt-doors-da.de.bosch.com:36665/?version=2&amp;prodID=0&amp;urn=urn:telelogic::1-4147106800294823-O-311-0013c747</t>
  </si>
  <si>
    <t>6.3.0-1.0-2</t>
  </si>
  <si>
    <t>1-4147106800294823-O-311-0013c747</t>
  </si>
  <si>
    <t>CAN Spec_312</t>
  </si>
  <si>
    <t>doors://abt-doors-da.de.bosch.com:36665/?version=2&amp;prodID=0&amp;urn=urn:telelogic::1-4147106800294823-O-312-0013c747</t>
  </si>
  <si>
    <t>6.3.0-1.0-2.0-1</t>
  </si>
  <si>
    <t>1-4147106800294823-O-312-0013c747</t>
  </si>
  <si>
    <t>CAN Spec_313</t>
  </si>
  <si>
    <t>doors://abt-doors-da.de.bosch.com:36665/?version=2&amp;prodID=0&amp;urn=urn:telelogic::1-4147106800294823-O-313-0013c747</t>
  </si>
  <si>
    <t>6.3.0-1.0-2.0-2</t>
  </si>
  <si>
    <t>1-4147106800294823-O-313-0013c747</t>
  </si>
  <si>
    <t>CAN Spec_314</t>
  </si>
  <si>
    <t>doors://abt-doors-da.de.bosch.com:36665/?version=2&amp;prodID=0&amp;urn=urn:telelogic::1-4147106800294823-O-314-0013c747</t>
  </si>
  <si>
    <t>6.3.0-1.0-2.0-3</t>
  </si>
  <si>
    <t>1-4147106800294823-O-314-0013c747</t>
  </si>
  <si>
    <t>CAN Spec_315</t>
  </si>
  <si>
    <t>doors://abt-doors-da.de.bosch.com:36665/?version=2&amp;prodID=0&amp;urn=urn:telelogic::1-4147106800294823-O-315-0013c747</t>
  </si>
  <si>
    <t>6.3.0-1.0-2.0-4</t>
  </si>
  <si>
    <t>1-4147106800294823-O-315-0013c747</t>
  </si>
  <si>
    <t>CAN Spec_316</t>
  </si>
  <si>
    <t>doors://abt-doors-da.de.bosch.com:36665/?version=2&amp;prodID=0&amp;urn=urn:telelogic::1-4147106800294823-O-316-0013c747</t>
  </si>
  <si>
    <t>6.3.0-1.0-2.0-5</t>
  </si>
  <si>
    <t>1-4147106800294823-O-316-0013c747</t>
  </si>
  <si>
    <t>CAN Spec_317</t>
  </si>
  <si>
    <t>doors://abt-doors-da.de.bosch.com:36665/?version=2&amp;prodID=0&amp;urn=urn:telelogic::1-4147106800294823-O-317-0013c747</t>
  </si>
  <si>
    <t>6.3.0-1.0-2.0-6</t>
  </si>
  <si>
    <t>1-4147106800294823-O-317-0013c747</t>
  </si>
  <si>
    <t>CAN Spec_340</t>
  </si>
  <si>
    <t>doors://abt-doors-da.de.bosch.com:36665/?version=2&amp;prodID=0&amp;urn=urn:telelogic::1-4147106800294823-O-340-0013c747</t>
  </si>
  <si>
    <t>6.4.1.0-2</t>
  </si>
  <si>
    <t xml:space="preserve">4551: 
</t>
  </si>
  <si>
    <t>1-4147106800294823-O-340-0013c747</t>
  </si>
  <si>
    <t xml:space="preserve">4551: 
</t>
  </si>
  <si>
    <t xml:space="preserve">4551: Low
</t>
  </si>
  <si>
    <t xml:space="preserve">4551: CUI Yan (CC-DA/EDB1-CN), 02.04.2020 10:35:58
YI Qingling (CC-DA/EDB3-CN), 12.06.2020 08:58:02:No finding
</t>
  </si>
  <si>
    <t xml:space="preserve">4551: OK
</t>
  </si>
  <si>
    <t xml:space="preserve">4551: QM
</t>
  </si>
  <si>
    <t xml:space="preserve">4551: Not_Relevant
</t>
  </si>
  <si>
    <t xml:space="preserve">4551: XPENG_ED_1R1V_3R1V
XPENG_ED_5R1V
XPENG_D55_5R1V
</t>
  </si>
  <si>
    <t xml:space="preserve">4551: Verify the communication status with the voltage
</t>
  </si>
  <si>
    <t xml:space="preserve">4551: 4551
</t>
  </si>
  <si>
    <t xml:space="preserve">4551: 2.2.1.0-3
</t>
  </si>
  <si>
    <t xml:space="preserve">4551: doors://abt-doors-da.de.bosch.com:36665/?version=2&amp;prodID=0&amp;urn=urn:telelogic::1-4147106800294823-O-4551-0013a680
</t>
  </si>
  <si>
    <t xml:space="preserve">4551: 1-4147106800294823-O-4551-0013a680
</t>
  </si>
  <si>
    <t xml:space="preserve">4551: BL 1.0
</t>
  </si>
  <si>
    <t xml:space="preserve">4551: Agreed
</t>
  </si>
  <si>
    <t xml:space="preserve">4551: none
</t>
  </si>
  <si>
    <t>CAN Spec_341</t>
  </si>
  <si>
    <t>doors://abt-doors-da.de.bosch.com:36665/?version=2&amp;prodID=0&amp;urn=urn:telelogic::1-4147106800294823-O-341-0013c747</t>
  </si>
  <si>
    <t>6.4.1.0-3</t>
  </si>
  <si>
    <t>1-4147106800294823-O-341-0013c747</t>
  </si>
  <si>
    <t>CAN Spec_342</t>
  </si>
  <si>
    <t>doors://abt-doors-da.de.bosch.com:36665/?version=2&amp;prodID=0&amp;urn=urn:telelogic::1-4147106800294823-O-342-0013c747</t>
  </si>
  <si>
    <t>6.4.1.0-4</t>
  </si>
  <si>
    <t>1-4147106800294823-O-342-0013c747</t>
  </si>
  <si>
    <t>CAN Spec_343</t>
  </si>
  <si>
    <t>doors://abt-doors-da.de.bosch.com:36665/?version=2&amp;prodID=0&amp;urn=urn:telelogic::1-4147106800294823-O-343-0013c747</t>
  </si>
  <si>
    <t>6.4.1.0-5</t>
  </si>
  <si>
    <t>1-4147106800294823-O-343-0013c747</t>
  </si>
  <si>
    <t>CAN Spec_344</t>
  </si>
  <si>
    <t>doors://abt-doors-da.de.bosch.com:36665/?version=2&amp;prodID=0&amp;urn=urn:telelogic::1-4147106800294823-O-344-0013c747</t>
  </si>
  <si>
    <t>6.4.1.0-6</t>
  </si>
  <si>
    <t>1-4147106800294823-O-344-0013c747</t>
  </si>
  <si>
    <t>CAN Spec_345</t>
  </si>
  <si>
    <t>doors://abt-doors-da.de.bosch.com:36665/?version=2&amp;prodID=0&amp;urn=urn:telelogic::1-4147106800294823-O-345-0013c747</t>
  </si>
  <si>
    <t>6.4.1.0-7</t>
  </si>
  <si>
    <t>1-4147106800294823-O-345-0013c747</t>
  </si>
  <si>
    <t>CAN Spec_347</t>
  </si>
  <si>
    <t>doors://abt-doors-da.de.bosch.com:36665/?version=2&amp;prodID=0&amp;urn=urn:telelogic::1-4147106800294823-O-347-0013c747</t>
  </si>
  <si>
    <t>6.4.2.0-1</t>
  </si>
  <si>
    <t xml:space="preserve">8348: 
</t>
  </si>
  <si>
    <t>1-4147106800294823-O-347-0013c747</t>
  </si>
  <si>
    <t xml:space="preserve">8348: 
</t>
  </si>
  <si>
    <t xml:space="preserve">8348: Low
</t>
  </si>
  <si>
    <t xml:space="preserve">8348: CUI Yan (CC-DA/EDB1-CN), 02.04.2020 10:35:58
YI Qingling (CC-DA/EDB3-CN), 12.06.2020 08:58:02:No finding
</t>
  </si>
  <si>
    <t xml:space="preserve">8348: OK
</t>
  </si>
  <si>
    <t xml:space="preserve">8348: QM
</t>
  </si>
  <si>
    <t xml:space="preserve">8348: Not_Relevant
</t>
  </si>
  <si>
    <t xml:space="preserve">8348: XPENG_ED_1R1V_3R1V
XPENG_ED_5R1V
XPENG_D55_5R1V
</t>
  </si>
  <si>
    <t xml:space="preserve">8348: Verify the communication status with the voltage
</t>
  </si>
  <si>
    <t xml:space="preserve">8348: 8348
</t>
  </si>
  <si>
    <t xml:space="preserve">8348: 2.2.2.8-1
</t>
  </si>
  <si>
    <t xml:space="preserve">8348: doors://abt-doors-da.de.bosch.com:36665/?version=2&amp;prodID=0&amp;urn=urn:telelogic::1-4147106800294823-O-8348-0013a680
</t>
  </si>
  <si>
    <t xml:space="preserve">8348: 1-4147106800294823-O-8348-0013a680
</t>
  </si>
  <si>
    <t xml:space="preserve">8348: BL 1.0
</t>
  </si>
  <si>
    <t xml:space="preserve">8348: Agreed
</t>
  </si>
  <si>
    <t xml:space="preserve">8348: none
</t>
  </si>
  <si>
    <t>CAN Spec_351</t>
  </si>
  <si>
    <t>doors://abt-doors-da.de.bosch.com:36665/?version=2&amp;prodID=0&amp;urn=urn:telelogic::1-4147106800294823-O-351-0013c747</t>
  </si>
  <si>
    <t>7.1.0-2</t>
  </si>
  <si>
    <t xml:space="preserve">4549: 
4550: 
</t>
  </si>
  <si>
    <t>1-4147106800294823-O-351-0013c747</t>
  </si>
  <si>
    <t xml:space="preserve">4549: 
4550: 
</t>
  </si>
  <si>
    <t xml:space="preserve">4549: Low
4550: Low
</t>
  </si>
  <si>
    <t xml:space="preserve">4549: CUI Yan (CC-DA/EDB1-CN), 02.04.2020 10:35:58
YI Qingling (CC-DA/EDB3-CN), 12.06.2020 08:58:02:No finding
4550: CUI Yan (CC-DA/EDB1-CN), 02.04.2020 10:35:58
YI Qingling (CC-DA/EDB3-CN), 12.06.2020 08:58:02:No finding
</t>
  </si>
  <si>
    <t xml:space="preserve">4549: OK
4550: OK
</t>
  </si>
  <si>
    <t xml:space="preserve">4549: QM
4550: QM
</t>
  </si>
  <si>
    <t xml:space="preserve">4549: Not_Relevant
4550: Not_Relevant
</t>
  </si>
  <si>
    <t xml:space="preserve">4549: XPENG_ED_1R1V_3R1V
XPENG_ED_5R1V
XPENG_D55_5R1V
4550: XPENG_ED_1R1V_3R1V
XPENG_ED_5R1V
XPENG_D55_5R1V
</t>
  </si>
  <si>
    <t xml:space="preserve">4549: Verify the communication status with the voltage
4550: Verify the communication status with the voltage
</t>
  </si>
  <si>
    <t xml:space="preserve">4549: 4549
4550: 4550
</t>
  </si>
  <si>
    <t xml:space="preserve">4549: 2.2.1.0-1
4550: 2.2.1.0-2
</t>
  </si>
  <si>
    <t xml:space="preserve">4549: doors://abt-doors-da.de.bosch.com:36665/?version=2&amp;prodID=0&amp;urn=urn:telelogic::1-4147106800294823-O-4549-0013a680
4550: doors://abt-doors-da.de.bosch.com:36665/?version=2&amp;prodID=0&amp;urn=urn:telelogic::1-4147106800294823-O-4550-0013a680
</t>
  </si>
  <si>
    <t xml:space="preserve">4549: 1-4147106800294823-O-4549-0013a680
4550: 1-4147106800294823-O-4550-0013a680
</t>
  </si>
  <si>
    <t xml:space="preserve">4549: BL 1.0
4550: BL 1.0
</t>
  </si>
  <si>
    <t xml:space="preserve">4549: N/A
4550: Agreed
</t>
  </si>
  <si>
    <t xml:space="preserve">4549: none
4550: none
</t>
  </si>
  <si>
    <t>CAN Spec_354</t>
  </si>
  <si>
    <t>doors://abt-doors-da.de.bosch.com:36665/?version=2&amp;prodID=0&amp;urn=urn:telelogic::1-4147106800294823-O-354-0013c747</t>
  </si>
  <si>
    <t>7.2.0-2</t>
  </si>
  <si>
    <t xml:space="preserve">4549: 
4550: 
4551: 
</t>
  </si>
  <si>
    <t>1-4147106800294823-O-354-0013c747</t>
  </si>
  <si>
    <t xml:space="preserve">4549: 
4550: 
4551: 
</t>
  </si>
  <si>
    <t xml:space="preserve">4549: Low
4550: Low
4551: Low
</t>
  </si>
  <si>
    <t xml:space="preserve">4549: CUI Yan (CC-DA/EDB1-CN), 02.04.2020 10:35:58
YI Qingling (CC-DA/EDB3-CN), 12.06.2020 08:58:02:No finding
4550: CUI Yan (CC-DA/EDB1-CN), 02.04.2020 10:35:58
YI Qingling (CC-DA/EDB3-CN), 12.06.2020 08:58:02:No finding
4551: CUI Yan (CC-DA/EDB1-CN), 02.04.2020 10:35:58
YI Qingling (CC-DA/EDB3-CN), 12.06.2020 08:58:02:No finding
</t>
  </si>
  <si>
    <t xml:space="preserve">4549: OK
4550: OK
4551: OK
</t>
  </si>
  <si>
    <t xml:space="preserve">4549: QM
4550: QM
4551: QM
</t>
  </si>
  <si>
    <t xml:space="preserve">4549: Not_Relevant
4550: Not_Relevant
4551: Not_Relevant
</t>
  </si>
  <si>
    <t xml:space="preserve">4549: XPENG_ED_1R1V_3R1V
XPENG_ED_5R1V
XPENG_D55_5R1V
4550: XPENG_ED_1R1V_3R1V
XPENG_ED_5R1V
XPENG_D55_5R1V
4551: XPENG_ED_1R1V_3R1V
XPENG_ED_5R1V
XPENG_D55_5R1V
</t>
  </si>
  <si>
    <t xml:space="preserve">4549: Verify the communication status with the voltage
4550: Verify the communication status with the voltage
4551: Verify the communication status with the voltage
</t>
  </si>
  <si>
    <t xml:space="preserve">4549: 4549
4550: 4550
4551: 4551
</t>
  </si>
  <si>
    <t xml:space="preserve">4549: 2.2.1.0-1
4550: 2.2.1.0-2
4551: 2.2.1.0-3
</t>
  </si>
  <si>
    <t xml:space="preserve">4549: doors://abt-doors-da.de.bosch.com:36665/?version=2&amp;prodID=0&amp;urn=urn:telelogic::1-4147106800294823-O-4549-0013a680
4550: doors://abt-doors-da.de.bosch.com:36665/?version=2&amp;prodID=0&amp;urn=urn:telelogic::1-4147106800294823-O-4550-0013a680
4551: doors://abt-doors-da.de.bosch.com:36665/?version=2&amp;prodID=0&amp;urn=urn:telelogic::1-4147106800294823-O-4551-0013a680
</t>
  </si>
  <si>
    <t xml:space="preserve">4549: 1-4147106800294823-O-4549-0013a680
4550: 1-4147106800294823-O-4550-0013a680
4551: 1-4147106800294823-O-4551-0013a680
</t>
  </si>
  <si>
    <t xml:space="preserve">4549: BL 1.0
4550: BL 1.0
4551: BL 1.0
</t>
  </si>
  <si>
    <t xml:space="preserve">4549: N/A
4550: Agreed
4551: Agreed
</t>
  </si>
  <si>
    <t xml:space="preserve">4549: none
4550: none
4551: none
</t>
  </si>
  <si>
    <t>CAN Spec_355</t>
  </si>
  <si>
    <t>doors://abt-doors-da.de.bosch.com:36665/?version=2&amp;prodID=0&amp;urn=urn:telelogic::1-4147106800294823-O-355-0013c747</t>
  </si>
  <si>
    <t>7.2.0-3</t>
  </si>
  <si>
    <t>1-4147106800294823-O-355-0013c747</t>
  </si>
  <si>
    <t>CAN Spec_357</t>
  </si>
  <si>
    <t>doors://abt-doors-da.de.bosch.com:36665/?version=2&amp;prodID=0&amp;urn=urn:telelogic::1-4147106800294823-O-357-0013c747</t>
  </si>
  <si>
    <t>7.3.0-1</t>
  </si>
  <si>
    <t xml:space="preserve">8877: 
</t>
  </si>
  <si>
    <t>1-4147106800294823-O-357-0013c747</t>
  </si>
  <si>
    <t xml:space="preserve">8877: 
</t>
  </si>
  <si>
    <t xml:space="preserve">8877: Low
</t>
  </si>
  <si>
    <t xml:space="preserve">8877: QM
</t>
  </si>
  <si>
    <t xml:space="preserve">8877: Not_Relevant
</t>
  </si>
  <si>
    <t xml:space="preserve">8877: XPENG_ED_1R1V_3R1V
XPENG_ED_5R1V
XPENG_D55_5R1V
</t>
  </si>
  <si>
    <t xml:space="preserve">8877: verify the fault report to dem module 
</t>
  </si>
  <si>
    <t xml:space="preserve">8877: 8877
</t>
  </si>
  <si>
    <t xml:space="preserve">8877: 2.1.3.2.1.1.2.0-1
</t>
  </si>
  <si>
    <t xml:space="preserve">8877: doors://abt-doors-da.de.bosch.com:36665/?version=2&amp;prodID=0&amp;urn=urn:telelogic::1-4147106800294823-O-8877-0013a680
</t>
  </si>
  <si>
    <t xml:space="preserve">8877: 1-4147106800294823-O-8877-0013a680
</t>
  </si>
  <si>
    <t xml:space="preserve">8877: BL 1.0
</t>
  </si>
  <si>
    <t xml:space="preserve">8877: Agreed
</t>
  </si>
  <si>
    <t xml:space="preserve">8877: none
</t>
  </si>
  <si>
    <t>CAN Spec_360</t>
  </si>
  <si>
    <t>doors://abt-doors-da.de.bosch.com:36665/?version=2&amp;prodID=0&amp;urn=urn:telelogic::1-4147106800294823-O-360-0013c747</t>
  </si>
  <si>
    <t>7.4.0-1.0-1</t>
  </si>
  <si>
    <t xml:space="preserve">4535: 
</t>
  </si>
  <si>
    <t>1-4147106800294823-O-360-0013c747</t>
  </si>
  <si>
    <t xml:space="preserve">4535: 
</t>
  </si>
  <si>
    <t xml:space="preserve">4535: Low
</t>
  </si>
  <si>
    <t xml:space="preserve">4535: CUI Yan (CC-DA/EDB1-CN), 02.04.2020 10:35:58
YI Qingling (CC-DA/EDB3-CN), 12.06.2020 08:58:02:No finding
</t>
  </si>
  <si>
    <t xml:space="preserve">4535: OK
</t>
  </si>
  <si>
    <t xml:space="preserve">4535: QM
</t>
  </si>
  <si>
    <t xml:space="preserve">4535: Not_Relevant
</t>
  </si>
  <si>
    <t xml:space="preserve">4535: XPENG_ED_1R1V_3R1V
XPENG_ED_5R1V
XPENG_D55_5R1V
</t>
  </si>
  <si>
    <t xml:space="preserve">4535: Verify the busoff fast and slow recovery time, and busoff fast recovery counter.
</t>
  </si>
  <si>
    <t xml:space="preserve">4535: 4535
</t>
  </si>
  <si>
    <t xml:space="preserve">4535: 2.1.3.2.1.3.0-1
</t>
  </si>
  <si>
    <t xml:space="preserve">4535: doors://abt-doors-da.de.bosch.com:36665/?version=2&amp;prodID=0&amp;urn=urn:telelogic::1-4147106800294823-O-4535-0013a680
</t>
  </si>
  <si>
    <t xml:space="preserve">4535: 1-4147106800294823-O-4535-0013a680
</t>
  </si>
  <si>
    <t xml:space="preserve">4535: BL 1.0
</t>
  </si>
  <si>
    <t xml:space="preserve">4535: Agreed
</t>
  </si>
  <si>
    <t xml:space="preserve">4535: none
</t>
  </si>
  <si>
    <t>CAN Spec_361</t>
  </si>
  <si>
    <t>doors://abt-doors-da.de.bosch.com:36665/?version=2&amp;prodID=0&amp;urn=urn:telelogic::1-4147106800294823-O-361-0013c747</t>
  </si>
  <si>
    <t>7.4.0-1.0-2</t>
  </si>
  <si>
    <t xml:space="preserve">8877: 
8878: 
8879: 
8880: 
8881: 
8882: 
8883: 
8887: 
8888: 
8889: 
8890: 
8891: 
8892: 
8893: 
8894: 
8952: 
8953: 
8954: 
8955: 
12877: 
12878: 
</t>
  </si>
  <si>
    <t>1-4147106800294823-O-361-0013c747</t>
  </si>
  <si>
    <t xml:space="preserve">8877: 
8878: 
8879: 
8880: 
8881: 
8882: 
8883: 
8887: 
8888: 
8889: 
8890: 
8891: 
8892: 
8893: 
8894: 
8952: 
8953: 
8954: 
8955: 
12877: 
12878: 
</t>
  </si>
  <si>
    <t xml:space="preserve">8877: Low
8878: Low
8879: Low
8880: Low
8881: Low
8882: Low
8883: Low
8887: Low
8888: Low
8889: Low
8890: Low
8891: Low
8892: Low
8893: Low
8894: Low
8952: Low
8953: Low
8954: Low
8955: Low
12877: Low
12878: Low
</t>
  </si>
  <si>
    <t xml:space="preserve">8877: QM
8878: QM
8879: QM
8880: QM
8881: QM
8882: QM
8883: QM
8887: QM
8888: QM
8889: QM
8890: QM
8891: QM
8892: QM
8893: QM
8894: QM
8952: QM
8953: QM
8954: QM
8955: QM
12877: QM
12878: QM
</t>
  </si>
  <si>
    <t xml:space="preserve">8877: Not_Relevant
8878: Not_Relevant
8879: Not_Relevant
8880: Not_Relevant
8881: Not_Relevant
8882: Not_Relevant
8883: Not_Relevant
8887: Not_Relevant
8888: Not_Relevant
8889: Not_Relevant
8890: Not_Relevant
8891: Not_Relevant
8892: Not_Relevant
8893: Not_Relevant
8894: Not_Relevant
8952: Not_Relevant
8953: Not_Relevant
8954: Not_Relevant
8955: Not_Relevant
12877: Not_Relevant
12878: Not_Relevant
</t>
  </si>
  <si>
    <t xml:space="preserve">8877: XPENG_ED_1R1V_3R1V
XPENG_ED_5R1V
XPENG_D55_5R1V
8878: XPENG_ED_1R1V_3R1V
XPENG_ED_5R1V
XPENG_D55_5R1V
8879: XPENG_ED_1R1V_3R1V
XPENG_ED_5R1V
XPENG_D55_5R1V
8880: XPENG_ED_1R1V_3R1V
XPENG_ED_5R1V
XPENG_D55_5R1V
8881: XPENG_ED_1R1V_3R1V
XPENG_ED_5R1V
XPENG_D55_5R1V
8882: XPENG_ED_1R1V_3R1V
XPENG_ED_5R1V
XPENG_D55_5R1V
8883: XPENG_ED_1R1V_3R1V
XPENG_ED_5R1V
XPENG_D55_5R1V
8887: XPENG_ED_1R1V_3R1V
XPENG_ED_5R1V
XPENG_D55_5R1V
8888: XPENG_ED_1R1V_3R1V
XPENG_ED_5R1V
XPENG_D55_5R1V
8889: XPENG_ED_1R1V_3R1V
XPENG_ED_5R1V
XPENG_D55_5R1V
8890: XPENG_ED_1R1V_3R1V
XPENG_ED_5R1V
XPENG_D55_5R1V
8891: XPENG_ED_1R1V_3R1V
XPENG_ED_5R1V
XPENG_D55_5R1V
8892: XPENG_ED_1R1V_3R1V
XPENG_ED_5R1V
XPENG_D55_5R1V
8893: XPENG_ED_1R1V_3R1V
XPENG_ED_5R1V
XPENG_D55_5R1V
8894: XPENG_ED_1R1V_3R1V
XPENG_ED_5R1V
XPENG_D55_5R1V
8952: XPENG_ED_1R1V_3R1V
XPENG_ED_5R1V
XPENG_D55_5R1V
8953: XPENG_ED_1R1V_3R1V
XPENG_ED_5R1V
XPENG_D55_5R1V
8954: XPENG_ED_1R1V_3R1V
XPENG_ED_5R1V
XPENG_D55_5R1V
8955: XPENG_ED_1R1V_3R1V
XPENG_ED_5R1V
XPENG_D55_5R1V
12877: XPENG_ED_1R1V_3R1V
XPENG_ED_5R1V
XPENG_D55_5R1V
12878: XPENG_D55_5R1V
</t>
  </si>
  <si>
    <t xml:space="preserve">8877: verify the fault report to dem module 
8878: verify the fault report to dem module 
8879: verify the fault report to dem module 
8880: verify the fault report to dem module 
8881: verify the fault report to dem module 
8882: verify the fault report to dem module 
8883: verify the fault report to dem module 
8887: verify the fault report to dem module 
8888: verify the fault report to dem module 
8889: verify the fault report to dem module 
8890: verify the fault report to dem module 
8891: verify the fault report to dem module 
8892: verify the fault report to dem module 
8893: verify the fault report to dem module 
8894: verify the fault report to dem module 
8952: verify the fault report to dem module 
8953: verify the fault report to dem module 
8954: verify the fault report to dem module 
8955: verify the fault report to dem module 
12877: verify the fault report to dem module
12878: verify the fault report to dem module
</t>
  </si>
  <si>
    <t xml:space="preserve">8877: 8877
8878: 8878
8879: 8879
8880: 8880
8881: 8881
8882: 8882
8883: 8883
8887: 8887
8888: 8888
8889: 8889
8890: 8890
8891: 8891
8892: 8892
8893: 8893
8894: 8894
8952: 8952
8953: 8953
8954: 8954
8955: 8955
12877: 12877
12878: 12878
</t>
  </si>
  <si>
    <t xml:space="preserve">8877: 2.1.3.2.1.1.2.0-1
8878: 2.1.3.2.1.1.2.0-2
8879: 2.1.3.2.1.1.2.0-3
8880: 2.1.3.2.1.1.2.0-4
8881: 2.1.3.2.1.1.2.0-5
8882: 2.1.3.2.1.1.2.0-6
8883: 2.1.3.2.1.1.2.0-7
8887: 2.1.3.2.1.1.2.0-12
8888: 2.1.3.2.1.1.2.0-13
8889: 2.1.3.2.1.1.2.0-14
8890: 2.1.3.2.1.1.2.0-15
8891: 2.1.3.2.1.1.2.0-16
8892: 2.1.3.2.1.1.2.0-17
8893: 2.1.3.2.1.1.2.0-18
8894: 2.1.3.2.1.1.2.0-19
8952: 2.1.3.2.1.1.2.0-11
8953: 2.1.3.2.1.1.2.0-8
8954: 2.1.3.2.1.1.2.0-9
8955: 2.1.3.2.1.1.2.0-10
12877: 2.1.3.2.1.1.2.0-20
12878: 2.1.3.2.1.1.2.0-21
</t>
  </si>
  <si>
    <t xml:space="preserve">8877: doors://abt-doors-da.de.bosch.com:36665/?version=2&amp;prodID=0&amp;urn=urn:telelogic::1-4147106800294823-O-8877-0013a680
8878: doors://abt-doors-da.de.bosch.com:36665/?version=2&amp;prodID=0&amp;urn=urn:telelogic::1-4147106800294823-O-8878-0013a680
8879: doors://abt-doors-da.de.bosch.com:36665/?version=2&amp;prodID=0&amp;urn=urn:telelogic::1-4147106800294823-O-8879-0013a680
8880: doors://abt-doors-da.de.bosch.com:36665/?version=2&amp;prodID=0&amp;urn=urn:telelogic::1-4147106800294823-O-8880-0013a680
8881: doors://abt-doors-da.de.bosch.com:36665/?version=2&amp;prodID=0&amp;urn=urn:telelogic::1-4147106800294823-O-8881-0013a680
8882: doors://abt-doors-da.de.bosch.com:36665/?version=2&amp;prodID=0&amp;urn=urn:telelogic::1-4147106800294823-O-8882-0013a680
8883: doors://abt-doors-da.de.bosch.com:36665/?version=2&amp;prodID=0&amp;urn=urn:telelogic::1-4147106800294823-O-8883-0013a680
8887: doors://abt-doors-da.de.bosch.com:36665/?version=2&amp;prodID=0&amp;urn=urn:telelogic::1-4147106800294823-O-8887-0013a680
8888: doors://abt-doors-da.de.bosch.com:36665/?version=2&amp;prodID=0&amp;urn=urn:telelogic::1-4147106800294823-O-8888-0013a680
8889: doors://abt-doors-da.de.bosch.com:36665/?version=2&amp;prodID=0&amp;urn=urn:telelogic::1-4147106800294823-O-8889-0013a680
8890: doors://abt-doors-da.de.bosch.com:36665/?version=2&amp;prodID=0&amp;urn=urn:telelogic::1-4147106800294823-O-8890-0013a680
8891: doors://abt-doors-da.de.bosch.com:36665/?version=2&amp;prodID=0&amp;urn=urn:telelogic::1-4147106800294823-O-8891-0013a680
8892: doors://abt-doors-da.de.bosch.com:36665/?version=2&amp;prodID=0&amp;urn=urn:telelogic::1-4147106800294823-O-8892-0013a680
8893: doors://abt-doors-da.de.bosch.com:36665/?version=2&amp;prodID=0&amp;urn=urn:telelogic::1-4147106800294823-O-8893-0013a680
8894: doors://abt-doors-da.de.bosch.com:36665/?version=2&amp;prodID=0&amp;urn=urn:telelogic::1-4147106800294823-O-8894-0013a680
8952: doors://abt-doors-da.de.bosch.com:36665/?version=2&amp;prodID=0&amp;urn=urn:telelogic::1-4147106800294823-O-8952-0013a680
8953: doors://abt-doors-da.de.bosch.com:36665/?version=2&amp;prodID=0&amp;urn=urn:telelogic::1-4147106800294823-O-8953-0013a680
8954: doors://abt-doors-da.de.bosch.com:36665/?version=2&amp;prodID=0&amp;urn=urn:telelogic::1-4147106800294823-O-8954-0013a680
8955: doors://abt-doors-da.de.bosch.com:36665/?version=2&amp;prodID=0&amp;urn=urn:telelogic::1-4147106800294823-O-8955-0013a680
12877: doors://abt-doors-da.de.bosch.com:36665/?version=2&amp;prodID=0&amp;urn=urn:telelogic::1-4147106800294823-O-12877-0013a680
12878: doors://abt-doors-da.de.bosch.com:36665/?version=2&amp;prodID=0&amp;urn=urn:telelogic::1-4147106800294823-O-12878-0013a680
</t>
  </si>
  <si>
    <t xml:space="preserve">8877: 1-4147106800294823-O-8877-0013a680
8878: 1-4147106800294823-O-8878-0013a680
8879: 1-4147106800294823-O-8879-0013a680
8880: 1-4147106800294823-O-8880-0013a680
8881: 1-4147106800294823-O-8881-0013a680
8882: 1-4147106800294823-O-8882-0013a680
8883: 1-4147106800294823-O-8883-0013a680
8887: 1-4147106800294823-O-8887-0013a680
8888: 1-4147106800294823-O-8888-0013a680
8889: 1-4147106800294823-O-8889-0013a680
8890: 1-4147106800294823-O-8890-0013a680
8891: 1-4147106800294823-O-8891-0013a680
8892: 1-4147106800294823-O-8892-0013a680
8893: 1-4147106800294823-O-8893-0013a680
8894: 1-4147106800294823-O-8894-0013a680
8952: 1-4147106800294823-O-8952-0013a680
8953: 1-4147106800294823-O-8953-0013a680
8954: 1-4147106800294823-O-8954-0013a680
8955: 1-4147106800294823-O-8955-0013a680
12877: 1-4147106800294823-O-12877-0013a680
12878: 1-4147106800294823-O-12878-0013a680
</t>
  </si>
  <si>
    <t xml:space="preserve">8877: BL 1.0
8878: BL 1.0
8879: BL 1.0
8880: BL 1.0
8881: BL 1.0
8882: BL 1.0
8883: BL 1.0
8887: BL 1.0
8888: BL 1.0
8889: BL 1.0
8890: BL 1.0
8891: BL 1.0
8892: BL 1.0
8893: BL 1.0
8894: BL 1.0
8952: BL 1.0
8953: BL 1.0
8954: BL 1.0
8955: BL 1.0
12877: BL 1.0
12878: BL 5.0
</t>
  </si>
  <si>
    <t xml:space="preserve">8877: Agreed
8878: Agreed
8879: Agreed
8880: Agreed
8881: Agreed
8882: Agreed
8883: Agreed
8887: Agreed
8888: Agreed
8889: Agreed
8890: N/A
8891: Agreed
8892: Agreed
8893: Agreed
8894: Agreed
8952: Agreed
8953: Agreed
8954: Agreed
8955: Agreed
12877: Agreed
12878: Agreed
</t>
  </si>
  <si>
    <t xml:space="preserve">8877: none
8878: none
8879: none
8880: none
8881: none
8882: none
8883: none
8887: none
8888: none
8889: none
8890: none
8891: none
8892: none
8893: none
8894: none
8952: none
8953: none
8954: none
8955: none
12877: none
12878: none
</t>
  </si>
  <si>
    <t>CAN Spec_363</t>
  </si>
  <si>
    <t>doors://abt-doors-da.de.bosch.com:36665/?version=2&amp;prodID=0&amp;urn=urn:telelogic::1-4147106800294823-O-363-0013c747</t>
  </si>
  <si>
    <t>7.4.0-1.0-4</t>
  </si>
  <si>
    <t>1-4147106800294823-O-363-0013c747</t>
  </si>
  <si>
    <t>CAN Spec_375</t>
  </si>
  <si>
    <t>doors://abt-doors-da.de.bosch.com:36665/?version=2&amp;prodID=0&amp;urn=urn:telelogic::1-4147106800294823-O-375-0013c747</t>
  </si>
  <si>
    <t>7.5.2.0-2</t>
  </si>
  <si>
    <t>1-4147106800294823-O-375-0013c747</t>
  </si>
  <si>
    <t>CAN Spec_376</t>
  </si>
  <si>
    <t>doors://abt-doors-da.de.bosch.com:36665/?version=2&amp;prodID=0&amp;urn=urn:telelogic::1-4147106800294823-O-376-0013c747</t>
  </si>
  <si>
    <t>7.5.2.0-3</t>
  </si>
  <si>
    <t>1-4147106800294823-O-376-0013c747</t>
  </si>
  <si>
    <t>CAN Spec_377</t>
  </si>
  <si>
    <t>doors://abt-doors-da.de.bosch.com:36665/?version=2&amp;prodID=0&amp;urn=urn:telelogic::1-4147106800294823-O-377-0013c747</t>
  </si>
  <si>
    <t>7.5.2.0-3.0-1</t>
  </si>
  <si>
    <t>1-4147106800294823-O-377-0013c747</t>
  </si>
  <si>
    <t>CAN Spec_378</t>
  </si>
  <si>
    <t>doors://abt-doors-da.de.bosch.com:36665/?version=2&amp;prodID=0&amp;urn=urn:telelogic::1-4147106800294823-O-378-0013c747</t>
  </si>
  <si>
    <t>7.5.2.0-3.0-2</t>
  </si>
  <si>
    <t>1-4147106800294823-O-378-0013c747</t>
  </si>
  <si>
    <t>CAN Spec_379</t>
  </si>
  <si>
    <t>doors://abt-doors-da.de.bosch.com:36665/?version=2&amp;prodID=0&amp;urn=urn:telelogic::1-4147106800294823-O-379-0013c747</t>
  </si>
  <si>
    <t>7.5.2.0-3.0-3</t>
  </si>
  <si>
    <t>1-4147106800294823-O-379-0013c747</t>
  </si>
  <si>
    <t>CAN Spec_382</t>
  </si>
  <si>
    <t>doors://abt-doors-da.de.bosch.com:36665/?version=2&amp;prodID=0&amp;urn=urn:telelogic::1-4147106800294823-O-382-0013c747</t>
  </si>
  <si>
    <t>7.5.2.0-4.0-1</t>
  </si>
  <si>
    <t>1-4147106800294823-O-382-0013c747</t>
  </si>
  <si>
    <t>CAN Spec_383</t>
  </si>
  <si>
    <t>doors://abt-doors-da.de.bosch.com:36665/?version=2&amp;prodID=0&amp;urn=urn:telelogic::1-4147106800294823-O-383-0013c747</t>
  </si>
  <si>
    <t>7.5.2.0-4.0-2</t>
  </si>
  <si>
    <t>1-4147106800294823-O-383-0013c747</t>
  </si>
  <si>
    <t>CAN Spec_385</t>
  </si>
  <si>
    <t>doors://abt-doors-da.de.bosch.com:36665/?version=2&amp;prodID=0&amp;urn=urn:telelogic::1-4147106800294823-O-385-0013c747</t>
  </si>
  <si>
    <t>7.5.2.0-4.0-4</t>
  </si>
  <si>
    <t>1-4147106800294823-O-385-0013c747</t>
  </si>
  <si>
    <t>CAN Spec_387</t>
  </si>
  <si>
    <t>doors://abt-doors-da.de.bosch.com:36665/?version=2&amp;prodID=0&amp;urn=urn:telelogic::1-4147106800294823-O-387-0013c747</t>
  </si>
  <si>
    <t>7.5.3.0-1</t>
  </si>
  <si>
    <t>1-4147106800294823-O-387-0013c747</t>
  </si>
  <si>
    <t>CAN Spec_388</t>
  </si>
  <si>
    <t>doors://abt-doors-da.de.bosch.com:36665/?version=2&amp;prodID=0&amp;urn=urn:telelogic::1-4147106800294823-O-388-0013c747</t>
  </si>
  <si>
    <t>7.5.3.0-2</t>
  </si>
  <si>
    <t>1-4147106800294823-O-388-0013c747</t>
  </si>
  <si>
    <t>CAN Spec_389</t>
  </si>
  <si>
    <t>doors://abt-doors-da.de.bosch.com:36665/?version=2&amp;prodID=0&amp;urn=urn:telelogic::1-4147106800294823-O-389-0013c747</t>
  </si>
  <si>
    <t>7.5.3.0-3</t>
  </si>
  <si>
    <t>1-4147106800294823-O-389-0013c747</t>
  </si>
  <si>
    <t>CAN Spec_391</t>
  </si>
  <si>
    <t>doors://abt-doors-da.de.bosch.com:36665/?version=2&amp;prodID=0&amp;urn=urn:telelogic::1-4147106800294823-O-391-0013c747</t>
  </si>
  <si>
    <t>7.6.0-1</t>
  </si>
  <si>
    <t xml:space="preserve">8357: 
</t>
  </si>
  <si>
    <t>1-4147106800294823-O-391-0013c747</t>
  </si>
  <si>
    <t xml:space="preserve">8357: 
</t>
  </si>
  <si>
    <t xml:space="preserve">8357: Low
</t>
  </si>
  <si>
    <t xml:space="preserve">8357: CUI Yan (CC-DA/EDB1-CN), 02.04.2020 10:35:58
YI Qingling (CC-DA/EDB3-CN), 12.06.2020 08:58:02:No finding
</t>
  </si>
  <si>
    <t xml:space="preserve">8357: OK
</t>
  </si>
  <si>
    <t xml:space="preserve">8357: QM
</t>
  </si>
  <si>
    <t xml:space="preserve">8357: Not_Relevant
</t>
  </si>
  <si>
    <t xml:space="preserve">8357: XPENG_ED_1R1V_3R1V
XPENG_ED_5R1V
XPENG_D55_5R1V
</t>
  </si>
  <si>
    <t xml:space="preserve">8357: Verify the initial time
</t>
  </si>
  <si>
    <t xml:space="preserve">8357: 8357
</t>
  </si>
  <si>
    <t xml:space="preserve">8357: 2.2.2.4-1
</t>
  </si>
  <si>
    <t xml:space="preserve">8357: doors://abt-doors-da.de.bosch.com:36665/?version=2&amp;prodID=0&amp;urn=urn:telelogic::1-4147106800294823-O-8357-0013a680
</t>
  </si>
  <si>
    <t xml:space="preserve">8357: 1-4147106800294823-O-8357-0013a680
</t>
  </si>
  <si>
    <t xml:space="preserve">8357: BL 1.0
</t>
  </si>
  <si>
    <t xml:space="preserve">8357: Agreed
</t>
  </si>
  <si>
    <t xml:space="preserve">8357: none
</t>
  </si>
  <si>
    <t>CAN Spec_395</t>
  </si>
  <si>
    <t>doors://abt-doors-da.de.bosch.com:36665/?version=2&amp;prodID=0&amp;urn=urn:telelogic::1-4147106800294823-O-395-0013c747</t>
  </si>
  <si>
    <t>7.6.0-1.0-2.0-1</t>
  </si>
  <si>
    <t>1-4147106800294823-O-395-0013c747</t>
  </si>
  <si>
    <t>CAN Spec_398</t>
  </si>
  <si>
    <t>doors://abt-doors-da.de.bosch.com:36665/?version=2&amp;prodID=0&amp;urn=urn:telelogic::1-4147106800294823-O-398-0013c747</t>
  </si>
  <si>
    <t>7.6.0-1.0-4</t>
  </si>
  <si>
    <t xml:space="preserve">8877: 
8878: 
8879: 
8880: 
8881: 
8882: 
8883: 
8887: 
8888: 
8889: 
8952: 
8953: 
8954: 
8955: 
</t>
  </si>
  <si>
    <t>1-4147106800294823-O-398-0013c747</t>
  </si>
  <si>
    <t xml:space="preserve">8877: 
8878: 
8879: 
8880: 
8881: 
8882: 
8883: 
8887: 
8888: 
8889: 
8952: 
8953: 
8954: 
8955: 
</t>
  </si>
  <si>
    <t xml:space="preserve">8877: Low
8878: Low
8879: Low
8880: Low
8881: Low
8882: Low
8883: Low
8887: Low
8888: Low
8889: Low
8952: Low
8953: Low
8954: Low
8955: Low
</t>
  </si>
  <si>
    <t xml:space="preserve">8877: QM
8878: QM
8879: QM
8880: QM
8881: QM
8882: QM
8883: QM
8887: QM
8888: QM
8889: QM
8952: QM
8953: QM
8954: QM
8955: QM
</t>
  </si>
  <si>
    <t xml:space="preserve">8877: Not_Relevant
8878: Not_Relevant
8879: Not_Relevant
8880: Not_Relevant
8881: Not_Relevant
8882: Not_Relevant
8883: Not_Relevant
8887: Not_Relevant
8888: Not_Relevant
8889: Not_Relevant
8952: Not_Relevant
8953: Not_Relevant
8954: Not_Relevant
8955: Not_Relevant
</t>
  </si>
  <si>
    <t xml:space="preserve">8877: XPENG_ED_1R1V_3R1V
XPENG_ED_5R1V
XPENG_D55_5R1V
8878: XPENG_ED_1R1V_3R1V
XPENG_ED_5R1V
XPENG_D55_5R1V
8879: XPENG_ED_1R1V_3R1V
XPENG_ED_5R1V
XPENG_D55_5R1V
8880: XPENG_ED_1R1V_3R1V
XPENG_ED_5R1V
XPENG_D55_5R1V
8881: XPENG_ED_1R1V_3R1V
XPENG_ED_5R1V
XPENG_D55_5R1V
8882: XPENG_ED_1R1V_3R1V
XPENG_ED_5R1V
XPENG_D55_5R1V
8883: XPENG_ED_1R1V_3R1V
XPENG_ED_5R1V
XPENG_D55_5R1V
8887: XPENG_ED_1R1V_3R1V
XPENG_ED_5R1V
XPENG_D55_5R1V
8888: XPENG_ED_1R1V_3R1V
XPENG_ED_5R1V
XPENG_D55_5R1V
8889: XPENG_ED_1R1V_3R1V
XPENG_ED_5R1V
XPENG_D55_5R1V
8952: XPENG_ED_1R1V_3R1V
XPENG_ED_5R1V
XPENG_D55_5R1V
8953: XPENG_ED_1R1V_3R1V
XPENG_ED_5R1V
XPENG_D55_5R1V
8954: XPENG_ED_1R1V_3R1V
XPENG_ED_5R1V
XPENG_D55_5R1V
8955: XPENG_ED_1R1V_3R1V
XPENG_ED_5R1V
XPENG_D55_5R1V
</t>
  </si>
  <si>
    <t xml:space="preserve">8877: verify the fault report to dem module 
8878: verify the fault report to dem module 
8879: verify the fault report to dem module 
8880: verify the fault report to dem module 
8881: verify the fault report to dem module 
8882: verify the fault report to dem module 
8883: verify the fault report to dem module 
8887: verify the fault report to dem module 
8888: verify the fault report to dem module 
8889: verify the fault report to dem module 
8952: verify the fault report to dem module 
8953: verify the fault report to dem module 
8954: verify the fault report to dem module 
8955: verify the fault report to dem module 
</t>
  </si>
  <si>
    <t xml:space="preserve">8877: 8877
8878: 8878
8879: 8879
8880: 8880
8881: 8881
8882: 8882
8883: 8883
8887: 8887
8888: 8888
8889: 8889
8952: 8952
8953: 8953
8954: 8954
8955: 8955
</t>
  </si>
  <si>
    <t xml:space="preserve">8877: 2.1.3.2.1.1.2.0-1
8878: 2.1.3.2.1.1.2.0-2
8879: 2.1.3.2.1.1.2.0-3
8880: 2.1.3.2.1.1.2.0-4
8881: 2.1.3.2.1.1.2.0-5
8882: 2.1.3.2.1.1.2.0-6
8883: 2.1.3.2.1.1.2.0-7
8887: 2.1.3.2.1.1.2.0-12
8888: 2.1.3.2.1.1.2.0-13
8889: 2.1.3.2.1.1.2.0-14
8952: 2.1.3.2.1.1.2.0-11
8953: 2.1.3.2.1.1.2.0-8
8954: 2.1.3.2.1.1.2.0-9
8955: 2.1.3.2.1.1.2.0-10
</t>
  </si>
  <si>
    <t xml:space="preserve">8877: doors://abt-doors-da.de.bosch.com:36665/?version=2&amp;prodID=0&amp;urn=urn:telelogic::1-4147106800294823-O-8877-0013a680
8878: doors://abt-doors-da.de.bosch.com:36665/?version=2&amp;prodID=0&amp;urn=urn:telelogic::1-4147106800294823-O-8878-0013a680
8879: doors://abt-doors-da.de.bosch.com:36665/?version=2&amp;prodID=0&amp;urn=urn:telelogic::1-4147106800294823-O-8879-0013a680
8880: doors://abt-doors-da.de.bosch.com:36665/?version=2&amp;prodID=0&amp;urn=urn:telelogic::1-4147106800294823-O-8880-0013a680
8881: doors://abt-doors-da.de.bosch.com:36665/?version=2&amp;prodID=0&amp;urn=urn:telelogic::1-4147106800294823-O-8881-0013a680
8882: doors://abt-doors-da.de.bosch.com:36665/?version=2&amp;prodID=0&amp;urn=urn:telelogic::1-4147106800294823-O-8882-0013a680
8883: doors://abt-doors-da.de.bosch.com:36665/?version=2&amp;prodID=0&amp;urn=urn:telelogic::1-4147106800294823-O-8883-0013a680
8887: doors://abt-doors-da.de.bosch.com:36665/?version=2&amp;prodID=0&amp;urn=urn:telelogic::1-4147106800294823-O-8887-0013a680
8888: doors://abt-doors-da.de.bosch.com:36665/?version=2&amp;prodID=0&amp;urn=urn:telelogic::1-4147106800294823-O-8888-0013a680
8889: doors://abt-doors-da.de.bosch.com:36665/?version=2&amp;prodID=0&amp;urn=urn:telelogic::1-4147106800294823-O-8889-0013a680
8952: doors://abt-doors-da.de.bosch.com:36665/?version=2&amp;prodID=0&amp;urn=urn:telelogic::1-4147106800294823-O-8952-0013a680
8953: doors://abt-doors-da.de.bosch.com:36665/?version=2&amp;prodID=0&amp;urn=urn:telelogic::1-4147106800294823-O-8953-0013a680
8954: doors://abt-doors-da.de.bosch.com:36665/?version=2&amp;prodID=0&amp;urn=urn:telelogic::1-4147106800294823-O-8954-0013a680
8955: doors://abt-doors-da.de.bosch.com:36665/?version=2&amp;prodID=0&amp;urn=urn:telelogic::1-4147106800294823-O-8955-0013a680
</t>
  </si>
  <si>
    <t xml:space="preserve">8877: 1-4147106800294823-O-8877-0013a680
8878: 1-4147106800294823-O-8878-0013a680
8879: 1-4147106800294823-O-8879-0013a680
8880: 1-4147106800294823-O-8880-0013a680
8881: 1-4147106800294823-O-8881-0013a680
8882: 1-4147106800294823-O-8882-0013a680
8883: 1-4147106800294823-O-8883-0013a680
8887: 1-4147106800294823-O-8887-0013a680
8888: 1-4147106800294823-O-8888-0013a680
8889: 1-4147106800294823-O-8889-0013a680
8952: 1-4147106800294823-O-8952-0013a680
8953: 1-4147106800294823-O-8953-0013a680
8954: 1-4147106800294823-O-8954-0013a680
8955: 1-4147106800294823-O-8955-0013a680
</t>
  </si>
  <si>
    <t xml:space="preserve">8877: BL 1.0
8878: BL 1.0
8879: BL 1.0
8880: BL 1.0
8881: BL 1.0
8882: BL 1.0
8883: BL 1.0
8887: BL 1.0
8888: BL 1.0
8889: BL 1.0
8952: BL 1.0
8953: BL 1.0
8954: BL 1.0
8955: BL 1.0
</t>
  </si>
  <si>
    <t xml:space="preserve">8877: Agreed
8878: Agreed
8879: Agreed
8880: Agreed
8881: Agreed
8882: Agreed
8883: Agreed
8887: Agreed
8888: Agreed
8889: Agreed
8952: Agreed
8953: Agreed
8954: Agreed
8955: Agreed
</t>
  </si>
  <si>
    <t xml:space="preserve">8877: none
8878: none
8879: none
8880: none
8881: none
8882: none
8883: none
8887: none
8888: none
8889: none
8952: none
8953: none
8954: none
8955: none
</t>
  </si>
  <si>
    <t>CAN Spec_399</t>
  </si>
  <si>
    <t>doors://abt-doors-da.de.bosch.com:36665/?version=2&amp;prodID=0&amp;urn=urn:telelogic::1-4147106800294823-O-399-0013c747</t>
  </si>
  <si>
    <t>7.6.0-1.0-5</t>
  </si>
  <si>
    <t>1-4147106800294823-O-399-0013c747</t>
  </si>
  <si>
    <t>/Xpeng_Driving/10_Customer_Requirements/10_Common/10 - System Features/AD_HMI_Spec_20191128</t>
  </si>
  <si>
    <t>doors://abt-doors-da.de.bosch.com:36665/?version=2&amp;prodID=0&amp;urn=urn:telelogic::1-4147106800294823-O-12-001487e1</t>
  </si>
  <si>
    <t>0-1.0-6</t>
  </si>
  <si>
    <t>1-4147106800294823-O-12-001487e1</t>
  </si>
  <si>
    <t>doors://abt-doors-da.de.bosch.com:36665/?version=2&amp;prodID=0&amp;urn=urn:telelogic::1-4147106800294823-O-14-001487e1</t>
  </si>
  <si>
    <t>0-1.0-8</t>
  </si>
  <si>
    <t>1-4147106800294823-O-14-001487e1</t>
  </si>
  <si>
    <t>doors://abt-doors-da.de.bosch.com:36665/?version=2&amp;prodID=0&amp;urn=urn:telelogic::1-4147106800294823-O-21-001487e1</t>
  </si>
  <si>
    <t>0-2.0-6</t>
  </si>
  <si>
    <t>1-4147106800294823-O-21-001487e1</t>
  </si>
  <si>
    <t>doors://abt-doors-da.de.bosch.com:36665/?version=2&amp;prodID=0&amp;urn=urn:telelogic::1-4147106800294823-O-23-001487e1</t>
  </si>
  <si>
    <t>0-2.0-8</t>
  </si>
  <si>
    <t>1-4147106800294823-O-23-001487e1</t>
  </si>
  <si>
    <t>doors://abt-doors-da.de.bosch.com:36665/?version=2&amp;prodID=0&amp;urn=urn:telelogic::1-4147106800294823-O-30-001487e1</t>
  </si>
  <si>
    <t>0-3.0-6</t>
  </si>
  <si>
    <t xml:space="preserve">PJ-RearCorner_General_SysRS_11124: 
PJ-RearCorner_General_SysRS_11125: 
PJ-RearCorner_General_SysRS_11126: 
PJ-RearCorner_General_SysRS_11128: 
PJ-RearCorner_General_SysRS_11129: 
PJ-RearCorner_General_SysRS_11130: 
PJ-RearCorner_General_SysRS_11131: 
</t>
  </si>
  <si>
    <t>1-4147106800294823-O-30-001487e1</t>
  </si>
  <si>
    <t>BL 4.0</t>
  </si>
  <si>
    <t xml:space="preserve">PJ-RearCorner_General_SysRS_11124: 
PJ-RearCorner_General_SysRS_11125: 
PJ-RearCorner_General_SysRS_11126: 
PJ-RearCorner_General_SysRS_11128: 
PJ-RearCorner_General_SysRS_11129: 
PJ-RearCorner_General_SysRS_11130: 
PJ-RearCorner_General_SysRS_11131: 
</t>
  </si>
  <si>
    <t xml:space="preserve">PJ-RearCorner_General_SysRS_11124: Low
PJ-RearCorner_General_SysRS_11125: Low
PJ-RearCorner_General_SysRS_11126: Low
PJ-RearCorner_General_SysRS_11128: Low
PJ-RearCorner_General_SysRS_11129: Low
PJ-RearCorner_General_SysRS_11130: Low
PJ-RearCorner_General_SysRS_11131: Low
</t>
  </si>
  <si>
    <t xml:space="preserve">PJ-RearCorner_General_SysRS_11124: no finding
PJ-RearCorner_General_SysRS_11125: no finding
PJ-RearCorner_General_SysRS_11126: 
PJ-RearCorner_General_SysRS_11128: 
PJ-RearCorner_General_SysRS_11129: 
PJ-RearCorner_General_SysRS_11130: 
PJ-RearCorner_General_SysRS_11131: 
</t>
  </si>
  <si>
    <t xml:space="preserve">PJ-RearCorner_General_SysRS_11124: OK
PJ-RearCorner_General_SysRS_11125: OK
PJ-RearCorner_General_SysRS_11126: 
PJ-RearCorner_General_SysRS_11128: 
PJ-RearCorner_General_SysRS_11129: 
PJ-RearCorner_General_SysRS_11130: 
PJ-RearCorner_General_SysRS_11131: 
</t>
  </si>
  <si>
    <t xml:space="preserve">PJ-RearCorner_General_SysRS_11124: QM
PJ-RearCorner_General_SysRS_11125: QM
PJ-RearCorner_General_SysRS_11126: QM
PJ-RearCorner_General_SysRS_11128: QM
PJ-RearCorner_General_SysRS_11129: QM
PJ-RearCorner_General_SysRS_11130: QM
PJ-RearCorner_General_SysRS_11131: QM
</t>
  </si>
  <si>
    <t xml:space="preserve">PJ-RearCorner_General_SysRS_11124: Not_Relevant
PJ-RearCorner_General_SysRS_11125: Not_Relevant
PJ-RearCorner_General_SysRS_11126: Not_Relevant
PJ-RearCorner_General_SysRS_11128: Not_Relevant
PJ-RearCorner_General_SysRS_11129: Not_Relevant
PJ-RearCorner_General_SysRS_11130: Not_Relevant
PJ-RearCorner_General_SysRS_11131: Not_Relevant
</t>
  </si>
  <si>
    <t xml:space="preserve">PJ-RearCorner_General_SysRS_11124: Vehicle
Function
PJ-RearCorner_General_SysRS_11125: Vehicle
Function
PJ-RearCorner_General_SysRS_11126: Vehicle
Function
PJ-RearCorner_General_SysRS_11128: Vehicle
Function
PJ-RearCorner_General_SysRS_11129: Vehicle
Function
PJ-RearCorner_General_SysRS_11130: Vehicle
Function
PJ-RearCorner_General_SysRS_11131: Function
</t>
  </si>
  <si>
    <t xml:space="preserve">PJ-RearCorner_General_SysRS_11124: XPENG_ED_1R1V_3R1V
XPENG_D55_1R1V
XPENG_ED_5R1V
XPENG_D55_5R1V
PJ-RearCorner_General_SysRS_11125: XPENG_ED_1R1V_3R1V
XPENG_D55_1R1V
XPENG_ED_5R1V
XPENG_D55_5R1V
PJ-RearCorner_General_SysRS_11126: XPENG_ED_1R1V_3R1V
XPENG_D55_1R1V
XPENG_ED_5R1V
XPENG_D55_5R1V
PJ-RearCorner_General_SysRS_11128: XPENG_ED_1R1V_3R1V
XPENG_D55_1R1V
XPENG_ED_5R1V
XPENG_D55_5R1V
PJ-RearCorner_General_SysRS_11129: XPENG_ED_1R1V_3R1V
XPENG_D55_1R1V
XPENG_ED_5R1V
XPENG_D55_5R1V
PJ-RearCorner_General_SysRS_11130: XPENG_ED_1R1V_3R1V
XPENG_D55_1R1V
XPENG_ED_5R1V
XPENG_D55_5R1V
PJ-RearCorner_General_SysRS_11131: XPENG_ED_1R1V_3R1V
XPENG_D55_1R1V
XPENG_ED_5R1V
XPENG_D55_5R1V
</t>
  </si>
  <si>
    <t xml:space="preserve">PJ-RearCorner_General_SysRS_11124: verified as requirement described
PJ-RearCorner_General_SysRS_11125: verified as requirement described
PJ-RearCorner_General_SysRS_11126: verified as requirement described
PJ-RearCorner_General_SysRS_11128: verified as requirement described
PJ-RearCorner_General_SysRS_11129: verified as requirement described
PJ-RearCorner_General_SysRS_11130: verified as requirement described
PJ-RearCorner_General_SysRS_11131: verified as requirement described
</t>
  </si>
  <si>
    <t xml:space="preserve">PJ-RearCorner_General_SysRS_11124: PJ-RearCorner_General_SysRS_11124
PJ-RearCorner_General_SysRS_11125: PJ-RearCorner_General_SysRS_11125
PJ-RearCorner_General_SysRS_11126: PJ-RearCorner_General_SysRS_11126
PJ-RearCorner_General_SysRS_11128: PJ-RearCorner_General_SysRS_11128
PJ-RearCorner_General_SysRS_11129: PJ-RearCorner_General_SysRS_11129
PJ-RearCorner_General_SysRS_11130: PJ-RearCorner_General_SysRS_11130
PJ-RearCorner_General_SysRS_11131: PJ-RearCorner_General_SysRS_11131
</t>
  </si>
  <si>
    <t xml:space="preserve">PJ-RearCorner_General_SysRS_11124: 5.1.1.1.1.0-1
PJ-RearCorner_General_SysRS_11125: 5.1.1.1.1.0-1.0-1
PJ-RearCorner_General_SysRS_11126: 5.1.1.1.1.0-1.0-2
PJ-RearCorner_General_SysRS_11128: 5.1.1.1.1.1-1
PJ-RearCorner_General_SysRS_11129: 5.1.1.1.1.1-2
PJ-RearCorner_General_SysRS_11130: 5.1.1.1.1.1-3
PJ-RearCorner_General_SysRS_11131: 5.1.1.1.1.1-4
</t>
  </si>
  <si>
    <t xml:space="preserve">PJ-RearCorner_General_SysRS_11124: doors://abt-doors-da.de.bosch.com:36665/?version=2&amp;prodID=0&amp;urn=urn:telelogic::1-4147106800294823-O-11124-0013a703
PJ-RearCorner_General_SysRS_11125: doors://abt-doors-da.de.bosch.com:36665/?version=2&amp;prodID=0&amp;urn=urn:telelogic::1-4147106800294823-O-11125-0013a703
PJ-RearCorner_General_SysRS_11126: doors://abt-doors-da.de.bosch.com:36665/?version=2&amp;prodID=0&amp;urn=urn:telelogic::1-4147106800294823-O-11126-0013a703
PJ-RearCorner_General_SysRS_11128: doors://abt-doors-da.de.bosch.com:36665/?version=2&amp;prodID=0&amp;urn=urn:telelogic::1-4147106800294823-O-11128-0013a703
PJ-RearCorner_General_SysRS_11129: doors://abt-doors-da.de.bosch.com:36665/?version=2&amp;prodID=0&amp;urn=urn:telelogic::1-4147106800294823-O-11129-0013a703
PJ-RearCorner_General_SysRS_11130: doors://abt-doors-da.de.bosch.com:36665/?version=2&amp;prodID=0&amp;urn=urn:telelogic::1-4147106800294823-O-11130-0013a703
PJ-RearCorner_General_SysRS_11131: doors://abt-doors-da.de.bosch.com:36665/?version=2&amp;prodID=0&amp;urn=urn:telelogic::1-4147106800294823-O-11131-0013a703
</t>
  </si>
  <si>
    <t xml:space="preserve">PJ-RearCorner_General_SysRS_11124: 1-4147106800294823-O-11124-0013a703
PJ-RearCorner_General_SysRS_11125: 1-4147106800294823-O-11125-0013a703
PJ-RearCorner_General_SysRS_11126: 1-4147106800294823-O-11126-0013a703
PJ-RearCorner_General_SysRS_11128: 1-4147106800294823-O-11128-0013a703
PJ-RearCorner_General_SysRS_11129: 1-4147106800294823-O-11129-0013a703
PJ-RearCorner_General_SysRS_11130: 1-4147106800294823-O-11130-0013a703
PJ-RearCorner_General_SysRS_11131: 1-4147106800294823-O-11131-0013a703
</t>
  </si>
  <si>
    <t xml:space="preserve">PJ-RearCorner_General_SysRS_11124: BL 4.0
PJ-RearCorner_General_SysRS_11125: BL 4.0
PJ-RearCorner_General_SysRS_11126: BL 4.0
PJ-RearCorner_General_SysRS_11128: BL 4.0
PJ-RearCorner_General_SysRS_11129: BL 4.0
PJ-RearCorner_General_SysRS_11130: BL 4.0
PJ-RearCorner_General_SysRS_11131: BL 4.0
</t>
  </si>
  <si>
    <t xml:space="preserve">PJ-RearCorner_General_SysRS_11124: -
PJ-RearCorner_General_SysRS_11125: -
PJ-RearCorner_General_SysRS_11126: -
PJ-RearCorner_General_SysRS_11128: -
PJ-RearCorner_General_SysRS_11129: -
PJ-RearCorner_General_SysRS_11130: -
PJ-RearCorner_General_SysRS_11131: -
</t>
  </si>
  <si>
    <t>-</t>
  </si>
  <si>
    <t xml:space="preserve">PJ-RearCorner_General_SysRS_11124: none
PJ-RearCorner_General_SysRS_11125: none
PJ-RearCorner_General_SysRS_11126: none
PJ-RearCorner_General_SysRS_11128: none
PJ-RearCorner_General_SysRS_11129: none
PJ-RearCorner_General_SysRS_11130: none
PJ-RearCorner_General_SysRS_11131: none
</t>
  </si>
  <si>
    <t>doors://abt-doors-da.de.bosch.com:36665/?version=2&amp;prodID=0&amp;urn=urn:telelogic::1-4147106800294823-O-32-001487e1</t>
  </si>
  <si>
    <t>0-3.0-8</t>
  </si>
  <si>
    <t xml:space="preserve">PJ-RearCorner_General_SysRS_11938: 
</t>
  </si>
  <si>
    <t>1-4147106800294823-O-32-001487e1</t>
  </si>
  <si>
    <t xml:space="preserve">PJ-RearCorner_General_SysRS_11938: 
</t>
  </si>
  <si>
    <t xml:space="preserve">PJ-RearCorner_General_SysRS_11938: Low
</t>
  </si>
  <si>
    <t xml:space="preserve">PJ-RearCorner_General_SysRS_11938: no finding
</t>
  </si>
  <si>
    <t xml:space="preserve">PJ-RearCorner_General_SysRS_11938: OK
</t>
  </si>
  <si>
    <t xml:space="preserve">PJ-RearCorner_General_SysRS_11938: QM
</t>
  </si>
  <si>
    <t xml:space="preserve">PJ-RearCorner_General_SysRS_11938: Not_Relevant
</t>
  </si>
  <si>
    <t xml:space="preserve">PJ-RearCorner_General_SysRS_11938: XPENG_ED_1R1V_3R1V
XPENG_D55_1R1V
XPENG_ED_5R1V
XPENG_D55_5R1V
</t>
  </si>
  <si>
    <t xml:space="preserve">PJ-RearCorner_General_SysRS_11938: verified as requirement described
</t>
  </si>
  <si>
    <t xml:space="preserve">PJ-RearCorner_General_SysRS_11938: PJ-RearCorner_General_SysRS_11938
</t>
  </si>
  <si>
    <t xml:space="preserve">PJ-RearCorner_General_SysRS_11938: 7.1.0-1
</t>
  </si>
  <si>
    <t xml:space="preserve">PJ-RearCorner_General_SysRS_11938: doors://abt-doors-da.de.bosch.com:36665/?version=2&amp;prodID=0&amp;urn=urn:telelogic::1-4147106800294823-O-11938-0013a703
</t>
  </si>
  <si>
    <t xml:space="preserve">PJ-RearCorner_General_SysRS_11938: 1-4147106800294823-O-11938-0013a703
</t>
  </si>
  <si>
    <t xml:space="preserve">PJ-RearCorner_General_SysRS_11938: BL 6.0
</t>
  </si>
  <si>
    <t xml:space="preserve">PJ-RearCorner_General_SysRS_11938: -
</t>
  </si>
  <si>
    <t xml:space="preserve">PJ-RearCorner_General_SysRS_11938: none
</t>
  </si>
  <si>
    <t>doors://abt-doors-da.de.bosch.com:36665/?version=2&amp;prodID=0&amp;urn=urn:telelogic::1-4147106800294823-O-33-001487e1</t>
  </si>
  <si>
    <t>0-3.0-9</t>
  </si>
  <si>
    <t xml:space="preserve">PJ-RearCorner_General_SysRS_11935: 
</t>
  </si>
  <si>
    <t>1-4147106800294823-O-33-001487e1</t>
  </si>
  <si>
    <t xml:space="preserve">PJ-RearCorner_General_SysRS_11935: 
</t>
  </si>
  <si>
    <t xml:space="preserve">PJ-RearCorner_General_SysRS_11935: Low
</t>
  </si>
  <si>
    <t xml:space="preserve">PJ-RearCorner_General_SysRS_11935: no finding
</t>
  </si>
  <si>
    <t xml:space="preserve">PJ-RearCorner_General_SysRS_11935: OK
</t>
  </si>
  <si>
    <t xml:space="preserve">PJ-RearCorner_General_SysRS_11935: QM
</t>
  </si>
  <si>
    <t xml:space="preserve">PJ-RearCorner_General_SysRS_11935: Not_Relevant
</t>
  </si>
  <si>
    <t xml:space="preserve">PJ-RearCorner_General_SysRS_11935: XPENG_ED_1R1V_3R1V
XPENG_D55_1R1V
XPENG_ED_5R1V
XPENG_D55_5R1V
</t>
  </si>
  <si>
    <t xml:space="preserve">PJ-RearCorner_General_SysRS_11935: verified as requirement described
</t>
  </si>
  <si>
    <t xml:space="preserve">PJ-RearCorner_General_SysRS_11935: PJ-RearCorner_General_SysRS_11935
</t>
  </si>
  <si>
    <t xml:space="preserve">PJ-RearCorner_General_SysRS_11935: 7.3.0-3
</t>
  </si>
  <si>
    <t xml:space="preserve">PJ-RearCorner_General_SysRS_11935: doors://abt-doors-da.de.bosch.com:36665/?version=2&amp;prodID=0&amp;urn=urn:telelogic::1-4147106800294823-O-11935-0013a703
</t>
  </si>
  <si>
    <t xml:space="preserve">PJ-RearCorner_General_SysRS_11935: 1-4147106800294823-O-11935-0013a703
</t>
  </si>
  <si>
    <t xml:space="preserve">PJ-RearCorner_General_SysRS_11935: BL 6.0
</t>
  </si>
  <si>
    <t xml:space="preserve">PJ-RearCorner_General_SysRS_11935: -
</t>
  </si>
  <si>
    <t xml:space="preserve">PJ-RearCorner_General_SysRS_11935: none
</t>
  </si>
  <si>
    <t>doors://abt-doors-da.de.bosch.com:36665/?version=2&amp;prodID=0&amp;urn=urn:telelogic::1-4147106800294823-O-34-001487e1</t>
  </si>
  <si>
    <t>0-3.0-10</t>
  </si>
  <si>
    <t xml:space="preserve">PJ-RearCorner_General_SysRS_11945: 
</t>
  </si>
  <si>
    <t>1-4147106800294823-O-34-001487e1</t>
  </si>
  <si>
    <t xml:space="preserve">PJ-RearCorner_General_SysRS_11945: 
</t>
  </si>
  <si>
    <t xml:space="preserve">PJ-RearCorner_General_SysRS_11945: Low
</t>
  </si>
  <si>
    <t xml:space="preserve">PJ-RearCorner_General_SysRS_11945: no finding
</t>
  </si>
  <si>
    <t xml:space="preserve">PJ-RearCorner_General_SysRS_11945: OK
</t>
  </si>
  <si>
    <t xml:space="preserve">PJ-RearCorner_General_SysRS_11945: QM
</t>
  </si>
  <si>
    <t xml:space="preserve">PJ-RearCorner_General_SysRS_11945: Not_Relevant
</t>
  </si>
  <si>
    <t xml:space="preserve">PJ-RearCorner_General_SysRS_11945: XPENG_ED_1R1V_3R1V
XPENG_D55_1R1V
XPENG_ED_5R1V
XPENG_D55_5R1V
</t>
  </si>
  <si>
    <t xml:space="preserve">PJ-RearCorner_General_SysRS_11945: verified as requirement described
</t>
  </si>
  <si>
    <t xml:space="preserve">PJ-RearCorner_General_SysRS_11945: PJ-RearCorner_General_SysRS_11945
</t>
  </si>
  <si>
    <t xml:space="preserve">PJ-RearCorner_General_SysRS_11945: 7.4.0-1
</t>
  </si>
  <si>
    <t xml:space="preserve">PJ-RearCorner_General_SysRS_11945: doors://abt-doors-da.de.bosch.com:36665/?version=2&amp;prodID=0&amp;urn=urn:telelogic::1-4147106800294823-O-11945-0013a703
</t>
  </si>
  <si>
    <t xml:space="preserve">PJ-RearCorner_General_SysRS_11945: 1-4147106800294823-O-11945-0013a703
</t>
  </si>
  <si>
    <t xml:space="preserve">PJ-RearCorner_General_SysRS_11945: BL 6.0
</t>
  </si>
  <si>
    <t xml:space="preserve">PJ-RearCorner_General_SysRS_11945: -
</t>
  </si>
  <si>
    <t xml:space="preserve">PJ-RearCorner_General_SysRS_11945: none
</t>
  </si>
  <si>
    <t>doors://abt-doors-da.de.bosch.com:36665/?version=2&amp;prodID=0&amp;urn=urn:telelogic::1-4147106800294823-O-88-001487e1</t>
  </si>
  <si>
    <t>0-3.0-11</t>
  </si>
  <si>
    <t>1-4147106800294823-O-88-001487e1</t>
  </si>
  <si>
    <t>doors://abt-doors-da.de.bosch.com:36665/?version=2&amp;prodID=0&amp;urn=urn:telelogic::1-4147106800294823-O-36-001487e1</t>
  </si>
  <si>
    <t>0-3.0-12</t>
  </si>
  <si>
    <t xml:space="preserve">PJ-RearCorner_General_SysRS_11131: 
PJ-RearCorner_General_SysRS_11132: 
PJ-RearCorner_General_SysRS_11133: 
PJ-RearCorner_General_SysRS_11134: 
PJ-RearCorner_General_SysRS_11183: 
PJ-RearCorner_General_SysRS_11184: 
PJ-RearCorner_General_SysRS_11185: 
PJ-RearCorner_General_SysRS_11193: 
PJ-RearCorner_General_SysRS_11203: 
PJ-RearCorner_General_SysRS_11204: 
PJ-RearCorner_General_SysRS_11205: 
PJ-RearCorner_General_SysRS_11206: 
PJ-RearCorner_General_SysRS_11723: 
PJ-RearCorner_General_SysRS_11724: 
PJ-RearCorner_General_SysRS_11729: 
PJ-RearCorner_General_SysRS_11730: 
</t>
  </si>
  <si>
    <t>1-4147106800294823-O-36-001487e1</t>
  </si>
  <si>
    <t xml:space="preserve">PJ-RearCorner_General_SysRS_11131: 
PJ-RearCorner_General_SysRS_11132: 
PJ-RearCorner_General_SysRS_11133: 
PJ-RearCorner_General_SysRS_11134: 
PJ-RearCorner_General_SysRS_11183: 
PJ-RearCorner_General_SysRS_11184: 
PJ-RearCorner_General_SysRS_11185: 
PJ-RearCorner_General_SysRS_11193: 
PJ-RearCorner_General_SysRS_11203: 
PJ-RearCorner_General_SysRS_11204: 
PJ-RearCorner_General_SysRS_11205: 
PJ-RearCorner_General_SysRS_11206: 
PJ-RearCorner_General_SysRS_11723: 
PJ-RearCorner_General_SysRS_11724: 
PJ-RearCorner_General_SysRS_11729: 
PJ-RearCorner_General_SysRS_11730: 
</t>
  </si>
  <si>
    <t xml:space="preserve">PJ-RearCorner_General_SysRS_11131: Low
PJ-RearCorner_General_SysRS_11132: Low
PJ-RearCorner_General_SysRS_11133: Low
PJ-RearCorner_General_SysRS_11134: Low
PJ-RearCorner_General_SysRS_11183: Low
PJ-RearCorner_General_SysRS_11184: Low
PJ-RearCorner_General_SysRS_11185: Low
PJ-RearCorner_General_SysRS_11193: Low
PJ-RearCorner_General_SysRS_11203: Low
PJ-RearCorner_General_SysRS_11204: Low
PJ-RearCorner_General_SysRS_11205: Low
PJ-RearCorner_General_SysRS_11206: Low
PJ-RearCorner_General_SysRS_11723: Low
PJ-RearCorner_General_SysRS_11724: Low
PJ-RearCorner_General_SysRS_11729: Low
PJ-RearCorner_General_SysRS_11730: Low
</t>
  </si>
  <si>
    <t xml:space="preserve">PJ-RearCorner_General_SysRS_11131: 
PJ-RearCorner_General_SysRS_11132: no finding
PJ-RearCorner_General_SysRS_11133: no finding
PJ-RearCorner_General_SysRS_11134: 
PJ-RearCorner_General_SysRS_11183: no finding
PJ-RearCorner_General_SysRS_11184: no finding
PJ-RearCorner_General_SysRS_11185: no finding
PJ-RearCorner_General_SysRS_11193: no finding
PJ-RearCorner_General_SysRS_11203: 
PJ-RearCorner_General_SysRS_11204: no finding
PJ-RearCorner_General_SysRS_11205: no finding
PJ-RearCorner_General_SysRS_11206: 
PJ-RearCorner_General_SysRS_11723: no finding
PJ-RearCorner_General_SysRS_11724: no finding
PJ-RearCorner_General_SysRS_11729: no finding
PJ-RearCorner_General_SysRS_11730: no finding
</t>
  </si>
  <si>
    <t xml:space="preserve">PJ-RearCorner_General_SysRS_11131: 
PJ-RearCorner_General_SysRS_11132: OK
PJ-RearCorner_General_SysRS_11133: OK
PJ-RearCorner_General_SysRS_11134: 
PJ-RearCorner_General_SysRS_11183: OK
PJ-RearCorner_General_SysRS_11184: OK
PJ-RearCorner_General_SysRS_11185: OK
PJ-RearCorner_General_SysRS_11193: OK
PJ-RearCorner_General_SysRS_11203: 
PJ-RearCorner_General_SysRS_11204: OK
PJ-RearCorner_General_SysRS_11205: OK
PJ-RearCorner_General_SysRS_11206: 
PJ-RearCorner_General_SysRS_11723: OK
PJ-RearCorner_General_SysRS_11724: OK
PJ-RearCorner_General_SysRS_11729: OK
PJ-RearCorner_General_SysRS_11730: OK
</t>
  </si>
  <si>
    <t xml:space="preserve">PJ-RearCorner_General_SysRS_11131: QM
PJ-RearCorner_General_SysRS_11132: QM
PJ-RearCorner_General_SysRS_11133: QM
PJ-RearCorner_General_SysRS_11134: QM
PJ-RearCorner_General_SysRS_11183: QM
PJ-RearCorner_General_SysRS_11184: QM
PJ-RearCorner_General_SysRS_11185: QM
PJ-RearCorner_General_SysRS_11193: QM
PJ-RearCorner_General_SysRS_11203: QM
PJ-RearCorner_General_SysRS_11204: QM
PJ-RearCorner_General_SysRS_11205: QM
PJ-RearCorner_General_SysRS_11206: QM
PJ-RearCorner_General_SysRS_11723: QM
PJ-RearCorner_General_SysRS_11724: QM
PJ-RearCorner_General_SysRS_11729: QM
PJ-RearCorner_General_SysRS_11730: QM
</t>
  </si>
  <si>
    <t xml:space="preserve">PJ-RearCorner_General_SysRS_11131: Not_Relevant
PJ-RearCorner_General_SysRS_11132: Not_Relevant
PJ-RearCorner_General_SysRS_11133: Not_Relevant
PJ-RearCorner_General_SysRS_11134: Not_Relevant
PJ-RearCorner_General_SysRS_11183: Not_Relevant
PJ-RearCorner_General_SysRS_11184: Not_Relevant
PJ-RearCorner_General_SysRS_11185: Not_Relevant
PJ-RearCorner_General_SysRS_11193: Not_Relevant
PJ-RearCorner_General_SysRS_11203: Not_Relevant
PJ-RearCorner_General_SysRS_11204: Not_Relevant
PJ-RearCorner_General_SysRS_11205: Not_Relevant
PJ-RearCorner_General_SysRS_11206: Not_Relevant
PJ-RearCorner_General_SysRS_11723: Not_Relevant
PJ-RearCorner_General_SysRS_11724: Not_Relevant
PJ-RearCorner_General_SysRS_11729: Not_Relevant
PJ-RearCorner_General_SysRS_11730: Not_Relevant
</t>
  </si>
  <si>
    <t xml:space="preserve">PJ-RearCorner_General_SysRS_11131: Function
PJ-RearCorner_General_SysRS_11132: Function
PJ-RearCorner_General_SysRS_11133: Function
PJ-RearCorner_General_SysRS_11134: Function
PJ-RearCorner_General_SysRS_11183: Function
PJ-RearCorner_General_SysRS_11184: Function
PJ-RearCorner_General_SysRS_11185: Function
PJ-RearCorner_General_SysRS_11193: Function
PJ-RearCorner_General_SysRS_11203: Function
PJ-RearCorner_General_SysRS_11204: Function
PJ-RearCorner_General_SysRS_11205: Function
PJ-RearCorner_General_SysRS_11206: Function
PJ-RearCorner_General_SysRS_11723: Function
PJ-RearCorner_General_SysRS_11724: Function
PJ-RearCorner_General_SysRS_11729: Function
PJ-RearCorner_General_SysRS_11730: Function
</t>
  </si>
  <si>
    <t xml:space="preserve">PJ-RearCorner_General_SysRS_11131: XPENG_ED_1R1V_3R1V
XPENG_D55_1R1V
XPENG_ED_5R1V
XPENG_D55_5R1V
PJ-RearCorner_General_SysRS_11132: XPENG_ED_1R1V_3R1V
XPENG_D55_1R1V
XPENG_ED_5R1V
XPENG_D55_5R1V
PJ-RearCorner_General_SysRS_11133: XPENG_ED_1R1V_3R1V
XPENG_D55_1R1V
XPENG_ED_5R1V
XPENG_D55_5R1V
PJ-RearCorner_General_SysRS_11134: XPENG_ED_1R1V_3R1V
XPENG_D55_1R1V
XPENG_ED_5R1V
XPENG_D55_5R1V
PJ-RearCorner_General_SysRS_11183: XPENG_ED_1R1V_3R1V
XPENG_D55_1R1V
XPENG_ED_5R1V
XPENG_D55_5R1V
PJ-RearCorner_General_SysRS_11184: XPENG_ED_1R1V_3R1V
XPENG_D55_1R1V
XPENG_ED_5R1V
XPENG_D55_5R1V
PJ-RearCorner_General_SysRS_11185: XPENG_ED_1R1V_3R1V
XPENG_D55_1R1V
XPENG_ED_5R1V
XPENG_D55_5R1V
PJ-RearCorner_General_SysRS_11193: XPENG_ED_1R1V_3R1V
XPENG_D55_1R1V
XPENG_ED_5R1V
XPENG_D55_5R1V
PJ-RearCorner_General_SysRS_11203: XPENG_ED_1R1V_3R1V
XPENG_D55_1R1V
XPENG_ED_5R1V
XPENG_D55_5R1V
PJ-RearCorner_General_SysRS_11204: XPENG_ED_1R1V_3R1V
XPENG_D55_1R1V
XPENG_ED_5R1V
XPENG_D55_5R1V
PJ-RearCorner_General_SysRS_11205: XPENG_ED_1R1V_3R1V
XPENG_D55_1R1V
XPENG_ED_5R1V
XPENG_D55_5R1V
PJ-RearCorner_General_SysRS_11206: XPENG_ED_1R1V_3R1V
XPENG_D55_1R1V
XPENG_ED_5R1V
XPENG_D55_5R1V
PJ-RearCorner_General_SysRS_11723: XPENG_ED_1R1V_3R1V
XPENG_D55_1R1V
XPENG_ED_5R1V
XPENG_D55_5R1V
PJ-RearCorner_General_SysRS_11724: XPENG_ED_1R1V_3R1V
XPENG_D55_1R1V
XPENG_ED_5R1V
XPENG_D55_5R1V
PJ-RearCorner_General_SysRS_11729: XPENG_ED_1R1V_3R1V
XPENG_D55_1R1V
XPENG_ED_5R1V
XPENG_D55_5R1V
PJ-RearCorner_General_SysRS_11730: XPENG_ED_1R1V_3R1V
XPENG_D55_1R1V
XPENG_ED_5R1V
XPENG_D55_5R1V
</t>
  </si>
  <si>
    <t xml:space="preserve">PJ-RearCorner_General_SysRS_11131: verified as requirement described
PJ-RearCorner_General_SysRS_11132: verified as requirement described
PJ-RearCorner_General_SysRS_11133: verified as requirement described
PJ-RearCorner_General_SysRS_11134: verified as requirement described
PJ-RearCorner_General_SysRS_11183: verified as requirement described
PJ-RearCorner_General_SysRS_11184: verified as requirement described
PJ-RearCorner_General_SysRS_11185: verified as requirement described
PJ-RearCorner_General_SysRS_11193: verified as requirement described
PJ-RearCorner_General_SysRS_11203: verified as requirement described
PJ-RearCorner_General_SysRS_11204: verified as requirement described
PJ-RearCorner_General_SysRS_11205: verified as requirement described
PJ-RearCorner_General_SysRS_11206: verified as requirement described
PJ-RearCorner_General_SysRS_11723: verified as requirement described
PJ-RearCorner_General_SysRS_11724: verified as requirement described
PJ-RearCorner_General_SysRS_11729: verified as requirement described
PJ-RearCorner_General_SysRS_11730: verified as requirement described
</t>
  </si>
  <si>
    <t xml:space="preserve">PJ-RearCorner_General_SysRS_11131: PJ-RearCorner_General_SysRS_11131
PJ-RearCorner_General_SysRS_11132: PJ-RearCorner_General_SysRS_11132
PJ-RearCorner_General_SysRS_11133: PJ-RearCorner_General_SysRS_11133
PJ-RearCorner_General_SysRS_11134: PJ-RearCorner_General_SysRS_11134
PJ-RearCorner_General_SysRS_11183: PJ-RearCorner_General_SysRS_11183
PJ-RearCorner_General_SysRS_11184: PJ-RearCorner_General_SysRS_11184
PJ-RearCorner_General_SysRS_11185: PJ-RearCorner_General_SysRS_11185
PJ-RearCorner_General_SysRS_11193: PJ-RearCorner_General_SysRS_11193
PJ-RearCorner_General_SysRS_11203: PJ-RearCorner_General_SysRS_11203
PJ-RearCorner_General_SysRS_11204: PJ-RearCorner_General_SysRS_11204
PJ-RearCorner_General_SysRS_11205: PJ-RearCorner_General_SysRS_11205
PJ-RearCorner_General_SysRS_11206: PJ-RearCorner_General_SysRS_11206
PJ-RearCorner_General_SysRS_11723: PJ-RearCorner_General_SysRS_11723
PJ-RearCorner_General_SysRS_11724: PJ-RearCorner_General_SysRS_11724
PJ-RearCorner_General_SysRS_11729: PJ-RearCorner_General_SysRS_11729
PJ-RearCorner_General_SysRS_11730: PJ-RearCorner_General_SysRS_11730
</t>
  </si>
  <si>
    <t xml:space="preserve">PJ-RearCorner_General_SysRS_11131: 5.1.1.1.1.1-4
PJ-RearCorner_General_SysRS_11132: 5.1.1.1.1.1-5
PJ-RearCorner_General_SysRS_11133: 5.1.1.1.1.1-6
PJ-RearCorner_General_SysRS_11134: 5.1.1.1.1.1-7
PJ-RearCorner_General_SysRS_11183: 5.1.1.2.1.1-5
PJ-RearCorner_General_SysRS_11184: 5.1.1.2.1.1-6
PJ-RearCorner_General_SysRS_11185: 5.1.1.2.1.1-7
PJ-RearCorner_General_SysRS_11193: 5.1.1.2.2.1-5
PJ-RearCorner_General_SysRS_11203: 5.1.1.4.1.1-4
PJ-RearCorner_General_SysRS_11204: 5.1.1.4.1.1-5
PJ-RearCorner_General_SysRS_11205: 5.1.1.4.1.1-6
PJ-RearCorner_General_SysRS_11206: 5.1.1.4.1.1-7
PJ-RearCorner_General_SysRS_11723: 5.1.1.3.2.1.0-1.0-3
PJ-RearCorner_General_SysRS_11724: 5.1.1.3.2.1.0-1.0-4
PJ-RearCorner_General_SysRS_11729: 5.1.1.3.1.1.0-1.0-3
PJ-RearCorner_General_SysRS_11730: 5.1.1.3.1.1.0-1.0-4
</t>
  </si>
  <si>
    <t xml:space="preserve">PJ-RearCorner_General_SysRS_11131: doors://abt-doors-da.de.bosch.com:36665/?version=2&amp;prodID=0&amp;urn=urn:telelogic::1-4147106800294823-O-11131-0013a703
PJ-RearCorner_General_SysRS_11132: doors://abt-doors-da.de.bosch.com:36665/?version=2&amp;prodID=0&amp;urn=urn:telelogic::1-4147106800294823-O-11132-0013a703
PJ-RearCorner_General_SysRS_11133: doors://abt-doors-da.de.bosch.com:36665/?version=2&amp;prodID=0&amp;urn=urn:telelogic::1-4147106800294823-O-11133-0013a703
PJ-RearCorner_General_SysRS_11134: doors://abt-doors-da.de.bosch.com:36665/?version=2&amp;prodID=0&amp;urn=urn:telelogic::1-4147106800294823-O-11134-0013a703
PJ-RearCorner_General_SysRS_11183: doors://abt-doors-da.de.bosch.com:36665/?version=2&amp;prodID=0&amp;urn=urn:telelogic::1-4147106800294823-O-11183-0013a703
PJ-RearCorner_General_SysRS_11184: doors://abt-doors-da.de.bosch.com:36665/?version=2&amp;prodID=0&amp;urn=urn:telelogic::1-4147106800294823-O-11184-0013a703
PJ-RearCorner_General_SysRS_11185: doors://abt-doors-da.de.bosch.com:36665/?version=2&amp;prodID=0&amp;urn=urn:telelogic::1-4147106800294823-O-11185-0013a703
PJ-RearCorner_General_SysRS_11193: doors://abt-doors-da.de.bosch.com:36665/?version=2&amp;prodID=0&amp;urn=urn:telelogic::1-4147106800294823-O-11193-0013a703
PJ-RearCorner_General_SysRS_11203: doors://abt-doors-da.de.bosch.com:36665/?version=2&amp;prodID=0&amp;urn=urn:telelogic::1-4147106800294823-O-11203-0013a703
PJ-RearCorner_General_SysRS_11204: doors://abt-doors-da.de.bosch.com:36665/?version=2&amp;prodID=0&amp;urn=urn:telelogic::1-4147106800294823-O-11204-0013a703
PJ-RearCorner_General_SysRS_11205: doors://abt-doors-da.de.bosch.com:36665/?version=2&amp;prodID=0&amp;urn=urn:telelogic::1-4147106800294823-O-11205-0013a703
PJ-RearCorner_General_SysRS_11206: doors://abt-doors-da.de.bosch.com:36665/?version=2&amp;prodID=0&amp;urn=urn:telelogic::1-4147106800294823-O-11206-0013a703
PJ-RearCorner_General_SysRS_11723: doors://abt-doors-da.de.bosch.com:36665/?version=2&amp;prodID=0&amp;urn=urn:telelogic::1-4147106800294823-O-11723-0013a703
PJ-RearCorner_General_SysRS_11724: doors://abt-doors-da.de.bosch.com:36665/?version=2&amp;prodID=0&amp;urn=urn:telelogic::1-4147106800294823-O-11724-0013a703
PJ-RearCorner_General_SysRS_11729: doors://abt-doors-da.de.bosch.com:36665/?version=2&amp;prodID=0&amp;urn=urn:telelogic::1-4147106800294823-O-11729-0013a703
PJ-RearCorner_General_SysRS_11730: doors://abt-doors-da.de.bosch.com:36665/?version=2&amp;prodID=0&amp;urn=urn:telelogic::1-4147106800294823-O-11730-0013a703
</t>
  </si>
  <si>
    <t xml:space="preserve">PJ-RearCorner_General_SysRS_11131: 1-4147106800294823-O-11131-0013a703
PJ-RearCorner_General_SysRS_11132: 1-4147106800294823-O-11132-0013a703
PJ-RearCorner_General_SysRS_11133: 1-4147106800294823-O-11133-0013a703
PJ-RearCorner_General_SysRS_11134: 1-4147106800294823-O-11134-0013a703
PJ-RearCorner_General_SysRS_11183: 1-4147106800294823-O-11183-0013a703
PJ-RearCorner_General_SysRS_11184: 1-4147106800294823-O-11184-0013a703
PJ-RearCorner_General_SysRS_11185: 1-4147106800294823-O-11185-0013a703
PJ-RearCorner_General_SysRS_11193: 1-4147106800294823-O-11193-0013a703
PJ-RearCorner_General_SysRS_11203: 1-4147106800294823-O-11203-0013a703
PJ-RearCorner_General_SysRS_11204: 1-4147106800294823-O-11204-0013a703
PJ-RearCorner_General_SysRS_11205: 1-4147106800294823-O-11205-0013a703
PJ-RearCorner_General_SysRS_11206: 1-4147106800294823-O-11206-0013a703
PJ-RearCorner_General_SysRS_11723: 1-4147106800294823-O-11723-0013a703
PJ-RearCorner_General_SysRS_11724: 1-4147106800294823-O-11724-0013a703
PJ-RearCorner_General_SysRS_11729: 1-4147106800294823-O-11729-0013a703
PJ-RearCorner_General_SysRS_11730: 1-4147106800294823-O-11730-0013a703
</t>
  </si>
  <si>
    <t xml:space="preserve">PJ-RearCorner_General_SysRS_11131: BL 4.0
PJ-RearCorner_General_SysRS_11132: BL 4.0
PJ-RearCorner_General_SysRS_11133: BL 4.0
PJ-RearCorner_General_SysRS_11134: BL 4.0
PJ-RearCorner_General_SysRS_11183: BL 4.0
PJ-RearCorner_General_SysRS_11184: BL 4.0
PJ-RearCorner_General_SysRS_11185: BL 4.0
PJ-RearCorner_General_SysRS_11193: BL 4.0
PJ-RearCorner_General_SysRS_11203: BL 4.0
PJ-RearCorner_General_SysRS_11204: BL 4.0
PJ-RearCorner_General_SysRS_11205: BL 4.0
PJ-RearCorner_General_SysRS_11206: BL 4.0
PJ-RearCorner_General_SysRS_11723: BL 4.0
PJ-RearCorner_General_SysRS_11724: BL 4.0
PJ-RearCorner_General_SysRS_11729: BL 4.0
PJ-RearCorner_General_SysRS_11730: BL 4.0
</t>
  </si>
  <si>
    <t xml:space="preserve">PJ-RearCorner_General_SysRS_11131: -
PJ-RearCorner_General_SysRS_11132: -
PJ-RearCorner_General_SysRS_11133: -
PJ-RearCorner_General_SysRS_11134: -
PJ-RearCorner_General_SysRS_11183: -
PJ-RearCorner_General_SysRS_11184: -
PJ-RearCorner_General_SysRS_11185: -
PJ-RearCorner_General_SysRS_11193: -
PJ-RearCorner_General_SysRS_11203: -
PJ-RearCorner_General_SysRS_11204: -
PJ-RearCorner_General_SysRS_11205: -
PJ-RearCorner_General_SysRS_11206: -
PJ-RearCorner_General_SysRS_11723: -
PJ-RearCorner_General_SysRS_11724: -
PJ-RearCorner_General_SysRS_11729: -
PJ-RearCorner_General_SysRS_11730: -
</t>
  </si>
  <si>
    <t xml:space="preserve">PJ-RearCorner_General_SysRS_11131: none
PJ-RearCorner_General_SysRS_11132: none
PJ-RearCorner_General_SysRS_11133: none
PJ-RearCorner_General_SysRS_11134: none
PJ-RearCorner_General_SysRS_11183: none
PJ-RearCorner_General_SysRS_11184: none
PJ-RearCorner_General_SysRS_11185: none
PJ-RearCorner_General_SysRS_11193: none
PJ-RearCorner_General_SysRS_11203: none
PJ-RearCorner_General_SysRS_11204: none
PJ-RearCorner_General_SysRS_11205: none
PJ-RearCorner_General_SysRS_11206: none
PJ-RearCorner_General_SysRS_11723: none
PJ-RearCorner_General_SysRS_11724: none
PJ-RearCorner_General_SysRS_11729: none
PJ-RearCorner_General_SysRS_11730: none
</t>
  </si>
  <si>
    <t>doors://abt-doors-da.de.bosch.com:36665/?version=2&amp;prodID=0&amp;urn=urn:telelogic::1-4147106800294823-O-37-001487e1</t>
  </si>
  <si>
    <t>0-3.0-13</t>
  </si>
  <si>
    <t>1-4147106800294823-O-37-001487e1</t>
  </si>
  <si>
    <t>/Xpeng_Driving/10_Customer_Requirements/20_Project Specific/D55/Diagnostic/SRR Diagnostic Parameter Tables</t>
  </si>
  <si>
    <t>doors://abt-doors-da.de.bosch.com:36665/?version=2&amp;prodID=0&amp;urn=urn:telelogic::1-4147106800294823-O-26-00167c16</t>
  </si>
  <si>
    <t>2.0-3</t>
  </si>
  <si>
    <t xml:space="preserve">4309: 
</t>
  </si>
  <si>
    <t>1-4147106800294823-O-26-00167c16</t>
  </si>
  <si>
    <t xml:space="preserve">4309: 
</t>
  </si>
  <si>
    <t xml:space="preserve">4309: Low
</t>
  </si>
  <si>
    <t xml:space="preserve">4309: CUI Yan (CC-DA/EDB1-CN), 02.04.2020 10:35:58
YI Qingling (CC-DA/EDB3-CN), 12.06.2020 08:58:02:No finding
</t>
  </si>
  <si>
    <t xml:space="preserve">4309: OK
</t>
  </si>
  <si>
    <t xml:space="preserve">4309: QM
</t>
  </si>
  <si>
    <t xml:space="preserve">4309: Not_Relevant
</t>
  </si>
  <si>
    <t xml:space="preserve">4309: XPENG_ED_1R1V_3R1V
XPENG_ED_5R1V
XPENG_D55_5R1V
</t>
  </si>
  <si>
    <t xml:space="preserve">4309: Verify the diagnositic communication with the specfic CANID physical and functional
</t>
  </si>
  <si>
    <t xml:space="preserve">4309: 4309
</t>
  </si>
  <si>
    <t xml:space="preserve">4309: 2.1.2.0-4
</t>
  </si>
  <si>
    <t xml:space="preserve">4309: doors://abt-doors-da.de.bosch.com:36665/?version=2&amp;prodID=0&amp;urn=urn:telelogic::1-4147106800294823-O-4309-0013a680
</t>
  </si>
  <si>
    <t xml:space="preserve">4309: 1-4147106800294823-O-4309-0013a680
</t>
  </si>
  <si>
    <t xml:space="preserve">4309: BL 1.0
</t>
  </si>
  <si>
    <t xml:space="preserve">4309: Agreed
</t>
  </si>
  <si>
    <t xml:space="preserve">4309: none
</t>
  </si>
  <si>
    <t>doors://abt-doors-da.de.bosch.com:36665/?version=2&amp;prodID=0&amp;urn=urn:telelogic::1-4147106800294823-O-28-00167c16</t>
  </si>
  <si>
    <t>2.0-5</t>
  </si>
  <si>
    <t>1-4147106800294823-O-28-00167c16</t>
  </si>
  <si>
    <t>30_#0#</t>
  </si>
  <si>
    <t>doors://abt-doors-da.de.bosch.com:36665/?version=2&amp;prodID=0&amp;urn=urn:telelogic::1-4147106800294823-O-30-00167c16</t>
  </si>
  <si>
    <t>2.0-7</t>
  </si>
  <si>
    <t>1-4147106800294823-O-30-00167c16</t>
  </si>
  <si>
    <t>doors://abt-doors-da.de.bosch.com:36665/?version=2&amp;prodID=0&amp;urn=urn:telelogic::1-4147106800294823-O-31-00167c16</t>
  </si>
  <si>
    <t>2.0-8</t>
  </si>
  <si>
    <t xml:space="preserve">378: 
431: 
447: 
</t>
  </si>
  <si>
    <t>1-4147106800294823-O-31-00167c16</t>
  </si>
  <si>
    <t xml:space="preserve">378: 
431: 
447: 
</t>
  </si>
  <si>
    <t xml:space="preserve">378: Low
431: Low
447: Low
</t>
  </si>
  <si>
    <t xml:space="preserve">378: XU Zoey (CC-DA/EDB1-CN), 16.03.2020 11:36:04: No Findings
YI Qingling (CC-DA/EDB3-CN), 12.06.2020 09:01:53:No Finding
431: XU Zoey (CC-DA/EDB1-CN), 16.03.2020 11:36:04: No Findings
YI Qingling (CC-DA/EDB3-CN), 12.06.2020 09:01:53:No Finding
Nguyen Kien (RBVH/EDA12), 10.05.2021 04:20:27
Findings: No Finding 
447: XU Zoey (CC-DA/EDB1-CN), 16.03.2020 11:36:04: No Findings
YI Qingling (CC-DA/EDB3-CN), 12.06.2020 09:01:53:No Finding
</t>
  </si>
  <si>
    <t xml:space="preserve">378: OK
431: OK
447: OK
</t>
  </si>
  <si>
    <t xml:space="preserve">378: N/A
431: N/A
447: N/A
</t>
  </si>
  <si>
    <t xml:space="preserve">378: Not_Relevant
431: Not_Relevant
447: Not_Relevant
</t>
  </si>
  <si>
    <t xml:space="preserve">378: XPENG_ED_1R1V_3R1V
XPENG_ED_5R1V
XPENG_D55_5R1V
431: XPENG_ED_1R1V_3R1V
XPENG_ED_5R1V
XPENG_D55_5R1V
447: XPENG_ED_1R1V_3R1V
XPENG_ED_5R1V
XPENG_D55_5R1V
</t>
  </si>
  <si>
    <t xml:space="preserve">378: 1.Extended session is support;
2. Security is Level 1.
3. The pre-condition check is OK.
4. The response follows the format.
431: Shall check the functionality which is described in requirement.
447: Shall check the functionality which is described in requirement.
</t>
  </si>
  <si>
    <t xml:space="preserve">378: 378
431: 431
447: 447
</t>
  </si>
  <si>
    <t xml:space="preserve">378: 2.4.1.0-1
431: 2.4.2.1.0-1
447: 2.4.3.1.0-1
</t>
  </si>
  <si>
    <t xml:space="preserve">378: doors://abt-doors-da.de.bosch.com:36665/?version=2&amp;prodID=0&amp;urn=urn:telelogic::1-4147106800294823-O-378-0013a6a1
431: doors://abt-doors-da.de.bosch.com:36665/?version=2&amp;prodID=0&amp;urn=urn:telelogic::1-4147106800294823-O-431-0013a6a1
447: doors://abt-doors-da.de.bosch.com:36665/?version=2&amp;prodID=0&amp;urn=urn:telelogic::1-4147106800294823-O-447-0013a6a1
</t>
  </si>
  <si>
    <t xml:space="preserve">378: 1-4147106800294823-O-378-0013a6a1
431: 1-4147106800294823-O-431-0013a6a1
447: 1-4147106800294823-O-447-0013a6a1
</t>
  </si>
  <si>
    <t xml:space="preserve">378: BL 1.0
431: BL 1.0
447: BL 1.0
</t>
  </si>
  <si>
    <t xml:space="preserve">378: Agreed
431: Agreed
447: Agreed
</t>
  </si>
  <si>
    <t xml:space="preserve">378: none
431: none
447: none
</t>
  </si>
  <si>
    <t>doors://abt-doors-da.de.bosch.com:36665/?version=2&amp;prodID=0&amp;urn=urn:telelogic::1-4147106800294823-O-50-00167c16</t>
  </si>
  <si>
    <t>4.0-4</t>
  </si>
  <si>
    <t xml:space="preserve">122: 
124: 
125: 
126: 
127: 
128: 
129: 
130: 
132: 
133: 
134: 
135: 
136: 
137: 
138: 
139: 
140: 
141: 
214: 
215: 
220: 
390: 
</t>
  </si>
  <si>
    <t>1-4147106800294823-O-50-00167c16</t>
  </si>
  <si>
    <t xml:space="preserve">122: 
124: 
125: 
126: 
127: 
128: 
129: 
130: 
132: 
133: 
134: 
135: 
136: 
137: 
138: 
139: 
140: 
141: 
214: 
215: 
220: 
390: 
</t>
  </si>
  <si>
    <t xml:space="preserve">122: Low
124: Low
125: Low
126: Low
127: Low
128: Low
129: Low
130: Low
132: Low
133: Low
134: Low
135: Low
136: Low
137: Low
138: Low
139: Low
140: Low
141: Low
214: Low
215: Low
220: Low
390: Low
</t>
  </si>
  <si>
    <t xml:space="preserve">122: XU Zoey (CC-DA/EDB1-CN), 16.03.2020 11:36:04: No Findings
YI Qingling (CC-DA/EDB3-CN), 12.06.2020 09:01:53:No Finding
124: XU Zoey (CC-DA/EDB1-CN), 16.03.2020 11:36:04: No Findings
YI Qingling (CC-DA/EDB3-CN), 12.06.2020 09:01:53:No Finding
125: XU Zoey (CC-DA/EDB1-CN), 16.03.2020 11:36:04: No Findings
YI Qingling (CC-DA/EDB3-CN), 12.06.2020 09:01:53:No Finding
126: XU Zoey (CC-DA/EDB1-CN), 16.03.2020 11:36:04: No Findings
YI Qingling (CC-DA/EDB3-CN), 12.06.2020 09:01:53:No Finding
127: XU Zoey (CC-DA/EDB1-CN), 16.03.2020 11:36:04: No Findings
YI Qingling (CC-DA/EDB3-CN), 12.06.2020 09:01:53:No Finding
128: XU Zoey (CC-DA/EDB1-CN), 16.03.2020 11:36:04: No Findings
YI Qingling (CC-DA/EDB3-CN), 12.06.2020 09:01:53:No Finding
129: XU Zoey (CC-DA/EDB1-CN), 16.03.2020 11:36:04: No Findings
YI Qingling (CC-DA/EDB3-CN), 12.06.2020 09:01:53:No Finding
130: XU Zoey (CC-DA/EDB1-CN), 16.03.2020 11:36:04: No Findings
YI Qingling (CC-DA/EDB3-CN), 12.06.2020 09:01:53:No Finding
132: XU Zoey (CC-DA/EDB1-CN), 16.03.2020 11:36:04: No Findings
YI Qingling (CC-DA/EDB3-CN), 12.06.2020 09:01:53:No Finding
133: XU Zoey (CC-DA/EDB1-CN), 16.03.2020 11:36:04: No Findings
YI Qingling (CC-DA/EDB3-CN), 12.06.2020 09:01:53:No Finding
134: XU Zoey (CC-DA/EDB1-CN), 16.03.2020 11:36:04: No Findings
YI Qingling (CC-DA/EDB3-CN), 12.06.2020 09:01:53:No Finding
135: XU Zoey (CC-DA/EDB1-CN), 16.03.2020 11:36:04: No Findings
YI Qingling (CC-DA/EDB3-CN), 12.06.2020 09:01:53:No Finding
136: XU Zoey (CC-DA/EDB1-CN), 16.03.2020 11:36:04: No Findings
YI Qingling (CC-DA/EDB3-CN), 12.06.2020 09:01:53:No Finding
137: XU Zoey (CC-DA/EDB1-CN), 16.03.2020 11:36:04: No Findings
YI Qingling (CC-DA/EDB3-CN), 12.06.2020 09:01:53:No Finding
138: XU Zoey (CC-DA/EDB1-CN), 16.03.2020 11:36:04: No Findings
YI Qingling (CC-DA/EDB3-CN), 12.06.2020 09:01:53:No Finding
139: XU Zoey (CC-DA/EDB1-CN), 16.03.2020 11:36:04: No Findings
YI Qingling (CC-DA/EDB3-CN), 12.06.2020 09:01:53:No Finding
140: XU Zoey (CC-DA/EDB1-CN), 16.03.2020 11:36:04: No Findings
YI Qingling (CC-DA/EDB3-CN), 12.06.2020 09:01:53:No Finding
141: XU Zoey (CC-DA/EDB1-CN), 16.03.2020 11:36:04: No Findings
YI Qingling (CC-DA/EDB3-CN), 12.06.2020 09:01:53:No Finding
214: XU Zoey (CC-DA/EDB1-CN), 16.03.2020 11:36:04: No Findings
YI Qingling (CC-DA/EDB3-CN), 12.06.2020 09:01:53:No Finding
215: XU Zoey (CC-DA/EDB1-CN), 16.03.2020 11:36:04: No Findings
YI Qingling (CC-DA/EDB3-CN), 12.06.2020 09:01:53:No Finding
220: XU Zoey (CC-DA/EDB1-CN), 16.03.2020 11:36:04: No Findings
YI Qingling (CC-DA/EDB3-CN), 12.06.2020 09:01:53:No Finding
390: XU Zoey (CC-DA/EDB1-CN), 16.03.2020 11:36:04: No Findings
YI Qingling (CC-DA/EDB3-CN), 12.06.2020 09:01:53:No Finding
</t>
  </si>
  <si>
    <t xml:space="preserve">122: OK
124: OK
125: OK
126: OK
127: OK
128: OK
129: OK
130: OK
132: OK
133: OK
134: OK
135: OK
136: OK
137: OK
138: OK
139: OK
140: OK
141: OK
214: OK
215: OK
220: OK
390: OK
</t>
  </si>
  <si>
    <t xml:space="preserve">122: N/A
124: N/A
125: N/A
126: N/A
127: N/A
128: N/A
129: N/A
130: N/A
132: N/A
133: N/A
134: N/A
135: N/A
136: N/A
137: N/A
138: N/A
139: N/A
140: N/A
141: N/A
214: N/A
215: N/A
220: N/A
390: N/A
</t>
  </si>
  <si>
    <t xml:space="preserve">122: Not_Relevant
124: Not_Relevant
125: Not_Relevant
126: Not_Relevant
127: Not_Relevant
128: Not_Relevant
129: Not_Relevant
130: Not_Relevant
132: Not_Relevant
133: Not_Relevant
134: Not_Relevant
135: Not_Relevant
136: Not_Relevant
137: Not_Relevant
138: Not_Relevant
139: Not_Relevant
140: Not_Relevant
141: Not_Relevant
214: Not_Relevant
215: Not_Relevant
220: Not_Relevant
390: Not_Relevant
</t>
  </si>
  <si>
    <t xml:space="preserve">122: 
124: 
125: 
126: 
127: 
128: 
129: 
130: 
132: 
133: 
134: 
135: 
136: 
137: 
138: 
139: 
140: 
141: 
214: 
215: 
220: 
390: FSI
</t>
  </si>
  <si>
    <t xml:space="preserve">122: XPENG_ED_1R1V_3R1V
XPENG_ED_5R1V
XPENG_D55_5R1V
124: XPENG_ED_1R1V_3R1V
XPENG_ED_5R1V
XPENG_D55_5R1V
125: XPENG_ED_1R1V_3R1V
XPENG_ED_5R1V
XPENG_D55_5R1V
126: XPENG_ED_1R1V_3R1V
XPENG_ED_5R1V
XPENG_D55_5R1V
127: XPENG_ED_1R1V_3R1V
XPENG_ED_5R1V
XPENG_D55_5R1V
128: XPENG_ED_1R1V_3R1V
XPENG_ED_5R1V
XPENG_D55_5R1V
129: XPENG_ED_1R1V_3R1V
XPENG_ED_5R1V
XPENG_D55_5R1V
130: XPENG_ED_1R1V_3R1V
XPENG_ED_5R1V
XPENG_D55_5R1V
132: XPENG_ED_1R1V_3R1V
XPENG_ED_5R1V
XPENG_D55_5R1V
133: XPENG_ED_1R1V_3R1V
XPENG_ED_5R1V
XPENG_D55_5R1V
134: XPENG_ED_1R1V_3R1V
XPENG_ED_5R1V
XPENG_D55_5R1V
135: XPENG_ED_1R1V_3R1V
XPENG_ED_5R1V
XPENG_D55_5R1V
136: XPENG_ED_1R1V_3R1V
XPENG_ED_5R1V
XPENG_D55_5R1V
137: XPENG_ED_1R1V_3R1V
XPENG_ED_5R1V
XPENG_D55_5R1V
138: XPENG_ED_1R1V_3R1V
XPENG_ED_5R1V
XPENG_D55_5R1V
139: XPENG_ED_1R1V_3R1V
XPENG_ED_5R1V
XPENG_D55_5R1V
140: XPENG_ED_1R1V_3R1V
XPENG_ED_5R1V
XPENG_D55_5R1V
141: XPENG_ED_1R1V_3R1V
XPENG_ED_5R1V
XPENG_D55_5R1V
214: XPENG_ED_1R1V_3R1V
XPENG_ED_5R1V
XPENG_D55_5R1V
215: XPENG_ED_1R1V_3R1V
XPENG_ED_5R1V
XPENG_D55_5R1V
220: XPENG_ED_1R1V_3R1V
XPENG_ED_5R1V
XPENG_D55_5R1V
390: XPENG_ED_1R1V_3R1V
XPENG_ED_5R1V
XPENG_D55_5R1V
</t>
  </si>
  <si>
    <t xml:space="preserve">122: 1. Check the service can enter different sessions;
2. Different session enables a set of services.
124: Send request and get positive reaponse.
125: Send request and get positive reaponse.
126: P2server is 50 ms, the response should be 06 50 xx 00 32 00 C8 CC 
127: P2*server is 2000 ms, the response should be 06 50 xx 00 32 00 C8 CC
128: The negetive responsive should follow the format.
129: Default Session and Extended Sesssion should be support in R1.0
130: NRC12 should get when subfunction is not supported;NRC13 should get when length is not correct.
132: 1. Check the service can enter different sessions;
2. Different session enables a set of services.
133: When power up default session is enabled.
134: When ECU is in extended session, 5s later it will enter default session.
135: 1.Keep current session if the requested operation is the same.
2.Check 27 Service shall change. 
136: S3server will be triggered by 3E and other services
137: Positive response is sent before session become active in ECU.
138: Check if switch into requested session failed, current session will be kept.
139: 3E 80 can be sent at any time,even regardless of any other service in progress.
140: Check whether S3 timer will be reset or not
141: Session transition is OK.
214: Under normal operating conditions, check that all diagnostic functionality supported in default diagnostic session are OK.
215: SPRMIB is supported
220: 1.Physical and Functional address are both supported;
2. The functionality is OK for both Physical and Functional addres.
390: Shall check the functionality which is described in requirement.
</t>
  </si>
  <si>
    <t xml:space="preserve">122: 122
124: 124
125: 125
126: 126
127: 127
128: 128
129: 129
130: 130
132: 132
133: 133
134: 134
135: 135
136: 136
137: 137
138: 138
139: 139
140: 140
141: 141
214: 214
215: 215
220: 220
390: 390
</t>
  </si>
  <si>
    <t xml:space="preserve">122: 2.1.1.0-1
124: 2.1.1.1.0-1
125: 2.1.1.1.0-2
126: 2.1.1.1.0-3
127: 2.1.1.1.0-4
128: 2.1.1.1.0-8
129: 2.1.1.1.0-9
130: 2.1.1.1.0-10
132: 2.1.1.2.0-1
133: 2.1.1.2.0-2
134: 2.1.1.2.0-3
135: 2.1.1.2.0-6
136: 2.1.1.2.0-8
137: 2.1.1.2.0-5
138: 2.1.1.2.0-7
139: 2.1.1.2.0-9
140: 2.1.1.2.0-10
141: 2.1.1.2.0-11
214: 2.1.1.2.0-4
215: 2.1.1.1.0-7
220: 2.1.1.1.0-5
390: 2.1.1.1.0-6
</t>
  </si>
  <si>
    <t xml:space="preserve">122: doors://abt-doors-da.de.bosch.com:36665/?version=2&amp;prodID=0&amp;urn=urn:telelogic::1-4147106800294823-O-122-0013a6a1
124: doors://abt-doors-da.de.bosch.com:36665/?version=2&amp;prodID=0&amp;urn=urn:telelogic::1-4147106800294823-O-124-0013a6a1
125: doors://abt-doors-da.de.bosch.com:36665/?version=2&amp;prodID=0&amp;urn=urn:telelogic::1-4147106800294823-O-125-0013a6a1
126: doors://abt-doors-da.de.bosch.com:36665/?version=2&amp;prodID=0&amp;urn=urn:telelogic::1-4147106800294823-O-126-0013a6a1
127: doors://abt-doors-da.de.bosch.com:36665/?version=2&amp;prodID=0&amp;urn=urn:telelogic::1-4147106800294823-O-127-0013a6a1
128: doors://abt-doors-da.de.bosch.com:36665/?version=2&amp;prodID=0&amp;urn=urn:telelogic::1-4147106800294823-O-128-0013a6a1
129: doors://abt-doors-da.de.bosch.com:36665/?version=2&amp;prodID=0&amp;urn=urn:telelogic::1-4147106800294823-O-129-0013a6a1
130: doors://abt-doors-da.de.bosch.com:36665/?version=2&amp;prodID=0&amp;urn=urn:telelogic::1-4147106800294823-O-130-0013a6a1
132: doors://abt-doors-da.de.bosch.com:36665/?version=2&amp;prodID=0&amp;urn=urn:telelogic::1-4147106800294823-O-132-0013a6a1
133: doors://abt-doors-da.de.bosch.com:36665/?version=2&amp;prodID=0&amp;urn=urn:telelogic::1-4147106800294823-O-133-0013a6a1
134: doors://abt-doors-da.de.bosch.com:36665/?version=2&amp;prodID=0&amp;urn=urn:telelogic::1-4147106800294823-O-134-0013a6a1
135: doors://abt-doors-da.de.bosch.com:36665/?version=2&amp;prodID=0&amp;urn=urn:telelogic::1-4147106800294823-O-135-0013a6a1
136: doors://abt-doors-da.de.bosch.com:36665/?version=2&amp;prodID=0&amp;urn=urn:telelogic::1-4147106800294823-O-136-0013a6a1
137: doors://abt-doors-da.de.bosch.com:36665/?version=2&amp;prodID=0&amp;urn=urn:telelogic::1-4147106800294823-O-137-0013a6a1
138: doors://abt-doors-da.de.bosch.com:36665/?version=2&amp;prodID=0&amp;urn=urn:telelogic::1-4147106800294823-O-138-0013a6a1
139: doors://abt-doors-da.de.bosch.com:36665/?version=2&amp;prodID=0&amp;urn=urn:telelogic::1-4147106800294823-O-139-0013a6a1
140: doors://abt-doors-da.de.bosch.com:36665/?version=2&amp;prodID=0&amp;urn=urn:telelogic::1-4147106800294823-O-140-0013a6a1
141: doors://abt-doors-da.de.bosch.com:36665/?version=2&amp;prodID=0&amp;urn=urn:telelogic::1-4147106800294823-O-141-0013a6a1
214: doors://abt-doors-da.de.bosch.com:36665/?version=2&amp;prodID=0&amp;urn=urn:telelogic::1-4147106800294823-O-214-0013a6a1
215: doors://abt-doors-da.de.bosch.com:36665/?version=2&amp;prodID=0&amp;urn=urn:telelogic::1-4147106800294823-O-215-0013a6a1
220: doors://abt-doors-da.de.bosch.com:36665/?version=2&amp;prodID=0&amp;urn=urn:telelogic::1-4147106800294823-O-220-0013a6a1
390: doors://abt-doors-da.de.bosch.com:36665/?version=2&amp;prodID=0&amp;urn=urn:telelogic::1-4147106800294823-O-390-0013a6a1
</t>
  </si>
  <si>
    <t xml:space="preserve">122: 1-4147106800294823-O-122-0013a6a1
124: 1-4147106800294823-O-124-0013a6a1
125: 1-4147106800294823-O-125-0013a6a1
126: 1-4147106800294823-O-126-0013a6a1
127: 1-4147106800294823-O-127-0013a6a1
128: 1-4147106800294823-O-128-0013a6a1
129: 1-4147106800294823-O-129-0013a6a1
130: 1-4147106800294823-O-130-0013a6a1
132: 1-4147106800294823-O-132-0013a6a1
133: 1-4147106800294823-O-133-0013a6a1
134: 1-4147106800294823-O-134-0013a6a1
135: 1-4147106800294823-O-135-0013a6a1
136: 1-4147106800294823-O-136-0013a6a1
137: 1-4147106800294823-O-137-0013a6a1
138: 1-4147106800294823-O-138-0013a6a1
139: 1-4147106800294823-O-139-0013a6a1
140: 1-4147106800294823-O-140-0013a6a1
141: 1-4147106800294823-O-141-0013a6a1
214: 1-4147106800294823-O-214-0013a6a1
215: 1-4147106800294823-O-215-0013a6a1
220: 1-4147106800294823-O-220-0013a6a1
390: 1-4147106800294823-O-390-0013a6a1
</t>
  </si>
  <si>
    <t xml:space="preserve">122: BL 1.0
124: BL 1.0
125: BL 1.0
126: BL 1.0
127: BL 1.0
128: BL 1.0
129: BL 1.0
130: BL 1.0
132: BL 1.0
133: BL 1.0
134: BL 1.0
135: BL 1.0
136: BL 1.0
137: BL 1.0
138: BL 1.0
139: BL 1.0
140: BL 1.0
141: BL 1.0
214: BL 1.0
215: BL 1.0
220: BL 1.0
390: BL 1.0
</t>
  </si>
  <si>
    <t xml:space="preserve">122: Agreed
124: Agreed
125: Agreed
126: Agreed
127: Agreed
128: Agreed
129: Agreed
130: Agreed
132: Agreed
133: Agreed
134: Agreed
135: Agreed
136: Agreed
137: Agreed
138: Agreed
139: Agreed
140: Agreed
141: Agreed
214: Agreed
215: Agreed
220: Agreed
390: Agreed
</t>
  </si>
  <si>
    <t xml:space="preserve">122: none
124: none
125: none
126: none
127: none
128: none
129: none
130: none
132: none
133: none
134: none
135: none
136: none
137: none
138: none
139: none
140: none
141: none
214: none
215: none
220: none
390: none
</t>
  </si>
  <si>
    <t>doors://abt-doors-da.de.bosch.com:36665/?version=2&amp;prodID=0&amp;urn=urn:telelogic::1-4147106800294823-O-51-00167c16</t>
  </si>
  <si>
    <t>4.0-5</t>
  </si>
  <si>
    <t>1-4147106800294823-O-51-00167c16</t>
  </si>
  <si>
    <t>doors://abt-doors-da.de.bosch.com:36665/?version=2&amp;prodID=0&amp;urn=urn:telelogic::1-4147106800294823-O-52-00167c16</t>
  </si>
  <si>
    <t>4.0-6</t>
  </si>
  <si>
    <t>1-4147106800294823-O-52-00167c16</t>
  </si>
  <si>
    <t>doors://abt-doors-da.de.bosch.com:36665/?version=2&amp;prodID=0&amp;urn=urn:telelogic::1-4147106800294823-O-54-00167c16</t>
  </si>
  <si>
    <t>4.0-8</t>
  </si>
  <si>
    <t xml:space="preserve">108: 
110: 
111: 
112: 
113: 
114: 
116: 
165: 
219: 
221: 
225: 
</t>
  </si>
  <si>
    <t>1-4147106800294823-O-54-00167c16</t>
  </si>
  <si>
    <t xml:space="preserve">108: 
110: 
111: 
112: 
113: 
114: 
116: 
165: 
219: 
221: 
225: 
</t>
  </si>
  <si>
    <t xml:space="preserve">108: Low
110: Low
111: Low
112: Low
113: Low
114: Low
116: Low
165: Low
219: Low
221: Low
225: Low
</t>
  </si>
  <si>
    <t xml:space="preserve">108: XU Zoey (CC-DA/EDB1-CN), 16.03.2020 11:36:04: No Findings
YI Qingling (CC-DA/EDB3-CN), 12.06.2020 09:01:53:No Finding
110: XU Zoey (CC-DA/EDB1-CN), 16.03.2020 11:36:04: No Findings
YI Qingling (CC-DA/EDB3-CN), 12.06.2020 09:01:53:No Finding
111: XU Zoey (CC-DA/EDB1-CN), 16.03.2020 11:36:04: No Findings
YI Qingling (CC-DA/EDB3-CN), 12.06.2020 09:01:53:No Finding
112: XU Zoey (CC-DA/EDB1-CN), 16.03.2020 11:36:04: No Findings
YI Qingling (CC-DA/EDB3-CN), 12.06.2020 09:01:53:No Finding
113: XU Zoey (CC-DA/EDB1-CN), 16.03.2020 11:36:04: No Findings
YI Qingling (CC-DA/EDB3-CN), 12.06.2020 09:01:53:No Finding
114: XU Zoey (CC-DA/EDB1-CN), 16.03.2020 11:36:04: No Findings
YI Qingling (CC-DA/EDB3-CN), 12.06.2020 09:01:53:No Finding
116: XU Zoey (CC-DA/EDB1-CN), 16.03.2020 11:36:04: No Findings
YI Qingling (CC-DA/EDB3-CN), 12.06.2020 09:01:53:No Finding
165: XU Zoey (CC-DA/EDB1-CN), 16.03.2020 11:36:04: No Findings
YI Qingling (CC-DA/EDB3-CN), 12.06.2020 09:01:53:No Finding
219: XU Zoey (CC-DA/EDB1-CN), 16.03.2020 11:36:04: No Findings
YI Qingling (CC-DA/EDB3-CN), 12.06.2020 09:01:53:No Finding
221: XU Zoey (CC-DA/EDB1-CN), 16.03.2020 11:36:04: No Findings
YI Qingling (CC-DA/EDB3-CN), 12.06.2020 09:01:53:No Finding
225: XU Zoey (CC-DA/EDB1-CN), 16.03.2020 11:36:04: No Findings
</t>
  </si>
  <si>
    <t xml:space="preserve">108: OK
110: OK
111: OK
112: OK
113: OK
114: OK
116: OK
165: OK
219: OK
221: OK
225: OK
</t>
  </si>
  <si>
    <t xml:space="preserve">108: N/A
110: N/A
111: N/A
112: N/A
113: N/A
114: N/A
116: N/A
165: N/A
219: N/A
221: N/A
225: N/A
</t>
  </si>
  <si>
    <t xml:space="preserve">108: Not_Relevant
110: Not_Relevant
111: Not_Relevant
112: Not_Relevant
113: Not_Relevant
114: Not_Relevant
116: Not_Relevant
165: Not_Relevant
219: Not_Relevant
221: Not_Relevant
225: Not_Relevant
</t>
  </si>
  <si>
    <t xml:space="preserve">108: XPENG_ED_1R1V_3R1V
XPENG_ED_5R1V
XPENG_D55_5R1V
110: XPENG_ED_1R1V_3R1V
XPENG_ED_5R1V
XPENG_D55_5R1V
111: XPENG_ED_1R1V_3R1V
XPENG_ED_5R1V
XPENG_D55_5R1V
112: XPENG_ED_1R1V_3R1V
XPENG_ED_5R1V
XPENG_D55_5R1V
113: XPENG_ED_1R1V_3R1V
XPENG_ED_5R1V
XPENG_D55_5R1V
114: XPENG_ED_1R1V_3R1V
XPENG_ED_5R1V
XPENG_D55_5R1V
116: XPENG_ED_1R1V_3R1V
XPENG_ED_5R1V
XPENG_D55_5R1V
165: XPENG_ED_1R1V_3R1V
XPENG_ED_5R1V
XPENG_D55_5R1V
219: XPENG_ED_1R1V_3R1V
XPENG_ED_5R1V
XPENG_D55_5R1V
221: XPENG_ED_1R1V_3R1V
XPENG_ED_5R1V
XPENG_D55_5R1V
225: 
</t>
  </si>
  <si>
    <t xml:space="preserve">108: ECU can be reset by service 11.
110: The request and response follows the format.
111: The request and response follows the format.
112: NRC12 should get when subfunction is not supported;NRC13 should get when length is not correct.
113: The request and response follows the format.
114: 11 01 and 11 03 can get positive responsive.
116: The positive response shall be sent before performing the ECU reset.
165: The subfunctions and sessions are OK for service 11.
219: SPRMIB is Supported.
221: 1.Physical and Functional address are both supported;
2. The functionality is OK for both Physical and Functional addres.
225: When Vehicle Speed &lt;= 3km/h, positive response is received, otherwise NRC22 is received.
</t>
  </si>
  <si>
    <t xml:space="preserve">108: 108
110: 110
111: 111
112: 112
113: 113
114: 114
116: 116
165: 165
219: 219
221: 221
225: 225
</t>
  </si>
  <si>
    <t xml:space="preserve">108: 2.1.2.0-1
110: 2.1.2.1.0-1
111: 2.1.2.1.0-2
112: 2.1.2.1.0-5
113: 2.1.2.1.0-3
114: 2.1.2.1.0-4
116: 2.1.2.2.0-1
165: 2.1.2.0-2
219: 2.1.2.0-5
221: 2.1.2.0-4
225: 2.1.2.0-3
</t>
  </si>
  <si>
    <t xml:space="preserve">108: doors://abt-doors-da.de.bosch.com:36665/?version=2&amp;prodID=0&amp;urn=urn:telelogic::1-4147106800294823-O-108-0013a6a1
110: doors://abt-doors-da.de.bosch.com:36665/?version=2&amp;prodID=0&amp;urn=urn:telelogic::1-4147106800294823-O-110-0013a6a1
111: doors://abt-doors-da.de.bosch.com:36665/?version=2&amp;prodID=0&amp;urn=urn:telelogic::1-4147106800294823-O-111-0013a6a1
112: doors://abt-doors-da.de.bosch.com:36665/?version=2&amp;prodID=0&amp;urn=urn:telelogic::1-4147106800294823-O-112-0013a6a1
113: doors://abt-doors-da.de.bosch.com:36665/?version=2&amp;prodID=0&amp;urn=urn:telelogic::1-4147106800294823-O-113-0013a6a1
114: doors://abt-doors-da.de.bosch.com:36665/?version=2&amp;prodID=0&amp;urn=urn:telelogic::1-4147106800294823-O-114-0013a6a1
116: doors://abt-doors-da.de.bosch.com:36665/?version=2&amp;prodID=0&amp;urn=urn:telelogic::1-4147106800294823-O-116-0013a6a1
165: doors://abt-doors-da.de.bosch.com:36665/?version=2&amp;prodID=0&amp;urn=urn:telelogic::1-4147106800294823-O-165-0013a6a1
219: doors://abt-doors-da.de.bosch.com:36665/?version=2&amp;prodID=0&amp;urn=urn:telelogic::1-4147106800294823-O-219-0013a6a1
221: doors://abt-doors-da.de.bosch.com:36665/?version=2&amp;prodID=0&amp;urn=urn:telelogic::1-4147106800294823-O-221-0013a6a1
225: doors://abt-doors-da.de.bosch.com:36665/?version=2&amp;prodID=0&amp;urn=urn:telelogic::1-4147106800294823-O-225-0013a6a1
</t>
  </si>
  <si>
    <t xml:space="preserve">108: 1-4147106800294823-O-108-0013a6a1
110: 1-4147106800294823-O-110-0013a6a1
111: 1-4147106800294823-O-111-0013a6a1
112: 1-4147106800294823-O-112-0013a6a1
113: 1-4147106800294823-O-113-0013a6a1
114: 1-4147106800294823-O-114-0013a6a1
116: 1-4147106800294823-O-116-0013a6a1
165: 1-4147106800294823-O-165-0013a6a1
219: 1-4147106800294823-O-219-0013a6a1
221: 1-4147106800294823-O-221-0013a6a1
225: 1-4147106800294823-O-225-0013a6a1
</t>
  </si>
  <si>
    <t xml:space="preserve">108: BL 1.0
110: BL 1.0
111: BL 1.0
112: BL 1.0
113: BL 1.0
114: BL 1.0
116: BL 1.0
165: BL 1.0
219: BL 1.0
221: BL 1.0
225: 
</t>
  </si>
  <si>
    <t xml:space="preserve">108: Agreed
110: Agreed
111: Agreed
112: Agreed
113: Agreed
114: Agreed
116: Agreed
165: Agreed
219: Agreed
221: Agreed
225: N/A
</t>
  </si>
  <si>
    <t xml:space="preserve">108: none
110: none
111: none
112: none
113: none
114: none
116: none
165: none
219: none
221: none
225: none
</t>
  </si>
  <si>
    <t>doors://abt-doors-da.de.bosch.com:36665/?version=2&amp;prodID=0&amp;urn=urn:telelogic::1-4147106800294823-O-55-00167c16</t>
  </si>
  <si>
    <t>4.0-9</t>
  </si>
  <si>
    <t>1-4147106800294823-O-55-00167c16</t>
  </si>
  <si>
    <t>doors://abt-doors-da.de.bosch.com:36665/?version=2&amp;prodID=0&amp;urn=urn:telelogic::1-4147106800294823-O-56-00167c16</t>
  </si>
  <si>
    <t>4.0-10</t>
  </si>
  <si>
    <t>1-4147106800294823-O-56-00167c16</t>
  </si>
  <si>
    <t>doors://abt-doors-da.de.bosch.com:36665/?version=2&amp;prodID=0&amp;urn=urn:telelogic::1-4147106800294823-O-58-00167c16</t>
  </si>
  <si>
    <t>4.0-12</t>
  </si>
  <si>
    <t xml:space="preserve">168: 
172: 
173: 
174: 
175: 
178: 
179: 
180: 
181: 
182: 
184: 
185: 
186: 
187: 
188: 
189: 
190: 
191: 
192: 
193: 
195: 
196: 
197: 
199: 
200: 
201: 
202: 
205: 
206: 
207: 
208: 
209: 
211: 
222: 
329: 
331: 
</t>
  </si>
  <si>
    <t>1-4147106800294823-O-58-00167c16</t>
  </si>
  <si>
    <t xml:space="preserve">168: 
172: 
173: 
174: 
175: 
178: 
179: 
180: 
181: 
182: 
184: 
185: 
186: 
187: 
188: 
189: 
190: 
191: 
192: 
193: 
195: 
196: 
197: 
199: 
200: 
201: 
202: 
205: 
206: 
207: 
208: 
209: 
211: 
222: 
329: 
331: 
</t>
  </si>
  <si>
    <t xml:space="preserve">168: Low
172: Low
173: Low
174: Low
175: Low
178: Low
179: Low
180: Low
181: Low
182: Low
184: Low
185: Low
186: Low
187: Low
188: Low
189: Low
190: Low
191: Low
192: Low
193: Low
195: Low
196: Low
197: Low
199: Low
200: Low
201: Low
202: Low
205: Low
206: Low
207: Low
208: Low
209: Low
211: Low
222: Low
329: Low
331: Low
</t>
  </si>
  <si>
    <t xml:space="preserve">168: XU Zoey (CC-DA/EDB1-CN), 16.03.2020 11:36:04: No Findings
YI Qingling (CC-DA/EDB3-CN), 12.06.2020 09:01:53:No Finding
172: XU Zoey (CC-DA/EDB1-CN), 16.03.2020 11:36:04: No Findings
YI Qingling (CC-DA/EDB3-CN), 12.06.2020 09:01:53:No Finding
173: XU Zoey (CC-DA/EDB1-CN), 16.03.2020 11:36:04: No Findings
YI Qingling (CC-DA/EDB3-CN), 12.06.2020 09:01:53:No Finding
174: XU Zoey (CC-DA/EDB1-CN), 16.03.2020 11:36:04: No Findings
YI Qingling (CC-DA/EDB3-CN), 12.06.2020 09:01:53:No Finding
175: XU Zoey (CC-DA/EDB1-CN), 16.03.2020 11:36:04: No Findings
YI Qingling (CC-DA/EDB3-CN), 12.06.2020 09:01:53:No Finding
178: XU Zoey (CC-DA/EDB1-CN), 16.03.2020 11:36:04: No Findings
YI Qingling (CC-DA/EDB3-CN), 12.06.2020 09:01:53:No Finding
179: XU Zoey (CC-DA/EDB1-CN), 16.03.2020 11:36:04: No Findings
YI Qingling (CC-DA/EDB3-CN), 12.06.2020 09:01:53:No Finding
180: XU Zoey (CC-DA/EDB1-CN), 16.03.2020 11:36:04: No Findings
YI Qingling (CC-DA/EDB3-CN), 12.06.2020 09:01:53:No Finding
181: XU Zoey (CC-DA/EDB1-CN), 16.03.2020 11:36:04: No Findings
YI Qingling (CC-DA/EDB3-CN), 12.06.2020 09:01:53:No Finding
182: XU Zoey (CC-DA/EDB1-CN), 16.03.2020 11:36:04: No Findings
YI Qingling (CC-DA/EDB3-CN), 12.06.2020 09:01:53:No Finding
184: XU Zoey (CC-DA/EDB1-CN), 16.03.2020 11:36:04: No Findings
YI Qingling (CC-DA/EDB3-CN), 12.06.2020 09:01:53:No Finding
185: XU Zoey (CC-DA/EDB1-CN), 16.03.2020 11:36:04: No Findings
YI Qingling (CC-DA/EDB3-CN), 12.06.2020 09:01:53:No Finding
186: XU Zoey (CC-DA/EDB1-CN), 16.03.2020 11:36:04: No Findings
YI Qingling (CC-DA/EDB3-CN), 12.06.2020 09:01:53:No Finding
187: XU Zoey (CC-DA/EDB1-CN), 16.03.2020 11:36:04: No Findings
YI Qingling (CC-DA/EDB3-CN), 12.06.2020 09:01:53:No Finding
188: XU Zoey (CC-DA/EDB1-CN), 16.03.2020 11:36:04: No Findings
YI Qingling (CC-DA/EDB3-CN), 12.06.2020 09:01:53:No Finding
189: XU Zoey (CC-DA/EDB1-CN), 16.03.2020 11:36:04: No Findings
YI Qingling (CC-DA/EDB3-CN), 12.06.2020 09:01:53:No Finding
190: XU Zoey (CC-DA/EDB1-CN), 16.03.2020 11:36:04: No Findings
YI Qingling (CC-DA/EDB3-CN), 12.06.2020 09:01:53:No Finding
191: XU Zoey (CC-DA/EDB1-CN), 16.03.2020 11:36:04: No Findings
YI Qingling (CC-DA/EDB3-CN), 12.06.2020 09:01:53:No Finding
192: XU Zoey (CC-DA/EDB1-CN), 16.03.2020 11:36:04: No Findings
YI Qingling (CC-DA/EDB3-CN), 12.06.2020 09:01:53:No Finding
193: XU Zoey (CC-DA/EDB1-CN), 16.03.2020 11:36:04: No Findings
YI Qingling (CC-DA/EDB3-CN), 12.06.2020 09:01:53:No Finding
195: XU Zoey (CC-DA/EDB1-CN), 16.03.2020 11:36:04: No Findings
YI Qingling (CC-DA/EDB3-CN), 12.06.2020 09:01:53:No Finding
196: XU Zoey (CC-DA/EDB1-CN), 16.03.2020 11:36:04: No Findings
YI Qingling (CC-DA/EDB3-CN), 12.06.2020 09:01:53:No Finding
197: XU Zoey (CC-DA/EDB1-CN), 16.03.2020 11:36:04: No Findings
YI Qingling (CC-DA/EDB3-CN), 12.06.2020 09:01:53:No Finding
199: XU Zoey (CC-DA/EDB1-CN), 16.03.2020 11:36:04: No Findings
YI Qingling (CC-DA/EDB3-CN), 12.06.2020 09:01:53:No Finding
200: XU Zoey (CC-DA/EDB1-CN), 16.03.2020 11:36:04: No Findings
YI Qingling (CC-DA/EDB3-CN), 12.06.2020 09:01:53:No Finding
201: XU Zoey (CC-DA/EDB1-CN), 16.03.2020 11:36:04: No Findings
YI Qingling (CC-DA/EDB3-CN), 12.06.2020 09:01:53:No Finding
202: XU Zoey (CC-DA/EDB1-CN), 16.03.2020 11:36:04: No Findings
YI Qingling (CC-DA/EDB3-CN), 12.06.2020 09:01:53:No Finding
205: XU Zoey (CC-DA/EDB1-CN), 16.03.2020 11:36:04: No Findings
YI Qingling (CC-DA/EDB3-CN), 12.06.2020 09:01:53:No Finding
206: XU Zoey (CC-DA/EDB1-CN), 16.03.2020 11:36:04: No Findings
YI Qingling (CC-DA/EDB3-CN), 12.06.2020 09:01:53:No Finding
207: XU Zoey (CC-DA/EDB1-CN), 16.03.2020 11:36:04: No Findings
YI Qingling (CC-DA/EDB3-CN), 12.06.2020 09:01:53:No Finding
208: XU Zoey (CC-DA/EDB1-CN), 16.03.2020 11:36:04: No Findings
YI Qingling (CC-DA/EDB3-CN), 12.06.2020 09:01:53:No Finding
209: XU Zoey (CC-DA/EDB1-CN), 16.03.2020 11:36:04: No Findings
YI Qingling (CC-DA/EDB3-CN), 12.06.2020 09:01:53:No Finding
211: XU Zoey (CC-DA/EDB1-CN), 16.03.2020 11:36:04: No Findings
YI Qingling (CC-DA/EDB3-CN), 12.06.2020 09:01:53:No Finding
222: XU Zoey (CC-DA/EDB1-CN), 16.03.2020 11:36:04: No Findings
YI Qingling (CC-DA/EDB3-CN), 12.06.2020 09:01:53:No Finding
329: XU Zoey (CC-DA/EDB1-CN), 16.03.2020 11:36:04: No Findings
YI Qingling (CC-DA/EDB3-CN), 12.06.2020 09:01:53:No Finding
331: XU Zoey (CC-DA/EDB1-CN), 16.03.2020 11:36:04: No Findings
YI Qingling (CC-DA/EDB3-CN), 12.06.2020 09:01:53:No Finding
</t>
  </si>
  <si>
    <t xml:space="preserve">168: OK
172: OK
173: OK
174: OK
175: OK
178: OK
179: OK
180: OK
181: OK
182: OK
184: OK
185: OK
186: OK
187: OK
188: OK
189: OK
190: OK
191: OK
192: OK
193: OK
195: OK
196: OK
197: OK
199: OK
200: OK
201: OK
202: OK
205: OK
206: OK
207: OK
208: OK
209: OK
211: OK
222: OK
329: OK
331: OK
</t>
  </si>
  <si>
    <t xml:space="preserve">168: N/A
172: N/A
173: N/A
174: N/A
175: N/A
178: N/A
179: N/A
180: N/A
181: N/A
182: N/A
184: N/A
185: N/A
186: N/A
187: N/A
188: N/A
189: N/A
190: N/A
191: N/A
192: N/A
193: N/A
195: N/A
196: N/A
197: N/A
199: N/A
200: N/A
201: N/A
202: N/A
205: N/A
206: N/A
207: N/A
208: N/A
209: N/A
211: N/A
222: N/A
329: N/A
331: N/A
</t>
  </si>
  <si>
    <t xml:space="preserve">168: Not_Relevant
172: Not_Relevant
173: Not_Relevant
174: Not_Relevant
175: Not_Relevant
178: Not_Relevant
179: Not_Relevant
180: Not_Relevant
181: Not_Relevant
182: Not_Relevant
184: Not_Relevant
185: Not_Relevant
186: Not_Relevant
187: Not_Relevant
188: Not_Relevant
189: Not_Relevant
190: Not_Relevant
191: Not_Relevant
192: Not_Relevant
193: Not_Relevant
195: Not_Relevant
196: Not_Relevant
197: Not_Relevant
199: Not_Relevant
200: Not_Relevant
201: Not_Relevant
202: Not_Relevant
205: Not_Relevant
206: Not_Relevant
207: Not_Relevant
208: Not_Relevant
209: Not_Relevant
211: Not_Relevant
222: Not_Relevant
329: Not_Relevant
331: Not_Relevant
</t>
  </si>
  <si>
    <t xml:space="preserve">168: FSI
172: 
173: 
174: 
175: 
178: 
179: 
180: 
181: 
182: 
184: 
185: 
186: 
187: 
188: 
189: 
190: 
191: 
192: 
193: 
195: 
196: 
197: 
199: 
200: 
201: 
202: 
205: 
206: 
207: 
208: 
209: 
211: 
222: 
329: 
331: 
</t>
  </si>
  <si>
    <t xml:space="preserve">168: XPENG_ED_1R1V_3R1V
XPENG_ED_5R1V
XPENG_D55_5R1V
172: XPENG_ED_1R1V_3R1V
XPENG_ED_5R1V
XPENG_D55_5R1V
173: XPENG_ED_1R1V_3R1V
XPENG_ED_5R1V
XPENG_D55_5R1V
174: XPENG_ED_1R1V_3R1V
XPENG_ED_5R1V
XPENG_D55_5R1V
175: XPENG_ED_1R1V_3R1V
XPENG_ED_5R1V
XPENG_D55_5R1V
178: XPENG_ED_1R1V_3R1V
XPENG_ED_5R1V
XPENG_D55_5R1V
179: XPENG_ED_1R1V_3R1V
XPENG_ED_5R1V
XPENG_D55_5R1V
180: XPENG_ED_1R1V_3R1V
XPENG_ED_5R1V
XPENG_D55_5R1V
181: XPENG_ED_1R1V_3R1V
XPENG_ED_5R1V
XPENG_D55_5R1V
182: XPENG_ED_1R1V_3R1V
XPENG_ED_5R1V
XPENG_D55_5R1V
184: XPENG_ED_1R1V_3R1V
XPENG_ED_5R1V
XPENG_D55_5R1V
185: XPENG_ED_1R1V_3R1V
XPENG_ED_5R1V
XPENG_D55_5R1V
186: XPENG_ED_1R1V_3R1V
XPENG_ED_5R1V
XPENG_D55_5R1V
187: XPENG_ED_1R1V_3R1V
XPENG_ED_5R1V
XPENG_D55_5R1V
188: XPENG_ED_1R1V_3R1V
XPENG_ED_5R1V
XPENG_D55_5R1V
189: XPENG_ED_1R1V_3R1V
XPENG_ED_5R1V
XPENG_D55_5R1V
190: XPENG_ED_1R1V_3R1V
XPENG_ED_5R1V
XPENG_D55_5R1V
191: XPENG_ED_1R1V_3R1V
XPENG_ED_5R1V
XPENG_D55_5R1V
192: XPENG_ED_1R1V_3R1V
XPENG_ED_5R1V
XPENG_D55_5R1V
193: XPENG_ED_1R1V_3R1V
XPENG_ED_5R1V
XPENG_D55_5R1V
195: XPENG_ED_1R1V_3R1V
XPENG_ED_5R1V
XPENG_D55_5R1V
196: XPENG_ED_1R1V_3R1V
XPENG_ED_5R1V
XPENG_D55_5R1V
197: XPENG_ED_1R1V_3R1V
XPENG_ED_5R1V
XPENG_D55_5R1V
199: XPENG_ED_1R1V_3R1V
XPENG_ED_5R1V
XPENG_D55_5R1V
200: XPENG_ED_1R1V_3R1V
XPENG_ED_5R1V
XPENG_D55_5R1V
201: XPENG_ED_1R1V_3R1V
XPENG_ED_5R1V
XPENG_D55_5R1V
202: XPENG_ED_1R1V_3R1V
XPENG_ED_5R1V
XPENG_D55_5R1V
205: XPENG_ED_1R1V_3R1V
XPENG_ED_5R1V
XPENG_D55_5R1V
206: XPENG_ED_1R1V_3R1V
XPENG_ED_5R1V
XPENG_D55_5R1V
207: XPENG_ED_1R1V_3R1V
XPENG_ED_5R1V
XPENG_D55_5R1V
208: XPENG_ED_1R1V_3R1V
XPENG_ED_5R1V
XPENG_D55_5R1V
209: XPENG_ED_1R1V_3R1V
XPENG_ED_5R1V
XPENG_D55_5R1V
211: XPENG_ED_1R1V_3R1V
XPENG_ED_5R1V
XPENG_D55_5R1V
222: XPENG_ED_1R1V_3R1V
XPENG_ED_5R1V
XPENG_D55_5R1V
329: XPENG_ED_1R1V_3R1V
XPENG_ED_5R1V
XPENG_D55_5R1V
331: XPENG_ED_1R1V_3R1V
XPENG_ED_5R1V
XPENG_D55_5R1V
</t>
  </si>
  <si>
    <t xml:space="preserve">168: Check 27 service follows the format.
172: Check 27 service follows the format.
173: Check 27 service follows the format.
174: Check 27 service follows the format.
175: Check 27 service follows the format.
178: Check 27 service follows the format.
179: Check 27 service follows the format.
180: Check 27 service follows the format.
181: Check 27 service follows the format.
182: Level 1 is supported in Application.
184: Request: 27 01
Response: 67 01+seed
185: Request: 67 02 + Key
Response: 67 02
If Key is not correct, negative response will be received.
186: Check functionality of 27 service is OK.
187: Check functionality of 27 service is OK.
188: Check the procedure as describe.
189: Check functionality of 27 service is OK.
190: Check functionality of 27 service is OK.
191: Check functionality of 27 service is OK.
192: Check functionality of 27 service is OK.
193: Check functionality of 27 service is OK.
195: Check functionality of 27 service is OK.
196: Check functionality of 27 service is OK.
197: Check functionality of 27 service is OK.
199: SPRMIB is not supported.
200: Check functionality of 27 service is OK.
201: Check functionality of 27 service is OK.
202: Check functionality of 27 service is OK.
205: Check functionality of 27 service is OK.
206: Check functionality of 27 service is OK.
207: Check functionality of 27 service is OK.
208: Check functionality of 27 service is OK.
209: Check functionality of 27 service is OK.
211: Check functionality of 27 service is OK.
222: Check only Physical is supported, and Functional is not supported
329: Check functionality of 27 service is OK.
331: Check functionality of 27 service is OK.
</t>
  </si>
  <si>
    <t xml:space="preserve">168: 168
172: 172
173: 173
174: 174
175: 175
178: 178
179: 179
180: 180
181: 181
182: 182
184: 184
185: 185
186: 186
187: 187
188: 188
189: 189
190: 190
191: 191
192: 192
193: 193
195: 195
196: 196
197: 197
199: 199
200: 200
201: 201
202: 202
205: 205
206: 206
207: 207
208: 208
209: 209
211: 211
222: 222
329: 329
331: 331
</t>
  </si>
  <si>
    <t xml:space="preserve">168: 2.1.6.0-1
172: 2.1.6.1.1.0-2
173: 2.1.6.1.1.0-3
174: 2.1.6.1.1.0-4
175: 2.1.6.1.1.0-5
178: 2.1.6.1.2.0-2
179: 2.1.6.1.2.0-3
180: 2.1.6.1.2.0-4
181: 2.1.6.1.2.0-5
182: 2.1.6.0-4
184: 2.1.6.2.0-1
185: 2.1.6.2.0-2
186: 2.1.6.2.0-5
187: 2.1.6.2.0-4
188: 2.1.6.2.0-3
189: 2.1.6.2.3.0-1
190: 2.1.6.2.3.0-2
191: 2.1.6.2.3.0-3
192: 2.1.6.2.3.0-4
193: 2.1.6.2.2.0-1
195: 2.1.6.2.3.0-5
196: 2.1.6.2.2.0-2
197: 2.1.6.2.2.0-3
199: 2.1.6.0-3
200: 2.1.6.2.0-6
201: 2.1.6.2.0-7
202: 2.1.6.2.0-8
205: 2.1.6.2.1.0-1
206: 2.1.6.2.1.0-2
207: 2.1.6.2.1.0-3
208: 2.1.6.2.1.0-4
209: 2.1.6.2.1.0-5
211: 2.1.6.2.5.0-1
222: 2.1.6.0-2
329: 2.1.6.2.3.0-6
331: 2.1.6.2.4.0-1
</t>
  </si>
  <si>
    <t xml:space="preserve">168: doors://abt-doors-da.de.bosch.com:36665/?version=2&amp;prodID=0&amp;urn=urn:telelogic::1-4147106800294823-O-168-0013a6a1
172: doors://abt-doors-da.de.bosch.com:36665/?version=2&amp;prodID=0&amp;urn=urn:telelogic::1-4147106800294823-O-172-0013a6a1
173: doors://abt-doors-da.de.bosch.com:36665/?version=2&amp;prodID=0&amp;urn=urn:telelogic::1-4147106800294823-O-173-0013a6a1
174: doors://abt-doors-da.de.bosch.com:36665/?version=2&amp;prodID=0&amp;urn=urn:telelogic::1-4147106800294823-O-174-0013a6a1
175: doors://abt-doors-da.de.bosch.com:36665/?version=2&amp;prodID=0&amp;urn=urn:telelogic::1-4147106800294823-O-175-0013a6a1
178: doors://abt-doors-da.de.bosch.com:36665/?version=2&amp;prodID=0&amp;urn=urn:telelogic::1-4147106800294823-O-178-0013a6a1
179: doors://abt-doors-da.de.bosch.com:36665/?version=2&amp;prodID=0&amp;urn=urn:telelogic::1-4147106800294823-O-179-0013a6a1
180: doors://abt-doors-da.de.bosch.com:36665/?version=2&amp;prodID=0&amp;urn=urn:telelogic::1-4147106800294823-O-180-0013a6a1
181: doors://abt-doors-da.de.bosch.com:36665/?version=2&amp;prodID=0&amp;urn=urn:telelogic::1-4147106800294823-O-181-0013a6a1
182: doors://abt-doors-da.de.bosch.com:36665/?version=2&amp;prodID=0&amp;urn=urn:telelogic::1-4147106800294823-O-182-0013a6a1
184: doors://abt-doors-da.de.bosch.com:36665/?version=2&amp;prodID=0&amp;urn=urn:telelogic::1-4147106800294823-O-184-0013a6a1
185: doors://abt-doors-da.de.bosch.com:36665/?version=2&amp;prodID=0&amp;urn=urn:telelogic::1-4147106800294823-O-185-0013a6a1
186: doors://abt-doors-da.de.bosch.com:36665/?version=2&amp;prodID=0&amp;urn=urn:telelogic::1-4147106800294823-O-186-0013a6a1
187: doors://abt-doors-da.de.bosch.com:36665/?version=2&amp;prodID=0&amp;urn=urn:telelogic::1-4147106800294823-O-187-0013a6a1
188: doors://abt-doors-da.de.bosch.com:36665/?version=2&amp;prodID=0&amp;urn=urn:telelogic::1-4147106800294823-O-188-0013a6a1
189: doors://abt-doors-da.de.bosch.com:36665/?version=2&amp;prodID=0&amp;urn=urn:telelogic::1-4147106800294823-O-189-0013a6a1
190: doors://abt-doors-da.de.bosch.com:36665/?version=2&amp;prodID=0&amp;urn=urn:telelogic::1-4147106800294823-O-190-0013a6a1
191: doors://abt-doors-da.de.bosch.com:36665/?version=2&amp;prodID=0&amp;urn=urn:telelogic::1-4147106800294823-O-191-0013a6a1
192: doors://abt-doors-da.de.bosch.com:36665/?version=2&amp;prodID=0&amp;urn=urn:telelogic::1-4147106800294823-O-192-0013a6a1
193: doors://abt-doors-da.de.bosch.com:36665/?version=2&amp;prodID=0&amp;urn=urn:telelogic::1-4147106800294823-O-193-0013a6a1
195: doors://abt-doors-da.de.bosch.com:36665/?version=2&amp;prodID=0&amp;urn=urn:telelogic::1-4147106800294823-O-195-0013a6a1
196: doors://abt-doors-da.de.bosch.com:36665/?version=2&amp;prodID=0&amp;urn=urn:telelogic::1-4147106800294823-O-196-0013a6a1
197: doors://abt-doors-da.de.bosch.com:36665/?version=2&amp;prodID=0&amp;urn=urn:telelogic::1-4147106800294823-O-197-0013a6a1
199: doors://abt-doors-da.de.bosch.com:36665/?version=2&amp;prodID=0&amp;urn=urn:telelogic::1-4147106800294823-O-199-0013a6a1
200: doors://abt-doors-da.de.bosch.com:36665/?version=2&amp;prodID=0&amp;urn=urn:telelogic::1-4147106800294823-O-200-0013a6a1
201: doors://abt-doors-da.de.bosch.com:36665/?version=2&amp;prodID=0&amp;urn=urn:telelogic::1-4147106800294823-O-201-0013a6a1
202: doors://abt-doors-da.de.bosch.com:36665/?version=2&amp;prodID=0&amp;urn=urn:telelogic::1-4147106800294823-O-202-0013a6a1
205: doors://abt-doors-da.de.bosch.com:36665/?version=2&amp;prodID=0&amp;urn=urn:telelogic::1-4147106800294823-O-205-0013a6a1
206: doors://abt-doors-da.de.bosch.com:36665/?version=2&amp;prodID=0&amp;urn=urn:telelogic::1-4147106800294823-O-206-0013a6a1
207: doors://abt-doors-da.de.bosch.com:36665/?version=2&amp;prodID=0&amp;urn=urn:telelogic::1-4147106800294823-O-207-0013a6a1
208: doors://abt-doors-da.de.bosch.com:36665/?version=2&amp;prodID=0&amp;urn=urn:telelogic::1-4147106800294823-O-208-0013a6a1
209: doors://abt-doors-da.de.bosch.com:36665/?version=2&amp;prodID=0&amp;urn=urn:telelogic::1-4147106800294823-O-209-0013a6a1
211: doors://abt-doors-da.de.bosch.com:36665/?version=2&amp;prodID=0&amp;urn=urn:telelogic::1-4147106800294823-O-211-0013a6a1
222: doors://abt-doors-da.de.bosch.com:36665/?version=2&amp;prodID=0&amp;urn=urn:telelogic::1-4147106800294823-O-222-0013a6a1
329: doors://abt-doors-da.de.bosch.com:36665/?version=2&amp;prodID=0&amp;urn=urn:telelogic::1-4147106800294823-O-329-0013a6a1
331: doors://abt-doors-da.de.bosch.com:36665/?version=2&amp;prodID=0&amp;urn=urn:telelogic::1-4147106800294823-O-331-0013a6a1
</t>
  </si>
  <si>
    <t xml:space="preserve">168: 1-4147106800294823-O-168-0013a6a1
172: 1-4147106800294823-O-172-0013a6a1
173: 1-4147106800294823-O-173-0013a6a1
174: 1-4147106800294823-O-174-0013a6a1
175: 1-4147106800294823-O-175-0013a6a1
178: 1-4147106800294823-O-178-0013a6a1
179: 1-4147106800294823-O-179-0013a6a1
180: 1-4147106800294823-O-180-0013a6a1
181: 1-4147106800294823-O-181-0013a6a1
182: 1-4147106800294823-O-182-0013a6a1
184: 1-4147106800294823-O-184-0013a6a1
185: 1-4147106800294823-O-185-0013a6a1
186: 1-4147106800294823-O-186-0013a6a1
187: 1-4147106800294823-O-187-0013a6a1
188: 1-4147106800294823-O-188-0013a6a1
189: 1-4147106800294823-O-189-0013a6a1
190: 1-4147106800294823-O-190-0013a6a1
191: 1-4147106800294823-O-191-0013a6a1
192: 1-4147106800294823-O-192-0013a6a1
193: 1-4147106800294823-O-193-0013a6a1
195: 1-4147106800294823-O-195-0013a6a1
196: 1-4147106800294823-O-196-0013a6a1
197: 1-4147106800294823-O-197-0013a6a1
199: 1-4147106800294823-O-199-0013a6a1
200: 1-4147106800294823-O-200-0013a6a1
201: 1-4147106800294823-O-201-0013a6a1
202: 1-4147106800294823-O-202-0013a6a1
205: 1-4147106800294823-O-205-0013a6a1
206: 1-4147106800294823-O-206-0013a6a1
207: 1-4147106800294823-O-207-0013a6a1
208: 1-4147106800294823-O-208-0013a6a1
209: 1-4147106800294823-O-209-0013a6a1
211: 1-4147106800294823-O-211-0013a6a1
222: 1-4147106800294823-O-222-0013a6a1
329: 1-4147106800294823-O-329-0013a6a1
331: 1-4147106800294823-O-331-0013a6a1
</t>
  </si>
  <si>
    <t xml:space="preserve">168: BL 1.0
172: BL 1.0
173: BL 1.0
174: BL 1.0
175: BL 1.0
178: BL 1.0
179: BL 1.0
180: BL 1.0
181: BL 1.0
182: BL 1.0
184: BL 1.0
185: BL 1.0
186: BL 1.0
187: BL 1.0
188: BL 1.0
189: BL 1.0
190: BL 1.0
191: BL 1.0
192: BL 1.0
193: BL 1.0
195: BL 1.0
196: BL 1.0
197: BL 1.0
199: BL 1.0
200: BL 1.0
201: BL 1.0
202: BL 1.0
205: BL 1.0
206: BL 1.0
207: BL 1.0
208: BL 1.0
209: BL 1.0
211: BL 1.0
222: BL 1.0
329: BL 1.0
331: BL 1.0
</t>
  </si>
  <si>
    <t xml:space="preserve">168: Agreed
172: Agreed
173: Agreed
174: Agreed
175: Agreed
178: Agreed
179: Agreed
180: Agreed
181: Agreed
182: Agreed
184: Agreed
185: Agreed
186: Agreed
187: Agreed
188: Agreed
189: Agreed
190: Agreed
191: Agreed
192: Agreed
193: Agreed
195: Agreed
196: Agreed
197: Agreed
199: Agreed
200: Agreed
201: Agreed
202: Agreed
205: Agreed
206: Agreed
207: Agreed
208: Agreed
209: Agreed
211: Agreed
222: Agreed
329: Agreed
331: Agreed
</t>
  </si>
  <si>
    <t xml:space="preserve">168: none
172: none
173: none
174: none
175: none
178: none
179: none
180: none
181: none
182: none
184: none
185: none
186: none
187: none
188: none
189: none
190: none
191: none
192: none
193: none
195: none
196: none
197: none
199: none
200: none
201: none
202: none
205: none
206: none
207: none
208: none
209: none
211: none
222: none
329: none
331: none
</t>
  </si>
  <si>
    <t>doors://abt-doors-da.de.bosch.com:36665/?version=2&amp;prodID=0&amp;urn=urn:telelogic::1-4147106800294823-O-59-00167c16</t>
  </si>
  <si>
    <t>4.0-13</t>
  </si>
  <si>
    <t>1-4147106800294823-O-59-00167c16</t>
  </si>
  <si>
    <t>doors://abt-doors-da.de.bosch.com:36665/?version=2&amp;prodID=0&amp;urn=urn:telelogic::1-4147106800294823-O-60-00167c16</t>
  </si>
  <si>
    <t>4.0-14</t>
  </si>
  <si>
    <t>1-4147106800294823-O-60-00167c16</t>
  </si>
  <si>
    <t>doors://abt-doors-da.de.bosch.com:36665/?version=2&amp;prodID=0&amp;urn=urn:telelogic::1-4147106800294823-O-61-00167c16</t>
  </si>
  <si>
    <t>4.0-15</t>
  </si>
  <si>
    <t>1-4147106800294823-O-61-00167c16</t>
  </si>
  <si>
    <t>doors://abt-doors-da.de.bosch.com:36665/?version=2&amp;prodID=0&amp;urn=urn:telelogic::1-4147106800294823-O-63-00167c16</t>
  </si>
  <si>
    <t>4.0-17</t>
  </si>
  <si>
    <t xml:space="preserve">262: 
263: 
265: 
266: 
267: 
268: 
269: 
271: 
272: 
273: 
274: 
</t>
  </si>
  <si>
    <t>1-4147106800294823-O-63-00167c16</t>
  </si>
  <si>
    <t xml:space="preserve">262: 
263: 
265: 
266: 
267: 
268: 
269: 
271: 
272: 
273: 
274: 
</t>
  </si>
  <si>
    <t xml:space="preserve">262: Low
263: Low
265: Low
266: Low
267: Low
268: Low
269: Low
271: Low
272: Low
273: Low
274: Low
</t>
  </si>
  <si>
    <t xml:space="preserve">262: XU Zoey (CC-DA/EDB1-CN), 16.03.2020 11:36:04: No Findings
YI Qingling (CC-DA/EDB3-CN), 12.06.2020 09:01:53:No Finding
263: XU Zoey (CC-DA/EDB1-CN), 16.03.2020 11:36:04: No Findings
YI Qingling (CC-DA/EDB3-CN), 12.06.2020 09:01:53:No Finding
265: XU Zoey (CC-DA/EDB1-CN), 16.03.2020 11:36:04: No Findings
YI Qingling (CC-DA/EDB3-CN), 12.06.2020 09:01:53:No Finding
266: XU Zoey (CC-DA/EDB1-CN), 16.03.2020 11:36:04: No Findings
YI Qingling (CC-DA/EDB3-CN), 12.06.2020 09:01:53:No Finding
267: XU Zoey (CC-DA/EDB1-CN), 16.03.2020 11:36:04: No Findings
YI Qingling (CC-DA/EDB3-CN), 12.06.2020 09:01:53:No Finding
268: XU Zoey (CC-DA/EDB1-CN), 16.03.2020 11:36:04: No Findings
YI Qingling (CC-DA/EDB3-CN), 12.06.2020 09:01:53:No Finding
269: XU Zoey (CC-DA/EDB1-CN), 16.03.2020 11:36:04: No Findings
YI Qingling (CC-DA/EDB3-CN), 12.06.2020 09:01:53:No Finding
271: XU Zoey (CC-DA/EDB1-CN), 16.03.2020 11:36:04: No Findings
YI Qingling (CC-DA/EDB3-CN), 12.06.2020 09:01:53:No Finding
272: XU Zoey (CC-DA/EDB1-CN), 16.03.2020 11:36:04: No Findings
YI Qingling (CC-DA/EDB3-CN), 12.06.2020 09:01:53:No Finding
273: XU Zoey (CC-DA/EDB1-CN), 16.03.2020 11:36:04: No Findings
YI Qingling (CC-DA/EDB3-CN), 12.06.2020 09:01:53:No Finding
274: XU Zoey (CC-DA/EDB1-CN), 16.03.2020 11:36:04: No Findings
YI Qingling (CC-DA/EDB3-CN), 12.06.2020 09:01:53:No Finding
</t>
  </si>
  <si>
    <t xml:space="preserve">262: OK
263: OK
265: OK
266: OK
267: OK
268: OK
269: OK
271: OK
272: OK
273: OK
274: OK
</t>
  </si>
  <si>
    <t xml:space="preserve">262: N/A
263: N/A
265: N/A
266: N/A
267: N/A
268: N/A
269: N/A
271: N/A
272: N/A
273: N/A
274: N/A
</t>
  </si>
  <si>
    <t xml:space="preserve">262: Not_Relevant
263: Not_Relevant
265: Not_Relevant
266: Not_Relevant
267: Not_Relevant
268: Not_Relevant
269: Not_Relevant
271: Not_Relevant
272: Not_Relevant
273: Not_Relevant
274: Not_Relevant
</t>
  </si>
  <si>
    <t xml:space="preserve">262: XPENG_ED_1R1V_3R1V
XPENG_ED_5R1V
XPENG_D55_5R1V
263: XPENG_ED_1R1V_3R1V
XPENG_ED_5R1V
XPENG_D55_5R1V
265: XPENG_ED_1R1V_3R1V
XPENG_ED_5R1V
XPENG_D55_5R1V
266: XPENG_ED_1R1V_3R1V
XPENG_ED_5R1V
XPENG_D55_5R1V
267: XPENG_ED_1R1V_3R1V
XPENG_ED_5R1V
XPENG_D55_5R1V
268: XPENG_ED_1R1V_3R1V
XPENG_ED_5R1V
XPENG_D55_5R1V
269: XPENG_ED_1R1V_3R1V
XPENG_ED_5R1V
XPENG_D55_5R1V
271: XPENG_ED_1R1V_3R1V
XPENG_ED_5R1V
XPENG_D55_5R1V
272: XPENG_ED_1R1V_3R1V
XPENG_ED_5R1V
XPENG_D55_5R1V
273: XPENG_ED_1R1V_3R1V
XPENG_ED_5R1V
XPENG_D55_5R1V
274: XPENG_ED_1R1V_3R1V
XPENG_ED_5R1V
XPENG_D55_5R1V
</t>
  </si>
  <si>
    <t xml:space="preserve">262: Check the format of 14 is correct.
263: Only Physical is supported, and Functional is not supported
265: Check the format of 14 is correct.
266: Check the format of 14 is correct.
267: Check the format of 14 is correct.
268: Check the format of 14 is correct.
269: Check the format of 14 is correct.
271: Check the functionality of 14 service is correct.
272: Check the functionality of 14 service is correct.
273: Check the functionality of 14 service is correct.
274: Check the functionality of 14 service is correct.
</t>
  </si>
  <si>
    <t xml:space="preserve">262: 262
263: 263
265: 265
266: 266
267: 267
268: 268
269: 269
271: 271
272: 272
273: 273
274: 274
</t>
  </si>
  <si>
    <t xml:space="preserve">262: 2.1.9.0-1
263: 2.1.9.0-2
265: 2.1.9.1.0-1
266: 2.1.9.1.0-2
267: 2.1.9.1.0-3
268: 2.1.9.1.0-4
269: 2.1.9.1.0-5
271: 2.1.9.2.0-1
272: 2.1.9.2.0-2
273: 2.1.9.2.0-3
274: 2.1.9.2.0-4
</t>
  </si>
  <si>
    <t xml:space="preserve">262: doors://abt-doors-da.de.bosch.com:36665/?version=2&amp;prodID=0&amp;urn=urn:telelogic::1-4147106800294823-O-262-0013a6a1
263: doors://abt-doors-da.de.bosch.com:36665/?version=2&amp;prodID=0&amp;urn=urn:telelogic::1-4147106800294823-O-263-0013a6a1
265: doors://abt-doors-da.de.bosch.com:36665/?version=2&amp;prodID=0&amp;urn=urn:telelogic::1-4147106800294823-O-265-0013a6a1
266: doors://abt-doors-da.de.bosch.com:36665/?version=2&amp;prodID=0&amp;urn=urn:telelogic::1-4147106800294823-O-266-0013a6a1
267: doors://abt-doors-da.de.bosch.com:36665/?version=2&amp;prodID=0&amp;urn=urn:telelogic::1-4147106800294823-O-267-0013a6a1
268: doors://abt-doors-da.de.bosch.com:36665/?version=2&amp;prodID=0&amp;urn=urn:telelogic::1-4147106800294823-O-268-0013a6a1
269: doors://abt-doors-da.de.bosch.com:36665/?version=2&amp;prodID=0&amp;urn=urn:telelogic::1-4147106800294823-O-269-0013a6a1
271: doors://abt-doors-da.de.bosch.com:36665/?version=2&amp;prodID=0&amp;urn=urn:telelogic::1-4147106800294823-O-271-0013a6a1
272: doors://abt-doors-da.de.bosch.com:36665/?version=2&amp;prodID=0&amp;urn=urn:telelogic::1-4147106800294823-O-272-0013a6a1
273: doors://abt-doors-da.de.bosch.com:36665/?version=2&amp;prodID=0&amp;urn=urn:telelogic::1-4147106800294823-O-273-0013a6a1
274: doors://abt-doors-da.de.bosch.com:36665/?version=2&amp;prodID=0&amp;urn=urn:telelogic::1-4147106800294823-O-274-0013a6a1
</t>
  </si>
  <si>
    <t xml:space="preserve">262: 1-4147106800294823-O-262-0013a6a1
263: 1-4147106800294823-O-263-0013a6a1
265: 1-4147106800294823-O-265-0013a6a1
266: 1-4147106800294823-O-266-0013a6a1
267: 1-4147106800294823-O-267-0013a6a1
268: 1-4147106800294823-O-268-0013a6a1
269: 1-4147106800294823-O-269-0013a6a1
271: 1-4147106800294823-O-271-0013a6a1
272: 1-4147106800294823-O-272-0013a6a1
273: 1-4147106800294823-O-273-0013a6a1
274: 1-4147106800294823-O-274-0013a6a1
</t>
  </si>
  <si>
    <t xml:space="preserve">262: BL 1.0
263: BL 1.0
265: BL 1.0
266: BL 1.0
267: BL 1.0
268: BL 1.0
269: BL 1.0
271: BL 1.0
272: BL 1.0
273: BL 1.0
274: BL 1.0
</t>
  </si>
  <si>
    <t xml:space="preserve">262: Agreed
263: Agreed
265: Agreed
266: Agreed
267: Agreed
268: Agreed
269: Agreed
271: Agreed
272: Agreed
273: Agreed
274: Agreed
</t>
  </si>
  <si>
    <t xml:space="preserve">262: none
263: none
265: none
266: none
267: none
268: none
269: none
271: none
272: none
273: none
274: none
</t>
  </si>
  <si>
    <t>doors://abt-doors-da.de.bosch.com:36665/?version=2&amp;prodID=0&amp;urn=urn:telelogic::1-4147106800294823-O-65-00167c16</t>
  </si>
  <si>
    <t>4.0-19</t>
  </si>
  <si>
    <t xml:space="preserve">276: 
278: 
279: 
281: 
282: 
283: 
284: 
</t>
  </si>
  <si>
    <t>1-4147106800294823-O-65-00167c16</t>
  </si>
  <si>
    <t xml:space="preserve">276: 
278: 
279: 
281: 
282: 
283: 
284: 
</t>
  </si>
  <si>
    <t xml:space="preserve">276: Low
278: Low
279: Low
281: Low
282: Low
283: Low
284: Low
</t>
  </si>
  <si>
    <t xml:space="preserve">276: XU Zoey (CC-DA/EDB1-CN), 16.03.2020 11:36:04: No Findings
YI Qingling (CC-DA/EDB3-CN), 12.06.2020 09:01:53:No Finding
278: XU Zoey (CC-DA/EDB1-CN), 16.03.2020 11:36:04: No Findings
YI Qingling (CC-DA/EDB3-CN), 12.06.2020 09:01:53:No Finding
279: XU Zoey (CC-DA/EDB1-CN), 16.03.2020 11:36:04: No Findings
YI Qingling (CC-DA/EDB3-CN), 12.06.2020 09:01:53:No Finding
281: XU Zoey (CC-DA/EDB1-CN), 16.03.2020 11:36:04: No Findings
YI Qingling (CC-DA/EDB3-CN), 12.06.2020 09:01:53:No Finding
282: XU Zoey (CC-DA/EDB1-CN), 16.03.2020 11:36:04: No Findings
YI Qingling (CC-DA/EDB3-CN), 12.06.2020 09:01:53:No Finding
283: XU Zoey (CC-DA/EDB1-CN), 16.03.2020 11:36:04: No Findings
YI Qingling (CC-DA/EDB3-CN), 12.06.2020 09:01:53:No Finding
284: XU Zoey (CC-DA/EDB1-CN), 16.03.2020 11:36:04: No Findings
YI Qingling (CC-DA/EDB3-CN), 12.06.2020 09:01:53:No Finding
</t>
  </si>
  <si>
    <t xml:space="preserve">276: OK
278: OK
279: OK
281: OK
282: OK
283: OK
284: OK
</t>
  </si>
  <si>
    <t xml:space="preserve">276: N/A
278: N/A
279: N/A
281: N/A
282: N/A
283: N/A
284: N/A
</t>
  </si>
  <si>
    <t xml:space="preserve">276: Not_Relevant
278: Not_Relevant
279: Not_Relevant
281: Not_Relevant
282: Not_Relevant
283: Not_Relevant
284: Not_Relevant
</t>
  </si>
  <si>
    <t xml:space="preserve">276: XPENG_ED_1R1V_3R1V
XPENG_ED_5R1V
XPENG_D55_5R1V
278: XPENG_ED_1R1V_3R1V
XPENG_ED_5R1V
XPENG_D55_5R1V
279: XPENG_ED_1R1V_3R1V
XPENG_ED_5R1V
XPENG_D55_5R1V
281: XPENG_ED_1R1V_3R1V
XPENG_ED_5R1V
XPENG_D55_5R1V
282: XPENG_ED_1R1V_3R1V
XPENG_ED_5R1V
XPENG_D55_5R1V
283: XPENG_ED_1R1V_3R1V
XPENG_ED_5R1V
XPENG_D55_5R1V
284: XPENG_ED_1R1V_3R1V
XPENG_ED_5R1V
XPENG_D55_5R1V
</t>
  </si>
  <si>
    <t xml:space="preserve">276: Check the format of 19 service is OK.
278: only Physical is supported, and Functional is not supported
279: SPRMIB is not supported
281: Check the format of 19 service is OK.
282: Check the format of 19 service is OK.
283: Check the format of 19 service is OK.
284: Check the format of 19 service is OK.
</t>
  </si>
  <si>
    <t xml:space="preserve">276: 276
278: 278
279: 279
281: 281
282: 282
283: 283
284: 284
</t>
  </si>
  <si>
    <t xml:space="preserve">276: 2.1.10.0-1
278: 2.1.10.0-3
279: 2.1.10.0-2
281: 2.1.10.1.1.0-1
282: 2.1.10.1.1.0-2
283: 2.1.10.1.1.0-3
284: 2.1.10.1.1.0-4
</t>
  </si>
  <si>
    <t xml:space="preserve">276: doors://abt-doors-da.de.bosch.com:36665/?version=2&amp;prodID=0&amp;urn=urn:telelogic::1-4147106800294823-O-276-0013a6a1
278: doors://abt-doors-da.de.bosch.com:36665/?version=2&amp;prodID=0&amp;urn=urn:telelogic::1-4147106800294823-O-278-0013a6a1
279: doors://abt-doors-da.de.bosch.com:36665/?version=2&amp;prodID=0&amp;urn=urn:telelogic::1-4147106800294823-O-279-0013a6a1
281: doors://abt-doors-da.de.bosch.com:36665/?version=2&amp;prodID=0&amp;urn=urn:telelogic::1-4147106800294823-O-281-0013a6a1
282: doors://abt-doors-da.de.bosch.com:36665/?version=2&amp;prodID=0&amp;urn=urn:telelogic::1-4147106800294823-O-282-0013a6a1
283: doors://abt-doors-da.de.bosch.com:36665/?version=2&amp;prodID=0&amp;urn=urn:telelogic::1-4147106800294823-O-283-0013a6a1
284: doors://abt-doors-da.de.bosch.com:36665/?version=2&amp;prodID=0&amp;urn=urn:telelogic::1-4147106800294823-O-284-0013a6a1
</t>
  </si>
  <si>
    <t xml:space="preserve">276: 1-4147106800294823-O-276-0013a6a1
278: 1-4147106800294823-O-278-0013a6a1
279: 1-4147106800294823-O-279-0013a6a1
281: 1-4147106800294823-O-281-0013a6a1
282: 1-4147106800294823-O-282-0013a6a1
283: 1-4147106800294823-O-283-0013a6a1
284: 1-4147106800294823-O-284-0013a6a1
</t>
  </si>
  <si>
    <t xml:space="preserve">276: BL 1.0
278: BL 1.0
279: BL 1.0
281: BL 1.0
282: BL 1.0
283: BL 1.0
284: BL 1.0
</t>
  </si>
  <si>
    <t xml:space="preserve">276: Agreed
278: Agreed
279: Agreed
281: Agreed
282: Agreed
283: Agreed
284: Agreed
</t>
  </si>
  <si>
    <t xml:space="preserve">276: none
278: none
279: none
281: none
282: none
283: none
284: none
</t>
  </si>
  <si>
    <t>doors://abt-doors-da.de.bosch.com:36665/?version=2&amp;prodID=0&amp;urn=urn:telelogic::1-4147106800294823-O-66-00167c16</t>
  </si>
  <si>
    <t>4.0-20</t>
  </si>
  <si>
    <t xml:space="preserve">276: 
278: 
279: 
339: 
340: 
341: 
342: 
</t>
  </si>
  <si>
    <t>1-4147106800294823-O-66-00167c16</t>
  </si>
  <si>
    <t xml:space="preserve">276: 
278: 
279: 
339: 
340: 
341: 
342: 
</t>
  </si>
  <si>
    <t xml:space="preserve">276: Low
278: Low
279: Low
339: Low
340: Low
341: Low
342: Low
</t>
  </si>
  <si>
    <t xml:space="preserve">276: XU Zoey (CC-DA/EDB1-CN), 16.03.2020 11:36:04: No Findings
YI Qingling (CC-DA/EDB3-CN), 12.06.2020 09:01:53:No Finding
278: XU Zoey (CC-DA/EDB1-CN), 16.03.2020 11:36:04: No Findings
YI Qingling (CC-DA/EDB3-CN), 12.06.2020 09:01:53:No Finding
279: XU Zoey (CC-DA/EDB1-CN), 16.03.2020 11:36:04: No Findings
YI Qingling (CC-DA/EDB3-CN), 12.06.2020 09:01:53:No Finding
339: XU Zoey (CC-DA/EDB1-CN), 16.03.2020 11:36:04: No Findings
YI Qingling (CC-DA/EDB3-CN), 12.06.2020 09:01:53:No Finding
340: XU Zoey (CC-DA/EDB1-CN), 16.03.2020 11:36:04: No Findings
YI Qingling (CC-DA/EDB3-CN), 12.06.2020 09:01:53:No Finding
341: XU Zoey (CC-DA/EDB1-CN), 16.03.2020 11:36:04: No Findings
YI Qingling (CC-DA/EDB3-CN), 12.06.2020 09:01:53:No Finding
342: XU Zoey (CC-DA/EDB1-CN), 16.03.2020 11:36:04: No Findings
YI Qingling (CC-DA/EDB3-CN), 12.06.2020 09:01:53:No Finding
</t>
  </si>
  <si>
    <t xml:space="preserve">276: OK
278: OK
279: OK
339: OK
340: OK
341: OK
342: OK
</t>
  </si>
  <si>
    <t xml:space="preserve">276: N/A
278: N/A
279: N/A
339: N/A
340: N/A
341: N/A
342: N/A
</t>
  </si>
  <si>
    <t xml:space="preserve">276: Not_Relevant
278: Not_Relevant
279: Not_Relevant
339: Not_Relevant
340: Not_Relevant
341: Not_Relevant
342: Not_Relevant
</t>
  </si>
  <si>
    <t xml:space="preserve">276: XPENG_ED_1R1V_3R1V
XPENG_ED_5R1V
XPENG_D55_5R1V
278: XPENG_ED_1R1V_3R1V
XPENG_ED_5R1V
XPENG_D55_5R1V
279: XPENG_ED_1R1V_3R1V
XPENG_ED_5R1V
XPENG_D55_5R1V
339: XPENG_ED_1R1V_3R1V
XPENG_ED_5R1V
XPENG_D55_5R1V
340: XPENG_ED_1R1V_3R1V
XPENG_ED_5R1V
XPENG_D55_5R1V
341: XPENG_ED_1R1V_3R1V
XPENG_ED_5R1V
XPENG_D55_5R1V
342: XPENG_ED_1R1V_3R1V
XPENG_ED_5R1V
XPENG_D55_5R1V
</t>
  </si>
  <si>
    <t xml:space="preserve">276: Check the format of 19 service is OK.
278: only Physical is supported, and Functional is not supported
279: SPRMIB is not supported
339: Check the format of 19 service is OK.
340: Check the format of 19 service is OK.
341: Check the format of 19 service is OK.
342: Check the format of 19 service is OK.
</t>
  </si>
  <si>
    <t xml:space="preserve">276: 276
278: 278
279: 279
339: 339
340: 340
341: 341
342: 342
</t>
  </si>
  <si>
    <t xml:space="preserve">276: 2.1.10.0-1
278: 2.1.10.0-3
279: 2.1.10.0-2
339: 2.1.10.1.2.0-1
340: 2.1.10.1.2.0-2
341: 2.1.10.1.2.0-3
342: 2.1.10.1.2.0-4
</t>
  </si>
  <si>
    <t xml:space="preserve">276: doors://abt-doors-da.de.bosch.com:36665/?version=2&amp;prodID=0&amp;urn=urn:telelogic::1-4147106800294823-O-276-0013a6a1
278: doors://abt-doors-da.de.bosch.com:36665/?version=2&amp;prodID=0&amp;urn=urn:telelogic::1-4147106800294823-O-278-0013a6a1
279: doors://abt-doors-da.de.bosch.com:36665/?version=2&amp;prodID=0&amp;urn=urn:telelogic::1-4147106800294823-O-279-0013a6a1
339: doors://abt-doors-da.de.bosch.com:36665/?version=2&amp;prodID=0&amp;urn=urn:telelogic::1-4147106800294823-O-339-0013a6a1
340: doors://abt-doors-da.de.bosch.com:36665/?version=2&amp;prodID=0&amp;urn=urn:telelogic::1-4147106800294823-O-340-0013a6a1
341: doors://abt-doors-da.de.bosch.com:36665/?version=2&amp;prodID=0&amp;urn=urn:telelogic::1-4147106800294823-O-341-0013a6a1
342: doors://abt-doors-da.de.bosch.com:36665/?version=2&amp;prodID=0&amp;urn=urn:telelogic::1-4147106800294823-O-342-0013a6a1
</t>
  </si>
  <si>
    <t xml:space="preserve">276: 1-4147106800294823-O-276-0013a6a1
278: 1-4147106800294823-O-278-0013a6a1
279: 1-4147106800294823-O-279-0013a6a1
339: 1-4147106800294823-O-339-0013a6a1
340: 1-4147106800294823-O-340-0013a6a1
341: 1-4147106800294823-O-341-0013a6a1
342: 1-4147106800294823-O-342-0013a6a1
</t>
  </si>
  <si>
    <t xml:space="preserve">276: BL 1.0
278: BL 1.0
279: BL 1.0
339: BL 1.0
340: BL 1.0
341: BL 1.0
342: BL 1.0
</t>
  </si>
  <si>
    <t xml:space="preserve">276: Agreed
278: Agreed
279: Agreed
339: Agreed
340: Agreed
341: Agreed
342: Agreed
</t>
  </si>
  <si>
    <t xml:space="preserve">276: none
278: none
279: none
339: none
340: none
341: none
342: none
</t>
  </si>
  <si>
    <t>doors://abt-doors-da.de.bosch.com:36665/?version=2&amp;prodID=0&amp;urn=urn:telelogic::1-4147106800294823-O-67-00167c16</t>
  </si>
  <si>
    <t>4.0-21</t>
  </si>
  <si>
    <t xml:space="preserve">276: 
278: 
279: 
291: 
292: 
293: 
294: 
</t>
  </si>
  <si>
    <t>1-4147106800294823-O-67-00167c16</t>
  </si>
  <si>
    <t xml:space="preserve">276: 
278: 
279: 
291: 
292: 
293: 
294: 
</t>
  </si>
  <si>
    <t xml:space="preserve">276: Low
278: Low
279: Low
291: Low
292: Low
293: Low
294: Low
</t>
  </si>
  <si>
    <t xml:space="preserve">276: XU Zoey (CC-DA/EDB1-CN), 16.03.2020 11:36:04: No Findings
YI Qingling (CC-DA/EDB3-CN), 12.06.2020 09:01:53:No Finding
278: XU Zoey (CC-DA/EDB1-CN), 16.03.2020 11:36:04: No Findings
YI Qingling (CC-DA/EDB3-CN), 12.06.2020 09:01:53:No Finding
279: XU Zoey (CC-DA/EDB1-CN), 16.03.2020 11:36:04: No Findings
YI Qingling (CC-DA/EDB3-CN), 12.06.2020 09:01:53:No Finding
291: XU Zoey (CC-DA/EDB1-CN), 16.03.2020 11:36:04: No Findings
YI Qingling (CC-DA/EDB3-CN), 12.06.2020 09:01:53:No Finding
292: XU Zoey (CC-DA/EDB1-CN), 16.03.2020 11:36:04: No Findings
YI Qingling (CC-DA/EDB3-CN), 12.06.2020 09:01:53:No Finding
293: XU Zoey (CC-DA/EDB1-CN), 16.03.2020 11:36:04: No Findings
YI Qingling (CC-DA/EDB3-CN), 12.06.2020 09:01:53:No Finding
294: XU Zoey (CC-DA/EDB1-CN), 16.03.2020 11:36:04: No Findings
YI Qingling (CC-DA/EDB3-CN), 12.06.2020 09:01:53:No Finding
</t>
  </si>
  <si>
    <t xml:space="preserve">276: OK
278: OK
279: OK
291: OK
292: OK
293: OK
294: OK
</t>
  </si>
  <si>
    <t xml:space="preserve">276: N/A
278: N/A
279: N/A
291: N/A
292: N/A
293: N/A
294: N/A
</t>
  </si>
  <si>
    <t xml:space="preserve">276: Not_Relevant
278: Not_Relevant
279: Not_Relevant
291: Not_Relevant
292: Not_Relevant
293: Not_Relevant
294: Not_Relevant
</t>
  </si>
  <si>
    <t xml:space="preserve">276: XPENG_ED_1R1V_3R1V
XPENG_ED_5R1V
XPENG_D55_5R1V
278: XPENG_ED_1R1V_3R1V
XPENG_ED_5R1V
XPENG_D55_5R1V
279: XPENG_ED_1R1V_3R1V
XPENG_ED_5R1V
XPENG_D55_5R1V
291: XPENG_ED_1R1V_3R1V
XPENG_ED_5R1V
XPENG_D55_5R1V
292: XPENG_ED_1R1V_3R1V
XPENG_ED_5R1V
XPENG_D55_5R1V
293: XPENG_ED_1R1V_3R1V
XPENG_ED_5R1V
XPENG_D55_5R1V
294: XPENG_ED_1R1V_3R1V
XPENG_ED_5R1V
XPENG_D55_5R1V
</t>
  </si>
  <si>
    <t xml:space="preserve">276: Check the format of 19 service is OK.
278: only Physical is supported, and Functional is not supported
279: SPRMIB is not supported
291: Check the format of 19 service is OK.
292: Check the format of 19 service is OK.
293: Check the format of 19 service is OK.
294: Check the format of 19 service is OK.
</t>
  </si>
  <si>
    <t xml:space="preserve">276: 276
278: 278
279: 279
291: 291
292: 292
293: 293
294: 294
</t>
  </si>
  <si>
    <t xml:space="preserve">276: 2.1.10.0-1
278: 2.1.10.0-3
279: 2.1.10.0-2
291: 2.1.10.1.4.0-1
292: 2.1.10.1.4.0-2
293: 2.1.10.1.4.0-3
294: 2.1.10.1.4.0-4
</t>
  </si>
  <si>
    <t xml:space="preserve">276: doors://abt-doors-da.de.bosch.com:36665/?version=2&amp;prodID=0&amp;urn=urn:telelogic::1-4147106800294823-O-276-0013a6a1
278: doors://abt-doors-da.de.bosch.com:36665/?version=2&amp;prodID=0&amp;urn=urn:telelogic::1-4147106800294823-O-278-0013a6a1
279: doors://abt-doors-da.de.bosch.com:36665/?version=2&amp;prodID=0&amp;urn=urn:telelogic::1-4147106800294823-O-279-0013a6a1
291: doors://abt-doors-da.de.bosch.com:36665/?version=2&amp;prodID=0&amp;urn=urn:telelogic::1-4147106800294823-O-291-0013a6a1
292: doors://abt-doors-da.de.bosch.com:36665/?version=2&amp;prodID=0&amp;urn=urn:telelogic::1-4147106800294823-O-292-0013a6a1
293: doors://abt-doors-da.de.bosch.com:36665/?version=2&amp;prodID=0&amp;urn=urn:telelogic::1-4147106800294823-O-293-0013a6a1
294: doors://abt-doors-da.de.bosch.com:36665/?version=2&amp;prodID=0&amp;urn=urn:telelogic::1-4147106800294823-O-294-0013a6a1
</t>
  </si>
  <si>
    <t xml:space="preserve">276: 1-4147106800294823-O-276-0013a6a1
278: 1-4147106800294823-O-278-0013a6a1
279: 1-4147106800294823-O-279-0013a6a1
291: 1-4147106800294823-O-291-0013a6a1
292: 1-4147106800294823-O-292-0013a6a1
293: 1-4147106800294823-O-293-0013a6a1
294: 1-4147106800294823-O-294-0013a6a1
</t>
  </si>
  <si>
    <t xml:space="preserve">276: BL 1.0
278: BL 1.0
279: BL 1.0
291: BL 1.0
292: BL 1.0
293: BL 1.0
294: BL 1.0
</t>
  </si>
  <si>
    <t xml:space="preserve">276: Agreed
278: Agreed
279: Agreed
291: Agreed
292: Agreed
293: Agreed
294: Agreed
</t>
  </si>
  <si>
    <t xml:space="preserve">276: none
278: none
279: none
291: none
292: none
293: none
294: none
</t>
  </si>
  <si>
    <t>doors://abt-doors-da.de.bosch.com:36665/?version=2&amp;prodID=0&amp;urn=urn:telelogic::1-4147106800294823-O-68-00167c16</t>
  </si>
  <si>
    <t>4.0-22</t>
  </si>
  <si>
    <t xml:space="preserve">276: 
278: 
279: 
542: 
543: 
544: 
545: 
</t>
  </si>
  <si>
    <t>1-4147106800294823-O-68-00167c16</t>
  </si>
  <si>
    <t xml:space="preserve">276: 
278: 
279: 
542: 
543: 
544: 
545: 
</t>
  </si>
  <si>
    <t xml:space="preserve">276: Low
278: Low
279: Low
542: Low
543: Low
544: Low
545: Low
</t>
  </si>
  <si>
    <t xml:space="preserve">276: XU Zoey (CC-DA/EDB1-CN), 16.03.2020 11:36:04: No Findings
YI Qingling (CC-DA/EDB3-CN), 12.06.2020 09:01:53:No Finding
278: XU Zoey (CC-DA/EDB1-CN), 16.03.2020 11:36:04: No Findings
YI Qingling (CC-DA/EDB3-CN), 12.06.2020 09:01:53:No Finding
279: XU Zoey (CC-DA/EDB1-CN), 16.03.2020 11:36:04: No Findings
YI Qingling (CC-DA/EDB3-CN), 12.06.2020 09:01:53:No Finding
542: Nguyen Kien (RBVH/EDA12), 10.05.2021 04:19:43
Findings: No Finding 
543: Nguyen Kien (RBVH/EDA12), 10.05.2021 04:19:46
Findings: No Finding 
544: Nguyen Kien (RBVH/EDA12), 10.05.2021 04:19:50
Findings: No Finding 
545: Nguyen Kien (RBVH/EDA12), 10.05.2021 04:19:58
Findings: No Finding 
</t>
  </si>
  <si>
    <t xml:space="preserve">276: OK
278: OK
279: OK
542: OK
543: OK
544: OK
545: OK
</t>
  </si>
  <si>
    <t xml:space="preserve">276: N/A
278: N/A
279: N/A
542: QM
543: QM
544: QM
545: QM
</t>
  </si>
  <si>
    <t xml:space="preserve">276: Not_Relevant
278: Not_Relevant
279: Not_Relevant
542: Not_Relevant
543: Not_Relevant
544: Not_Relevant
545: Not_Relevant
</t>
  </si>
  <si>
    <t xml:space="preserve">276: XPENG_ED_1R1V_3R1V
XPENG_ED_5R1V
XPENG_D55_5R1V
278: XPENG_ED_1R1V_3R1V
XPENG_ED_5R1V
XPENG_D55_5R1V
279: XPENG_ED_1R1V_3R1V
XPENG_ED_5R1V
XPENG_D55_5R1V
542: XPENG_ED_1R1V_3R1V
XPENG_ED_5R1V
543: XPENG_ED_1R1V_3R1V
XPENG_ED_5R1V
544: XPENG_ED_1R1V_3R1V
XPENG_ED_5R1V
545: XPENG_ED_1R1V_3R1V
XPENG_ED_5R1V
</t>
  </si>
  <si>
    <t xml:space="preserve">276: Check the format of 19 service is OK.
278: only Physical is supported, and Functional is not supported
279: SPRMIB is not supported
542: 
543: 
544: 
545: 
</t>
  </si>
  <si>
    <t xml:space="preserve">276: 276
278: 278
279: 279
542: 542
543: 543
544: 544
545: 545
</t>
  </si>
  <si>
    <t xml:space="preserve">276: 2.1.10.0-1
278: 2.1.10.0-3
279: 2.1.10.0-2
542: 2.1.10.1.6.0-1
543: 2.1.10.1.6.0-2
544: 2.1.10.1.6.0-3
545: 2.1.10.1.6.0-4
</t>
  </si>
  <si>
    <t xml:space="preserve">276: doors://abt-doors-da.de.bosch.com:36665/?version=2&amp;prodID=0&amp;urn=urn:telelogic::1-4147106800294823-O-276-0013a6a1
278: doors://abt-doors-da.de.bosch.com:36665/?version=2&amp;prodID=0&amp;urn=urn:telelogic::1-4147106800294823-O-278-0013a6a1
279: doors://abt-doors-da.de.bosch.com:36665/?version=2&amp;prodID=0&amp;urn=urn:telelogic::1-4147106800294823-O-279-0013a6a1
542: doors://abt-doors-da.de.bosch.com:36665/?version=2&amp;prodID=0&amp;urn=urn:telelogic::1-4147106800294823-O-542-0013a6a1
543: doors://abt-doors-da.de.bosch.com:36665/?version=2&amp;prodID=0&amp;urn=urn:telelogic::1-4147106800294823-O-543-0013a6a1
544: doors://abt-doors-da.de.bosch.com:36665/?version=2&amp;prodID=0&amp;urn=urn:telelogic::1-4147106800294823-O-544-0013a6a1
545: doors://abt-doors-da.de.bosch.com:36665/?version=2&amp;prodID=0&amp;urn=urn:telelogic::1-4147106800294823-O-545-0013a6a1
</t>
  </si>
  <si>
    <t xml:space="preserve">276: 1-4147106800294823-O-276-0013a6a1
278: 1-4147106800294823-O-278-0013a6a1
279: 1-4147106800294823-O-279-0013a6a1
542: 1-4147106800294823-O-542-0013a6a1
543: 1-4147106800294823-O-543-0013a6a1
544: 1-4147106800294823-O-544-0013a6a1
545: 1-4147106800294823-O-545-0013a6a1
</t>
  </si>
  <si>
    <t xml:space="preserve">276: BL 1.0
278: BL 1.0
279: BL 1.0
542: 
543: 
544: 
545: 
</t>
  </si>
  <si>
    <t xml:space="preserve">276: Agreed
278: Agreed
279: Agreed
542: Agreed
543: Agreed
544: Agreed
545: Agreed
</t>
  </si>
  <si>
    <t xml:space="preserve">276: none
278: none
279: none
542: none
543: none
544: none
545: none
</t>
  </si>
  <si>
    <t>doors://abt-doors-da.de.bosch.com:36665/?version=2&amp;prodID=0&amp;urn=urn:telelogic::1-4147106800294823-O-69-00167c16</t>
  </si>
  <si>
    <t>4.0-23</t>
  </si>
  <si>
    <t xml:space="preserve">276: 
278: 
279: 
281: 
282: 
283: 
284: 
291: 
292: 
293: 
294: 
296: 
297: 
298: 
299: 
301: 
302: 
339: 
340: 
341: 
342: 
</t>
  </si>
  <si>
    <t>1-4147106800294823-O-69-00167c16</t>
  </si>
  <si>
    <t xml:space="preserve">276: 
278: 
279: 
281: 
282: 
283: 
284: 
291: 
292: 
293: 
294: 
296: 
297: 
298: 
299: 
301: 
302: 
339: 
340: 
341: 
342: 
</t>
  </si>
  <si>
    <t xml:space="preserve">276: Low
278: Low
279: Low
281: Low
282: Low
283: Low
284: Low
291: Low
292: Low
293: Low
294: Low
296: Low
297: Low
298: Low
299: Low
301: Low
302: Low
339: Low
340: Low
341: Low
342: Low
</t>
  </si>
  <si>
    <t xml:space="preserve">276: XU Zoey (CC-DA/EDB1-CN), 16.03.2020 11:36:04: No Findings
YI Qingling (CC-DA/EDB3-CN), 12.06.2020 09:01:53:No Finding
278: XU Zoey (CC-DA/EDB1-CN), 16.03.2020 11:36:04: No Findings
YI Qingling (CC-DA/EDB3-CN), 12.06.2020 09:01:53:No Finding
279: XU Zoey (CC-DA/EDB1-CN), 16.03.2020 11:36:04: No Findings
YI Qingling (CC-DA/EDB3-CN), 12.06.2020 09:01:53:No Finding
281: XU Zoey (CC-DA/EDB1-CN), 16.03.2020 11:36:04: No Findings
YI Qingling (CC-DA/EDB3-CN), 12.06.2020 09:01:53:No Finding
282: XU Zoey (CC-DA/EDB1-CN), 16.03.2020 11:36:04: No Findings
YI Qingling (CC-DA/EDB3-CN), 12.06.2020 09:01:53:No Finding
283: XU Zoey (CC-DA/EDB1-CN), 16.03.2020 11:36:04: No Findings
YI Qingling (CC-DA/EDB3-CN), 12.06.2020 09:01:53:No Finding
284: XU Zoey (CC-DA/EDB1-CN), 16.03.2020 11:36:04: No Findings
YI Qingling (CC-DA/EDB3-CN), 12.06.2020 09:01:53:No Finding
291: XU Zoey (CC-DA/EDB1-CN), 16.03.2020 11:36:04: No Findings
YI Qingling (CC-DA/EDB3-CN), 12.06.2020 09:01:53:No Finding
292: XU Zoey (CC-DA/EDB1-CN), 16.03.2020 11:36:04: No Findings
YI Qingling (CC-DA/EDB3-CN), 12.06.2020 09:01:53:No Finding
293: XU Zoey (CC-DA/EDB1-CN), 16.03.2020 11:36:04: No Findings
YI Qingling (CC-DA/EDB3-CN), 12.06.2020 09:01:53:No Finding
294: XU Zoey (CC-DA/EDB1-CN), 16.03.2020 11:36:04: No Findings
YI Qingling (CC-DA/EDB3-CN), 12.06.2020 09:01:53:No Finding
296: XU Zoey (CC-DA/EDB1-CN), 16.03.2020 11:36:04: No Findings
YI Qingling (CC-DA/EDB3-CN), 12.06.2020 09:01:53:No Finding
297: XU Zoey (CC-DA/EDB1-CN), 16.03.2020 11:36:04: No Findings
YI Qingling (CC-DA/EDB3-CN), 12.06.2020 09:01:53:No Finding
298: XU Zoey (CC-DA/EDB1-CN), 16.03.2020 11:36:04: No Findings
YI Qingling (CC-DA/EDB3-CN), 12.06.2020 09:01:53:No Finding
299: XU Zoey (CC-DA/EDB1-CN), 16.03.2020 11:36:04: No Findings
YI Qingling (CC-DA/EDB3-CN), 12.06.2020 09:01:53:No Finding
301: XU Zoey (CC-DA/EDB1-CN), 16.03.2020 11:36:04: No Findings
YI Qingling (CC-DA/EDB3-CN), 12.06.2020 09:01:53:No Finding
302: XU Zoey (CC-DA/EDB1-CN), 16.03.2020 11:36:04: No Findings
YI Qingling (CC-DA/EDB3-CN), 12.06.2020 09:01:53:No Finding
339: XU Zoey (CC-DA/EDB1-CN), 16.03.2020 11:36:04: No Findings
YI Qingling (CC-DA/EDB3-CN), 12.06.2020 09:01:53:No Finding
340: XU Zoey (CC-DA/EDB1-CN), 16.03.2020 11:36:04: No Findings
YI Qingling (CC-DA/EDB3-CN), 12.06.2020 09:01:53:No Finding
341: XU Zoey (CC-DA/EDB1-CN), 16.03.2020 11:36:04: No Findings
YI Qingling (CC-DA/EDB3-CN), 12.06.2020 09:01:53:No Finding
342: XU Zoey (CC-DA/EDB1-CN), 16.03.2020 11:36:04: No Findings
YI Qingling (CC-DA/EDB3-CN), 12.06.2020 09:01:53:No Finding
</t>
  </si>
  <si>
    <t xml:space="preserve">276: OK
278: OK
279: OK
281: OK
282: OK
283: OK
284: OK
291: OK
292: OK
293: OK
294: OK
296: OK
297: OK
298: OK
299: OK
301: OK
302: OK
339: OK
340: OK
341: OK
342: OK
</t>
  </si>
  <si>
    <t xml:space="preserve">276: N/A
278: N/A
279: N/A
281: N/A
282: N/A
283: N/A
284: N/A
291: N/A
292: N/A
293: N/A
294: N/A
296: N/A
297: N/A
298: N/A
299: N/A
301: N/A
302: N/A
339: N/A
340: N/A
341: N/A
342: N/A
</t>
  </si>
  <si>
    <t xml:space="preserve">276: Not_Relevant
278: Not_Relevant
279: Not_Relevant
281: Not_Relevant
282: Not_Relevant
283: Not_Relevant
284: Not_Relevant
291: Not_Relevant
292: Not_Relevant
293: Not_Relevant
294: Not_Relevant
296: Not_Relevant
297: Not_Relevant
298: Not_Relevant
299: Not_Relevant
301: Not_Relevant
302: Not_Relevant
339: Not_Relevant
340: Not_Relevant
341: Not_Relevant
342: Not_Relevant
</t>
  </si>
  <si>
    <t xml:space="preserve">276: XPENG_ED_1R1V_3R1V
XPENG_ED_5R1V
XPENG_D55_5R1V
278: XPENG_ED_1R1V_3R1V
XPENG_ED_5R1V
XPENG_D55_5R1V
279: XPENG_ED_1R1V_3R1V
XPENG_ED_5R1V
XPENG_D55_5R1V
281: XPENG_ED_1R1V_3R1V
XPENG_ED_5R1V
XPENG_D55_5R1V
282: XPENG_ED_1R1V_3R1V
XPENG_ED_5R1V
XPENG_D55_5R1V
283: XPENG_ED_1R1V_3R1V
XPENG_ED_5R1V
XPENG_D55_5R1V
284: XPENG_ED_1R1V_3R1V
XPENG_ED_5R1V
XPENG_D55_5R1V
291: XPENG_ED_1R1V_3R1V
XPENG_ED_5R1V
XPENG_D55_5R1V
292: XPENG_ED_1R1V_3R1V
XPENG_ED_5R1V
XPENG_D55_5R1V
293: XPENG_ED_1R1V_3R1V
XPENG_ED_5R1V
XPENG_D55_5R1V
294: XPENG_ED_1R1V_3R1V
XPENG_ED_5R1V
XPENG_D55_5R1V
296: XPENG_ED_1R1V_3R1V
XPENG_ED_5R1V
XPENG_D55_5R1V
297: XPENG_ED_1R1V_3R1V
XPENG_ED_5R1V
XPENG_D55_5R1V
298: XPENG_ED_1R1V_3R1V
XPENG_ED_5R1V
XPENG_D55_5R1V
299: XPENG_ED_1R1V_3R1V
XPENG_ED_5R1V
XPENG_D55_5R1V
301: XPENG_ED_1R1V_3R1V
XPENG_ED_5R1V
XPENG_D55_5R1V
302: XPENG_ED_1R1V_3R1V
XPENG_ED_5R1V
XPENG_D55_5R1V
339: XPENG_ED_1R1V_3R1V
XPENG_ED_5R1V
XPENG_D55_5R1V
340: XPENG_ED_1R1V_3R1V
XPENG_ED_5R1V
XPENG_D55_5R1V
341: XPENG_ED_1R1V_3R1V
XPENG_ED_5R1V
XPENG_D55_5R1V
342: XPENG_ED_1R1V_3R1V
XPENG_ED_5R1V
XPENG_D55_5R1V
</t>
  </si>
  <si>
    <t xml:space="preserve">276: Check the format of 19 service is OK.
278: only Physical is supported, and Functional is not supported
279: SPRMIB is not supported
281: Check the format of 19 service is OK.
282: Check the format of 19 service is OK.
283: Check the format of 19 service is OK.
284: Check the format of 19 service is OK.
291: Check the format of 19 service is OK.
292: Check the format of 19 service is OK.
293: Check the format of 19 service is OK.
294: Check the format of 19 service is OK.
296: Check the format of 19 service is OK.
297: Check the format of 19 service is OK.
298: Check the format of 19 service is OK.
299: Check the format of 19 service is OK.
301: Only bit 0 and bit 3 are supported.
302: Only bit 0 and bit 3 are supported.
339: Check the format of 19 service is OK.
340: Check the format of 19 service is OK.
341: Check the format of 19 service is OK.
342: Check the format of 19 service is OK.
</t>
  </si>
  <si>
    <t xml:space="preserve">276: 276
278: 278
279: 279
281: 281
282: 282
283: 283
284: 284
291: 291
292: 292
293: 293
294: 294
296: 296
297: 297
298: 298
299: 299
301: 301
302: 302
339: 339
340: 340
341: 341
342: 342
</t>
  </si>
  <si>
    <t xml:space="preserve">276: 2.1.10.0-1
278: 2.1.10.0-3
279: 2.1.10.0-2
281: 2.1.10.1.1.0-1
282: 2.1.10.1.1.0-2
283: 2.1.10.1.1.0-3
284: 2.1.10.1.1.0-4
291: 2.1.10.1.4.0-1
292: 2.1.10.1.4.0-2
293: 2.1.10.1.4.0-3
294: 2.1.10.1.4.0-4
296: 2.1.10.1.5.0-1
297: 2.1.10.1.5.0-2
298: 2.1.10.1.5.0-3
299: 2.1.10.1.5.0-4
301: 2.1.10.2.0-1
302: 2.1.10.2.0-2
339: 2.1.10.1.2.0-1
340: 2.1.10.1.2.0-2
341: 2.1.10.1.2.0-3
342: 2.1.10.1.2.0-4
</t>
  </si>
  <si>
    <t xml:space="preserve">276: doors://abt-doors-da.de.bosch.com:36665/?version=2&amp;prodID=0&amp;urn=urn:telelogic::1-4147106800294823-O-276-0013a6a1
278: doors://abt-doors-da.de.bosch.com:36665/?version=2&amp;prodID=0&amp;urn=urn:telelogic::1-4147106800294823-O-278-0013a6a1
279: doors://abt-doors-da.de.bosch.com:36665/?version=2&amp;prodID=0&amp;urn=urn:telelogic::1-4147106800294823-O-279-0013a6a1
281: doors://abt-doors-da.de.bosch.com:36665/?version=2&amp;prodID=0&amp;urn=urn:telelogic::1-4147106800294823-O-281-0013a6a1
282: doors://abt-doors-da.de.bosch.com:36665/?version=2&amp;prodID=0&amp;urn=urn:telelogic::1-4147106800294823-O-282-0013a6a1
283: doors://abt-doors-da.de.bosch.com:36665/?version=2&amp;prodID=0&amp;urn=urn:telelogic::1-4147106800294823-O-283-0013a6a1
284: doors://abt-doors-da.de.bosch.com:36665/?version=2&amp;prodID=0&amp;urn=urn:telelogic::1-4147106800294823-O-284-0013a6a1
291: doors://abt-doors-da.de.bosch.com:36665/?version=2&amp;prodID=0&amp;urn=urn:telelogic::1-4147106800294823-O-291-0013a6a1
292: doors://abt-doors-da.de.bosch.com:36665/?version=2&amp;prodID=0&amp;urn=urn:telelogic::1-4147106800294823-O-292-0013a6a1
293: doors://abt-doors-da.de.bosch.com:36665/?version=2&amp;prodID=0&amp;urn=urn:telelogic::1-4147106800294823-O-293-0013a6a1
294: doors://abt-doors-da.de.bosch.com:36665/?version=2&amp;prodID=0&amp;urn=urn:telelogic::1-4147106800294823-O-294-0013a6a1
296: doors://abt-doors-da.de.bosch.com:36665/?version=2&amp;prodID=0&amp;urn=urn:telelogic::1-4147106800294823-O-296-0013a6a1
297: doors://abt-doors-da.de.bosch.com:36665/?version=2&amp;prodID=0&amp;urn=urn:telelogic::1-4147106800294823-O-297-0013a6a1
298: doors://abt-doors-da.de.bosch.com:36665/?version=2&amp;prodID=0&amp;urn=urn:telelogic::1-4147106800294823-O-298-0013a6a1
299: doors://abt-doors-da.de.bosch.com:36665/?version=2&amp;prodID=0&amp;urn=urn:telelogic::1-4147106800294823-O-299-0013a6a1
301: doors://abt-doors-da.de.bosch.com:36665/?version=2&amp;prodID=0&amp;urn=urn:telelogic::1-4147106800294823-O-301-0013a6a1
302: doors://abt-doors-da.de.bosch.com:36665/?version=2&amp;prodID=0&amp;urn=urn:telelogic::1-4147106800294823-O-302-0013a6a1
339: doors://abt-doors-da.de.bosch.com:36665/?version=2&amp;prodID=0&amp;urn=urn:telelogic::1-4147106800294823-O-339-0013a6a1
340: doors://abt-doors-da.de.bosch.com:36665/?version=2&amp;prodID=0&amp;urn=urn:telelogic::1-4147106800294823-O-340-0013a6a1
341: doors://abt-doors-da.de.bosch.com:36665/?version=2&amp;prodID=0&amp;urn=urn:telelogic::1-4147106800294823-O-341-0013a6a1
342: doors://abt-doors-da.de.bosch.com:36665/?version=2&amp;prodID=0&amp;urn=urn:telelogic::1-4147106800294823-O-342-0013a6a1
</t>
  </si>
  <si>
    <t xml:space="preserve">276: 1-4147106800294823-O-276-0013a6a1
278: 1-4147106800294823-O-278-0013a6a1
279: 1-4147106800294823-O-279-0013a6a1
281: 1-4147106800294823-O-281-0013a6a1
282: 1-4147106800294823-O-282-0013a6a1
283: 1-4147106800294823-O-283-0013a6a1
284: 1-4147106800294823-O-284-0013a6a1
291: 1-4147106800294823-O-291-0013a6a1
292: 1-4147106800294823-O-292-0013a6a1
293: 1-4147106800294823-O-293-0013a6a1
294: 1-4147106800294823-O-294-0013a6a1
296: 1-4147106800294823-O-296-0013a6a1
297: 1-4147106800294823-O-297-0013a6a1
298: 1-4147106800294823-O-298-0013a6a1
299: 1-4147106800294823-O-299-0013a6a1
301: 1-4147106800294823-O-301-0013a6a1
302: 1-4147106800294823-O-302-0013a6a1
339: 1-4147106800294823-O-339-0013a6a1
340: 1-4147106800294823-O-340-0013a6a1
341: 1-4147106800294823-O-341-0013a6a1
342: 1-4147106800294823-O-342-0013a6a1
</t>
  </si>
  <si>
    <t xml:space="preserve">276: BL 1.0
278: BL 1.0
279: BL 1.0
281: BL 1.0
282: BL 1.0
283: BL 1.0
284: BL 1.0
291: BL 1.0
292: BL 1.0
293: BL 1.0
294: BL 1.0
296: BL 1.0
297: BL 1.0
298: BL 1.0
299: BL 1.0
301: BL 1.0
302: BL 1.0
339: BL 1.0
340: BL 1.0
341: BL 1.0
342: BL 1.0
</t>
  </si>
  <si>
    <t xml:space="preserve">276: Agreed
278: Agreed
279: Agreed
281: Agreed
282: Agreed
283: Agreed
284: Agreed
291: Agreed
292: Agreed
293: Agreed
294: Agreed
296: Agreed
297: Agreed
298: Agreed
299: Agreed
301: Agreed
302: Agreed
339: Agreed
340: Agreed
341: Agreed
342: Agreed
</t>
  </si>
  <si>
    <t xml:space="preserve">276: none
278: none
279: none
281: none
282: none
283: none
284: none
291: none
292: none
293: none
294: none
296: none
297: none
298: none
299: none
301: none
302: none
339: none
340: none
341: none
342: none
</t>
  </si>
  <si>
    <t>doors://abt-doors-da.de.bosch.com:36665/?version=2&amp;prodID=0&amp;urn=urn:telelogic::1-4147106800294823-O-71-00167c16</t>
  </si>
  <si>
    <t>4.0-25</t>
  </si>
  <si>
    <t xml:space="preserve">151: 
152: 
153: 
154: 
156: 
335: 
337: 
386: 
391: 
547: 
552: 
554: 
557: 
560: 
563: 
565: 
567: 
</t>
  </si>
  <si>
    <t>1-4147106800294823-O-71-00167c16</t>
  </si>
  <si>
    <t xml:space="preserve">151: 
152: 
153: 
154: 
156: 
335: 
337: 
386: 
391: 
547: 
552: 
554: 
557: 
560: 
563: 
565: 
567: 
</t>
  </si>
  <si>
    <t xml:space="preserve">151: Low
152: Low
153: Low
154: Low
156: Low
335: Low
337: Low
386: Low
391: Low
547: Low
552: Low
554: Low
557: Low
560: Low
563: Low
565: Low
567: Low
</t>
  </si>
  <si>
    <t xml:space="preserve">151: XU Zoey (CC-DA/EDB1-CN), 16.03.2020 11:36:04: No Findings
YI Qingling (CC-DA/EDB3-CN), 12.06.2020 09:01:53:No Finding
152: XU Zoey (CC-DA/EDB1-CN), 16.03.2020 11:36:04: No Findings
YI Qingling (CC-DA/EDB3-CN), 12.06.2020 09:01:53:No Finding
153: XU Zoey (CC-DA/EDB1-CN), 16.03.2020 11:36:04: No Findings
YI Qingling (CC-DA/EDB3-CN), 12.06.2020 09:01:53:No Finding
154: XU Zoey (CC-DA/EDB1-CN), 16.03.2020 11:36:04: No Findings
YI Qingling (CC-DA/EDB3-CN), 12.06.2020 09:01:53:No Finding
156: XU Zoey (CC-DA/EDB1-CN), 16.03.2020 11:36:04: No Findings
YI Qingling (CC-DA/EDB3-CN), 12.06.2020 09:01:53:No Finding
335: XU Zoey (CC-DA/EDB1-CN), 16.03.2020 11:36:04: No Findings
YI Qingling (CC-DA/EDB3-CN), 12.06.2020 09:01:53:No Finding
337: XU Zoey (CC-DA/EDB1-CN), 16.03.2020 11:36:04: No Findings
YI Qingling (CC-DA/EDB3-CN), 12.06.2020 09:01:53:No Finding
386: XU Zoey (CC-DA/EDB1-CN), 16.03.2020 11:36:04: No Findings
YI Qingling (CC-DA/EDB3-CN), 12.06.2020 09:01:53:No Finding
391: XU Zoey (CC-DA/EDB1-CN), 16.03.2020 11:36:04: No Findings
YI Qingling (CC-DA/EDB3-CN), 12.06.2020 09:01:53:No Finding
547: 
552: No findings.
554: No findings.
557: No findings.
560: 
563: Nguyen Kien (RBVH/EDA12), 21.06.2021 04:53:06
Findings: No Finding 
565: 
567: 
</t>
  </si>
  <si>
    <t xml:space="preserve">151: OK
152: OK
153: OK
154: OK
156: OK
335: OK
337: OK
386: OK
391: OK
547: 
552: OK
554: OK
557: OK
560: 
563: OK
565: OK
567: OK
</t>
  </si>
  <si>
    <t xml:space="preserve">151: N/A
152: N/A
153: N/A
154: N/A
156: N/A
335: N/A
337: N/A
386: N/A
391: N/A
547: 
552: QM
554: QM
557: QM
560: 
563: N/A
565: 
567: 
</t>
  </si>
  <si>
    <t xml:space="preserve">151: Not_Relevant
152: Not_Relevant
153: Not_Relevant
154: Not_Relevant
156: Not_Relevant
335: Not_Relevant
337: Not_Relevant
386: Not_Relevant
391: Not_Relevant
547: 
552: Not_Relevant
554: Not_Relevant
557: Not_Relevant
560: 
563: Relevant
565: 
567: 
</t>
  </si>
  <si>
    <t xml:space="preserve">151: 
152: 
153: 
154: 
156: 
335: 
337: 
386: FSI
391: FSI
547: 
552: 
554: 
557: 
560: 
563: 
565: 
567: 
</t>
  </si>
  <si>
    <t xml:space="preserve">151: XPENG_ED_1R1V_3R1V
XPENG_ED_5R1V
XPENG_D55_5R1V
152: XPENG_ED_1R1V_3R1V
XPENG_ED_5R1V
XPENG_D55_5R1V
153: XPENG_ED_1R1V_3R1V
XPENG_ED_5R1V
XPENG_D55_5R1V
154: XPENG_ED_1R1V_3R1V
XPENG_ED_5R1V
XPENG_D55_5R1V
156: XPENG_ED_1R1V_3R1V
XPENG_ED_5R1V
XPENG_D55_5R1V
335: XPENG_ED_1R1V_3R1V
XPENG_ED_5R1V
XPENG_D55_5R1V
337: XPENG_ED_1R1V_3R1V
XPENG_ED_5R1V
XPENG_D55_5R1V
386: XPENG_ED_1R1V_3R1V
XPENG_ED_5R1V
XPENG_D55_5R1V
391: XPENG_ED_1R1V_3R1V
XPENG_ED_5R1V
XPENG_D55_5R1V
547: 
552: XPENG_ED_1R1V_3R1V
XPENG_ED_5R1V
554: XPENG_ED_1R1V_3R1V
XPENG_ED_5R1V
557: XPENG_ED_1R1V_3R1V
XPENG_ED_5R1V
560: 
563: XPENG_D55_5R1V
565: XPENG_D55_5R1V
567: XPENG_D55_5R1V
</t>
  </si>
  <si>
    <t xml:space="preserve">151: Request and response follow the format.
152: Request and response follow the format.
153: Request and response follow the format.
154: NRC13 will get when length is not OK;
NRC31 will get when DIDs not supported.
156: Only one DID can be read one time.
335: Check the format of SID 22 is OK.
337: Only physical address is supported.
386: Shall check the functionality which is described in requirement.
391: Shall check the functionality which is described in requirement.
547: 
552: 
554: 
557: 
560: 
563: Bosch session are support for write data
565: 
567: 
</t>
  </si>
  <si>
    <t xml:space="preserve">151: 151
152: 152
153: 153
154: 154
156: 156
335: 335
337: 337
386: 386
391: 391
547: 547
552: 552
554: 554
557: 557
560: 560
563: 563
565: 565
567: 567
</t>
  </si>
  <si>
    <t xml:space="preserve">151: 2.1.4.1.0-1
152: 2.1.4.1.0-2
153: 2.1.4.1.0-3
154: 2.1.4.1.0-4
156: 2.1.4.2.0-1
335: 2.1.4.0-3
337: 2.1.4.0-4
386: 2.2.48.0-1
391: 2.2.1.0-2
547: 2.2.11.0-1
552: 2.2.13.0-1
554: 2.2.14.0-1
557: 2.2.15.0-1
560: 2.2.12.0-1
563: 2.2.26.0-1
565: 2.2.3.0-1
567: 2.2.4.0-1
</t>
  </si>
  <si>
    <t xml:space="preserve">151: doors://abt-doors-da.de.bosch.com:36665/?version=2&amp;prodID=0&amp;urn=urn:telelogic::1-4147106800294823-O-151-0013a6a1
152: doors://abt-doors-da.de.bosch.com:36665/?version=2&amp;prodID=0&amp;urn=urn:telelogic::1-4147106800294823-O-152-0013a6a1
153: doors://abt-doors-da.de.bosch.com:36665/?version=2&amp;prodID=0&amp;urn=urn:telelogic::1-4147106800294823-O-153-0013a6a1
154: doors://abt-doors-da.de.bosch.com:36665/?version=2&amp;prodID=0&amp;urn=urn:telelogic::1-4147106800294823-O-154-0013a6a1
156: doors://abt-doors-da.de.bosch.com:36665/?version=2&amp;prodID=0&amp;urn=urn:telelogic::1-4147106800294823-O-156-0013a6a1
335: doors://abt-doors-da.de.bosch.com:36665/?version=2&amp;prodID=0&amp;urn=urn:telelogic::1-4147106800294823-O-335-0013a6a1
337: doors://abt-doors-da.de.bosch.com:36665/?version=2&amp;prodID=0&amp;urn=urn:telelogic::1-4147106800294823-O-337-0013a6a1
386: doors://abt-doors-da.de.bosch.com:36665/?version=2&amp;prodID=0&amp;urn=urn:telelogic::1-4147106800294823-O-386-0013a6a1
391: doors://abt-doors-da.de.bosch.com:36665/?version=2&amp;prodID=0&amp;urn=urn:telelogic::1-4147106800294823-O-391-0013a6a1
547: doors://abt-doors-da.de.bosch.com:36665/?version=2&amp;prodID=0&amp;urn=urn:telelogic::1-4147106800294823-O-547-0013a6a1
552: doors://abt-doors-da.de.bosch.com:36665/?version=2&amp;prodID=0&amp;urn=urn:telelogic::1-4147106800294823-O-552-0013a6a1
554: doors://abt-doors-da.de.bosch.com:36665/?version=2&amp;prodID=0&amp;urn=urn:telelogic::1-4147106800294823-O-554-0013a6a1
557: doors://abt-doors-da.de.bosch.com:36665/?version=2&amp;prodID=0&amp;urn=urn:telelogic::1-4147106800294823-O-557-0013a6a1
560: doors://abt-doors-da.de.bosch.com:36665/?version=2&amp;prodID=0&amp;urn=urn:telelogic::1-4147106800294823-O-560-0013a6a1
563: doors://abt-doors-da.de.bosch.com:36665/?version=2&amp;prodID=0&amp;urn=urn:telelogic::1-4147106800294823-O-563-0013a6a1
565: doors://abt-doors-da.de.bosch.com:36665/?version=2&amp;prodID=0&amp;urn=urn:telelogic::1-4147106800294823-O-565-0013a6a1
567: doors://abt-doors-da.de.bosch.com:36665/?version=2&amp;prodID=0&amp;urn=urn:telelogic::1-4147106800294823-O-567-0013a6a1
</t>
  </si>
  <si>
    <t xml:space="preserve">151: 1-4147106800294823-O-151-0013a6a1
152: 1-4147106800294823-O-152-0013a6a1
153: 1-4147106800294823-O-153-0013a6a1
154: 1-4147106800294823-O-154-0013a6a1
156: 1-4147106800294823-O-156-0013a6a1
335: 1-4147106800294823-O-335-0013a6a1
337: 1-4147106800294823-O-337-0013a6a1
386: 1-4147106800294823-O-386-0013a6a1
391: 1-4147106800294823-O-391-0013a6a1
547: 1-4147106800294823-O-547-0013a6a1
552: 1-4147106800294823-O-552-0013a6a1
554: 1-4147106800294823-O-554-0013a6a1
557: 1-4147106800294823-O-557-0013a6a1
560: 1-4147106800294823-O-560-0013a6a1
563: 1-4147106800294823-O-563-0013a6a1
565: 1-4147106800294823-O-565-0013a6a1
567: 1-4147106800294823-O-567-0013a6a1
</t>
  </si>
  <si>
    <t xml:space="preserve">151: BL 1.0
152: BL 1.0
153: BL 1.0
154: BL 1.0
156: BL 1.0
335: BL 1.0
337: BL 1.0
386: BL 1.0
391: BL 1.0
547: BL 7.0
552: BL 7.0
554: BL 7.0
557: BL 7.0
560: BL 7.0
563: BL 8.0
565: BL 9.0
567: BL 9.0
</t>
  </si>
  <si>
    <t xml:space="preserve">151: Agreed
152: Agreed
153: Agreed
154: Agreed
156: Agreed
335: Agreed
337: Agreed
386: Agreed
391: Agreed
547: Agreed
552: Agreed
554: Agreed
557: Agreed
560: Agreed
563: Agreed
565: Agreed
567: Agreed
</t>
  </si>
  <si>
    <t xml:space="preserve">151: none
152: none
153: none
154: none
156: none
335: none
337: none
386: none
391: none
547: none
552: none
554: none
557: none
560: none
563: none
565: none
567: none
</t>
  </si>
  <si>
    <t>doors://abt-doors-da.de.bosch.com:36665/?version=2&amp;prodID=0&amp;urn=urn:telelogic::1-4147106800294823-O-73-00167c16</t>
  </si>
  <si>
    <t>4.0-27</t>
  </si>
  <si>
    <t xml:space="preserve">160: 
161: 
162: 
163: 
333: 
334: 
343: 
344: 
</t>
  </si>
  <si>
    <t>1-4147106800294823-O-73-00167c16</t>
  </si>
  <si>
    <t xml:space="preserve">160: 
161: 
162: 
163: 
333: 
334: 
343: 
344: 
</t>
  </si>
  <si>
    <t xml:space="preserve">160: Low
161: Low
162: Low
163: Low
333: Low
334: Low
343: Low
344: Low
</t>
  </si>
  <si>
    <t xml:space="preserve">160: XU Zoey (CC-DA/EDB1-CN), 16.03.2020 11:36:04: No Findings
YI Qingling (CC-DA/EDB3-CN), 12.06.2020 09:01:53:No Finding
161: XU Zoey (CC-DA/EDB1-CN), 16.03.2020 11:36:04: No Findings
YI Qingling (CC-DA/EDB3-CN), 12.06.2020 09:01:53:No Finding
162: XU Zoey (CC-DA/EDB1-CN), 16.03.2020 11:36:04: No Findings
YI Qingling (CC-DA/EDB3-CN), 12.06.2020 09:01:53:No Finding
163: XU Zoey (CC-DA/EDB1-CN), 16.03.2020 11:36:04: No Findings
YI Qingling (CC-DA/EDB3-CN), 12.06.2020 09:01:53:No Finding
333: XU Zoey (CC-DA/EDB1-CN), 16.03.2020 11:36:04: No Findings
YI Qingling (CC-DA/EDB3-CN), 12.06.2020 09:01:53:No Finding
334: XU Zoey (CC-DA/EDB1-CN), 16.03.2020 11:36:04: No Findings
YI Qingling (CC-DA/EDB3-CN), 12.06.2020 09:01:53:No Finding
343: XU Zoey (CC-DA/EDB1-CN), 16.03.2020 11:36:04: No Findings
344: XU Zoey (CC-DA/EDB1-CN), 16.03.2020 11:36:04: No Findings
YI Qingling (CC-DA/EDB3-CN), 12.06.2020 09:01:53:No Finding
</t>
  </si>
  <si>
    <t xml:space="preserve">160: OK
161: OK
162: OK
163: OK
333: OK
334: OK
343: OK
344: OK
</t>
  </si>
  <si>
    <t xml:space="preserve">160: N/A
161: N/A
162: N/A
163: N/A
333: N/A
334: N/A
343: N/A
344: N/A
</t>
  </si>
  <si>
    <t xml:space="preserve">160: Not_Relevant
161: Not_Relevant
162: Not_Relevant
163: Not_Relevant
333: Not_Relevant
334: Not_Relevant
343: Not_Relevant
344: Not_Relevant
</t>
  </si>
  <si>
    <t xml:space="preserve">160: XPENG_ED_1R1V_3R1V
XPENG_ED_5R1V
XPENG_D55_5R1V
161: XPENG_ED_1R1V_3R1V
XPENG_ED_5R1V
XPENG_D55_5R1V
162: XPENG_ED_1R1V_3R1V
XPENG_ED_5R1V
XPENG_D55_5R1V
163: XPENG_ED_1R1V_3R1V
XPENG_ED_5R1V
XPENG_D55_5R1V
333: XPENG_ED_1R1V_3R1V
XPENG_ED_5R1V
XPENG_D55_5R1V
334: XPENG_ED_1R1V_3R1V
XPENG_ED_5R1V
XPENG_D55_5R1V
343: 
344: XPENG_ED_1R1V_3R1V
XPENG_ED_5R1V
XPENG_D55_5R1V
</t>
  </si>
  <si>
    <t xml:space="preserve">160: Request and response follow the format.
161: Request and response follow the format.
162: Request and response follow the format.
163: NRC will get when request is not correct.
333: The format of 2E service is OK.
334: Only physical address is supported.
343: When Vehicle Speed &lt;= 3km/h, positive response is received, otherwise NRC22 is received.
344: When ECU is locked, NRC 33 will be returned for the DID can be written
</t>
  </si>
  <si>
    <t xml:space="preserve">160: 160
161: 161
162: 162
163: 163
333: 333
334: 334
343: 343
344: 344
</t>
  </si>
  <si>
    <t xml:space="preserve">160: 2.1.5.1.0-1
161: 2.1.5.1.0-2
162: 2.1.5.1.0-3
163: 2.1.5.1.0-4
333: 2.1.5.0-2
334: 2.1.5.0-3
343: 2.1.5.1.0-5
344: 2.1.5.1.0-6
</t>
  </si>
  <si>
    <t xml:space="preserve">160: doors://abt-doors-da.de.bosch.com:36665/?version=2&amp;prodID=0&amp;urn=urn:telelogic::1-4147106800294823-O-160-0013a6a1
161: doors://abt-doors-da.de.bosch.com:36665/?version=2&amp;prodID=0&amp;urn=urn:telelogic::1-4147106800294823-O-161-0013a6a1
162: doors://abt-doors-da.de.bosch.com:36665/?version=2&amp;prodID=0&amp;urn=urn:telelogic::1-4147106800294823-O-162-0013a6a1
163: doors://abt-doors-da.de.bosch.com:36665/?version=2&amp;prodID=0&amp;urn=urn:telelogic::1-4147106800294823-O-163-0013a6a1
333: doors://abt-doors-da.de.bosch.com:36665/?version=2&amp;prodID=0&amp;urn=urn:telelogic::1-4147106800294823-O-333-0013a6a1
334: doors://abt-doors-da.de.bosch.com:36665/?version=2&amp;prodID=0&amp;urn=urn:telelogic::1-4147106800294823-O-334-0013a6a1
343: doors://abt-doors-da.de.bosch.com:36665/?version=2&amp;prodID=0&amp;urn=urn:telelogic::1-4147106800294823-O-343-0013a6a1
344: doors://abt-doors-da.de.bosch.com:36665/?version=2&amp;prodID=0&amp;urn=urn:telelogic::1-4147106800294823-O-344-0013a6a1
</t>
  </si>
  <si>
    <t xml:space="preserve">160: 1-4147106800294823-O-160-0013a6a1
161: 1-4147106800294823-O-161-0013a6a1
162: 1-4147106800294823-O-162-0013a6a1
163: 1-4147106800294823-O-163-0013a6a1
333: 1-4147106800294823-O-333-0013a6a1
334: 1-4147106800294823-O-334-0013a6a1
343: 1-4147106800294823-O-343-0013a6a1
344: 1-4147106800294823-O-344-0013a6a1
</t>
  </si>
  <si>
    <t xml:space="preserve">160: BL 1.0
161: BL 1.0
162: BL 1.0
163: BL 1.0
333: BL 1.0
334: BL 1.0
343: 
344: BL 1.0
</t>
  </si>
  <si>
    <t xml:space="preserve">160: Agreed
161: Agreed
162: Agreed
163: Agreed
333: Agreed
334: Agreed
343: N/A
344: Agreed
</t>
  </si>
  <si>
    <t xml:space="preserve">160: none
161: none
162: none
163: none
333: none
334: none
343: none
344: none
</t>
  </si>
  <si>
    <t>doors://abt-doors-da.de.bosch.com:36665/?version=2&amp;prodID=0&amp;urn=urn:telelogic::1-4147106800294823-O-75-00167c16</t>
  </si>
  <si>
    <t>4.0-29</t>
  </si>
  <si>
    <t xml:space="preserve">318: 
319: 
320: 
322: 
323: 
324: 
325: 
326: 
328: 
</t>
  </si>
  <si>
    <t>1-4147106800294823-O-75-00167c16</t>
  </si>
  <si>
    <t xml:space="preserve">318: 
319: 
320: 
322: 
323: 
324: 
325: 
326: 
328: 
</t>
  </si>
  <si>
    <t xml:space="preserve">318: Low
319: Low
320: Low
322: Low
323: Low
324: Low
325: Low
326: Low
328: Low
</t>
  </si>
  <si>
    <t xml:space="preserve">318: XU Zoey (CC-DA/EDB1-CN), 16.03.2020 11:36:04: No Findings
319: XU Zoey (CC-DA/EDB1-CN), 16.03.2020 11:36:04: No Findings
320: XU Zoey (CC-DA/EDB1-CN), 16.03.2020 11:36:04: No Findings
322: XU Zoey (CC-DA/EDB1-CN), 16.03.2020 11:36:04: No Findings
323: XU Zoey (CC-DA/EDB1-CN), 16.03.2020 11:36:04: No Findings
324: XU Zoey (CC-DA/EDB1-CN), 16.03.2020 11:36:04: No Findings
325: XU Zoey (CC-DA/EDB1-CN), 16.03.2020 11:36:04: No Findings
326: XU Zoey (CC-DA/EDB1-CN), 16.03.2020 11:36:04: No Findings
328: XU Zoey (CC-DA/EDB1-CN), 16.03.2020 11:36:04: No Findings
</t>
  </si>
  <si>
    <t xml:space="preserve">318: OK
319: OK
320: OK
322: OK
323: OK
324: OK
325: OK
326: OK
328: OK
</t>
  </si>
  <si>
    <t xml:space="preserve">318: N/A
319: N/A
320: N/A
322: N/A
323: N/A
324: N/A
325: N/A
326: N/A
328: N/A
</t>
  </si>
  <si>
    <t xml:space="preserve">318: Not_Relevant
319: Not_Relevant
320: Not_Relevant
322: Not_Relevant
323: Not_Relevant
324: Not_Relevant
325: Not_Relevant
326: Not_Relevant
328: Not_Relevant
</t>
  </si>
  <si>
    <t xml:space="preserve">318: Check the format of 2F service is correct.
319: SPRMIB is not supported.
320: Only Physical is supported, and Functional is not supported.
322: Check the format of 2F service is correct.
323: Check the format of 2F service is correct.
324: Check the format of 2F service is correct.
325: Check the format of 2F service is correct.
326: Check the format of 2F service is correct.
328: For voltage higher than 16V, NRC 92 will be received;
For voltage less than 9 V, NRC 93 will be received;
</t>
  </si>
  <si>
    <t xml:space="preserve">318: 318
319: 319
320: 320
322: 322
323: 323
324: 324
325: 325
326: 326
328: 328
</t>
  </si>
  <si>
    <t xml:space="preserve">318: 2.1.12.0-1
319: 2.1.12.0-2
320: 2.1.12.0-3
322: 2.1.12.1.0-1
323: 2.1.12.1.0-2
324: 2.1.12.1.0-3
325: 2.1.12.1.0-4
326: 2.1.12.1.0-5
328: 2.1.12.2.0-1
</t>
  </si>
  <si>
    <t xml:space="preserve">318: doors://abt-doors-da.de.bosch.com:36665/?version=2&amp;prodID=0&amp;urn=urn:telelogic::1-4147106800294823-O-318-0013a6a1
319: doors://abt-doors-da.de.bosch.com:36665/?version=2&amp;prodID=0&amp;urn=urn:telelogic::1-4147106800294823-O-319-0013a6a1
320: doors://abt-doors-da.de.bosch.com:36665/?version=2&amp;prodID=0&amp;urn=urn:telelogic::1-4147106800294823-O-320-0013a6a1
322: doors://abt-doors-da.de.bosch.com:36665/?version=2&amp;prodID=0&amp;urn=urn:telelogic::1-4147106800294823-O-322-0013a6a1
323: doors://abt-doors-da.de.bosch.com:36665/?version=2&amp;prodID=0&amp;urn=urn:telelogic::1-4147106800294823-O-323-0013a6a1
324: doors://abt-doors-da.de.bosch.com:36665/?version=2&amp;prodID=0&amp;urn=urn:telelogic::1-4147106800294823-O-324-0013a6a1
325: doors://abt-doors-da.de.bosch.com:36665/?version=2&amp;prodID=0&amp;urn=urn:telelogic::1-4147106800294823-O-325-0013a6a1
326: doors://abt-doors-da.de.bosch.com:36665/?version=2&amp;prodID=0&amp;urn=urn:telelogic::1-4147106800294823-O-326-0013a6a1
328: doors://abt-doors-da.de.bosch.com:36665/?version=2&amp;prodID=0&amp;urn=urn:telelogic::1-4147106800294823-O-328-0013a6a1
</t>
  </si>
  <si>
    <t xml:space="preserve">318: 1-4147106800294823-O-318-0013a6a1
319: 1-4147106800294823-O-319-0013a6a1
320: 1-4147106800294823-O-320-0013a6a1
322: 1-4147106800294823-O-322-0013a6a1
323: 1-4147106800294823-O-323-0013a6a1
324: 1-4147106800294823-O-324-0013a6a1
325: 1-4147106800294823-O-325-0013a6a1
326: 1-4147106800294823-O-326-0013a6a1
328: 1-4147106800294823-O-328-0013a6a1
</t>
  </si>
  <si>
    <t xml:space="preserve">318: none
319: none
320: none
322: none
323: none
324: none
325: none
326: none
328: none
</t>
  </si>
  <si>
    <t>doors://abt-doors-da.de.bosch.com:36665/?version=2&amp;prodID=0&amp;urn=urn:telelogic::1-4147106800294823-O-77-00167c16</t>
  </si>
  <si>
    <t>4.0-31</t>
  </si>
  <si>
    <t xml:space="preserve">304: 
305: 
306: 
308: 
309: 
310: 
311: 
312: 
314: 
</t>
  </si>
  <si>
    <t>1-4147106800294823-O-77-00167c16</t>
  </si>
  <si>
    <t xml:space="preserve">304: 
305: 
306: 
308: 
309: 
310: 
311: 
312: 
314: 
</t>
  </si>
  <si>
    <t xml:space="preserve">304: Low
305: Low
306: Low
308: Low
309: Low
310: Low
311: Low
312: Low
314: Low
</t>
  </si>
  <si>
    <t xml:space="preserve">304: XU Zoey (CC-DA/EDB1-CN), 16.03.2020 11:36:04: No Findings
YI Qingling (CC-DA/EDB3-CN), 12.06.2020 09:01:53:No Finding
305: XU Zoey (CC-DA/EDB1-CN), 16.03.2020 11:36:04: No Findings
YI Qingling (CC-DA/EDB3-CN), 12.06.2020 09:01:53:No Finding
306: XU Zoey (CC-DA/EDB1-CN), 16.03.2020 11:36:04: No Findings
YI Qingling (CC-DA/EDB3-CN), 12.06.2020 09:01:53:No Finding
308: XU Zoey (CC-DA/EDB1-CN), 16.03.2020 11:36:04: No Findings
YI Qingling (CC-DA/EDB3-CN), 12.06.2020 09:01:53:No Finding
309: XU Zoey (CC-DA/EDB1-CN), 16.03.2020 11:36:04: No Findings
YI Qingling (CC-DA/EDB3-CN), 12.06.2020 09:01:53:No Finding
310: XU Zoey (CC-DA/EDB1-CN), 16.03.2020 11:36:04: No Findings
YI Qingling (CC-DA/EDB3-CN), 12.06.2020 09:01:53:No Finding
311: XU Zoey (CC-DA/EDB1-CN), 16.03.2020 11:36:04: No Findings
YI Qingling (CC-DA/EDB3-CN), 12.06.2020 09:01:53:No Finding
312: XU Zoey (CC-DA/EDB1-CN), 16.03.2020 11:36:04: No Findings
YI Qingling (CC-DA/EDB3-CN), 12.06.2020 09:01:53:No Finding
314: XU Zoey (CC-DA/EDB1-CN), 16.03.2020 11:36:04: No Findings
YI Qingling (CC-DA/EDB3-CN), 12.06.2020 09:01:53:No Finding
</t>
  </si>
  <si>
    <t xml:space="preserve">304: OK
305: OK
306: OK
308: OK
309: OK
310: OK
311: OK
312: OK
314: OK
</t>
  </si>
  <si>
    <t xml:space="preserve">304: N/A
305: N/A
306: N/A
308: N/A
309: N/A
310: N/A
311: N/A
312: N/A
314: N/A
</t>
  </si>
  <si>
    <t xml:space="preserve">304: Not_Relevant
305: Not_Relevant
306: Not_Relevant
308: Not_Relevant
309: Not_Relevant
310: Not_Relevant
311: Not_Relevant
312: Not_Relevant
314: Not_Relevant
</t>
  </si>
  <si>
    <t xml:space="preserve">304: XPENG_ED_1R1V_3R1V
XPENG_ED_5R1V
XPENG_D55_5R1V
305: XPENG_ED_1R1V_3R1V
XPENG_ED_5R1V
XPENG_D55_5R1V
306: XPENG_ED_1R1V_3R1V
XPENG_ED_5R1V
XPENG_D55_5R1V
308: XPENG_ED_1R1V_3R1V
XPENG_ED_5R1V
XPENG_D55_5R1V
309: XPENG_ED_1R1V_3R1V
XPENG_ED_5R1V
XPENG_D55_5R1V
310: XPENG_ED_1R1V_3R1V
XPENG_ED_5R1V
XPENG_D55_5R1V
311: XPENG_ED_1R1V_3R1V
XPENG_ED_5R1V
XPENG_D55_5R1V
312: XPENG_ED_1R1V_3R1V
XPENG_ED_5R1V
XPENG_D55_5R1V
314: XPENG_ED_1R1V_3R1V
XPENG_ED_5R1V
XPENG_D55_5R1V
</t>
  </si>
  <si>
    <t xml:space="preserve">304: Check the format of 31 service is correct.
305: SPRMIB is not supported
306: Only Physical is supported, and Functional is not supported
308: Check the format of 31 service is correct.
309: Check the format of 31 service is correct.
310: Check the format of 31 service is correct.
311: Check the format of 31 service is correct.
312: Check the format of 31 service is correct.
314: When precondition is not satisfied, NRC22 will be received.
</t>
  </si>
  <si>
    <t xml:space="preserve">304: 304
305: 305
306: 306
308: 308
309: 309
310: 310
311: 311
312: 312
314: 314
</t>
  </si>
  <si>
    <t xml:space="preserve">304: 2.1.11.0-1
305: 2.1.11.0-2
306: 2.1.11.0-3
308: 2.1.11.0-4.0-1
309: 2.1.11.0-4.0-2
310: 2.1.11.0-4.0-3
311: 2.1.11.0-4.0-4
312: 2.1.11.0-4.0-5
314: 2.1.11.1.0-1
</t>
  </si>
  <si>
    <t xml:space="preserve">304: doors://abt-doors-da.de.bosch.com:36665/?version=2&amp;prodID=0&amp;urn=urn:telelogic::1-4147106800294823-O-304-0013a6a1
305: doors://abt-doors-da.de.bosch.com:36665/?version=2&amp;prodID=0&amp;urn=urn:telelogic::1-4147106800294823-O-305-0013a6a1
306: doors://abt-doors-da.de.bosch.com:36665/?version=2&amp;prodID=0&amp;urn=urn:telelogic::1-4147106800294823-O-306-0013a6a1
308: doors://abt-doors-da.de.bosch.com:36665/?version=2&amp;prodID=0&amp;urn=urn:telelogic::1-4147106800294823-O-308-0013a6a1
309: doors://abt-doors-da.de.bosch.com:36665/?version=2&amp;prodID=0&amp;urn=urn:telelogic::1-4147106800294823-O-309-0013a6a1
310: doors://abt-doors-da.de.bosch.com:36665/?version=2&amp;prodID=0&amp;urn=urn:telelogic::1-4147106800294823-O-310-0013a6a1
311: doors://abt-doors-da.de.bosch.com:36665/?version=2&amp;prodID=0&amp;urn=urn:telelogic::1-4147106800294823-O-311-0013a6a1
312: doors://abt-doors-da.de.bosch.com:36665/?version=2&amp;prodID=0&amp;urn=urn:telelogic::1-4147106800294823-O-312-0013a6a1
314: doors://abt-doors-da.de.bosch.com:36665/?version=2&amp;prodID=0&amp;urn=urn:telelogic::1-4147106800294823-O-314-0013a6a1
</t>
  </si>
  <si>
    <t xml:space="preserve">304: 1-4147106800294823-O-304-0013a6a1
305: 1-4147106800294823-O-305-0013a6a1
306: 1-4147106800294823-O-306-0013a6a1
308: 1-4147106800294823-O-308-0013a6a1
309: 1-4147106800294823-O-309-0013a6a1
310: 1-4147106800294823-O-310-0013a6a1
311: 1-4147106800294823-O-311-0013a6a1
312: 1-4147106800294823-O-312-0013a6a1
314: 1-4147106800294823-O-314-0013a6a1
</t>
  </si>
  <si>
    <t xml:space="preserve">304: BL 1.0
305: BL 1.0
306: BL 1.0
308: BL 1.0
309: BL 1.0
310: BL 1.0
311: BL 1.0
312: BL 1.0
314: BL 1.0
</t>
  </si>
  <si>
    <t xml:space="preserve">304: Agreed
305: Agreed
306: Agreed
308: Agreed
309: Agreed
310: Agreed
311: Agreed
312: Agreed
314: Agreed
</t>
  </si>
  <si>
    <t xml:space="preserve">304: none
305: none
306: none
308: none
309: none
310: none
311: none
312: none
314: none
</t>
  </si>
  <si>
    <t>doors://abt-doors-da.de.bosch.com:36665/?version=2&amp;prodID=0&amp;urn=urn:telelogic::1-4147106800294823-O-79-00167c16</t>
  </si>
  <si>
    <t>4.0-33</t>
  </si>
  <si>
    <t xml:space="preserve">224: 
226: 
227: 
228: 
229: 
230: 
231: 
234: 
236: 
237: 
238: 
239: 
240: 
241: 
242: 
</t>
  </si>
  <si>
    <t>1-4147106800294823-O-79-00167c16</t>
  </si>
  <si>
    <t xml:space="preserve">224: 
226: 
227: 
228: 
229: 
230: 
231: 
234: 
236: 
237: 
238: 
239: 
240: 
241: 
242: 
</t>
  </si>
  <si>
    <t xml:space="preserve">224: Low
226: Low
227: Low
228: Low
229: Low
230: Low
231: Low
234: Low
236: Low
237: Low
238: Low
239: Low
240: Low
241: Low
242: Low
</t>
  </si>
  <si>
    <t xml:space="preserve">224: XU Zoey (CC-DA/EDB1-CN), 16.03.2020 11:36:04: No Findings
YI Qingling (CC-DA/EDB3-CN), 12.06.2020 09:01:53:No Finding
226: XU Zoey (CC-DA/EDB1-CN), 16.03.2020 11:36:04: No Findings
YI Qingling (CC-DA/EDB3-CN), 12.06.2020 09:01:53:No Finding
227: XU Zoey (CC-DA/EDB1-CN), 16.03.2020 11:36:04: No Findings
YI Qingling (CC-DA/EDB3-CN), 12.06.2020 09:01:53:No Finding
228: XU Zoey (CC-DA/EDB1-CN), 16.03.2020 11:36:04: No Findings
YI Qingling (CC-DA/EDB3-CN), 12.06.2020 09:01:53:No Finding
229: XU Zoey (CC-DA/EDB1-CN), 16.03.2020 11:36:04: No Findings
YI Qingling (CC-DA/EDB3-CN), 12.06.2020 09:01:53:No Finding
230: XU Zoey (CC-DA/EDB1-CN), 16.03.2020 11:36:04: No Findings
YI Qingling (CC-DA/EDB3-CN), 12.06.2020 09:01:53:No Finding
231: XU Zoey (CC-DA/EDB1-CN), 16.03.2020 11:36:04: No Findings
YI Qingling (CC-DA/EDB3-CN), 12.06.2020 09:01:53:No Finding
234: XU Zoey (CC-DA/EDB1-CN), 16.03.2020 11:36:04: No Findings
YI Qingling (CC-DA/EDB3-CN), 12.06.2020 09:01:53:No Finding
236: XU Zoey (CC-DA/EDB1-CN), 16.03.2020 11:36:04: No Findings
YI Qingling (CC-DA/EDB3-CN), 12.06.2020 09:01:53:No Finding
237: XU Zoey (CC-DA/EDB1-CN), 16.03.2020 11:36:04: No Findings
YI Qingling (CC-DA/EDB3-CN), 12.06.2020 09:01:53:No Finding
238: XU Zoey (CC-DA/EDB1-CN), 16.03.2020 11:36:04: No Findings
YI Qingling (CC-DA/EDB3-CN), 12.06.2020 09:01:53:No Finding
239: XU Zoey (CC-DA/EDB1-CN), 16.03.2020 11:36:04: No Findings
YI Qingling (CC-DA/EDB3-CN), 12.06.2020 09:01:53:No Finding
240: XU Zoey (CC-DA/EDB1-CN), 16.03.2020 11:36:04: No Findings
YI Qingling (CC-DA/EDB3-CN), 12.06.2020 09:01:53:No Finding
241: XU Zoey (CC-DA/EDB1-CN), 16.03.2020 11:36:04: No Findings
YI Qingling (CC-DA/EDB3-CN), 12.06.2020 09:01:53:No Finding
242: XU Zoey (CC-DA/EDB1-CN), 16.03.2020 11:36:04: No Findings
YI Qingling (CC-DA/EDB3-CN), 12.06.2020 09:01:53:No Finding
</t>
  </si>
  <si>
    <t xml:space="preserve">224: OK
226: OK
227: OK
228: OK
229: OK
230: OK
231: OK
234: OK
236: OK
237: OK
238: OK
239: OK
240: OK
241: OK
242: OK
</t>
  </si>
  <si>
    <t xml:space="preserve">224: N/A
226: N/A
227: N/A
228: N/A
229: N/A
230: N/A
231: N/A
234: N/A
236: N/A
237: N/A
238: N/A
239: N/A
240: N/A
241: N/A
242: N/A
</t>
  </si>
  <si>
    <t xml:space="preserve">224: Not_Relevant
226: Not_Relevant
227: Not_Relevant
228: Not_Relevant
229: Not_Relevant
230: Not_Relevant
231: Not_Relevant
234: Not_Relevant
236: Not_Relevant
237: Not_Relevant
238: Not_Relevant
239: Not_Relevant
240: Not_Relevant
241: Not_Relevant
242: Not_Relevant
</t>
  </si>
  <si>
    <t xml:space="preserve">224: XPENG_ED_1R1V_3R1V
XPENG_ED_5R1V
XPENG_D55_5R1V
226: XPENG_ED_1R1V_3R1V
XPENG_ED_5R1V
XPENG_D55_5R1V
227: XPENG_ED_1R1V_3R1V
XPENG_ED_5R1V
XPENG_D55_5R1V
228: XPENG_ED_1R1V_3R1V
XPENG_ED_5R1V
XPENG_D55_5R1V
229: XPENG_ED_1R1V_3R1V
XPENG_ED_5R1V
XPENG_D55_5R1V
230: XPENG_ED_1R1V_3R1V
XPENG_ED_5R1V
XPENG_D55_5R1V
231: XPENG_ED_1R1V_3R1V
XPENG_ED_5R1V
XPENG_D55_5R1V
234: XPENG_ED_1R1V_3R1V
XPENG_ED_5R1V
XPENG_D55_5R1V
236: XPENG_ED_1R1V_3R1V
XPENG_ED_5R1V
XPENG_D55_5R1V
237: XPENG_ED_1R1V_3R1V
XPENG_ED_5R1V
XPENG_D55_5R1V
238: XPENG_ED_1R1V_3R1V
XPENG_ED_5R1V
XPENG_D55_5R1V
239: XPENG_ED_1R1V_3R1V
XPENG_ED_5R1V
XPENG_D55_5R1V
240: XPENG_ED_1R1V_3R1V
XPENG_ED_5R1V
XPENG_D55_5R1V
241: XPENG_ED_1R1V_3R1V
XPENG_ED_5R1V
XPENG_D55_5R1V
242: XPENG_ED_1R1V_3R1V
XPENG_ED_5R1V
XPENG_D55_5R1V
</t>
  </si>
  <si>
    <t xml:space="preserve">224: Check 28 service folows the format.
226: Check the format of 28 service is correct.
227: Check the format of 28 service is correct.
228: Check the format of 28 service is correct.
229: NRC will return when condition is not correct.
230: The subfunction 00-03 are al supported.
231: Check the commnication type is 00 and 03.
234: Functionality of 28 service will work when the request is received.
236: Normal communicationin the ECU shall be re-enabled
237: Normal communicationin the ECU shall be re-enabled
238: Normal communicationin the ECU shall be re-enabled
239: Normal communicationin the ECU shall be re-enabled
240: Check 19 02, 19 0A, and 14 shall not affected by 28 service.
241: Chcek SPRMIB is supported
242: 1.Physical and Functional address are both supported;
2. The functionality is OK for both Physical and Functional addres.
</t>
  </si>
  <si>
    <t xml:space="preserve">224: 224
226: 226
227: 227
228: 228
229: 229
230: 230
231: 231
234: 234
236: 236
237: 237
238: 238
239: 239
240: 240
241: 241
242: 242
</t>
  </si>
  <si>
    <t xml:space="preserve">224: 2.1.7.0-1
226: 2.1.7.1.0-3
227: 2.1.7.1.0-1
228: 2.1.7.1.0-2
229: 2.1.7.1.0-4
230: 2.1.7.1.0-5
231: 2.1.7.1.0-6
234: 2.1.7.2.0-1
236: 2.1.7.2.0-3
237: 2.1.7.2.0-4
238: 2.1.7.2.0-5
239: 2.1.7.2.0-6
240: 2.1.7.2.0-7
241: 2.1.7.0-2
242: 2.1.7.0-3
</t>
  </si>
  <si>
    <t xml:space="preserve">224: doors://abt-doors-da.de.bosch.com:36665/?version=2&amp;prodID=0&amp;urn=urn:telelogic::1-4147106800294823-O-224-0013a6a1
226: doors://abt-doors-da.de.bosch.com:36665/?version=2&amp;prodID=0&amp;urn=urn:telelogic::1-4147106800294823-O-226-0013a6a1
227: doors://abt-doors-da.de.bosch.com:36665/?version=2&amp;prodID=0&amp;urn=urn:telelogic::1-4147106800294823-O-227-0013a6a1
228: doors://abt-doors-da.de.bosch.com:36665/?version=2&amp;prodID=0&amp;urn=urn:telelogic::1-4147106800294823-O-228-0013a6a1
229: doors://abt-doors-da.de.bosch.com:36665/?version=2&amp;prodID=0&amp;urn=urn:telelogic::1-4147106800294823-O-229-0013a6a1
230: doors://abt-doors-da.de.bosch.com:36665/?version=2&amp;prodID=0&amp;urn=urn:telelogic::1-4147106800294823-O-230-0013a6a1
231: doors://abt-doors-da.de.bosch.com:36665/?version=2&amp;prodID=0&amp;urn=urn:telelogic::1-4147106800294823-O-231-0013a6a1
234: doors://abt-doors-da.de.bosch.com:36665/?version=2&amp;prodID=0&amp;urn=urn:telelogic::1-4147106800294823-O-234-0013a6a1
236: doors://abt-doors-da.de.bosch.com:36665/?version=2&amp;prodID=0&amp;urn=urn:telelogic::1-4147106800294823-O-236-0013a6a1
237: doors://abt-doors-da.de.bosch.com:36665/?version=2&amp;prodID=0&amp;urn=urn:telelogic::1-4147106800294823-O-237-0013a6a1
238: doors://abt-doors-da.de.bosch.com:36665/?version=2&amp;prodID=0&amp;urn=urn:telelogic::1-4147106800294823-O-238-0013a6a1
239: doors://abt-doors-da.de.bosch.com:36665/?version=2&amp;prodID=0&amp;urn=urn:telelogic::1-4147106800294823-O-239-0013a6a1
240: doors://abt-doors-da.de.bosch.com:36665/?version=2&amp;prodID=0&amp;urn=urn:telelogic::1-4147106800294823-O-240-0013a6a1
241: doors://abt-doors-da.de.bosch.com:36665/?version=2&amp;prodID=0&amp;urn=urn:telelogic::1-4147106800294823-O-241-0013a6a1
242: doors://abt-doors-da.de.bosch.com:36665/?version=2&amp;prodID=0&amp;urn=urn:telelogic::1-4147106800294823-O-242-0013a6a1
</t>
  </si>
  <si>
    <t xml:space="preserve">224: 1-4147106800294823-O-224-0013a6a1
226: 1-4147106800294823-O-226-0013a6a1
227: 1-4147106800294823-O-227-0013a6a1
228: 1-4147106800294823-O-228-0013a6a1
229: 1-4147106800294823-O-229-0013a6a1
230: 1-4147106800294823-O-230-0013a6a1
231: 1-4147106800294823-O-231-0013a6a1
234: 1-4147106800294823-O-234-0013a6a1
236: 1-4147106800294823-O-236-0013a6a1
237: 1-4147106800294823-O-237-0013a6a1
238: 1-4147106800294823-O-238-0013a6a1
239: 1-4147106800294823-O-239-0013a6a1
240: 1-4147106800294823-O-240-0013a6a1
241: 1-4147106800294823-O-241-0013a6a1
242: 1-4147106800294823-O-242-0013a6a1
</t>
  </si>
  <si>
    <t xml:space="preserve">224: BL 1.0
226: BL 1.0
227: BL 1.0
228: BL 1.0
229: BL 1.0
230: BL 1.0
231: BL 1.0
234: BL 1.0
236: BL 1.0
237: BL 1.0
238: BL 1.0
239: BL 1.0
240: BL 1.0
241: BL 1.0
242: BL 1.0
</t>
  </si>
  <si>
    <t xml:space="preserve">224: Agreed
226: Agreed
227: Agreed
228: Agreed
229: Agreed
230: Agreed
231: Agreed
234: Agreed
236: Agreed
237: Agreed
238: Agreed
239: Agreed
240: Agreed
241: Agreed
242: Agreed
</t>
  </si>
  <si>
    <t xml:space="preserve">224: none
226: none
227: none
228: none
229: none
230: none
231: none
234: none
236: none
237: none
238: none
239: none
240: none
241: none
242: none
</t>
  </si>
  <si>
    <t>doors://abt-doors-da.de.bosch.com:36665/?version=2&amp;prodID=0&amp;urn=urn:telelogic::1-4147106800294823-O-80-00167c16</t>
  </si>
  <si>
    <t>4.0-34</t>
  </si>
  <si>
    <t>1-4147106800294823-O-80-00167c16</t>
  </si>
  <si>
    <t>doors://abt-doors-da.de.bosch.com:36665/?version=2&amp;prodID=0&amp;urn=urn:telelogic::1-4147106800294823-O-82-00167c16</t>
  </si>
  <si>
    <t>4.0-36</t>
  </si>
  <si>
    <t>1-4147106800294823-O-82-00167c16</t>
  </si>
  <si>
    <t>doors://abt-doors-da.de.bosch.com:36665/?version=2&amp;prodID=0&amp;urn=urn:telelogic::1-4147106800294823-O-83-00167c16</t>
  </si>
  <si>
    <t>4.0-37</t>
  </si>
  <si>
    <t>1-4147106800294823-O-83-00167c16</t>
  </si>
  <si>
    <t>doors://abt-doors-da.de.bosch.com:36665/?version=2&amp;prodID=0&amp;urn=urn:telelogic::1-4147106800294823-O-85-00167c16</t>
  </si>
  <si>
    <t>4.0-39</t>
  </si>
  <si>
    <t xml:space="preserve">37: 
118: 
119: 
120: 
121: 
164: 
367: 
368: 
</t>
  </si>
  <si>
    <t>1-4147106800294823-O-85-00167c16</t>
  </si>
  <si>
    <t xml:space="preserve">37: 
118: 
119: 
120: 
121: 
164: 
367: 
368: 
</t>
  </si>
  <si>
    <t xml:space="preserve">37: Low
118: Low
119: Low
120: Low
121: Low
164: Low
367: Low
368: Low
</t>
  </si>
  <si>
    <t xml:space="preserve">37: XU Zoey (CC-DA/EDB1-CN), 16.03.2020 11:36:04: No Findings
YI Qingling (CC-DA/EDB3-CN), 12.06.2020 09:01:53:No Finding
118: XU Zoey (CC-DA/EDB1-CN), 16.03.2020 11:36:04: No Findings
YI Qingling (CC-DA/EDB3-CN), 12.06.2020 09:01:53:No Finding
119: XU Zoey (CC-DA/EDB1-CN), 16.03.2020 11:36:04: No Findings
YI Qingling (CC-DA/EDB3-CN), 12.06.2020 09:01:53:No Finding
120: XU Zoey (CC-DA/EDB1-CN), 16.03.2020 11:36:04: No Findings
YI Qingling (CC-DA/EDB3-CN), 12.06.2020 09:01:53:No Finding
121: XU Zoey (CC-DA/EDB1-CN), 16.03.2020 11:36:04: No Findings
YI Qingling (CC-DA/EDB3-CN), 12.06.2020 09:01:53:No Finding
164: XU Zoey (CC-DA/EDB1-CN), 16.03.2020 11:36:04: No Findings
YI Qingling (CC-DA/EDB3-CN), 12.06.2020 09:01:53:No Finding
367: XU Zoey (CC-DA/EDB1-CN), 16.03.2020 11:36:04: No Findings
YI Qingling (CC-DA/EDB3-CN), 12.06.2020 09:01:53:No Finding
368: XU Zoey (CC-DA/EDB1-CN), 16.03.2020 11:36:04: No Findings
YI Qingling (CC-DA/EDB3-CN), 12.06.2020 09:01:53:No Finding
</t>
  </si>
  <si>
    <t xml:space="preserve">37: OK
118: OK
119: OK
120: OK
121: OK
164: OK
367: OK
368: OK
</t>
  </si>
  <si>
    <t xml:space="preserve">37: N/A
118: N/A
119: N/A
120: N/A
121: N/A
164: N/A
367: N/A
368: N/A
</t>
  </si>
  <si>
    <t xml:space="preserve">37: Not_Relevant
118: Not_Relevant
119: Not_Relevant
120: Not_Relevant
121: Not_Relevant
164: Not_Relevant
367: Not_Relevant
368: Not_Relevant
</t>
  </si>
  <si>
    <t xml:space="preserve">37: XPENG_ED_1R1V_3R1V
XPENG_ED_5R1V
XPENG_D55_5R1V
118: XPENG_ED_1R1V_3R1V
XPENG_ED_5R1V
XPENG_D55_5R1V
119: XPENG_ED_1R1V_3R1V
XPENG_ED_5R1V
XPENG_D55_5R1V
120: XPENG_ED_1R1V_3R1V
XPENG_ED_5R1V
XPENG_D55_5R1V
121: XPENG_ED_1R1V_3R1V
XPENG_ED_5R1V
XPENG_D55_5R1V
164: XPENG_ED_1R1V_3R1V
XPENG_ED_5R1V
XPENG_D55_5R1V
367: XPENG_ED_1R1V_3R1V
XPENG_ED_5R1V
XPENG_D55_5R1V
368: XPENG_ED_1R1V_3R1V
XPENG_ED_5R1V
XPENG_D55_5R1V
</t>
  </si>
  <si>
    <t xml:space="preserve">37: The request and response follows the format.
118: The request and response follows the format.
119: The request and response follows the format.
120: The request and response follows the format.
121: Subfunction 00 is supported.
164: Supported subfunction and Sessions are OK.
367: 1.Physical and Functional address are both supported;
2. The functionality is OK for both Physical and Functional addres.
368: SPRMIB is supported
</t>
  </si>
  <si>
    <t xml:space="preserve">37: 37
118: 118
119: 119
120: 120
121: 121
164: 164
367: 367
368: 368
</t>
  </si>
  <si>
    <t xml:space="preserve">37: 2.1.3.1-1
118: 2.1.3.1-2
119: 2.1.3.1-3
120: 2.1.3.1-4
121: 2.1.3.1-5
164: 2.1.3.0-1
367: 2.1.3.0-2
368: 2.1.3.0-3
</t>
  </si>
  <si>
    <t xml:space="preserve">37: doors://abt-doors-da.de.bosch.com:36665/?version=2&amp;prodID=0&amp;urn=urn:telelogic::1-4147106800294823-O-37-0013a6a1
118: doors://abt-doors-da.de.bosch.com:36665/?version=2&amp;prodID=0&amp;urn=urn:telelogic::1-4147106800294823-O-118-0013a6a1
119: doors://abt-doors-da.de.bosch.com:36665/?version=2&amp;prodID=0&amp;urn=urn:telelogic::1-4147106800294823-O-119-0013a6a1
120: doors://abt-doors-da.de.bosch.com:36665/?version=2&amp;prodID=0&amp;urn=urn:telelogic::1-4147106800294823-O-120-0013a6a1
121: doors://abt-doors-da.de.bosch.com:36665/?version=2&amp;prodID=0&amp;urn=urn:telelogic::1-4147106800294823-O-121-0013a6a1
164: doors://abt-doors-da.de.bosch.com:36665/?version=2&amp;prodID=0&amp;urn=urn:telelogic::1-4147106800294823-O-164-0013a6a1
367: doors://abt-doors-da.de.bosch.com:36665/?version=2&amp;prodID=0&amp;urn=urn:telelogic::1-4147106800294823-O-367-0013a6a1
368: doors://abt-doors-da.de.bosch.com:36665/?version=2&amp;prodID=0&amp;urn=urn:telelogic::1-4147106800294823-O-368-0013a6a1
</t>
  </si>
  <si>
    <t xml:space="preserve">37: 1-4147106800294823-O-37-0013a6a1
118: 1-4147106800294823-O-118-0013a6a1
119: 1-4147106800294823-O-119-0013a6a1
120: 1-4147106800294823-O-120-0013a6a1
121: 1-4147106800294823-O-121-0013a6a1
164: 1-4147106800294823-O-164-0013a6a1
367: 1-4147106800294823-O-367-0013a6a1
368: 1-4147106800294823-O-368-0013a6a1
</t>
  </si>
  <si>
    <t xml:space="preserve">37: BL 1.0
118: BL 1.0
119: BL 1.0
120: BL 1.0
121: BL 1.0
164: BL 1.0
367: BL 1.0
368: BL 1.0
</t>
  </si>
  <si>
    <t xml:space="preserve">37: Agreed
118: Agreed
119: Agreed
120: Agreed
121: Agreed
164: Agreed
367: Agreed
368: Agreed
</t>
  </si>
  <si>
    <t xml:space="preserve">37: none
118: none
119: none
120: none
121: none
164: none
367: none
368: none
</t>
  </si>
  <si>
    <t>doors://abt-doors-da.de.bosch.com:36665/?version=2&amp;prodID=0&amp;urn=urn:telelogic::1-4147106800294823-O-132-00167c16</t>
  </si>
  <si>
    <t>6.0-3</t>
  </si>
  <si>
    <t xml:space="preserve">357: 
</t>
  </si>
  <si>
    <t>1-4147106800294823-O-132-00167c16</t>
  </si>
  <si>
    <t xml:space="preserve">357: 
</t>
  </si>
  <si>
    <t xml:space="preserve">357: Low
</t>
  </si>
  <si>
    <t xml:space="preserve">357: XU Zoey (CC-DA/EDB1-CN), 16.03.2020 11:36:04: No Findings
YI Qingling (CC-DA/EDB3-CN), 12.06.2020 09:01:53:No Finding
</t>
  </si>
  <si>
    <t xml:space="preserve">357: OK
</t>
  </si>
  <si>
    <t xml:space="preserve">357: N/A
</t>
  </si>
  <si>
    <t xml:space="preserve">357: Not_Relevant
</t>
  </si>
  <si>
    <t xml:space="preserve">357: XPENG_ED_1R1V_3R1V
XPENG_ED_5R1V
XPENG_D55_5R1V
</t>
  </si>
  <si>
    <t xml:space="preserve">357: 1.Default value is OK;
2. Default session and extended session are  supported for read
</t>
  </si>
  <si>
    <t xml:space="preserve">357: 357
</t>
  </si>
  <si>
    <t xml:space="preserve">357: 2.2.10.0-1
</t>
  </si>
  <si>
    <t xml:space="preserve">357: doors://abt-doors-da.de.bosch.com:36665/?version=2&amp;prodID=0&amp;urn=urn:telelogic::1-4147106800294823-O-357-0013a6a1
</t>
  </si>
  <si>
    <t xml:space="preserve">357: 1-4147106800294823-O-357-0013a6a1
</t>
  </si>
  <si>
    <t xml:space="preserve">357: BL 1.0
</t>
  </si>
  <si>
    <t xml:space="preserve">357: Agreed
</t>
  </si>
  <si>
    <t xml:space="preserve">357: none
</t>
  </si>
  <si>
    <t>doors://abt-doors-da.de.bosch.com:36665/?version=2&amp;prodID=0&amp;urn=urn:telelogic::1-4147106800294823-O-133-00167c16</t>
  </si>
  <si>
    <t>6.0-4</t>
  </si>
  <si>
    <t xml:space="preserve">376: 
</t>
  </si>
  <si>
    <t>1-4147106800294823-O-133-00167c16</t>
  </si>
  <si>
    <t xml:space="preserve">376: 
</t>
  </si>
  <si>
    <t xml:space="preserve">376: Low
</t>
  </si>
  <si>
    <t xml:space="preserve">376: XU Zoey (CC-DA/EDB1-CN), 16.03.2020 11:36:04: No Findings
YI Qingling (CC-DA/EDB3-CN), 12.06.2020 09:01:53:No Finding
Nguyen Kien (RBVH/EDA12), 10.05.2021 04:20:02
Findings: No Finding 
</t>
  </si>
  <si>
    <t xml:space="preserve">376: OK
</t>
  </si>
  <si>
    <t xml:space="preserve">376: N/A
</t>
  </si>
  <si>
    <t xml:space="preserve">376: Not_Relevant
</t>
  </si>
  <si>
    <t xml:space="preserve">376: XPENG_ED_1R1V_3R1V
XPENG_ED_5R1V
XPENG_D55_5R1V
</t>
  </si>
  <si>
    <t xml:space="preserve">376: 1.Default value is OK;
2. Default session and extended session are  supported for read
</t>
  </si>
  <si>
    <t xml:space="preserve">376: 376
</t>
  </si>
  <si>
    <t xml:space="preserve">376: 2.2.21.0-1
</t>
  </si>
  <si>
    <t xml:space="preserve">376: doors://abt-doors-da.de.bosch.com:36665/?version=2&amp;prodID=0&amp;urn=urn:telelogic::1-4147106800294823-O-376-0013a6a1
</t>
  </si>
  <si>
    <t xml:space="preserve">376: 1-4147106800294823-O-376-0013a6a1
</t>
  </si>
  <si>
    <t xml:space="preserve">376: BL 1.0
</t>
  </si>
  <si>
    <t xml:space="preserve">376: Agreed
</t>
  </si>
  <si>
    <t xml:space="preserve">376: none
</t>
  </si>
  <si>
    <t>doors://abt-doors-da.de.bosch.com:36665/?version=2&amp;prodID=0&amp;urn=urn:telelogic::1-4147106800294823-O-134-00167c16</t>
  </si>
  <si>
    <t>6.0-5</t>
  </si>
  <si>
    <t xml:space="preserve">143: 
</t>
  </si>
  <si>
    <t>1-4147106800294823-O-134-00167c16</t>
  </si>
  <si>
    <t xml:space="preserve">143: 
</t>
  </si>
  <si>
    <t xml:space="preserve">143: Low
</t>
  </si>
  <si>
    <t xml:space="preserve">143: XU Zoey (CC-DA/EDB1-CN), 16.03.2020 11:36:04: No Findings
YI Qingling (CC-DA/EDB3-CN), 12.06.2020 09:01:53:No Finding
</t>
  </si>
  <si>
    <t xml:space="preserve">143: OK
</t>
  </si>
  <si>
    <t xml:space="preserve">143: N/A
</t>
  </si>
  <si>
    <t xml:space="preserve">143: Not_Relevant
</t>
  </si>
  <si>
    <t xml:space="preserve">143: XPENG_ED_1R1V_3R1V
XPENG_ED_5R1V
XPENG_D55_5R1V
</t>
  </si>
  <si>
    <t xml:space="preserve">143: 1.The value match current session;
2. Default session, extended session and bosch session are all supported.
</t>
  </si>
  <si>
    <t xml:space="preserve">143: 143
</t>
  </si>
  <si>
    <t xml:space="preserve">143: 2.2.2.0-1
</t>
  </si>
  <si>
    <t xml:space="preserve">143: doors://abt-doors-da.de.bosch.com:36665/?version=2&amp;prodID=0&amp;urn=urn:telelogic::1-4147106800294823-O-143-0013a6a1
</t>
  </si>
  <si>
    <t xml:space="preserve">143: 1-4147106800294823-O-143-0013a6a1
</t>
  </si>
  <si>
    <t xml:space="preserve">143: BL 1.0
</t>
  </si>
  <si>
    <t xml:space="preserve">143: Agreed
</t>
  </si>
  <si>
    <t xml:space="preserve">143: none
</t>
  </si>
  <si>
    <t>doors://abt-doors-da.de.bosch.com:36665/?version=2&amp;prodID=0&amp;urn=urn:telelogic::1-4147106800294823-O-135-00167c16</t>
  </si>
  <si>
    <t>6.0-6</t>
  </si>
  <si>
    <t xml:space="preserve">352: 
</t>
  </si>
  <si>
    <t>1-4147106800294823-O-135-00167c16</t>
  </si>
  <si>
    <t xml:space="preserve">352: 
</t>
  </si>
  <si>
    <t xml:space="preserve">352: Low
</t>
  </si>
  <si>
    <t xml:space="preserve">352: XU Zoey (CC-DA/EDB1-CN), 16.03.2020 11:36:04: No Findings
YI Qingling (CC-DA/EDB3-CN), 12.06.2020 09:01:53:No Finding
</t>
  </si>
  <si>
    <t xml:space="preserve">352: OK
</t>
  </si>
  <si>
    <t xml:space="preserve">352: N/A
</t>
  </si>
  <si>
    <t xml:space="preserve">352: Not_Relevant
</t>
  </si>
  <si>
    <t xml:space="preserve">352: XPENG_ED_1R1V_3R1V
XPENG_ED_5R1V
XPENG_D55_5R1V
</t>
  </si>
  <si>
    <t xml:space="preserve">352: 1.Default value is OK;
2. Default session and extended session are  supported for read
</t>
  </si>
  <si>
    <t xml:space="preserve">352: 352
</t>
  </si>
  <si>
    <t xml:space="preserve">352: 2.2.8.0-1
</t>
  </si>
  <si>
    <t xml:space="preserve">352: doors://abt-doors-da.de.bosch.com:36665/?version=2&amp;prodID=0&amp;urn=urn:telelogic::1-4147106800294823-O-352-0013a6a1
</t>
  </si>
  <si>
    <t xml:space="preserve">352: 1-4147106800294823-O-352-0013a6a1
</t>
  </si>
  <si>
    <t xml:space="preserve">352: BL 1.0
</t>
  </si>
  <si>
    <t xml:space="preserve">352: Agreed
</t>
  </si>
  <si>
    <t xml:space="preserve">352: none
</t>
  </si>
  <si>
    <t>doors://abt-doors-da.de.bosch.com:36665/?version=2&amp;prodID=0&amp;urn=urn:telelogic::1-4147106800294823-O-136-00167c16</t>
  </si>
  <si>
    <t>6.0-7</t>
  </si>
  <si>
    <t xml:space="preserve">107: 
</t>
  </si>
  <si>
    <t>1-4147106800294823-O-136-00167c16</t>
  </si>
  <si>
    <t xml:space="preserve">107: 
</t>
  </si>
  <si>
    <t xml:space="preserve">107: Low
</t>
  </si>
  <si>
    <t xml:space="preserve">107: XU Zoey (CC-DA/EDB1-CN), 16.03.2020 11:36:04: No Findings
YI Qingling (CC-DA/EDB3-CN), 12.06.2020 09:01:53:No Finding
</t>
  </si>
  <si>
    <t xml:space="preserve">107: OK
</t>
  </si>
  <si>
    <t xml:space="preserve">107: N/A
</t>
  </si>
  <si>
    <t xml:space="preserve">107: Not_Relevant
</t>
  </si>
  <si>
    <t xml:space="preserve">107: XPENG_ED_1R1V_3R1V
XPENG_ED_5R1V
XPENG_D55_5R1V
</t>
  </si>
  <si>
    <t xml:space="preserve">107: 1.Default value is OK;
2. Default session, extended session and bosch session are all supported.
</t>
  </si>
  <si>
    <t xml:space="preserve">107: 107
</t>
  </si>
  <si>
    <t xml:space="preserve">107: 2.2.1.0-1
</t>
  </si>
  <si>
    <t xml:space="preserve">107: doors://abt-doors-da.de.bosch.com:36665/?version=2&amp;prodID=0&amp;urn=urn:telelogic::1-4147106800294823-O-107-0013a6a1
</t>
  </si>
  <si>
    <t xml:space="preserve">107: 1-4147106800294823-O-107-0013a6a1
</t>
  </si>
  <si>
    <t xml:space="preserve">107: BL 1.0
</t>
  </si>
  <si>
    <t xml:space="preserve">107: Agreed
</t>
  </si>
  <si>
    <t xml:space="preserve">107: none
</t>
  </si>
  <si>
    <t>doors://abt-doors-da.de.bosch.com:36665/?version=2&amp;prodID=0&amp;urn=urn:telelogic::1-4147106800294823-O-137-00167c16</t>
  </si>
  <si>
    <t>6.0-8</t>
  </si>
  <si>
    <t xml:space="preserve">464: 
</t>
  </si>
  <si>
    <t>1-4147106800294823-O-137-00167c16</t>
  </si>
  <si>
    <t xml:space="preserve">464: 
</t>
  </si>
  <si>
    <t xml:space="preserve">464: Low
</t>
  </si>
  <si>
    <t xml:space="preserve">464: XU Zoey (CC-DA/EDB1-CN), 16.03.2020 11:36:04: No Findings
YI Qingling (CC-DA/EDB3-CN), 12.06.2020 09:01:53:No Finding
</t>
  </si>
  <si>
    <t xml:space="preserve">464: OK
</t>
  </si>
  <si>
    <t xml:space="preserve">464: N/A
</t>
  </si>
  <si>
    <t xml:space="preserve">464: Not_Relevant
</t>
  </si>
  <si>
    <t xml:space="preserve">464: XPENG_ED_1R1V_3R1V
XPENG_ED_5R1V
XPENG_D55_5R1V
</t>
  </si>
  <si>
    <t xml:space="preserve">464: 1.Default value is OK;
2. Default session and extended session are  supported for read
</t>
  </si>
  <si>
    <t xml:space="preserve">464: 464
</t>
  </si>
  <si>
    <t xml:space="preserve">464: 2.2.22.0-1
</t>
  </si>
  <si>
    <t xml:space="preserve">464: doors://abt-doors-da.de.bosch.com:36665/?version=2&amp;prodID=0&amp;urn=urn:telelogic::1-4147106800294823-O-464-0013a6a1
</t>
  </si>
  <si>
    <t xml:space="preserve">464: 1-4147106800294823-O-464-0013a6a1
</t>
  </si>
  <si>
    <t xml:space="preserve">464: BL 1.0
</t>
  </si>
  <si>
    <t xml:space="preserve">464: Agreed
</t>
  </si>
  <si>
    <t xml:space="preserve">464: none
</t>
  </si>
  <si>
    <t>doors://abt-doors-da.de.bosch.com:36665/?version=2&amp;prodID=0&amp;urn=urn:telelogic::1-4147106800294823-O-138-00167c16</t>
  </si>
  <si>
    <t>6.0-9</t>
  </si>
  <si>
    <t xml:space="preserve">466: 
</t>
  </si>
  <si>
    <t>1-4147106800294823-O-138-00167c16</t>
  </si>
  <si>
    <t xml:space="preserve">466: 
</t>
  </si>
  <si>
    <t xml:space="preserve">466: Low
</t>
  </si>
  <si>
    <t xml:space="preserve">466: XU Zoey (CC-DA/EDB1-CN), 16.03.2020 11:36:04: No Findings
YI Qingling (CC-DA/EDB3-CN), 12.06.2020 09:01:53:No Finding
</t>
  </si>
  <si>
    <t xml:space="preserve">466: OK
</t>
  </si>
  <si>
    <t xml:space="preserve">466: N/A
</t>
  </si>
  <si>
    <t xml:space="preserve">466: Not_Relevant
</t>
  </si>
  <si>
    <t xml:space="preserve">466: XPENG_ED_1R1V_3R1V
XPENG_ED_5R1V
XPENG_D55_5R1V
</t>
  </si>
  <si>
    <t xml:space="preserve">466: 1.Default value is OK;
2. Default session and extended session are  supported for read
</t>
  </si>
  <si>
    <t xml:space="preserve">466: 466
</t>
  </si>
  <si>
    <t xml:space="preserve">466: 2.2.23.0-1
</t>
  </si>
  <si>
    <t xml:space="preserve">466: doors://abt-doors-da.de.bosch.com:36665/?version=2&amp;prodID=0&amp;urn=urn:telelogic::1-4147106800294823-O-466-0013a6a1
</t>
  </si>
  <si>
    <t xml:space="preserve">466: 1-4147106800294823-O-466-0013a6a1
</t>
  </si>
  <si>
    <t xml:space="preserve">466: BL 1.0
</t>
  </si>
  <si>
    <t xml:space="preserve">466: Agreed
</t>
  </si>
  <si>
    <t xml:space="preserve">466: none
</t>
  </si>
  <si>
    <t>doors://abt-doors-da.de.bosch.com:36665/?version=2&amp;prodID=0&amp;urn=urn:telelogic::1-4147106800294823-O-139-00167c16</t>
  </si>
  <si>
    <t>6.0-10</t>
  </si>
  <si>
    <t xml:space="preserve">468: 
</t>
  </si>
  <si>
    <t>1-4147106800294823-O-139-00167c16</t>
  </si>
  <si>
    <t xml:space="preserve">468: 
</t>
  </si>
  <si>
    <t xml:space="preserve">468: Low
</t>
  </si>
  <si>
    <t xml:space="preserve">468: XU Zoey (CC-DA/EDB1-CN), 16.03.2020 11:36:04: No Findings
YI Qingling (CC-DA/EDB3-CN), 12.06.2020 09:01:53:No Finding
</t>
  </si>
  <si>
    <t xml:space="preserve">468: OK
</t>
  </si>
  <si>
    <t xml:space="preserve">468: N/A
</t>
  </si>
  <si>
    <t xml:space="preserve">468: Not_Relevant
</t>
  </si>
  <si>
    <t xml:space="preserve">468: XPENG_ED_1R1V_3R1V
XPENG_ED_5R1V
XPENG_D55_5R1V
</t>
  </si>
  <si>
    <t xml:space="preserve">468: 1.Default value is OK;
2. Default session and extended session are  supported for read
</t>
  </si>
  <si>
    <t xml:space="preserve">468: 468
</t>
  </si>
  <si>
    <t xml:space="preserve">468: 2.2.24.0-1
</t>
  </si>
  <si>
    <t xml:space="preserve">468: doors://abt-doors-da.de.bosch.com:36665/?version=2&amp;prodID=0&amp;urn=urn:telelogic::1-4147106800294823-O-468-0013a6a1
</t>
  </si>
  <si>
    <t xml:space="preserve">468: 1-4147106800294823-O-468-0013a6a1
</t>
  </si>
  <si>
    <t xml:space="preserve">468: BL 1.0
</t>
  </si>
  <si>
    <t xml:space="preserve">468: Agreed
</t>
  </si>
  <si>
    <t xml:space="preserve">468: none
</t>
  </si>
  <si>
    <t>doors://abt-doors-da.de.bosch.com:36665/?version=2&amp;prodID=0&amp;urn=urn:telelogic::1-4147106800294823-O-140-00167c16</t>
  </si>
  <si>
    <t>6.0-11</t>
  </si>
  <si>
    <t xml:space="preserve">413: 
</t>
  </si>
  <si>
    <t>1-4147106800294823-O-140-00167c16</t>
  </si>
  <si>
    <t xml:space="preserve">413: 
</t>
  </si>
  <si>
    <t xml:space="preserve">413: Low
</t>
  </si>
  <si>
    <t xml:space="preserve">413: XU Zoey (CC-DA/EDB1-CN), 16.03.2020 11:36:04: No Findings
YI Qingling (CC-DA/EDB3-CN), 12.06.2020 09:01:53:No Finding
Nguyen Kien (RBVH/EDA12), 10.05.2021 04:20:18
Findings: No Finding 
</t>
  </si>
  <si>
    <t xml:space="preserve">413: OK
</t>
  </si>
  <si>
    <t xml:space="preserve">413: N/A
</t>
  </si>
  <si>
    <t xml:space="preserve">413: Not_Relevant
</t>
  </si>
  <si>
    <t xml:space="preserve">413: FSI
</t>
  </si>
  <si>
    <t xml:space="preserve">413: XPENG_ED_1R1V_3R1V
XPENG_ED_5R1V
XPENG_D55_5R1V
</t>
  </si>
  <si>
    <t xml:space="preserve">413: Shall check the functionality which is described in requirement.
</t>
  </si>
  <si>
    <t xml:space="preserve">413: 413
</t>
  </si>
  <si>
    <t xml:space="preserve">413: 2.2.37.0-1
</t>
  </si>
  <si>
    <t xml:space="preserve">413: doors://abt-doors-da.de.bosch.com:36665/?version=2&amp;prodID=0&amp;urn=urn:telelogic::1-4147106800294823-O-413-0013a6a1
</t>
  </si>
  <si>
    <t xml:space="preserve">413: 1-4147106800294823-O-413-0013a6a1
</t>
  </si>
  <si>
    <t xml:space="preserve">413: BL 1.0
</t>
  </si>
  <si>
    <t xml:space="preserve">413: Agreed
</t>
  </si>
  <si>
    <t xml:space="preserve">413: none
</t>
  </si>
  <si>
    <t>doors://abt-doors-da.de.bosch.com:36665/?version=2&amp;prodID=0&amp;urn=urn:telelogic::1-4147106800294823-O-141-00167c16</t>
  </si>
  <si>
    <t>6.0-12</t>
  </si>
  <si>
    <t xml:space="preserve">481: 
</t>
  </si>
  <si>
    <t>1-4147106800294823-O-141-00167c16</t>
  </si>
  <si>
    <t xml:space="preserve">481: 
</t>
  </si>
  <si>
    <t xml:space="preserve">481: Low
</t>
  </si>
  <si>
    <t xml:space="preserve">481: XU Zoey (CC-DA/EDB1-CN), 16.03.2020 11:36:04: No Findings
YI Qingling (CC-DA/EDB3-CN), 12.06.2020 09:01:53:No Finding
</t>
  </si>
  <si>
    <t xml:space="preserve">481: OK
</t>
  </si>
  <si>
    <t xml:space="preserve">481: N/A
</t>
  </si>
  <si>
    <t xml:space="preserve">481: Not_Relevant
</t>
  </si>
  <si>
    <t xml:space="preserve">481: FSI
</t>
  </si>
  <si>
    <t xml:space="preserve">481: XPENG_ED_1R1V_3R1V
XPENG_ED_5R1V
XPENG_D55_5R1V
</t>
  </si>
  <si>
    <t xml:space="preserve">481: Shall check the functionality which is described in requirement.
</t>
  </si>
  <si>
    <t xml:space="preserve">481: 481
</t>
  </si>
  <si>
    <t xml:space="preserve">481: 2.2.44.0-1
</t>
  </si>
  <si>
    <t xml:space="preserve">481: doors://abt-doors-da.de.bosch.com:36665/?version=2&amp;prodID=0&amp;urn=urn:telelogic::1-4147106800294823-O-481-0013a6a1
</t>
  </si>
  <si>
    <t xml:space="preserve">481: 1-4147106800294823-O-481-0013a6a1
</t>
  </si>
  <si>
    <t xml:space="preserve">481: BL 1.0
</t>
  </si>
  <si>
    <t xml:space="preserve">481: Agreed
</t>
  </si>
  <si>
    <t xml:space="preserve">481: none
</t>
  </si>
  <si>
    <t>doors://abt-doors-da.de.bosch.com:36665/?version=2&amp;prodID=0&amp;urn=urn:telelogic::1-4147106800294823-O-142-00167c16</t>
  </si>
  <si>
    <t>6.0-13</t>
  </si>
  <si>
    <t xml:space="preserve">411: 
</t>
  </si>
  <si>
    <t>1-4147106800294823-O-142-00167c16</t>
  </si>
  <si>
    <t xml:space="preserve">411: 
</t>
  </si>
  <si>
    <t xml:space="preserve">411: Low
</t>
  </si>
  <si>
    <t xml:space="preserve">411: XU Zoey (CC-DA/EDB1-CN), 16.03.2020 11:36:04: No Findings
YI Qingling (CC-DA/EDB3-CN), 12.06.2020 09:01:53:No Finding
</t>
  </si>
  <si>
    <t xml:space="preserve">411: OK
</t>
  </si>
  <si>
    <t xml:space="preserve">411: N/A
</t>
  </si>
  <si>
    <t xml:space="preserve">411: Not_Relevant
</t>
  </si>
  <si>
    <t xml:space="preserve">411: FSI
</t>
  </si>
  <si>
    <t xml:space="preserve">411: XPENG_ED_1R1V_3R1V
XPENG_ED_5R1V
XPENG_D55_5R1V
</t>
  </si>
  <si>
    <t xml:space="preserve">411: Shall check the functionality which is described in requirement.
</t>
  </si>
  <si>
    <t xml:space="preserve">411: 411
</t>
  </si>
  <si>
    <t xml:space="preserve">411: 2.2.36.0-1
</t>
  </si>
  <si>
    <t xml:space="preserve">411: doors://abt-doors-da.de.bosch.com:36665/?version=2&amp;prodID=0&amp;urn=urn:telelogic::1-4147106800294823-O-411-0013a6a1
</t>
  </si>
  <si>
    <t xml:space="preserve">411: 1-4147106800294823-O-411-0013a6a1
</t>
  </si>
  <si>
    <t xml:space="preserve">411: BL 1.0
</t>
  </si>
  <si>
    <t xml:space="preserve">411: Agreed
</t>
  </si>
  <si>
    <t xml:space="preserve">411: none
</t>
  </si>
  <si>
    <t>doors://abt-doors-da.de.bosch.com:36665/?version=2&amp;prodID=0&amp;urn=urn:telelogic::1-4147106800294823-O-143-00167c16</t>
  </si>
  <si>
    <t>6.0-14</t>
  </si>
  <si>
    <t xml:space="preserve">419: 
</t>
  </si>
  <si>
    <t>1-4147106800294823-O-143-00167c16</t>
  </si>
  <si>
    <t xml:space="preserve">419: 
</t>
  </si>
  <si>
    <t xml:space="preserve">419: Low
</t>
  </si>
  <si>
    <t xml:space="preserve">419: XU Zoey (CC-DA/EDB1-CN), 16.03.2020 11:36:04: No Findings
YI Qingling (CC-DA/EDB3-CN), 12.06.2020 09:01:53:No Finding
Nguyen Kien (RBVH/EDA12), 10.05.2021 04:20:21
Findings: No Finding 
</t>
  </si>
  <si>
    <t xml:space="preserve">419: OK
</t>
  </si>
  <si>
    <t xml:space="preserve">419: N/A
</t>
  </si>
  <si>
    <t xml:space="preserve">419: Not_Relevant
</t>
  </si>
  <si>
    <t xml:space="preserve">419: FSI
</t>
  </si>
  <si>
    <t xml:space="preserve">419: XPENG_ED_1R1V_3R1V
XPENG_ED_5R1V
XPENG_D55_5R1V
</t>
  </si>
  <si>
    <t xml:space="preserve">419: Shall check the functionality which is described in requirement.
</t>
  </si>
  <si>
    <t xml:space="preserve">419: 419
</t>
  </si>
  <si>
    <t xml:space="preserve">419: 2.2.45.0-1
</t>
  </si>
  <si>
    <t xml:space="preserve">419: doors://abt-doors-da.de.bosch.com:36665/?version=2&amp;prodID=0&amp;urn=urn:telelogic::1-4147106800294823-O-419-0013a6a1
</t>
  </si>
  <si>
    <t xml:space="preserve">419: 1-4147106800294823-O-419-0013a6a1
</t>
  </si>
  <si>
    <t xml:space="preserve">419: BL 1.0
</t>
  </si>
  <si>
    <t xml:space="preserve">419: Agreed
</t>
  </si>
  <si>
    <t xml:space="preserve">419: none
</t>
  </si>
  <si>
    <t>doors://abt-doors-da.de.bosch.com:36665/?version=2&amp;prodID=0&amp;urn=urn:telelogic::1-4147106800294823-O-144-00167c16</t>
  </si>
  <si>
    <t>6.0-15</t>
  </si>
  <si>
    <t xml:space="preserve">374: 
</t>
  </si>
  <si>
    <t>1-4147106800294823-O-144-00167c16</t>
  </si>
  <si>
    <t xml:space="preserve">374: 
</t>
  </si>
  <si>
    <t xml:space="preserve">374: Low
</t>
  </si>
  <si>
    <t xml:space="preserve">374: XU Zoey (CC-DA/EDB1-CN), 16.03.2020 11:36:04: No Findings
YI Qingling (CC-DA/EDB3-CN), 12.06.2020 09:01:53:No Finding
</t>
  </si>
  <si>
    <t xml:space="preserve">374: OK
</t>
  </si>
  <si>
    <t xml:space="preserve">374: N/A
</t>
  </si>
  <si>
    <t xml:space="preserve">374: Not_Relevant
</t>
  </si>
  <si>
    <t xml:space="preserve">374: XPENG_ED_1R1V_3R1V
XPENG_ED_5R1V
XPENG_D55_5R1V
</t>
  </si>
  <si>
    <t xml:space="preserve">374: 1.Default value is OK;
2. Default session and extended session are  supported for read
</t>
  </si>
  <si>
    <t xml:space="preserve">374: 374
</t>
  </si>
  <si>
    <t xml:space="preserve">374: 2.2.20.0-1
</t>
  </si>
  <si>
    <t xml:space="preserve">374: doors://abt-doors-da.de.bosch.com:36665/?version=2&amp;prodID=0&amp;urn=urn:telelogic::1-4147106800294823-O-374-0013a6a1
</t>
  </si>
  <si>
    <t xml:space="preserve">374: 1-4147106800294823-O-374-0013a6a1
</t>
  </si>
  <si>
    <t xml:space="preserve">374: BL 1.0
</t>
  </si>
  <si>
    <t xml:space="preserve">374: Agreed
</t>
  </si>
  <si>
    <t xml:space="preserve">374: none
</t>
  </si>
  <si>
    <t>doors://abt-doors-da.de.bosch.com:36665/?version=2&amp;prodID=0&amp;urn=urn:telelogic::1-4147106800294823-O-145-00167c16</t>
  </si>
  <si>
    <t>6.0-16</t>
  </si>
  <si>
    <t>1-4147106800294823-O-145-00167c16</t>
  </si>
  <si>
    <t>doors://abt-doors-da.de.bosch.com:36665/?version=2&amp;prodID=0&amp;urn=urn:telelogic::1-4147106800294823-O-147-00167c16</t>
  </si>
  <si>
    <t>6.0-18</t>
  </si>
  <si>
    <t>1-4147106800294823-O-147-00167c16</t>
  </si>
  <si>
    <t>doors://abt-doors-da.de.bosch.com:36665/?version=2&amp;prodID=0&amp;urn=urn:telelogic::1-4147106800294823-O-148-00167c16</t>
  </si>
  <si>
    <t>6.0-19</t>
  </si>
  <si>
    <t>1-4147106800294823-O-148-00167c16</t>
  </si>
  <si>
    <t>doors://abt-doors-da.de.bosch.com:36665/?version=2&amp;prodID=0&amp;urn=urn:telelogic::1-4147106800294823-O-149-00167c16</t>
  </si>
  <si>
    <t>6.0-20</t>
  </si>
  <si>
    <t xml:space="preserve">565: 
</t>
  </si>
  <si>
    <t>1-4147106800294823-O-149-00167c16</t>
  </si>
  <si>
    <t>BL 8.0</t>
  </si>
  <si>
    <t xml:space="preserve">565: 
</t>
  </si>
  <si>
    <t xml:space="preserve">565: Low
</t>
  </si>
  <si>
    <t xml:space="preserve">565: OK
</t>
  </si>
  <si>
    <t xml:space="preserve">565: XPENG_D55_5R1V
</t>
  </si>
  <si>
    <t xml:space="preserve">565: 565
</t>
  </si>
  <si>
    <t xml:space="preserve">565: 2.2.3.0-1
</t>
  </si>
  <si>
    <t xml:space="preserve">565: doors://abt-doors-da.de.bosch.com:36665/?version=2&amp;prodID=0&amp;urn=urn:telelogic::1-4147106800294823-O-565-0013a6a1
</t>
  </si>
  <si>
    <t xml:space="preserve">565: 1-4147106800294823-O-565-0013a6a1
</t>
  </si>
  <si>
    <t xml:space="preserve">565: BL 9.0
</t>
  </si>
  <si>
    <t xml:space="preserve">565: Agreed
</t>
  </si>
  <si>
    <t xml:space="preserve">565: none
</t>
  </si>
  <si>
    <t>doors://abt-doors-da.de.bosch.com:36665/?version=2&amp;prodID=0&amp;urn=urn:telelogic::1-4147106800294823-O-150-00167c16</t>
  </si>
  <si>
    <t>6.0-21</t>
  </si>
  <si>
    <t xml:space="preserve">346: 
</t>
  </si>
  <si>
    <t>1-4147106800294823-O-150-00167c16</t>
  </si>
  <si>
    <t xml:space="preserve">346: 
</t>
  </si>
  <si>
    <t xml:space="preserve">346: Low
</t>
  </si>
  <si>
    <t xml:space="preserve">346: XU Zoey (CC-DA/EDB1-CN), 16.03.2020 11:36:04: No Findings
YI Qingling (CC-DA/EDB3-CN), 12.06.2020 09:01:53:No Finding
</t>
  </si>
  <si>
    <t xml:space="preserve">346: OK
</t>
  </si>
  <si>
    <t xml:space="preserve">346: N/A
</t>
  </si>
  <si>
    <t xml:space="preserve">346: Not_Relevant
</t>
  </si>
  <si>
    <t xml:space="preserve">346: XPENG_ED_1R1V_3R1V
XPENG_ED_5R1V
XPENG_D55_5R1V
</t>
  </si>
  <si>
    <t xml:space="preserve">346: 1.Default value is OK;
2. Default session and extended session are  supported for read
</t>
  </si>
  <si>
    <t xml:space="preserve">346: 346
</t>
  </si>
  <si>
    <t xml:space="preserve">346: 2.2.7.0-1
</t>
  </si>
  <si>
    <t xml:space="preserve">346: doors://abt-doors-da.de.bosch.com:36665/?version=2&amp;prodID=0&amp;urn=urn:telelogic::1-4147106800294823-O-346-0013a6a1
</t>
  </si>
  <si>
    <t xml:space="preserve">346: 1-4147106800294823-O-346-0013a6a1
</t>
  </si>
  <si>
    <t xml:space="preserve">346: BL 1.0
</t>
  </si>
  <si>
    <t xml:space="preserve">346: Agreed
</t>
  </si>
  <si>
    <t xml:space="preserve">346: none
</t>
  </si>
  <si>
    <t>doors://abt-doors-da.de.bosch.com:36665/?version=2&amp;prodID=0&amp;urn=urn:telelogic::1-4147106800294823-O-152-00167c16</t>
  </si>
  <si>
    <t>6.0-23</t>
  </si>
  <si>
    <t xml:space="preserve">218: 
</t>
  </si>
  <si>
    <t>1-4147106800294823-O-152-00167c16</t>
  </si>
  <si>
    <t xml:space="preserve">218: 
</t>
  </si>
  <si>
    <t xml:space="preserve">218: Low
</t>
  </si>
  <si>
    <t xml:space="preserve">218: XU Zoey (CC-DA/EDB1-CN), 16.03.2020 11:36:04: No Findings
YI Qingling (CC-DA/EDB3-CN), 12.06.2020 09:01:53:No Finding
</t>
  </si>
  <si>
    <t xml:space="preserve">218: OK
</t>
  </si>
  <si>
    <t xml:space="preserve">218: N/A
</t>
  </si>
  <si>
    <t xml:space="preserve">218: Not_Relevant
</t>
  </si>
  <si>
    <t xml:space="preserve">218: XPENG_ED_1R1V_3R1V
XPENG_ED_5R1V
XPENG_D55_5R1V
</t>
  </si>
  <si>
    <t xml:space="preserve">218: 1. The value will updated according to current faliure counter.
2. When ECU reset, the value will not change.
3. Default and Extended session are supported.
</t>
  </si>
  <si>
    <t xml:space="preserve">218: 218
</t>
  </si>
  <si>
    <t xml:space="preserve">218: 2.2.6.0-1
</t>
  </si>
  <si>
    <t xml:space="preserve">218: doors://abt-doors-da.de.bosch.com:36665/?version=2&amp;prodID=0&amp;urn=urn:telelogic::1-4147106800294823-O-218-0013a6a1
</t>
  </si>
  <si>
    <t xml:space="preserve">218: 1-4147106800294823-O-218-0013a6a1
</t>
  </si>
  <si>
    <t xml:space="preserve">218: BL 1.0
</t>
  </si>
  <si>
    <t xml:space="preserve">218: Agreed
</t>
  </si>
  <si>
    <t xml:space="preserve">218: none
</t>
  </si>
  <si>
    <t>doors://abt-doors-da.de.bosch.com:36665/?version=2&amp;prodID=0&amp;urn=urn:telelogic::1-4147106800294823-O-153-00167c16</t>
  </si>
  <si>
    <t>6.0-24</t>
  </si>
  <si>
    <t xml:space="preserve">365: 
415: 
</t>
  </si>
  <si>
    <t>1-4147106800294823-O-153-00167c16</t>
  </si>
  <si>
    <t xml:space="preserve">365: 
415: 
</t>
  </si>
  <si>
    <t xml:space="preserve">365: Low
415: Low
</t>
  </si>
  <si>
    <t xml:space="preserve">365: XU Zoey (CC-DA/EDB1-CN), 16.03.2020 11:36:04: No Findings
YI Qingling (CC-DA/EDB3-CN), 12.06.2020 09:01:53:No Finding
415: XU Zoey (CC-DA/EDB1-CN), 16.03.2020 11:36:04: No Findings
YI Qingling (CC-DA/EDB3-CN), 12.06.2020 09:01:53:No Finding
</t>
  </si>
  <si>
    <t xml:space="preserve">365: OK
415: OK
</t>
  </si>
  <si>
    <t xml:space="preserve">365: N/A
415: N/A
</t>
  </si>
  <si>
    <t xml:space="preserve">365: Not_Relevant
415: Not_Relevant
</t>
  </si>
  <si>
    <t xml:space="preserve">365: 
415: FSI
</t>
  </si>
  <si>
    <t xml:space="preserve">365: XPENG_ED_1R1V_3R1V
XPENG_ED_5R1V
XPENG_D55_5R1V
415: XPENG_ED_1R1V_3R1V
XPENG_ED_5R1V
XPENG_D55_5R1V
</t>
  </si>
  <si>
    <t xml:space="preserve">365: 1.Default value is OK;
2. Default session and extended session are  supported for read
415: Shall check the functionality which is described in requirement.
</t>
  </si>
  <si>
    <t xml:space="preserve">365: 365
415: 415
</t>
  </si>
  <si>
    <t xml:space="preserve">365: 2.2.18.0-1
415: 2.2.42.0-1
</t>
  </si>
  <si>
    <t xml:space="preserve">365: doors://abt-doors-da.de.bosch.com:36665/?version=2&amp;prodID=0&amp;urn=urn:telelogic::1-4147106800294823-O-365-0013a6a1
415: doors://abt-doors-da.de.bosch.com:36665/?version=2&amp;prodID=0&amp;urn=urn:telelogic::1-4147106800294823-O-415-0013a6a1
</t>
  </si>
  <si>
    <t xml:space="preserve">365: 1-4147106800294823-O-365-0013a6a1
415: 1-4147106800294823-O-415-0013a6a1
</t>
  </si>
  <si>
    <t xml:space="preserve">365: BL 1.0
415: BL 1.0
</t>
  </si>
  <si>
    <t xml:space="preserve">365: Agreed
415: Agreed
</t>
  </si>
  <si>
    <t xml:space="preserve">365: none
415: none
</t>
  </si>
  <si>
    <t>doors://abt-doors-da.de.bosch.com:36665/?version=2&amp;prodID=0&amp;urn=urn:telelogic::1-4147106800294823-O-154-00167c16</t>
  </si>
  <si>
    <t>6.0-25</t>
  </si>
  <si>
    <t xml:space="preserve">365: 
</t>
  </si>
  <si>
    <t>1-4147106800294823-O-154-00167c16</t>
  </si>
  <si>
    <t xml:space="preserve">365: 
</t>
  </si>
  <si>
    <t xml:space="preserve">365: Low
</t>
  </si>
  <si>
    <t xml:space="preserve">365: XU Zoey (CC-DA/EDB1-CN), 16.03.2020 11:36:04: No Findings
YI Qingling (CC-DA/EDB3-CN), 12.06.2020 09:01:53:No Finding
</t>
  </si>
  <si>
    <t xml:space="preserve">365: OK
</t>
  </si>
  <si>
    <t xml:space="preserve">365: N/A
</t>
  </si>
  <si>
    <t xml:space="preserve">365: Not_Relevant
</t>
  </si>
  <si>
    <t xml:space="preserve">365: XPENG_ED_1R1V_3R1V
XPENG_ED_5R1V
XPENG_D55_5R1V
</t>
  </si>
  <si>
    <t xml:space="preserve">365: 1.Default value is OK;
2. Default session and extended session are  supported for read
</t>
  </si>
  <si>
    <t xml:space="preserve">365: 365
</t>
  </si>
  <si>
    <t xml:space="preserve">365: 2.2.18.0-1
</t>
  </si>
  <si>
    <t xml:space="preserve">365: doors://abt-doors-da.de.bosch.com:36665/?version=2&amp;prodID=0&amp;urn=urn:telelogic::1-4147106800294823-O-365-0013a6a1
</t>
  </si>
  <si>
    <t xml:space="preserve">365: 1-4147106800294823-O-365-0013a6a1
</t>
  </si>
  <si>
    <t xml:space="preserve">365: BL 1.0
</t>
  </si>
  <si>
    <t xml:space="preserve">365: Agreed
</t>
  </si>
  <si>
    <t xml:space="preserve">365: none
</t>
  </si>
  <si>
    <t>doors://abt-doors-da.de.bosch.com:36665/?version=2&amp;prodID=0&amp;urn=urn:telelogic::1-4147106800294823-O-155-00167c16</t>
  </si>
  <si>
    <t>6.0-26</t>
  </si>
  <si>
    <t xml:space="preserve">475: 
</t>
  </si>
  <si>
    <t>1-4147106800294823-O-155-00167c16</t>
  </si>
  <si>
    <t xml:space="preserve">475: 
</t>
  </si>
  <si>
    <t xml:space="preserve">475: Low
</t>
  </si>
  <si>
    <t xml:space="preserve">475: XU Zoey (CC-DA/EDB1-CN), 16.03.2020 11:36:04: No Findings
YI Qingling (CC-DA/EDB3-CN), 12.06.2020 09:01:53:No Finding
</t>
  </si>
  <si>
    <t xml:space="preserve">475: OK
</t>
  </si>
  <si>
    <t xml:space="preserve">475: N/A
</t>
  </si>
  <si>
    <t xml:space="preserve">475: Not_Relevant
</t>
  </si>
  <si>
    <t xml:space="preserve">475: FSI
</t>
  </si>
  <si>
    <t xml:space="preserve">475: XPENG_ED_1R1V_3R1V
XPENG_ED_5R1V
XPENG_D55_5R1V
</t>
  </si>
  <si>
    <t xml:space="preserve">475: Shall check the functionality which is described in requirement.
</t>
  </si>
  <si>
    <t xml:space="preserve">475: 475
</t>
  </si>
  <si>
    <t xml:space="preserve">475: 2.2.32.0-1
</t>
  </si>
  <si>
    <t xml:space="preserve">475: doors://abt-doors-da.de.bosch.com:36665/?version=2&amp;prodID=0&amp;urn=urn:telelogic::1-4147106800294823-O-475-0013a6a1
</t>
  </si>
  <si>
    <t xml:space="preserve">475: 1-4147106800294823-O-475-0013a6a1
</t>
  </si>
  <si>
    <t xml:space="preserve">475: BL 1.0
</t>
  </si>
  <si>
    <t xml:space="preserve">475: Agreed
</t>
  </si>
  <si>
    <t xml:space="preserve">475: none
</t>
  </si>
  <si>
    <t>doors://abt-doors-da.de.bosch.com:36665/?version=2&amp;prodID=0&amp;urn=urn:telelogic::1-4147106800294823-O-156-00167c16</t>
  </si>
  <si>
    <t>6.0-27</t>
  </si>
  <si>
    <t xml:space="preserve">403: 
</t>
  </si>
  <si>
    <t>1-4147106800294823-O-156-00167c16</t>
  </si>
  <si>
    <t xml:space="preserve">403: 
</t>
  </si>
  <si>
    <t xml:space="preserve">403: Low
</t>
  </si>
  <si>
    <t xml:space="preserve">403: XU Zoey (CC-DA/EDB1-CN), 16.03.2020 11:36:04: No Findings
YI Qingling (CC-DA/EDB3-CN), 12.06.2020 09:01:53:No Finding
Nguyen Kien (RBVH/EDA12), 10.05.2021 04:20:13
Findings: No Finding 
</t>
  </si>
  <si>
    <t xml:space="preserve">403: OK
</t>
  </si>
  <si>
    <t xml:space="preserve">403: N/A
</t>
  </si>
  <si>
    <t xml:space="preserve">403: Not_Relevant
</t>
  </si>
  <si>
    <t xml:space="preserve">403: FSI
</t>
  </si>
  <si>
    <t xml:space="preserve">403: XPENG_ED_1R1V_3R1V
XPENG_ED_5R1V
XPENG_D55_5R1V
</t>
  </si>
  <si>
    <t xml:space="preserve">403: Shall check the functionality which is described in requirement.
</t>
  </si>
  <si>
    <t xml:space="preserve">403: 403
</t>
  </si>
  <si>
    <t xml:space="preserve">403: 2.2.31.0-1
</t>
  </si>
  <si>
    <t xml:space="preserve">403: doors://abt-doors-da.de.bosch.com:36665/?version=2&amp;prodID=0&amp;urn=urn:telelogic::1-4147106800294823-O-403-0013a6a1
</t>
  </si>
  <si>
    <t xml:space="preserve">403: 1-4147106800294823-O-403-0013a6a1
</t>
  </si>
  <si>
    <t xml:space="preserve">403: BL 1.0
</t>
  </si>
  <si>
    <t xml:space="preserve">403: Agreed
</t>
  </si>
  <si>
    <t xml:space="preserve">403: none
</t>
  </si>
  <si>
    <t>doors://abt-doors-da.de.bosch.com:36665/?version=2&amp;prodID=0&amp;urn=urn:telelogic::1-4147106800294823-O-157-00167c16</t>
  </si>
  <si>
    <t>6.0-28</t>
  </si>
  <si>
    <t xml:space="preserve">479: 
</t>
  </si>
  <si>
    <t>1-4147106800294823-O-157-00167c16</t>
  </si>
  <si>
    <t xml:space="preserve">479: 
</t>
  </si>
  <si>
    <t xml:space="preserve">479: Low
</t>
  </si>
  <si>
    <t xml:space="preserve">479: XU Zoey (CC-DA/EDB1-CN), 16.03.2020 11:36:04: No Findings
YI Qingling (CC-DA/EDB3-CN), 12.06.2020 09:01:53:No Finding
</t>
  </si>
  <si>
    <t xml:space="preserve">479: OK
</t>
  </si>
  <si>
    <t xml:space="preserve">479: N/A
</t>
  </si>
  <si>
    <t xml:space="preserve">479: Not_Relevant
</t>
  </si>
  <si>
    <t xml:space="preserve">479: FSI
</t>
  </si>
  <si>
    <t xml:space="preserve">479: XPENG_ED_1R1V_3R1V
XPENG_ED_5R1V
XPENG_D55_5R1V
</t>
  </si>
  <si>
    <t xml:space="preserve">479: Shall check the functionality which is described in requirement.
</t>
  </si>
  <si>
    <t xml:space="preserve">479: 479
</t>
  </si>
  <si>
    <t xml:space="preserve">479: 2.2.33.0-1
</t>
  </si>
  <si>
    <t xml:space="preserve">479: doors://abt-doors-da.de.bosch.com:36665/?version=2&amp;prodID=0&amp;urn=urn:telelogic::1-4147106800294823-O-479-0013a6a1
</t>
  </si>
  <si>
    <t xml:space="preserve">479: 1-4147106800294823-O-479-0013a6a1
</t>
  </si>
  <si>
    <t xml:space="preserve">479: BL 1.0
</t>
  </si>
  <si>
    <t xml:space="preserve">479: Agreed
</t>
  </si>
  <si>
    <t xml:space="preserve">479: none
</t>
  </si>
  <si>
    <t>doors://abt-doors-da.de.bosch.com:36665/?version=2&amp;prodID=0&amp;urn=urn:telelogic::1-4147106800294823-O-158-00167c16</t>
  </si>
  <si>
    <t>6.0-29</t>
  </si>
  <si>
    <t xml:space="preserve">470: 
</t>
  </si>
  <si>
    <t>1-4147106800294823-O-158-00167c16</t>
  </si>
  <si>
    <t xml:space="preserve">470: 
</t>
  </si>
  <si>
    <t xml:space="preserve">470: Low
</t>
  </si>
  <si>
    <t xml:space="preserve">470: XU Zoey (CC-DA/EDB1-CN), 16.03.2020 11:36:04: No Findings
YI Qingling (CC-DA/EDB3-CN), 12.06.2020 09:01:53:No Finding
Nguyen Kien (RBVH/EDA12), 10.05.2021 04:20:09
Findings: No Finding 
</t>
  </si>
  <si>
    <t xml:space="preserve">470: OK
</t>
  </si>
  <si>
    <t xml:space="preserve">470: N/A
</t>
  </si>
  <si>
    <t xml:space="preserve">470: Relevant
</t>
  </si>
  <si>
    <t xml:space="preserve">470: XPENG_ED_1R1V_3R1V
XPENG_ED_5R1V
XPENG_D55_5R1V
</t>
  </si>
  <si>
    <t xml:space="preserve">470: 1.Default value is OK;
2. Default session and extended session are  supported for read
</t>
  </si>
  <si>
    <t xml:space="preserve">470: 470
</t>
  </si>
  <si>
    <t xml:space="preserve">470: 2.2.25.0-1
</t>
  </si>
  <si>
    <t xml:space="preserve">470: doors://abt-doors-da.de.bosch.com:36665/?version=2&amp;prodID=0&amp;urn=urn:telelogic::1-4147106800294823-O-470-0013a6a1
</t>
  </si>
  <si>
    <t xml:space="preserve">470: 1-4147106800294823-O-470-0013a6a1
</t>
  </si>
  <si>
    <t xml:space="preserve">470: BL 1.0
</t>
  </si>
  <si>
    <t xml:space="preserve">470: Agreed
</t>
  </si>
  <si>
    <t xml:space="preserve">470: none
</t>
  </si>
  <si>
    <t>doors://abt-doors-da.de.bosch.com:36665/?version=2&amp;prodID=0&amp;urn=urn:telelogic::1-4147106800294823-O-159-00167c16</t>
  </si>
  <si>
    <t>6.0-30</t>
  </si>
  <si>
    <t xml:space="preserve">472: 
</t>
  </si>
  <si>
    <t>1-4147106800294823-O-159-00167c16</t>
  </si>
  <si>
    <t xml:space="preserve">472: 
</t>
  </si>
  <si>
    <t xml:space="preserve">472: Low
</t>
  </si>
  <si>
    <t xml:space="preserve">472: XU Zoey (CC-DA/EDB1-CN), 16.03.2020 11:36:04: No Findings
YI Qingling (CC-DA/EDB3-CN), 12.06.2020 09:01:53:No Finding
</t>
  </si>
  <si>
    <t xml:space="preserve">472: OK
</t>
  </si>
  <si>
    <t xml:space="preserve">472: N/A
</t>
  </si>
  <si>
    <t xml:space="preserve">472: Relevant
</t>
  </si>
  <si>
    <t xml:space="preserve">472: XPENG_ED_1R1V_3R1V
XPENG_ED_5R1V
XPENG_D55_5R1V
</t>
  </si>
  <si>
    <t xml:space="preserve">472: 1.Default value is OK;
2. Default session and extended session are  supported for read
</t>
  </si>
  <si>
    <t xml:space="preserve">472: 472
</t>
  </si>
  <si>
    <t xml:space="preserve">472: 2.2.27.0-1
</t>
  </si>
  <si>
    <t xml:space="preserve">472: doors://abt-doors-da.de.bosch.com:36665/?version=2&amp;prodID=0&amp;urn=urn:telelogic::1-4147106800294823-O-472-0013a6a1
</t>
  </si>
  <si>
    <t xml:space="preserve">472: 1-4147106800294823-O-472-0013a6a1
</t>
  </si>
  <si>
    <t xml:space="preserve">472: BL 1.0
</t>
  </si>
  <si>
    <t xml:space="preserve">472: Agreed
</t>
  </si>
  <si>
    <t xml:space="preserve">472: none
</t>
  </si>
  <si>
    <t>doors://abt-doors-da.de.bosch.com:36665/?version=2&amp;prodID=0&amp;urn=urn:telelogic::1-4147106800294823-O-160-00167c16</t>
  </si>
  <si>
    <t>6.0-31</t>
  </si>
  <si>
    <t xml:space="preserve">528: 
536: 
</t>
  </si>
  <si>
    <t>1-4147106800294823-O-160-00167c16</t>
  </si>
  <si>
    <t xml:space="preserve">528: 
536: 
</t>
  </si>
  <si>
    <t xml:space="preserve">528: Low
536: Low
</t>
  </si>
  <si>
    <t xml:space="preserve">528: XU Zoey (CC-DA/EDB1-CN), 16.03.2020 11:36:04: No Findings
YI Qingling (CC-DA/EDB3-CN), 12.06.2020 09:01:53:No Finding
536: XU Zoey (CC-DA/EDB1-CN), 16.03.2020 11:36:04: No Findings
YI Qingling (CC-DA/EDB3-CN), 12.06.2020 09:01:53:No Finding
</t>
  </si>
  <si>
    <t xml:space="preserve">528: OK
536: OK
</t>
  </si>
  <si>
    <t xml:space="preserve">528: N/A
536: N/A
</t>
  </si>
  <si>
    <t xml:space="preserve">528: Not_Relevant
536: Not_Relevant
</t>
  </si>
  <si>
    <t xml:space="preserve">528: FSI
536: FSI
</t>
  </si>
  <si>
    <t xml:space="preserve">528: XPENG_ED_1R1V_3R1V
XPENG_ED_5R1V
XPENG_D55_5R1V
536: XPENG_ED_1R1V_3R1V
XPENG_ED_5R1V
XPENG_D55_5R1V
</t>
  </si>
  <si>
    <t xml:space="preserve">528: Shall check the functionality which is described in requirement.
536: Shall check the functionality which is described in requirement.
</t>
  </si>
  <si>
    <t xml:space="preserve">528: 528
536: 536
</t>
  </si>
  <si>
    <t xml:space="preserve">528: 2.2.38.0-1
536: 2.2.39.0-1
</t>
  </si>
  <si>
    <t xml:space="preserve">528: doors://abt-doors-da.de.bosch.com:36665/?version=2&amp;prodID=0&amp;urn=urn:telelogic::1-4147106800294823-O-528-0013a6a1
536: doors://abt-doors-da.de.bosch.com:36665/?version=2&amp;prodID=0&amp;urn=urn:telelogic::1-4147106800294823-O-536-0013a6a1
</t>
  </si>
  <si>
    <t xml:space="preserve">528: 1-4147106800294823-O-528-0013a6a1
536: 1-4147106800294823-O-536-0013a6a1
</t>
  </si>
  <si>
    <t xml:space="preserve">528: BL 1.0
536: BL 1.0
</t>
  </si>
  <si>
    <t xml:space="preserve">528: Agreed
536: Agreed
</t>
  </si>
  <si>
    <t xml:space="preserve">528: none
536: none
</t>
  </si>
  <si>
    <t>doors://abt-doors-da.de.bosch.com:36665/?version=2&amp;prodID=0&amp;urn=urn:telelogic::1-4147106800294823-O-161-00167c16</t>
  </si>
  <si>
    <t>6.0-32</t>
  </si>
  <si>
    <t xml:space="preserve">532: 
534: 
</t>
  </si>
  <si>
    <t>1-4147106800294823-O-161-00167c16</t>
  </si>
  <si>
    <t xml:space="preserve">532: 
534: 
</t>
  </si>
  <si>
    <t xml:space="preserve">532: Low
534: Low
</t>
  </si>
  <si>
    <t xml:space="preserve">532: XU Zoey (CC-DA/EDB1-CN), 16.03.2020 11:36:04: No Findings
YI Qingling (CC-DA/EDB3-CN), 12.06.2020 09:01:53:No Finding
534: XU Zoey (CC-DA/EDB1-CN), 16.03.2020 11:36:04: No Findings
YI Qingling (CC-DA/EDB3-CN), 12.06.2020 09:01:53:No Finding
</t>
  </si>
  <si>
    <t xml:space="preserve">532: OK
534: OK
</t>
  </si>
  <si>
    <t xml:space="preserve">532: N/A
534: N/A
</t>
  </si>
  <si>
    <t xml:space="preserve">532: Not_Relevant
534: Not_Relevant
</t>
  </si>
  <si>
    <t xml:space="preserve">532: FSI
534: FSI
</t>
  </si>
  <si>
    <t xml:space="preserve">532: XPENG_ED_1R1V_3R1V
XPENG_ED_5R1V
XPENG_D55_5R1V
534: XPENG_ED_1R1V_3R1V
XPENG_ED_5R1V
XPENG_D55_5R1V
</t>
  </si>
  <si>
    <t xml:space="preserve">532: Shall check the functionality which is described in requirement.
534: Shall check the functionality which is described in requirement.
</t>
  </si>
  <si>
    <t xml:space="preserve">532: 532
534: 534
</t>
  </si>
  <si>
    <t xml:space="preserve">532: 2.2.41.0-1
534: 2.2.40.0-1
</t>
  </si>
  <si>
    <t xml:space="preserve">532: doors://abt-doors-da.de.bosch.com:36665/?version=2&amp;prodID=0&amp;urn=urn:telelogic::1-4147106800294823-O-532-0013a6a1
534: doors://abt-doors-da.de.bosch.com:36665/?version=2&amp;prodID=0&amp;urn=urn:telelogic::1-4147106800294823-O-534-0013a6a1
</t>
  </si>
  <si>
    <t xml:space="preserve">532: 1-4147106800294823-O-532-0013a6a1
534: 1-4147106800294823-O-534-0013a6a1
</t>
  </si>
  <si>
    <t xml:space="preserve">532: BL 1.0
534: BL 1.0
</t>
  </si>
  <si>
    <t xml:space="preserve">532: Agreed
534: Agreed
</t>
  </si>
  <si>
    <t xml:space="preserve">532: none
534: none
</t>
  </si>
  <si>
    <t>doors://abt-doors-da.de.bosch.com:36665/?version=2&amp;prodID=0&amp;urn=urn:telelogic::1-4147106800294823-O-494-00167c16</t>
  </si>
  <si>
    <t>6.0-33</t>
  </si>
  <si>
    <t xml:space="preserve">484: 
</t>
  </si>
  <si>
    <t>1-4147106800294823-O-494-00167c16</t>
  </si>
  <si>
    <t xml:space="preserve">484: 
</t>
  </si>
  <si>
    <t xml:space="preserve">484: Low
</t>
  </si>
  <si>
    <t xml:space="preserve">484: XU Zoey (CC-DA/EDB1-CN), 16.03.2020 11:36:04: No Findings
YI Qingling (CC-DA/EDB3-CN), 12.06.2020 09:01:53:No Finding
</t>
  </si>
  <si>
    <t xml:space="preserve">484: OK
</t>
  </si>
  <si>
    <t xml:space="preserve">484: N/A
</t>
  </si>
  <si>
    <t xml:space="preserve">484: Not_Relevant
</t>
  </si>
  <si>
    <t xml:space="preserve">484: FSI
</t>
  </si>
  <si>
    <t xml:space="preserve">484: XPENG_ED_1R1V_3R1V
XPENG_ED_5R1V
XPENG_D55_5R1V
</t>
  </si>
  <si>
    <t xml:space="preserve">484: Shall check the functionality which is described in requirement.
</t>
  </si>
  <si>
    <t xml:space="preserve">484: 484
</t>
  </si>
  <si>
    <t xml:space="preserve">484: 2.2.46.0-1
</t>
  </si>
  <si>
    <t xml:space="preserve">484: doors://abt-doors-da.de.bosch.com:36665/?version=2&amp;prodID=0&amp;urn=urn:telelogic::1-4147106800294823-O-484-0013a6a1
</t>
  </si>
  <si>
    <t xml:space="preserve">484: 1-4147106800294823-O-484-0013a6a1
</t>
  </si>
  <si>
    <t xml:space="preserve">484: BL 7.0
</t>
  </si>
  <si>
    <t xml:space="preserve">484: Agreed
</t>
  </si>
  <si>
    <t xml:space="preserve">484: none
</t>
  </si>
  <si>
    <t>doors://abt-doors-da.de.bosch.com:36665/?version=2&amp;prodID=0&amp;urn=urn:telelogic::1-4147106800294823-O-495-00167c16</t>
  </si>
  <si>
    <t>6.0-34</t>
  </si>
  <si>
    <t xml:space="preserve">526: 
</t>
  </si>
  <si>
    <t>1-4147106800294823-O-495-00167c16</t>
  </si>
  <si>
    <t xml:space="preserve">526: 
</t>
  </si>
  <si>
    <t xml:space="preserve">526: Low
</t>
  </si>
  <si>
    <t xml:space="preserve">526: XU Zoey (CC-DA/EDB1-CN), 16.03.2020 11:36:04: No Findings
YI Qingling (CC-DA/EDB3-CN), 12.06.2020 09:01:53:No Finding
</t>
  </si>
  <si>
    <t xml:space="preserve">526: OK
</t>
  </si>
  <si>
    <t xml:space="preserve">526: N/A
</t>
  </si>
  <si>
    <t xml:space="preserve">526: Not_Relevant
</t>
  </si>
  <si>
    <t xml:space="preserve">526: FSI
</t>
  </si>
  <si>
    <t xml:space="preserve">526: XPENG_ED_1R1V_3R1V
XPENG_ED_5R1V
XPENG_D55_5R1V
</t>
  </si>
  <si>
    <t xml:space="preserve">526: Shall check the functionality which is described in requirement.
</t>
  </si>
  <si>
    <t xml:space="preserve">526: 526
</t>
  </si>
  <si>
    <t xml:space="preserve">526: 2.2.46.0-2
</t>
  </si>
  <si>
    <t xml:space="preserve">526: doors://abt-doors-da.de.bosch.com:36665/?version=2&amp;prodID=0&amp;urn=urn:telelogic::1-4147106800294823-O-526-0013a6a1
</t>
  </si>
  <si>
    <t xml:space="preserve">526: 1-4147106800294823-O-526-0013a6a1
</t>
  </si>
  <si>
    <t xml:space="preserve">526: BL 7.0
</t>
  </si>
  <si>
    <t xml:space="preserve">526: Agreed
</t>
  </si>
  <si>
    <t xml:space="preserve">526: none
</t>
  </si>
  <si>
    <t>doors://abt-doors-da.de.bosch.com:36665/?version=2&amp;prodID=0&amp;urn=urn:telelogic::1-4147106800294823-O-496-00167c16</t>
  </si>
  <si>
    <t>6.0-35</t>
  </si>
  <si>
    <t xml:space="preserve">525: 
</t>
  </si>
  <si>
    <t>1-4147106800294823-O-496-00167c16</t>
  </si>
  <si>
    <t xml:space="preserve">525: 
</t>
  </si>
  <si>
    <t xml:space="preserve">525: Low
</t>
  </si>
  <si>
    <t xml:space="preserve">525: XU Zoey (CC-DA/EDB1-CN), 16.03.2020 11:36:04: No Findings
YI Qingling (CC-DA/EDB3-CN), 12.06.2020 09:01:53:No Finding
</t>
  </si>
  <si>
    <t xml:space="preserve">525: OK
</t>
  </si>
  <si>
    <t xml:space="preserve">525: N/A
</t>
  </si>
  <si>
    <t xml:space="preserve">525: Not_Relevant
</t>
  </si>
  <si>
    <t xml:space="preserve">525: FSI
</t>
  </si>
  <si>
    <t xml:space="preserve">525: XPENG_ED_1R1V_3R1V
XPENG_ED_5R1V
XPENG_D55_5R1V
</t>
  </si>
  <si>
    <t xml:space="preserve">525: Shall check the functionality which is described in requirement.
</t>
  </si>
  <si>
    <t xml:space="preserve">525: 525
</t>
  </si>
  <si>
    <t xml:space="preserve">525: 2.2.46.0-3
</t>
  </si>
  <si>
    <t xml:space="preserve">525: doors://abt-doors-da.de.bosch.com:36665/?version=2&amp;prodID=0&amp;urn=urn:telelogic::1-4147106800294823-O-525-0013a6a1
</t>
  </si>
  <si>
    <t xml:space="preserve">525: 1-4147106800294823-O-525-0013a6a1
</t>
  </si>
  <si>
    <t xml:space="preserve">525: BL 7.0
</t>
  </si>
  <si>
    <t xml:space="preserve">525: Agreed
</t>
  </si>
  <si>
    <t xml:space="preserve">525: none
</t>
  </si>
  <si>
    <t>doors://abt-doors-da.de.bosch.com:36665/?version=2&amp;prodID=0&amp;urn=urn:telelogic::1-4147106800294823-O-497-00167c16</t>
  </si>
  <si>
    <t>6.0-36</t>
  </si>
  <si>
    <t xml:space="preserve">524: 
</t>
  </si>
  <si>
    <t>1-4147106800294823-O-497-00167c16</t>
  </si>
  <si>
    <t xml:space="preserve">524: 
</t>
  </si>
  <si>
    <t xml:space="preserve">524: Low
</t>
  </si>
  <si>
    <t xml:space="preserve">524: XU Zoey (CC-DA/EDB1-CN), 16.03.2020 11:36:04: No Findings
YI Qingling (CC-DA/EDB3-CN), 12.06.2020 09:01:53:No Finding
</t>
  </si>
  <si>
    <t xml:space="preserve">524: OK
</t>
  </si>
  <si>
    <t xml:space="preserve">524: N/A
</t>
  </si>
  <si>
    <t xml:space="preserve">524: Not_Relevant
</t>
  </si>
  <si>
    <t xml:space="preserve">524: FSI
</t>
  </si>
  <si>
    <t xml:space="preserve">524: XPENG_ED_1R1V_3R1V
XPENG_ED_5R1V
XPENG_D55_5R1V
</t>
  </si>
  <si>
    <t xml:space="preserve">524: Shall check the functionality which is described in requirement.
</t>
  </si>
  <si>
    <t xml:space="preserve">524: 524
</t>
  </si>
  <si>
    <t xml:space="preserve">524: 2.2.46.0-4
</t>
  </si>
  <si>
    <t xml:space="preserve">524: doors://abt-doors-da.de.bosch.com:36665/?version=2&amp;prodID=0&amp;urn=urn:telelogic::1-4147106800294823-O-524-0013a6a1
</t>
  </si>
  <si>
    <t xml:space="preserve">524: 1-4147106800294823-O-524-0013a6a1
</t>
  </si>
  <si>
    <t xml:space="preserve">524: BL 7.0
</t>
  </si>
  <si>
    <t xml:space="preserve">524: Agreed
</t>
  </si>
  <si>
    <t xml:space="preserve">524: none
</t>
  </si>
  <si>
    <t>doors://abt-doors-da.de.bosch.com:36665/?version=2&amp;prodID=0&amp;urn=urn:telelogic::1-4147106800294823-O-498-00167c16</t>
  </si>
  <si>
    <t>6.0-37</t>
  </si>
  <si>
    <t xml:space="preserve">523: 
</t>
  </si>
  <si>
    <t>1-4147106800294823-O-498-00167c16</t>
  </si>
  <si>
    <t xml:space="preserve">523: 
</t>
  </si>
  <si>
    <t xml:space="preserve">523: Low
</t>
  </si>
  <si>
    <t xml:space="preserve">523: XU Zoey (CC-DA/EDB1-CN), 16.03.2020 11:36:04: No Findings
YI Qingling (CC-DA/EDB3-CN), 12.06.2020 09:01:53:No Finding
</t>
  </si>
  <si>
    <t xml:space="preserve">523: OK
</t>
  </si>
  <si>
    <t xml:space="preserve">523: N/A
</t>
  </si>
  <si>
    <t xml:space="preserve">523: Not_Relevant
</t>
  </si>
  <si>
    <t xml:space="preserve">523: FSI
</t>
  </si>
  <si>
    <t xml:space="preserve">523: XPENG_ED_1R1V_3R1V
XPENG_ED_5R1V
XPENG_D55_5R1V
</t>
  </si>
  <si>
    <t xml:space="preserve">523: Shall check the functionality which is described in requirement.
</t>
  </si>
  <si>
    <t xml:space="preserve">523: 523
</t>
  </si>
  <si>
    <t xml:space="preserve">523: 2.2.46.0-5
</t>
  </si>
  <si>
    <t xml:space="preserve">523: doors://abt-doors-da.de.bosch.com:36665/?version=2&amp;prodID=0&amp;urn=urn:telelogic::1-4147106800294823-O-523-0013a6a1
</t>
  </si>
  <si>
    <t xml:space="preserve">523: 1-4147106800294823-O-523-0013a6a1
</t>
  </si>
  <si>
    <t xml:space="preserve">523: BL 7.0
</t>
  </si>
  <si>
    <t xml:space="preserve">523: Agreed
</t>
  </si>
  <si>
    <t xml:space="preserve">523: none
</t>
  </si>
  <si>
    <t>doors://abt-doors-da.de.bosch.com:36665/?version=2&amp;prodID=0&amp;urn=urn:telelogic::1-4147106800294823-O-499-00167c16</t>
  </si>
  <si>
    <t>6.0-38</t>
  </si>
  <si>
    <t xml:space="preserve">522: 
523: 
</t>
  </si>
  <si>
    <t>1-4147106800294823-O-499-00167c16</t>
  </si>
  <si>
    <t xml:space="preserve">522: 
523: 
</t>
  </si>
  <si>
    <t xml:space="preserve">522: Low
523: Low
</t>
  </si>
  <si>
    <t xml:space="preserve">522: XU Zoey (CC-DA/EDB1-CN), 16.03.2020 11:36:04: No Findings
YI Qingling (CC-DA/EDB3-CN), 12.06.2020 09:01:53:No Finding
523: XU Zoey (CC-DA/EDB1-CN), 16.03.2020 11:36:04: No Findings
YI Qingling (CC-DA/EDB3-CN), 12.06.2020 09:01:53:No Finding
</t>
  </si>
  <si>
    <t xml:space="preserve">522: OK
523: OK
</t>
  </si>
  <si>
    <t xml:space="preserve">522: N/A
523: N/A
</t>
  </si>
  <si>
    <t xml:space="preserve">522: Not_Relevant
523: Not_Relevant
</t>
  </si>
  <si>
    <t xml:space="preserve">522: FSI
523: FSI
</t>
  </si>
  <si>
    <t xml:space="preserve">522: XPENG_ED_1R1V_3R1V
XPENG_ED_5R1V
XPENG_D55_5R1V
523: XPENG_ED_1R1V_3R1V
XPENG_ED_5R1V
XPENG_D55_5R1V
</t>
  </si>
  <si>
    <t xml:space="preserve">522: Shall check the functionality which is described in requirement.
523: Shall check the functionality which is described in requirement.
</t>
  </si>
  <si>
    <t xml:space="preserve">522: 522
523: 523
</t>
  </si>
  <si>
    <t xml:space="preserve">522: 2.2.46.0-6
523: 2.2.46.0-5
</t>
  </si>
  <si>
    <t xml:space="preserve">522: doors://abt-doors-da.de.bosch.com:36665/?version=2&amp;prodID=0&amp;urn=urn:telelogic::1-4147106800294823-O-522-0013a6a1
523: doors://abt-doors-da.de.bosch.com:36665/?version=2&amp;prodID=0&amp;urn=urn:telelogic::1-4147106800294823-O-523-0013a6a1
</t>
  </si>
  <si>
    <t xml:space="preserve">522: 1-4147106800294823-O-522-0013a6a1
523: 1-4147106800294823-O-523-0013a6a1
</t>
  </si>
  <si>
    <t xml:space="preserve">522: BL 7.0
523: BL 7.0
</t>
  </si>
  <si>
    <t xml:space="preserve">522: Agreed
523: Agreed
</t>
  </si>
  <si>
    <t xml:space="preserve">522: none
523: none
</t>
  </si>
  <si>
    <t>doors://abt-doors-da.de.bosch.com:36665/?version=2&amp;prodID=0&amp;urn=urn:telelogic::1-4147106800294823-O-500-00167c16</t>
  </si>
  <si>
    <t>6.0-39</t>
  </si>
  <si>
    <t xml:space="preserve">521: 
</t>
  </si>
  <si>
    <t>1-4147106800294823-O-500-00167c16</t>
  </si>
  <si>
    <t xml:space="preserve">521: 
</t>
  </si>
  <si>
    <t xml:space="preserve">521: Low
</t>
  </si>
  <si>
    <t xml:space="preserve">521: XU Zoey (CC-DA/EDB1-CN), 16.03.2020 11:36:04: No Findings
YI Qingling (CC-DA/EDB3-CN), 12.06.2020 09:01:53:No Finding
</t>
  </si>
  <si>
    <t xml:space="preserve">521: OK
</t>
  </si>
  <si>
    <t xml:space="preserve">521: N/A
</t>
  </si>
  <si>
    <t xml:space="preserve">521: Not_Relevant
</t>
  </si>
  <si>
    <t xml:space="preserve">521: FSI
</t>
  </si>
  <si>
    <t xml:space="preserve">521: XPENG_ED_1R1V_3R1V
XPENG_ED_5R1V
XPENG_D55_5R1V
</t>
  </si>
  <si>
    <t xml:space="preserve">521: Shall check the functionality which is described in requirement.
</t>
  </si>
  <si>
    <t xml:space="preserve">521: 521
</t>
  </si>
  <si>
    <t xml:space="preserve">521: 2.2.46.0-7
</t>
  </si>
  <si>
    <t xml:space="preserve">521: doors://abt-doors-da.de.bosch.com:36665/?version=2&amp;prodID=0&amp;urn=urn:telelogic::1-4147106800294823-O-521-0013a6a1
</t>
  </si>
  <si>
    <t xml:space="preserve">521: 1-4147106800294823-O-521-0013a6a1
</t>
  </si>
  <si>
    <t xml:space="preserve">521: BL 7.0
</t>
  </si>
  <si>
    <t xml:space="preserve">521: Agreed
</t>
  </si>
  <si>
    <t xml:space="preserve">521: none
</t>
  </si>
  <si>
    <t>doors://abt-doors-da.de.bosch.com:36665/?version=2&amp;prodID=0&amp;urn=urn:telelogic::1-4147106800294823-O-501-00167c16</t>
  </si>
  <si>
    <t>6.0-40</t>
  </si>
  <si>
    <t xml:space="preserve">520: 
</t>
  </si>
  <si>
    <t>1-4147106800294823-O-501-00167c16</t>
  </si>
  <si>
    <t xml:space="preserve">520: 
</t>
  </si>
  <si>
    <t xml:space="preserve">520: Low
</t>
  </si>
  <si>
    <t xml:space="preserve">520: XU Zoey (CC-DA/EDB1-CN), 16.03.2020 11:36:04: No Findings
YI Qingling (CC-DA/EDB3-CN), 12.06.2020 09:01:53:No Finding
</t>
  </si>
  <si>
    <t xml:space="preserve">520: OK
</t>
  </si>
  <si>
    <t xml:space="preserve">520: N/A
</t>
  </si>
  <si>
    <t xml:space="preserve">520: Not_Relevant
</t>
  </si>
  <si>
    <t xml:space="preserve">520: FSI
</t>
  </si>
  <si>
    <t xml:space="preserve">520: XPENG_ED_1R1V_3R1V
XPENG_ED_5R1V
XPENG_D55_5R1V
</t>
  </si>
  <si>
    <t xml:space="preserve">520: Shall check the functionality which is described in requirement.
</t>
  </si>
  <si>
    <t xml:space="preserve">520: 520
</t>
  </si>
  <si>
    <t xml:space="preserve">520: 2.2.46.0-8
</t>
  </si>
  <si>
    <t xml:space="preserve">520: doors://abt-doors-da.de.bosch.com:36665/?version=2&amp;prodID=0&amp;urn=urn:telelogic::1-4147106800294823-O-520-0013a6a1
</t>
  </si>
  <si>
    <t xml:space="preserve">520: 1-4147106800294823-O-520-0013a6a1
</t>
  </si>
  <si>
    <t xml:space="preserve">520: BL 7.0
</t>
  </si>
  <si>
    <t xml:space="preserve">520: Agreed
</t>
  </si>
  <si>
    <t xml:space="preserve">520: none
</t>
  </si>
  <si>
    <t>doors://abt-doors-da.de.bosch.com:36665/?version=2&amp;prodID=0&amp;urn=urn:telelogic::1-4147106800294823-O-502-00167c16</t>
  </si>
  <si>
    <t>6.0-41</t>
  </si>
  <si>
    <t xml:space="preserve">519: 
</t>
  </si>
  <si>
    <t>1-4147106800294823-O-502-00167c16</t>
  </si>
  <si>
    <t xml:space="preserve">519: 
</t>
  </si>
  <si>
    <t xml:space="preserve">519: Low
</t>
  </si>
  <si>
    <t xml:space="preserve">519: XU Zoey (CC-DA/EDB1-CN), 16.03.2020 11:36:04: No Findings
YI Qingling (CC-DA/EDB3-CN), 12.06.2020 09:01:53:No Finding
</t>
  </si>
  <si>
    <t xml:space="preserve">519: OK
</t>
  </si>
  <si>
    <t xml:space="preserve">519: N/A
</t>
  </si>
  <si>
    <t xml:space="preserve">519: Not_Relevant
</t>
  </si>
  <si>
    <t xml:space="preserve">519: FSI
</t>
  </si>
  <si>
    <t xml:space="preserve">519: XPENG_ED_1R1V_3R1V
XPENG_ED_5R1V
XPENG_D55_5R1V
</t>
  </si>
  <si>
    <t xml:space="preserve">519: Shall check the functionality which is described in requirement.
</t>
  </si>
  <si>
    <t xml:space="preserve">519: 519
</t>
  </si>
  <si>
    <t xml:space="preserve">519: 2.2.46.0-9
</t>
  </si>
  <si>
    <t xml:space="preserve">519: doors://abt-doors-da.de.bosch.com:36665/?version=2&amp;prodID=0&amp;urn=urn:telelogic::1-4147106800294823-O-519-0013a6a1
</t>
  </si>
  <si>
    <t xml:space="preserve">519: 1-4147106800294823-O-519-0013a6a1
</t>
  </si>
  <si>
    <t xml:space="preserve">519: BL 7.0
</t>
  </si>
  <si>
    <t xml:space="preserve">519: Agreed
</t>
  </si>
  <si>
    <t xml:space="preserve">519: none
</t>
  </si>
  <si>
    <t>doors://abt-doors-da.de.bosch.com:36665/?version=2&amp;prodID=0&amp;urn=urn:telelogic::1-4147106800294823-O-503-00167c16</t>
  </si>
  <si>
    <t>6.0-42</t>
  </si>
  <si>
    <t xml:space="preserve">518: 
</t>
  </si>
  <si>
    <t>1-4147106800294823-O-503-00167c16</t>
  </si>
  <si>
    <t xml:space="preserve">518: 
</t>
  </si>
  <si>
    <t xml:space="preserve">518: Low
</t>
  </si>
  <si>
    <t xml:space="preserve">518: XU Zoey (CC-DA/EDB1-CN), 16.03.2020 11:36:04: No Findings
YI Qingling (CC-DA/EDB3-CN), 12.06.2020 09:01:53:No Finding
</t>
  </si>
  <si>
    <t xml:space="preserve">518: OK
</t>
  </si>
  <si>
    <t xml:space="preserve">518: N/A
</t>
  </si>
  <si>
    <t xml:space="preserve">518: Not_Relevant
</t>
  </si>
  <si>
    <t xml:space="preserve">518: FSI
</t>
  </si>
  <si>
    <t xml:space="preserve">518: XPENG_ED_1R1V_3R1V
XPENG_ED_5R1V
XPENG_D55_5R1V
</t>
  </si>
  <si>
    <t xml:space="preserve">518: Shall check the functionality which is described in requirement.
</t>
  </si>
  <si>
    <t xml:space="preserve">518: 518
</t>
  </si>
  <si>
    <t xml:space="preserve">518: 2.2.46.0-10
</t>
  </si>
  <si>
    <t xml:space="preserve">518: doors://abt-doors-da.de.bosch.com:36665/?version=2&amp;prodID=0&amp;urn=urn:telelogic::1-4147106800294823-O-518-0013a6a1
</t>
  </si>
  <si>
    <t xml:space="preserve">518: 1-4147106800294823-O-518-0013a6a1
</t>
  </si>
  <si>
    <t xml:space="preserve">518: BL 7.0
</t>
  </si>
  <si>
    <t xml:space="preserve">518: Agreed
</t>
  </si>
  <si>
    <t xml:space="preserve">518: none
</t>
  </si>
  <si>
    <t>doors://abt-doors-da.de.bosch.com:36665/?version=2&amp;prodID=0&amp;urn=urn:telelogic::1-4147106800294823-O-504-00167c16</t>
  </si>
  <si>
    <t>6.0-43</t>
  </si>
  <si>
    <t xml:space="preserve">517: 
</t>
  </si>
  <si>
    <t>1-4147106800294823-O-504-00167c16</t>
  </si>
  <si>
    <t xml:space="preserve">517: 
</t>
  </si>
  <si>
    <t xml:space="preserve">517: Low
</t>
  </si>
  <si>
    <t xml:space="preserve">517: XU Zoey (CC-DA/EDB1-CN), 16.03.2020 11:36:04: No Findings
YI Qingling (CC-DA/EDB3-CN), 12.06.2020 09:01:53:No Finding
</t>
  </si>
  <si>
    <t xml:space="preserve">517: OK
</t>
  </si>
  <si>
    <t xml:space="preserve">517: N/A
</t>
  </si>
  <si>
    <t xml:space="preserve">517: Not_Relevant
</t>
  </si>
  <si>
    <t xml:space="preserve">517: FSI
</t>
  </si>
  <si>
    <t xml:space="preserve">517: XPENG_ED_1R1V_3R1V
XPENG_ED_5R1V
XPENG_D55_5R1V
</t>
  </si>
  <si>
    <t xml:space="preserve">517: Shall check the functionality which is described in requirement.
</t>
  </si>
  <si>
    <t xml:space="preserve">517: 517
</t>
  </si>
  <si>
    <t xml:space="preserve">517: 2.2.46.0-11
</t>
  </si>
  <si>
    <t xml:space="preserve">517: doors://abt-doors-da.de.bosch.com:36665/?version=2&amp;prodID=0&amp;urn=urn:telelogic::1-4147106800294823-O-517-0013a6a1
</t>
  </si>
  <si>
    <t xml:space="preserve">517: 1-4147106800294823-O-517-0013a6a1
</t>
  </si>
  <si>
    <t xml:space="preserve">517: BL 7.0
</t>
  </si>
  <si>
    <t xml:space="preserve">517: Agreed
</t>
  </si>
  <si>
    <t xml:space="preserve">517: none
</t>
  </si>
  <si>
    <t>doors://abt-doors-da.de.bosch.com:36665/?version=2&amp;prodID=0&amp;urn=urn:telelogic::1-4147106800294823-O-505-00167c16</t>
  </si>
  <si>
    <t>6.0-44</t>
  </si>
  <si>
    <t xml:space="preserve">516: 
</t>
  </si>
  <si>
    <t>1-4147106800294823-O-505-00167c16</t>
  </si>
  <si>
    <t xml:space="preserve">516: 
</t>
  </si>
  <si>
    <t xml:space="preserve">516: Low
</t>
  </si>
  <si>
    <t xml:space="preserve">516: XU Zoey (CC-DA/EDB1-CN), 16.03.2020 11:36:04: No Findings
YI Qingling (CC-DA/EDB3-CN), 12.06.2020 09:01:53:No Finding
</t>
  </si>
  <si>
    <t xml:space="preserve">516: OK
</t>
  </si>
  <si>
    <t xml:space="preserve">516: N/A
</t>
  </si>
  <si>
    <t xml:space="preserve">516: Not_Relevant
</t>
  </si>
  <si>
    <t xml:space="preserve">516: FSI
</t>
  </si>
  <si>
    <t xml:space="preserve">516: XPENG_ED_1R1V_3R1V
XPENG_ED_5R1V
XPENG_D55_5R1V
</t>
  </si>
  <si>
    <t xml:space="preserve">516: Shall check the functionality which is described in requirement.
</t>
  </si>
  <si>
    <t xml:space="preserve">516: 516
</t>
  </si>
  <si>
    <t xml:space="preserve">516: 2.2.46.0-12
</t>
  </si>
  <si>
    <t xml:space="preserve">516: doors://abt-doors-da.de.bosch.com:36665/?version=2&amp;prodID=0&amp;urn=urn:telelogic::1-4147106800294823-O-516-0013a6a1
</t>
  </si>
  <si>
    <t xml:space="preserve">516: 1-4147106800294823-O-516-0013a6a1
</t>
  </si>
  <si>
    <t xml:space="preserve">516: BL 7.0
</t>
  </si>
  <si>
    <t xml:space="preserve">516: Agreed
</t>
  </si>
  <si>
    <t xml:space="preserve">516: none
</t>
  </si>
  <si>
    <t>doors://abt-doors-da.de.bosch.com:36665/?version=2&amp;prodID=0&amp;urn=urn:telelogic::1-4147106800294823-O-506-00167c16</t>
  </si>
  <si>
    <t>6.0-45</t>
  </si>
  <si>
    <t xml:space="preserve">515: 
</t>
  </si>
  <si>
    <t>1-4147106800294823-O-506-00167c16</t>
  </si>
  <si>
    <t xml:space="preserve">515: 
</t>
  </si>
  <si>
    <t xml:space="preserve">515: Low
</t>
  </si>
  <si>
    <t xml:space="preserve">515: XU Zoey (CC-DA/EDB1-CN), 16.03.2020 11:36:04: No Findings
YI Qingling (CC-DA/EDB3-CN), 12.06.2020 09:01:53:No Finding
</t>
  </si>
  <si>
    <t xml:space="preserve">515: OK
</t>
  </si>
  <si>
    <t xml:space="preserve">515: N/A
</t>
  </si>
  <si>
    <t xml:space="preserve">515: Not_Relevant
</t>
  </si>
  <si>
    <t xml:space="preserve">515: FSI
</t>
  </si>
  <si>
    <t xml:space="preserve">515: XPENG_ED_1R1V_3R1V
XPENG_ED_5R1V
XPENG_D55_5R1V
</t>
  </si>
  <si>
    <t xml:space="preserve">515: Shall check the functionality which is described in requirement.
</t>
  </si>
  <si>
    <t xml:space="preserve">515: 515
</t>
  </si>
  <si>
    <t xml:space="preserve">515: 2.2.46.0-13
</t>
  </si>
  <si>
    <t xml:space="preserve">515: doors://abt-doors-da.de.bosch.com:36665/?version=2&amp;prodID=0&amp;urn=urn:telelogic::1-4147106800294823-O-515-0013a6a1
</t>
  </si>
  <si>
    <t xml:space="preserve">515: 1-4147106800294823-O-515-0013a6a1
</t>
  </si>
  <si>
    <t xml:space="preserve">515: BL 7.0
</t>
  </si>
  <si>
    <t xml:space="preserve">515: Agreed
</t>
  </si>
  <si>
    <t xml:space="preserve">515: none
</t>
  </si>
  <si>
    <t>doors://abt-doors-da.de.bosch.com:36665/?version=2&amp;prodID=0&amp;urn=urn:telelogic::1-4147106800294823-O-507-00167c16</t>
  </si>
  <si>
    <t>6.0-46</t>
  </si>
  <si>
    <t xml:space="preserve">514: 
</t>
  </si>
  <si>
    <t>1-4147106800294823-O-507-00167c16</t>
  </si>
  <si>
    <t xml:space="preserve">514: 
</t>
  </si>
  <si>
    <t xml:space="preserve">514: Low
</t>
  </si>
  <si>
    <t xml:space="preserve">514: XU Zoey (CC-DA/EDB1-CN), 16.03.2020 11:36:04: No Findings
YI Qingling (CC-DA/EDB3-CN), 12.06.2020 09:01:53:No Finding
</t>
  </si>
  <si>
    <t xml:space="preserve">514: OK
</t>
  </si>
  <si>
    <t xml:space="preserve">514: N/A
</t>
  </si>
  <si>
    <t xml:space="preserve">514: Not_Relevant
</t>
  </si>
  <si>
    <t xml:space="preserve">514: FSI
</t>
  </si>
  <si>
    <t xml:space="preserve">514: XPENG_ED_1R1V_3R1V
XPENG_ED_5R1V
XPENG_D55_5R1V
</t>
  </si>
  <si>
    <t xml:space="preserve">514: Shall check the functionality which is described in requirement.
</t>
  </si>
  <si>
    <t xml:space="preserve">514: 514
</t>
  </si>
  <si>
    <t xml:space="preserve">514: 2.2.46.0-14
</t>
  </si>
  <si>
    <t xml:space="preserve">514: doors://abt-doors-da.de.bosch.com:36665/?version=2&amp;prodID=0&amp;urn=urn:telelogic::1-4147106800294823-O-514-0013a6a1
</t>
  </si>
  <si>
    <t xml:space="preserve">514: 1-4147106800294823-O-514-0013a6a1
</t>
  </si>
  <si>
    <t xml:space="preserve">514: BL 7.0
</t>
  </si>
  <si>
    <t xml:space="preserve">514: Agreed
</t>
  </si>
  <si>
    <t xml:space="preserve">514: none
</t>
  </si>
  <si>
    <t>doors://abt-doors-da.de.bosch.com:36665/?version=2&amp;prodID=0&amp;urn=urn:telelogic::1-4147106800294823-O-508-00167c16</t>
  </si>
  <si>
    <t>6.0-47</t>
  </si>
  <si>
    <t xml:space="preserve">513: 
</t>
  </si>
  <si>
    <t>1-4147106800294823-O-508-00167c16</t>
  </si>
  <si>
    <t xml:space="preserve">513: 
</t>
  </si>
  <si>
    <t xml:space="preserve">513: Low
</t>
  </si>
  <si>
    <t xml:space="preserve">513: XU Zoey (CC-DA/EDB1-CN), 16.03.2020 11:36:04: No Findings
YI Qingling (CC-DA/EDB3-CN), 12.06.2020 09:01:53:No Finding
</t>
  </si>
  <si>
    <t xml:space="preserve">513: OK
</t>
  </si>
  <si>
    <t xml:space="preserve">513: N/A
</t>
  </si>
  <si>
    <t xml:space="preserve">513: Not_Relevant
</t>
  </si>
  <si>
    <t xml:space="preserve">513: FSI
</t>
  </si>
  <si>
    <t xml:space="preserve">513: XPENG_ED_1R1V_3R1V
XPENG_ED_5R1V
XPENG_D55_5R1V
</t>
  </si>
  <si>
    <t xml:space="preserve">513: Shall check the functionality which is described in requirement.
</t>
  </si>
  <si>
    <t xml:space="preserve">513: 513
</t>
  </si>
  <si>
    <t xml:space="preserve">513: 2.2.46.0-15
</t>
  </si>
  <si>
    <t xml:space="preserve">513: doors://abt-doors-da.de.bosch.com:36665/?version=2&amp;prodID=0&amp;urn=urn:telelogic::1-4147106800294823-O-513-0013a6a1
</t>
  </si>
  <si>
    <t xml:space="preserve">513: 1-4147106800294823-O-513-0013a6a1
</t>
  </si>
  <si>
    <t xml:space="preserve">513: BL 7.0
</t>
  </si>
  <si>
    <t xml:space="preserve">513: Agreed
</t>
  </si>
  <si>
    <t xml:space="preserve">513: none
</t>
  </si>
  <si>
    <t>doors://abt-doors-da.de.bosch.com:36665/?version=2&amp;prodID=0&amp;urn=urn:telelogic::1-4147106800294823-O-509-00167c16</t>
  </si>
  <si>
    <t>6.0-48</t>
  </si>
  <si>
    <t xml:space="preserve">512: 
</t>
  </si>
  <si>
    <t>1-4147106800294823-O-509-00167c16</t>
  </si>
  <si>
    <t xml:space="preserve">512: 
</t>
  </si>
  <si>
    <t xml:space="preserve">512: Low
</t>
  </si>
  <si>
    <t xml:space="preserve">512: XU Zoey (CC-DA/EDB1-CN), 16.03.2020 11:36:04: No Findings
YI Qingling (CC-DA/EDB3-CN), 12.06.2020 09:01:53:No Finding
</t>
  </si>
  <si>
    <t xml:space="preserve">512: OK
</t>
  </si>
  <si>
    <t xml:space="preserve">512: N/A
</t>
  </si>
  <si>
    <t xml:space="preserve">512: Not_Relevant
</t>
  </si>
  <si>
    <t xml:space="preserve">512: FSI
</t>
  </si>
  <si>
    <t xml:space="preserve">512: XPENG_ED_1R1V_3R1V
XPENG_ED_5R1V
XPENG_D55_5R1V
</t>
  </si>
  <si>
    <t xml:space="preserve">512: Shall check the functionality which is described in requirement.
</t>
  </si>
  <si>
    <t xml:space="preserve">512: 512
</t>
  </si>
  <si>
    <t xml:space="preserve">512: 2.2.46.0-16
</t>
  </si>
  <si>
    <t xml:space="preserve">512: doors://abt-doors-da.de.bosch.com:36665/?version=2&amp;prodID=0&amp;urn=urn:telelogic::1-4147106800294823-O-512-0013a6a1
</t>
  </si>
  <si>
    <t xml:space="preserve">512: 1-4147106800294823-O-512-0013a6a1
</t>
  </si>
  <si>
    <t xml:space="preserve">512: BL 7.0
</t>
  </si>
  <si>
    <t xml:space="preserve">512: Agreed
</t>
  </si>
  <si>
    <t xml:space="preserve">512: none
</t>
  </si>
  <si>
    <t>doors://abt-doors-da.de.bosch.com:36665/?version=2&amp;prodID=0&amp;urn=urn:telelogic::1-4147106800294823-O-510-00167c16</t>
  </si>
  <si>
    <t>6.0-49</t>
  </si>
  <si>
    <t xml:space="preserve">511: 
</t>
  </si>
  <si>
    <t>1-4147106800294823-O-510-00167c16</t>
  </si>
  <si>
    <t xml:space="preserve">511: 
</t>
  </si>
  <si>
    <t xml:space="preserve">511: Low
</t>
  </si>
  <si>
    <t xml:space="preserve">511: XU Zoey (CC-DA/EDB1-CN), 16.03.2020 11:36:04: No Findings
YI Qingling (CC-DA/EDB3-CN), 12.06.2020 09:01:53:No Finding
</t>
  </si>
  <si>
    <t xml:space="preserve">511: OK
</t>
  </si>
  <si>
    <t xml:space="preserve">511: N/A
</t>
  </si>
  <si>
    <t xml:space="preserve">511: Not_Relevant
</t>
  </si>
  <si>
    <t xml:space="preserve">511: FSI
</t>
  </si>
  <si>
    <t xml:space="preserve">511: XPENG_ED_1R1V_3R1V
XPENG_ED_5R1V
XPENG_D55_5R1V
</t>
  </si>
  <si>
    <t xml:space="preserve">511: Shall check the functionality which is described in requirement.
</t>
  </si>
  <si>
    <t xml:space="preserve">511: 511
</t>
  </si>
  <si>
    <t xml:space="preserve">511: 2.2.46.0-17
</t>
  </si>
  <si>
    <t xml:space="preserve">511: doors://abt-doors-da.de.bosch.com:36665/?version=2&amp;prodID=0&amp;urn=urn:telelogic::1-4147106800294823-O-511-0013a6a1
</t>
  </si>
  <si>
    <t xml:space="preserve">511: 1-4147106800294823-O-511-0013a6a1
</t>
  </si>
  <si>
    <t xml:space="preserve">511: BL 7.0
</t>
  </si>
  <si>
    <t xml:space="preserve">511: Agreed
</t>
  </si>
  <si>
    <t xml:space="preserve">511: none
</t>
  </si>
  <si>
    <t>doors://abt-doors-da.de.bosch.com:36665/?version=2&amp;prodID=0&amp;urn=urn:telelogic::1-4147106800294823-O-511-00167c16</t>
  </si>
  <si>
    <t>6.0-50</t>
  </si>
  <si>
    <t xml:space="preserve">510: 
</t>
  </si>
  <si>
    <t>1-4147106800294823-O-511-00167c16</t>
  </si>
  <si>
    <t xml:space="preserve">510: 
</t>
  </si>
  <si>
    <t xml:space="preserve">510: Low
</t>
  </si>
  <si>
    <t xml:space="preserve">510: XU Zoey (CC-DA/EDB1-CN), 16.03.2020 11:36:04: No Findings
YI Qingling (CC-DA/EDB3-CN), 12.06.2020 09:01:53:No Finding
</t>
  </si>
  <si>
    <t xml:space="preserve">510: OK
</t>
  </si>
  <si>
    <t xml:space="preserve">510: N/A
</t>
  </si>
  <si>
    <t xml:space="preserve">510: Not_Relevant
</t>
  </si>
  <si>
    <t xml:space="preserve">510: FSI
</t>
  </si>
  <si>
    <t xml:space="preserve">510: XPENG_ED_1R1V_3R1V
XPENG_ED_5R1V
XPENG_D55_5R1V
</t>
  </si>
  <si>
    <t xml:space="preserve">510: Shall check the functionality which is described in requirement.
</t>
  </si>
  <si>
    <t xml:space="preserve">510: 510
</t>
  </si>
  <si>
    <t xml:space="preserve">510: 2.2.46.0-18
</t>
  </si>
  <si>
    <t xml:space="preserve">510: doors://abt-doors-da.de.bosch.com:36665/?version=2&amp;prodID=0&amp;urn=urn:telelogic::1-4147106800294823-O-510-0013a6a1
</t>
  </si>
  <si>
    <t xml:space="preserve">510: 1-4147106800294823-O-510-0013a6a1
</t>
  </si>
  <si>
    <t xml:space="preserve">510: BL 7.0
</t>
  </si>
  <si>
    <t xml:space="preserve">510: Agreed
</t>
  </si>
  <si>
    <t xml:space="preserve">510: none
</t>
  </si>
  <si>
    <t>doors://abt-doors-da.de.bosch.com:36665/?version=2&amp;prodID=0&amp;urn=urn:telelogic::1-4147106800294823-O-512-00167c16</t>
  </si>
  <si>
    <t>6.0-51</t>
  </si>
  <si>
    <t xml:space="preserve">509: 
</t>
  </si>
  <si>
    <t>1-4147106800294823-O-512-00167c16</t>
  </si>
  <si>
    <t xml:space="preserve">509: 
</t>
  </si>
  <si>
    <t xml:space="preserve">509: Low
</t>
  </si>
  <si>
    <t xml:space="preserve">509: XU Zoey (CC-DA/EDB1-CN), 16.03.2020 11:36:04: No Findings
YI Qingling (CC-DA/EDB3-CN), 12.06.2020 09:01:53:No Finding
</t>
  </si>
  <si>
    <t xml:space="preserve">509: OK
</t>
  </si>
  <si>
    <t xml:space="preserve">509: N/A
</t>
  </si>
  <si>
    <t xml:space="preserve">509: Not_Relevant
</t>
  </si>
  <si>
    <t xml:space="preserve">509: FSI
</t>
  </si>
  <si>
    <t xml:space="preserve">509: XPENG_ED_1R1V_3R1V
XPENG_ED_5R1V
XPENG_D55_5R1V
</t>
  </si>
  <si>
    <t xml:space="preserve">509: Shall check the functionality which is described in requirement.
</t>
  </si>
  <si>
    <t xml:space="preserve">509: 509
</t>
  </si>
  <si>
    <t xml:space="preserve">509: 2.2.46.0-19
</t>
  </si>
  <si>
    <t xml:space="preserve">509: doors://abt-doors-da.de.bosch.com:36665/?version=2&amp;prodID=0&amp;urn=urn:telelogic::1-4147106800294823-O-509-0013a6a1
</t>
  </si>
  <si>
    <t xml:space="preserve">509: 1-4147106800294823-O-509-0013a6a1
</t>
  </si>
  <si>
    <t xml:space="preserve">509: BL 7.0
</t>
  </si>
  <si>
    <t xml:space="preserve">509: Agreed
</t>
  </si>
  <si>
    <t xml:space="preserve">509: none
</t>
  </si>
  <si>
    <t>doors://abt-doors-da.de.bosch.com:36665/?version=2&amp;prodID=0&amp;urn=urn:telelogic::1-4147106800294823-O-513-00167c16</t>
  </si>
  <si>
    <t>6.0-52</t>
  </si>
  <si>
    <t xml:space="preserve">508: 
</t>
  </si>
  <si>
    <t>1-4147106800294823-O-513-00167c16</t>
  </si>
  <si>
    <t xml:space="preserve">508: 
</t>
  </si>
  <si>
    <t xml:space="preserve">508: Low
</t>
  </si>
  <si>
    <t xml:space="preserve">508: XU Zoey (CC-DA/EDB1-CN), 16.03.2020 11:36:04: No Findings
YI Qingling (CC-DA/EDB3-CN), 12.06.2020 09:01:53:No Finding
</t>
  </si>
  <si>
    <t xml:space="preserve">508: OK
</t>
  </si>
  <si>
    <t xml:space="preserve">508: N/A
</t>
  </si>
  <si>
    <t xml:space="preserve">508: Not_Relevant
</t>
  </si>
  <si>
    <t xml:space="preserve">508: FSI
</t>
  </si>
  <si>
    <t xml:space="preserve">508: XPENG_ED_1R1V_3R1V
XPENG_ED_5R1V
XPENG_D55_5R1V
</t>
  </si>
  <si>
    <t xml:space="preserve">508: Shall check the functionality which is described in requirement.
</t>
  </si>
  <si>
    <t xml:space="preserve">508: 508
</t>
  </si>
  <si>
    <t xml:space="preserve">508: 2.2.46.0-20
</t>
  </si>
  <si>
    <t xml:space="preserve">508: doors://abt-doors-da.de.bosch.com:36665/?version=2&amp;prodID=0&amp;urn=urn:telelogic::1-4147106800294823-O-508-0013a6a1
</t>
  </si>
  <si>
    <t xml:space="preserve">508: 1-4147106800294823-O-508-0013a6a1
</t>
  </si>
  <si>
    <t xml:space="preserve">508: BL 7.0
</t>
  </si>
  <si>
    <t xml:space="preserve">508: Agreed
</t>
  </si>
  <si>
    <t xml:space="preserve">508: none
</t>
  </si>
  <si>
    <t>doors://abt-doors-da.de.bosch.com:36665/?version=2&amp;prodID=0&amp;urn=urn:telelogic::1-4147106800294823-O-176-00167c16</t>
  </si>
  <si>
    <t>7.0-2</t>
  </si>
  <si>
    <t>1-4147106800294823-O-176-00167c16</t>
  </si>
  <si>
    <t>doors://abt-doors-da.de.bosch.com:36665/?version=2&amp;prodID=0&amp;urn=urn:telelogic::1-4147106800294823-O-190-00167c16</t>
  </si>
  <si>
    <t>8.0-3</t>
  </si>
  <si>
    <t xml:space="preserve">378: 
</t>
  </si>
  <si>
    <t>1-4147106800294823-O-190-00167c16</t>
  </si>
  <si>
    <t xml:space="preserve">378: 
</t>
  </si>
  <si>
    <t xml:space="preserve">378: Low
</t>
  </si>
  <si>
    <t xml:space="preserve">378: XU Zoey (CC-DA/EDB1-CN), 16.03.2020 11:36:04: No Findings
YI Qingling (CC-DA/EDB3-CN), 12.06.2020 09:01:53:No Finding
</t>
  </si>
  <si>
    <t xml:space="preserve">378: OK
</t>
  </si>
  <si>
    <t xml:space="preserve">378: N/A
</t>
  </si>
  <si>
    <t xml:space="preserve">378: Not_Relevant
</t>
  </si>
  <si>
    <t xml:space="preserve">378: XPENG_ED_1R1V_3R1V
XPENG_ED_5R1V
XPENG_D55_5R1V
</t>
  </si>
  <si>
    <t xml:space="preserve">378: 1.Extended session is support;
2. Security is Level 1.
3. The pre-condition check is OK.
4. The response follows the format.
</t>
  </si>
  <si>
    <t xml:space="preserve">378: 378
</t>
  </si>
  <si>
    <t xml:space="preserve">378: 2.4.1.0-1
</t>
  </si>
  <si>
    <t xml:space="preserve">378: doors://abt-doors-da.de.bosch.com:36665/?version=2&amp;prodID=0&amp;urn=urn:telelogic::1-4147106800294823-O-378-0013a6a1
</t>
  </si>
  <si>
    <t xml:space="preserve">378: 1-4147106800294823-O-378-0013a6a1
</t>
  </si>
  <si>
    <t xml:space="preserve">378: BL 1.0
</t>
  </si>
  <si>
    <t xml:space="preserve">378: Agreed
</t>
  </si>
  <si>
    <t xml:space="preserve">378: none
</t>
  </si>
  <si>
    <t>doors://abt-doors-da.de.bosch.com:36665/?version=2&amp;prodID=0&amp;urn=urn:telelogic::1-4147106800294823-O-191-00167c16</t>
  </si>
  <si>
    <t>8.0-4</t>
  </si>
  <si>
    <t>1-4147106800294823-O-191-00167c16</t>
  </si>
  <si>
    <t>doors://abt-doors-da.de.bosch.com:36665/?version=2&amp;prodID=0&amp;urn=urn:telelogic::1-4147106800294823-O-192-00167c16</t>
  </si>
  <si>
    <t>8.0-5</t>
  </si>
  <si>
    <t>1-4147106800294823-O-192-00167c16</t>
  </si>
  <si>
    <t>doors://abt-doors-da.de.bosch.com:36665/?version=2&amp;prodID=0&amp;urn=urn:telelogic::1-4147106800294823-O-193-00167c16</t>
  </si>
  <si>
    <t>8.0-6</t>
  </si>
  <si>
    <t>1-4147106800294823-O-193-00167c16</t>
  </si>
  <si>
    <t>doors://abt-doors-da.de.bosch.com:36665/?version=2&amp;prodID=0&amp;urn=urn:telelogic::1-4147106800294823-O-195-00167c16</t>
  </si>
  <si>
    <t>8.0-8</t>
  </si>
  <si>
    <t xml:space="preserve">447: 
448: 
450: 
451: 
453: 
454: 
460: 
462: 
</t>
  </si>
  <si>
    <t>1-4147106800294823-O-195-00167c16</t>
  </si>
  <si>
    <t xml:space="preserve">447: 
448: 
450: 
451: 
453: 
454: 
460: 
462: 
</t>
  </si>
  <si>
    <t xml:space="preserve">447: Low
448: Low
450: Low
451: Low
453: Low
454: Low
460: Low
462: Low
</t>
  </si>
  <si>
    <t xml:space="preserve">447: XU Zoey (CC-DA/EDB1-CN), 16.03.2020 11:36:04: No Findings
YI Qingling (CC-DA/EDB3-CN), 12.06.2020 09:01:53:No Finding
448: XU Zoey (CC-DA/EDB1-CN), 16.03.2020 11:36:04: No Findings
YI Qingling (CC-DA/EDB3-CN), 12.06.2020 09:01:53:No Finding
450: XU Zoey (CC-DA/EDB1-CN), 16.03.2020 11:36:04: No Findings
YI Qingling (CC-DA/EDB3-CN), 12.06.2020 09:01:53:No Finding
451: XU Zoey (CC-DA/EDB1-CN), 16.03.2020 11:36:04: No Findings
YI Qingling (CC-DA/EDB3-CN), 12.06.2020 09:01:53:No Finding
453: XU Zoey (CC-DA/EDB1-CN), 16.03.2020 11:36:04: No Findings
YI Qingling (CC-DA/EDB3-CN), 12.06.2020 09:01:53:No Finding
454: XU Zoey (CC-DA/EDB1-CN), 16.03.2020 11:36:04: No Findings
YI Qingling (CC-DA/EDB3-CN), 12.06.2020 09:01:53:No Finding
460: XU Zoey (CC-DA/EDB1-CN), 16.03.2020 11:36:04: No Findings
YI Qingling (CC-DA/EDB3-CN), 12.06.2020 09:01:53:No Finding
462: XU Zoey (CC-DA/EDB1-CN), 16.03.2020 11:36:04: No Findings
YI Qingling (CC-DA/EDB3-CN), 12.06.2020 09:01:53:No Finding
</t>
  </si>
  <si>
    <t xml:space="preserve">447: OK
448: OK
450: OK
451: OK
453: OK
454: OK
460: OK
462: OK
</t>
  </si>
  <si>
    <t xml:space="preserve">447: N/A
448: N/A
450: N/A
451: N/A
453: N/A
454: N/A
460: N/A
462: N/A
</t>
  </si>
  <si>
    <t xml:space="preserve">447: Not_Relevant
448: Not_Relevant
450: Not_Relevant
451: Not_Relevant
453: Not_Relevant
454: Not_Relevant
460: Not_Relevant
462: Not_Relevant
</t>
  </si>
  <si>
    <t xml:space="preserve">447: 
448: 
450: 
451: 
453: 
454: 
460: Vehicle
462: Vehicle
</t>
  </si>
  <si>
    <t xml:space="preserve">447: XPENG_ED_1R1V_3R1V
XPENG_ED_5R1V
XPENG_D55_5R1V
448: XPENG_ED_1R1V_3R1V
XPENG_ED_5R1V
XPENG_D55_5R1V
450: XPENG_ED_1R1V_3R1V
XPENG_ED_5R1V
XPENG_D55_5R1V
451: XPENG_ED_1R1V_3R1V
XPENG_ED_5R1V
XPENG_D55_5R1V
453: XPENG_ED_1R1V_3R1V
XPENG_ED_5R1V
XPENG_D55_5R1V
454: XPENG_ED_1R1V_3R1V
XPENG_ED_5R1V
XPENG_D55_5R1V
460: XPENG_ED_1R1V_3R1V
XPENG_ED_5R1V
XPENG_D55_5R1V
462: XPENG_ED_1R1V_3R1V
XPENG_ED_5R1V
XPENG_D55_5R1V
</t>
  </si>
  <si>
    <t xml:space="preserve">447: Shall check the functionality which is described in requirement.
448: Shall check the functionality which is described in requirement.
450: Shall check the functionality which is described in requirement.
451: Shall check the functionality which is described in requirement.
453: Shall check the functionality which is described in requirement.
454: Shall check the functionality which is described in requirement.
460: Shall check the functionality which is described in requirement.
462: Shall check the functionality which is described in requirement.
</t>
  </si>
  <si>
    <t xml:space="preserve">447: 447
448: 448
450: 450
451: 451
453: 453
454: 454
460: 460
462: 462
</t>
  </si>
  <si>
    <t xml:space="preserve">447: 2.4.3.1.0-1
448: 2.4.3.1.0-2
450: 2.4.3.2.0-1
451: 2.4.3.2.0-2
453: 2.4.3.3.0-1
454: 2.4.3.3.0-2
460: 2.4.3.1.0-3
462: 2.4.3.4.0-1
</t>
  </si>
  <si>
    <t xml:space="preserve">447: doors://abt-doors-da.de.bosch.com:36665/?version=2&amp;prodID=0&amp;urn=urn:telelogic::1-4147106800294823-O-447-0013a6a1
448: doors://abt-doors-da.de.bosch.com:36665/?version=2&amp;prodID=0&amp;urn=urn:telelogic::1-4147106800294823-O-448-0013a6a1
450: doors://abt-doors-da.de.bosch.com:36665/?version=2&amp;prodID=0&amp;urn=urn:telelogic::1-4147106800294823-O-450-0013a6a1
451: doors://abt-doors-da.de.bosch.com:36665/?version=2&amp;prodID=0&amp;urn=urn:telelogic::1-4147106800294823-O-451-0013a6a1
453: doors://abt-doors-da.de.bosch.com:36665/?version=2&amp;prodID=0&amp;urn=urn:telelogic::1-4147106800294823-O-453-0013a6a1
454: doors://abt-doors-da.de.bosch.com:36665/?version=2&amp;prodID=0&amp;urn=urn:telelogic::1-4147106800294823-O-454-0013a6a1
460: doors://abt-doors-da.de.bosch.com:36665/?version=2&amp;prodID=0&amp;urn=urn:telelogic::1-4147106800294823-O-460-0013a6a1
462: doors://abt-doors-da.de.bosch.com:36665/?version=2&amp;prodID=0&amp;urn=urn:telelogic::1-4147106800294823-O-462-0013a6a1
</t>
  </si>
  <si>
    <t xml:space="preserve">447: 1-4147106800294823-O-447-0013a6a1
448: 1-4147106800294823-O-448-0013a6a1
450: 1-4147106800294823-O-450-0013a6a1
451: 1-4147106800294823-O-451-0013a6a1
453: 1-4147106800294823-O-453-0013a6a1
454: 1-4147106800294823-O-454-0013a6a1
460: 1-4147106800294823-O-460-0013a6a1
462: 1-4147106800294823-O-462-0013a6a1
</t>
  </si>
  <si>
    <t xml:space="preserve">447: BL 1.0
448: BL 1.0
450: BL 1.0
451: BL 1.0
453: BL 1.0
454: BL 1.0
460: BL 1.0
462: BL 1.0
</t>
  </si>
  <si>
    <t xml:space="preserve">447: Agreed
448: Agreed
450: Agreed
451: Agreed
453: Agreed
454: Agreed
460: Agreed
462: Agreed
</t>
  </si>
  <si>
    <t xml:space="preserve">447: none
448: none
450: none
451: none
453: none
454: none
460: none
462: none
</t>
  </si>
  <si>
    <t>doors://abt-doors-da.de.bosch.com:36665/?version=2&amp;prodID=0&amp;urn=urn:telelogic::1-4147106800294823-O-196-00167c16</t>
  </si>
  <si>
    <t>8.0-9</t>
  </si>
  <si>
    <t xml:space="preserve">431: 
433: 
436: 
441: 
442: 
444: 
</t>
  </si>
  <si>
    <t>1-4147106800294823-O-196-00167c16</t>
  </si>
  <si>
    <t xml:space="preserve">431: 
433: 
436: 
441: 
442: 
444: 
</t>
  </si>
  <si>
    <t xml:space="preserve">431: Low
433: Low
436: Low
441: Low
442: Low
444: Low
</t>
  </si>
  <si>
    <t xml:space="preserve">431: XU Zoey (CC-DA/EDB1-CN), 16.03.2020 11:36:04: No Findings
YI Qingling (CC-DA/EDB3-CN), 12.06.2020 09:01:53:No Finding
Nguyen Kien (RBVH/EDA12), 10.05.2021 04:20:27
Findings: No Finding 
433: XU Zoey (CC-DA/EDB1-CN), 16.03.2020 11:36:04: No Findings
YI Qingling (CC-DA/EDB3-CN), 12.06.2020 09:01:53:No Finding
Nguyen Kien (RBVH/EDA12), 10.05.2021 04:20:32
Findings: No Finding 
436: XU Zoey (CC-DA/EDB1-CN), 16.03.2020 11:36:04: No Findings
YI Qingling (CC-DA/EDB3-CN), 12.06.2020 09:01:53:No Finding
Nguyen Kien (RBVH/EDA12), 10.05.2021 04:20:40
Findings: No Finding 
441: XU Zoey (CC-DA/EDB1-CN), 16.03.2020 11:36:04: No Findings
YI Qingling (CC-DA/EDB3-CN), 12.06.2020 09:01:53:No Finding
Nguyen Kien (RBVH/EDA12), 10.05.2021 04:20:47
Findings: No Finding 
442: XU Zoey (CC-DA/EDB1-CN), 16.03.2020 11:36:04: No Findings
YI Qingling (CC-DA/EDB3-CN), 12.06.2020 09:01:53:No Finding
Nguyen Kien (RBVH/EDA12), 10.05.2021 04:20:49
Findings: No Finding 
444: XU Zoey (CC-DA/EDB1-CN), 16.03.2020 11:36:04: No Findings
YI Qingling (CC-DA/EDB3-CN), 12.06.2020 09:01:53:No Finding
</t>
  </si>
  <si>
    <t xml:space="preserve">431: OK
433: OK
436: OK
441: OK
442: OK
444: OK
</t>
  </si>
  <si>
    <t xml:space="preserve">431: N/A
433: N/A
436: N/A
441: N/A
442: N/A
444: N/A
</t>
  </si>
  <si>
    <t xml:space="preserve">431: Not_Relevant
433: Not_Relevant
436: Not_Relevant
441: Not_Relevant
442: Not_Relevant
444: Not_Relevant
</t>
  </si>
  <si>
    <t xml:space="preserve">431: XPENG_ED_1R1V_3R1V
XPENG_ED_5R1V
XPENG_D55_5R1V
433: XPENG_ED_1R1V_3R1V
XPENG_ED_5R1V
XPENG_D55_5R1V
436: XPENG_ED_1R1V_3R1V
XPENG_ED_5R1V
XPENG_D55_5R1V
441: XPENG_ED_1R1V_3R1V
XPENG_ED_5R1V
XPENG_D55_5R1V
442: XPENG_ED_1R1V_3R1V
XPENG_ED_5R1V
XPENG_D55_5R1V
444: XPENG_ED_1R1V_3R1V
XPENG_ED_5R1V
XPENG_D55_5R1V
</t>
  </si>
  <si>
    <t xml:space="preserve">431: Shall check the functionality which is described in requirement.
433: Shall check the functionality which is described in requirement.
436: Shall check the functionality which is described in requirement.
441: Shall check the functionality which is described in requirement.
442: Shall check the functionality which is described in requirement.
444: Shall check the functionality which is described in requirement.
</t>
  </si>
  <si>
    <t xml:space="preserve">431: 431
433: 433
436: 436
441: 441
442: 442
444: 444
</t>
  </si>
  <si>
    <t xml:space="preserve">431: 2.4.2.1.0-1
433: 2.4.2.1.0-2
436: 2.4.2.2.0-2
441: 2.4.2.3.0-1
442: 2.4.2.3.0-2
444: 2.4.2.4.0-4
</t>
  </si>
  <si>
    <t xml:space="preserve">431: doors://abt-doors-da.de.bosch.com:36665/?version=2&amp;prodID=0&amp;urn=urn:telelogic::1-4147106800294823-O-431-0013a6a1
433: doors://abt-doors-da.de.bosch.com:36665/?version=2&amp;prodID=0&amp;urn=urn:telelogic::1-4147106800294823-O-433-0013a6a1
436: doors://abt-doors-da.de.bosch.com:36665/?version=2&amp;prodID=0&amp;urn=urn:telelogic::1-4147106800294823-O-436-0013a6a1
441: doors://abt-doors-da.de.bosch.com:36665/?version=2&amp;prodID=0&amp;urn=urn:telelogic::1-4147106800294823-O-441-0013a6a1
442: doors://abt-doors-da.de.bosch.com:36665/?version=2&amp;prodID=0&amp;urn=urn:telelogic::1-4147106800294823-O-442-0013a6a1
444: doors://abt-doors-da.de.bosch.com:36665/?version=2&amp;prodID=0&amp;urn=urn:telelogic::1-4147106800294823-O-444-0013a6a1
</t>
  </si>
  <si>
    <t xml:space="preserve">431: 1-4147106800294823-O-431-0013a6a1
433: 1-4147106800294823-O-433-0013a6a1
436: 1-4147106800294823-O-436-0013a6a1
441: 1-4147106800294823-O-441-0013a6a1
442: 1-4147106800294823-O-442-0013a6a1
444: 1-4147106800294823-O-444-0013a6a1
</t>
  </si>
  <si>
    <t xml:space="preserve">431: BL 1.0
433: BL 1.0
436: BL 1.0
441: BL 7.0
442: BL 7.0
444: BL 1.0
</t>
  </si>
  <si>
    <t xml:space="preserve">431: Agreed
433: Agreed
436: Agreed
441: Agreed
442: Agreed
444: Agreed
</t>
  </si>
  <si>
    <t xml:space="preserve">431: none
433: none
436: none
441: none
442: none
444: none
</t>
  </si>
  <si>
    <t>doors://abt-doors-da.de.bosch.com:36665/?version=2&amp;prodID=0&amp;urn=urn:telelogic::1-4147106800294823-O-210-00167c16</t>
  </si>
  <si>
    <t>9.0-2</t>
  </si>
  <si>
    <t xml:space="preserve">557: 
</t>
  </si>
  <si>
    <t>1-4147106800294823-O-210-00167c16</t>
  </si>
  <si>
    <t xml:space="preserve">557: 
</t>
  </si>
  <si>
    <t xml:space="preserve">557: Low
</t>
  </si>
  <si>
    <t xml:space="preserve">557: no findings.
</t>
  </si>
  <si>
    <t xml:space="preserve">557: OK
</t>
  </si>
  <si>
    <t xml:space="preserve">557: QM
</t>
  </si>
  <si>
    <t xml:space="preserve">557: Not_Relevant
</t>
  </si>
  <si>
    <t xml:space="preserve">557: XPENG_ED_1R1V_3R1V
XPENG_ED_5R1V
</t>
  </si>
  <si>
    <t xml:space="preserve">557: Verification Criteria included in requirement.
</t>
  </si>
  <si>
    <t xml:space="preserve">557: 557
</t>
  </si>
  <si>
    <t xml:space="preserve">557: 2.2.2.0-2
</t>
  </si>
  <si>
    <t xml:space="preserve">557: doors://abt-doors-da.de.bosch.com:36665/?version=2&amp;prodID=0&amp;urn=urn:telelogic::1-4147106800294823-O-557-0013a6e2
</t>
  </si>
  <si>
    <t xml:space="preserve">557: 1-4147106800294823-O-557-0013a6e2
</t>
  </si>
  <si>
    <t xml:space="preserve">557: BL 2.0
</t>
  </si>
  <si>
    <t xml:space="preserve">557: Agreed
</t>
  </si>
  <si>
    <t xml:space="preserve">557: none
</t>
  </si>
  <si>
    <t>doors://abt-doors-da.de.bosch.com:36665/?version=2&amp;prodID=0&amp;urn=urn:telelogic::1-4147106800294823-O-211-00167c16</t>
  </si>
  <si>
    <t>9.0-3</t>
  </si>
  <si>
    <t xml:space="preserve">556: 
</t>
  </si>
  <si>
    <t>1-4147106800294823-O-211-00167c16</t>
  </si>
  <si>
    <t xml:space="preserve">556: 
</t>
  </si>
  <si>
    <t xml:space="preserve">556: Low
</t>
  </si>
  <si>
    <t xml:space="preserve">556: no findings.
</t>
  </si>
  <si>
    <t xml:space="preserve">556: OK
</t>
  </si>
  <si>
    <t xml:space="preserve">556: QM
</t>
  </si>
  <si>
    <t xml:space="preserve">556: Not_Relevant
</t>
  </si>
  <si>
    <t xml:space="preserve">556: XPENG_ED_1R1V_3R1V
XPENG_D55_1R1V
XPENG_ED_5R1V
XPENG_D55_5R1V
</t>
  </si>
  <si>
    <t xml:space="preserve">556: Verification Criteria included in requirement.
</t>
  </si>
  <si>
    <t xml:space="preserve">556: 556
</t>
  </si>
  <si>
    <t xml:space="preserve">556: 2.2.2.0-1
</t>
  </si>
  <si>
    <t xml:space="preserve">556: doors://abt-doors-da.de.bosch.com:36665/?version=2&amp;prodID=0&amp;urn=urn:telelogic::1-4147106800294823-O-556-0013a6e2
</t>
  </si>
  <si>
    <t xml:space="preserve">556: 1-4147106800294823-O-556-0013a6e2
</t>
  </si>
  <si>
    <t xml:space="preserve">556: BL 2.0
</t>
  </si>
  <si>
    <t xml:space="preserve">556: Agreed
</t>
  </si>
  <si>
    <t xml:space="preserve">556: none
</t>
  </si>
  <si>
    <t>doors://abt-doors-da.de.bosch.com:36665/?version=2&amp;prodID=0&amp;urn=urn:telelogic::1-4147106800294823-O-212-00167c16</t>
  </si>
  <si>
    <t>9.0-4</t>
  </si>
  <si>
    <t>this DTC not applicable for D55 CR</t>
  </si>
  <si>
    <t>1-4147106800294823-O-212-00167c16</t>
  </si>
  <si>
    <t>doors://abt-doors-da.de.bosch.com:36665/?version=2&amp;prodID=0&amp;urn=urn:telelogic::1-4147106800294823-O-213-00167c16</t>
  </si>
  <si>
    <t>9.0-5</t>
  </si>
  <si>
    <t xml:space="preserve">555: 
</t>
  </si>
  <si>
    <t>1-4147106800294823-O-213-00167c16</t>
  </si>
  <si>
    <t xml:space="preserve">555: 
</t>
  </si>
  <si>
    <t xml:space="preserve">555: Low
</t>
  </si>
  <si>
    <t xml:space="preserve">555: no findings.
</t>
  </si>
  <si>
    <t xml:space="preserve">555: OK
</t>
  </si>
  <si>
    <t xml:space="preserve">555: QM
</t>
  </si>
  <si>
    <t xml:space="preserve">555: Not_Relevant
</t>
  </si>
  <si>
    <t xml:space="preserve">555: XPENG_ED_1R1V_3R1V
XPENG_D55_1R1V
XPENG_ED_5R1V
XPENG_D55_5R1V
</t>
  </si>
  <si>
    <t xml:space="preserve">555: Verification Criteria included in requirement.
</t>
  </si>
  <si>
    <t xml:space="preserve">555: 555
</t>
  </si>
  <si>
    <t xml:space="preserve">555: 2.2.1.1.0-25
</t>
  </si>
  <si>
    <t xml:space="preserve">555: doors://abt-doors-da.de.bosch.com:36665/?version=2&amp;prodID=0&amp;urn=urn:telelogic::1-4147106800294823-O-555-0013a6e2
</t>
  </si>
  <si>
    <t xml:space="preserve">555: 1-4147106800294823-O-555-0013a6e2
</t>
  </si>
  <si>
    <t xml:space="preserve">555: BL 2.0
</t>
  </si>
  <si>
    <t xml:space="preserve">555: Agreed
</t>
  </si>
  <si>
    <t xml:space="preserve">555: none
</t>
  </si>
  <si>
    <t>doors://abt-doors-da.de.bosch.com:36665/?version=2&amp;prodID=0&amp;urn=urn:telelogic::1-4147106800294823-O-214-00167c16</t>
  </si>
  <si>
    <t>9.0-6</t>
  </si>
  <si>
    <t xml:space="preserve">652: 
</t>
  </si>
  <si>
    <t>1-4147106800294823-O-214-00167c16</t>
  </si>
  <si>
    <t xml:space="preserve">652: 
</t>
  </si>
  <si>
    <t xml:space="preserve">652: Low
</t>
  </si>
  <si>
    <t xml:space="preserve">652: XPENG_D55_1R1V
XPENG_D55_5R1V
</t>
  </si>
  <si>
    <t xml:space="preserve">652: 652
</t>
  </si>
  <si>
    <t xml:space="preserve">652: 2.2.1.1.0-24
</t>
  </si>
  <si>
    <t xml:space="preserve">652: doors://abt-doors-da.de.bosch.com:36665/?version=2&amp;prodID=0&amp;urn=urn:telelogic::1-4147106800294823-O-652-0013a6e2
</t>
  </si>
  <si>
    <t xml:space="preserve">652: 1-4147106800294823-O-652-0013a6e2
</t>
  </si>
  <si>
    <t xml:space="preserve">652: BL 2.0
</t>
  </si>
  <si>
    <t xml:space="preserve">652: Agreed
</t>
  </si>
  <si>
    <t xml:space="preserve">652: none
</t>
  </si>
  <si>
    <t>doors://abt-doors-da.de.bosch.com:36665/?version=2&amp;prodID=0&amp;urn=urn:telelogic::1-4147106800294823-O-215-00167c16</t>
  </si>
  <si>
    <t>9.0-7</t>
  </si>
  <si>
    <t xml:space="preserve">651: 
</t>
  </si>
  <si>
    <t>1-4147106800294823-O-215-00167c16</t>
  </si>
  <si>
    <t xml:space="preserve">651: 
</t>
  </si>
  <si>
    <t xml:space="preserve">651: Low
</t>
  </si>
  <si>
    <t xml:space="preserve">651: XPENG_D55_1R1V
XPENG_D55_5R1V
</t>
  </si>
  <si>
    <t xml:space="preserve">651: 651
</t>
  </si>
  <si>
    <t xml:space="preserve">651: 2.2.1.1.0-22
</t>
  </si>
  <si>
    <t xml:space="preserve">651: doors://abt-doors-da.de.bosch.com:36665/?version=2&amp;prodID=0&amp;urn=urn:telelogic::1-4147106800294823-O-651-0013a6e2
</t>
  </si>
  <si>
    <t xml:space="preserve">651: 1-4147106800294823-O-651-0013a6e2
</t>
  </si>
  <si>
    <t xml:space="preserve">651: BL 2.0
</t>
  </si>
  <si>
    <t xml:space="preserve">651: Agreed
</t>
  </si>
  <si>
    <t xml:space="preserve">651: none
</t>
  </si>
  <si>
    <t>doors://abt-doors-da.de.bosch.com:36665/?version=2&amp;prodID=0&amp;urn=urn:telelogic::1-4147106800294823-O-216-00167c16</t>
  </si>
  <si>
    <t>9.0-8</t>
  </si>
  <si>
    <t xml:space="preserve">538: 
</t>
  </si>
  <si>
    <t>1-4147106800294823-O-216-00167c16</t>
  </si>
  <si>
    <t xml:space="preserve">538: 
</t>
  </si>
  <si>
    <t xml:space="preserve">538: Low
</t>
  </si>
  <si>
    <t xml:space="preserve">538: no findings.
</t>
  </si>
  <si>
    <t xml:space="preserve">538: OK
</t>
  </si>
  <si>
    <t xml:space="preserve">538: QM
</t>
  </si>
  <si>
    <t xml:space="preserve">538: Not_Relevant
</t>
  </si>
  <si>
    <t xml:space="preserve">538: XPENG_ED_1R1V_3R1V
XPENG_D55_1R1V
XPENG_ED_5R1V
XPENG_D55_5R1V
</t>
  </si>
  <si>
    <t xml:space="preserve">538: Verification Criteria included in requirement.
</t>
  </si>
  <si>
    <t xml:space="preserve">538: 538
</t>
  </si>
  <si>
    <t xml:space="preserve">538: 2.2.1.1.0-3
</t>
  </si>
  <si>
    <t xml:space="preserve">538: doors://abt-doors-da.de.bosch.com:36665/?version=2&amp;prodID=0&amp;urn=urn:telelogic::1-4147106800294823-O-538-0013a6e2
</t>
  </si>
  <si>
    <t xml:space="preserve">538: 1-4147106800294823-O-538-0013a6e2
</t>
  </si>
  <si>
    <t xml:space="preserve">538: BL 2.0
</t>
  </si>
  <si>
    <t xml:space="preserve">538: Agreed
</t>
  </si>
  <si>
    <t xml:space="preserve">538: none
</t>
  </si>
  <si>
    <t>doors://abt-doors-da.de.bosch.com:36665/?version=2&amp;prodID=0&amp;urn=urn:telelogic::1-4147106800294823-O-217-00167c16</t>
  </si>
  <si>
    <t>9.0-9</t>
  </si>
  <si>
    <t>1-4147106800294823-O-217-00167c16</t>
  </si>
  <si>
    <t>doors://abt-doors-da.de.bosch.com:36665/?version=2&amp;prodID=0&amp;urn=urn:telelogic::1-4147106800294823-O-218-00167c16</t>
  </si>
  <si>
    <t>9.0-10</t>
  </si>
  <si>
    <t xml:space="preserve">540: 
</t>
  </si>
  <si>
    <t>1-4147106800294823-O-218-00167c16</t>
  </si>
  <si>
    <t xml:space="preserve">540: 
</t>
  </si>
  <si>
    <t xml:space="preserve">540: Low
</t>
  </si>
  <si>
    <t xml:space="preserve">540: no findings.
</t>
  </si>
  <si>
    <t xml:space="preserve">540: OK
</t>
  </si>
  <si>
    <t xml:space="preserve">540: QM
</t>
  </si>
  <si>
    <t xml:space="preserve">540: Not_Relevant
</t>
  </si>
  <si>
    <t xml:space="preserve">540: XPENG_ED_1R1V_3R1V
XPENG_D55_1R1V
XPENG_ED_5R1V
XPENG_D55_5R1V
</t>
  </si>
  <si>
    <t xml:space="preserve">540: Verification Criteria included in requirement.
</t>
  </si>
  <si>
    <t xml:space="preserve">540: 540
</t>
  </si>
  <si>
    <t xml:space="preserve">540: 2.2.1.1.0-5
</t>
  </si>
  <si>
    <t xml:space="preserve">540: doors://abt-doors-da.de.bosch.com:36665/?version=2&amp;prodID=0&amp;urn=urn:telelogic::1-4147106800294823-O-540-0013a6e2
</t>
  </si>
  <si>
    <t xml:space="preserve">540: 1-4147106800294823-O-540-0013a6e2
</t>
  </si>
  <si>
    <t xml:space="preserve">540: BL 2.0
</t>
  </si>
  <si>
    <t xml:space="preserve">540: Agreed
</t>
  </si>
  <si>
    <t xml:space="preserve">540: none
</t>
  </si>
  <si>
    <t>doors://abt-doors-da.de.bosch.com:36665/?version=2&amp;prodID=0&amp;urn=urn:telelogic::1-4147106800294823-O-219-00167c16</t>
  </si>
  <si>
    <t>9.0-11</t>
  </si>
  <si>
    <t xml:space="preserve">541: 
</t>
  </si>
  <si>
    <t>1-4147106800294823-O-219-00167c16</t>
  </si>
  <si>
    <t xml:space="preserve">541: 
</t>
  </si>
  <si>
    <t xml:space="preserve">541: Low
</t>
  </si>
  <si>
    <t xml:space="preserve">541: no findings.
</t>
  </si>
  <si>
    <t xml:space="preserve">541: OK
</t>
  </si>
  <si>
    <t xml:space="preserve">541: QM
</t>
  </si>
  <si>
    <t xml:space="preserve">541: Not_Relevant
</t>
  </si>
  <si>
    <t xml:space="preserve">541: XPENG_ED_1R1V_3R1V
XPENG_D55_1R1V
XPENG_ED_5R1V
XPENG_D55_5R1V
</t>
  </si>
  <si>
    <t xml:space="preserve">541: Verification Criteria included in requirement.
</t>
  </si>
  <si>
    <t xml:space="preserve">541: 541
</t>
  </si>
  <si>
    <t xml:space="preserve">541: 2.2.1.1.0-6
</t>
  </si>
  <si>
    <t xml:space="preserve">541: doors://abt-doors-da.de.bosch.com:36665/?version=2&amp;prodID=0&amp;urn=urn:telelogic::1-4147106800294823-O-541-0013a6e2
</t>
  </si>
  <si>
    <t xml:space="preserve">541: 1-4147106800294823-O-541-0013a6e2
</t>
  </si>
  <si>
    <t xml:space="preserve">541: BL 2.0
</t>
  </si>
  <si>
    <t xml:space="preserve">541: Agreed
</t>
  </si>
  <si>
    <t xml:space="preserve">541: none
</t>
  </si>
  <si>
    <t>doors://abt-doors-da.de.bosch.com:36665/?version=2&amp;prodID=0&amp;urn=urn:telelogic::1-4147106800294823-O-220-00167c16</t>
  </si>
  <si>
    <t>9.0-12</t>
  </si>
  <si>
    <t xml:space="preserve">542: 
</t>
  </si>
  <si>
    <t>1-4147106800294823-O-220-00167c16</t>
  </si>
  <si>
    <t xml:space="preserve">542: 
</t>
  </si>
  <si>
    <t xml:space="preserve">542: Low
</t>
  </si>
  <si>
    <t xml:space="preserve">542: no findings.
</t>
  </si>
  <si>
    <t xml:space="preserve">542: OK
</t>
  </si>
  <si>
    <t xml:space="preserve">542: QM
</t>
  </si>
  <si>
    <t xml:space="preserve">542: Not_Relevant
</t>
  </si>
  <si>
    <t xml:space="preserve">542: XPENG_ED_1R1V_3R1V
XPENG_D55_1R1V
XPENG_ED_5R1V
XPENG_D55_5R1V
</t>
  </si>
  <si>
    <t xml:space="preserve">542: Verification Criteria included in requirement.
</t>
  </si>
  <si>
    <t xml:space="preserve">542: 542
</t>
  </si>
  <si>
    <t xml:space="preserve">542: 2.2.1.1.0-7
</t>
  </si>
  <si>
    <t xml:space="preserve">542: doors://abt-doors-da.de.bosch.com:36665/?version=2&amp;prodID=0&amp;urn=urn:telelogic::1-4147106800294823-O-542-0013a6e2
</t>
  </si>
  <si>
    <t xml:space="preserve">542: 1-4147106800294823-O-542-0013a6e2
</t>
  </si>
  <si>
    <t xml:space="preserve">542: BL 2.0
</t>
  </si>
  <si>
    <t xml:space="preserve">542: Agreed
</t>
  </si>
  <si>
    <t xml:space="preserve">542: none
</t>
  </si>
  <si>
    <t>doors://abt-doors-da.de.bosch.com:36665/?version=2&amp;prodID=0&amp;urn=urn:telelogic::1-4147106800294823-O-221-00167c16</t>
  </si>
  <si>
    <t>9.0-13</t>
  </si>
  <si>
    <t xml:space="preserve">687: 
</t>
  </si>
  <si>
    <t>1-4147106800294823-O-221-00167c16</t>
  </si>
  <si>
    <t xml:space="preserve">687: 
</t>
  </si>
  <si>
    <t xml:space="preserve">687: Low
</t>
  </si>
  <si>
    <t xml:space="preserve">687: XPENG_D55_1R1V
XPENG_D55_5R1V
</t>
  </si>
  <si>
    <t xml:space="preserve">687: 687
</t>
  </si>
  <si>
    <t xml:space="preserve">687: 2.2.1.1.0-8
</t>
  </si>
  <si>
    <t xml:space="preserve">687: doors://abt-doors-da.de.bosch.com:36665/?version=2&amp;prodID=0&amp;urn=urn:telelogic::1-4147106800294823-O-687-0013a6e2
</t>
  </si>
  <si>
    <t xml:space="preserve">687: 1-4147106800294823-O-687-0013a6e2
</t>
  </si>
  <si>
    <t xml:space="preserve">687: BL 2.0
</t>
  </si>
  <si>
    <t xml:space="preserve">687: Agreed
</t>
  </si>
  <si>
    <t xml:space="preserve">687: none
</t>
  </si>
  <si>
    <t>doors://abt-doors-da.de.bosch.com:36665/?version=2&amp;prodID=0&amp;urn=urn:telelogic::1-4147106800294823-O-222-00167c16</t>
  </si>
  <si>
    <t>9.0-14</t>
  </si>
  <si>
    <t xml:space="preserve">650: 
</t>
  </si>
  <si>
    <t>1-4147106800294823-O-222-00167c16</t>
  </si>
  <si>
    <t xml:space="preserve">650: 
</t>
  </si>
  <si>
    <t xml:space="preserve">650: Low
</t>
  </si>
  <si>
    <t xml:space="preserve">650: XPENG_D55_1R1V
XPENG_D55_5R1V
</t>
  </si>
  <si>
    <t xml:space="preserve">650: 650
</t>
  </si>
  <si>
    <t xml:space="preserve">650: 2.2.1.1.0-21
</t>
  </si>
  <si>
    <t xml:space="preserve">650: doors://abt-doors-da.de.bosch.com:36665/?version=2&amp;prodID=0&amp;urn=urn:telelogic::1-4147106800294823-O-650-0013a6e2
</t>
  </si>
  <si>
    <t xml:space="preserve">650: 1-4147106800294823-O-650-0013a6e2
</t>
  </si>
  <si>
    <t xml:space="preserve">650: BL 2.0
</t>
  </si>
  <si>
    <t xml:space="preserve">650: Agreed
</t>
  </si>
  <si>
    <t xml:space="preserve">650: none
</t>
  </si>
  <si>
    <t>doors://abt-doors-da.de.bosch.com:36665/?version=2&amp;prodID=0&amp;urn=urn:telelogic::1-4147106800294823-O-223-00167c16</t>
  </si>
  <si>
    <t>9.0-15</t>
  </si>
  <si>
    <t>1-4147106800294823-O-223-00167c16</t>
  </si>
  <si>
    <t>doors://abt-doors-da.de.bosch.com:36665/?version=2&amp;prodID=0&amp;urn=urn:telelogic::1-4147106800294823-O-224-00167c16</t>
  </si>
  <si>
    <t>9.0-16</t>
  </si>
  <si>
    <t xml:space="preserve">649: 
</t>
  </si>
  <si>
    <t>1-4147106800294823-O-224-00167c16</t>
  </si>
  <si>
    <t xml:space="preserve">649: 
</t>
  </si>
  <si>
    <t xml:space="preserve">649: Low
</t>
  </si>
  <si>
    <t xml:space="preserve">649: XPENG_D55_1R1V
XPENG_D55_5R1V
</t>
  </si>
  <si>
    <t xml:space="preserve">649: 649
</t>
  </si>
  <si>
    <t xml:space="preserve">649: 2.2.1.1.0-20
</t>
  </si>
  <si>
    <t xml:space="preserve">649: doors://abt-doors-da.de.bosch.com:36665/?version=2&amp;prodID=0&amp;urn=urn:telelogic::1-4147106800294823-O-649-0013a6e2
</t>
  </si>
  <si>
    <t xml:space="preserve">649: 1-4147106800294823-O-649-0013a6e2
</t>
  </si>
  <si>
    <t xml:space="preserve">649: BL 2.0
</t>
  </si>
  <si>
    <t xml:space="preserve">649: Agreed
</t>
  </si>
  <si>
    <t xml:space="preserve">649: none
</t>
  </si>
  <si>
    <t>doors://abt-doors-da.de.bosch.com:36665/?version=2&amp;prodID=0&amp;urn=urn:telelogic::1-4147106800294823-O-225-00167c16</t>
  </si>
  <si>
    <t>9.0-17</t>
  </si>
  <si>
    <t xml:space="preserve">536: 
</t>
  </si>
  <si>
    <t>1-4147106800294823-O-225-00167c16</t>
  </si>
  <si>
    <t xml:space="preserve">536: 
</t>
  </si>
  <si>
    <t xml:space="preserve">536: Low
</t>
  </si>
  <si>
    <t xml:space="preserve">536: no findings.
03-March-2021, Le Hoang Huy(RBVH/EDA14):
No finding!
</t>
  </si>
  <si>
    <t xml:space="preserve">536: OK
</t>
  </si>
  <si>
    <t xml:space="preserve">536: QM
</t>
  </si>
  <si>
    <t xml:space="preserve">536: Not_Relevant
</t>
  </si>
  <si>
    <t xml:space="preserve">536: XPENG_ED_1R1V_3R1V
XPENG_D55_1R1V
XPENG_ED_5R1V
XPENG_D55_5R1V
</t>
  </si>
  <si>
    <t xml:space="preserve">536: Verification Criteria included in requirement.
</t>
  </si>
  <si>
    <t xml:space="preserve">536: 536
</t>
  </si>
  <si>
    <t xml:space="preserve">536: 2.2.1.1.0-1
</t>
  </si>
  <si>
    <t xml:space="preserve">536: doors://abt-doors-da.de.bosch.com:36665/?version=2&amp;prodID=0&amp;urn=urn:telelogic::1-4147106800294823-O-536-0013a6e2
</t>
  </si>
  <si>
    <t xml:space="preserve">536: 1-4147106800294823-O-536-0013a6e2
</t>
  </si>
  <si>
    <t xml:space="preserve">536: BL 2.0
</t>
  </si>
  <si>
    <t xml:space="preserve">536: Agreed
</t>
  </si>
  <si>
    <t xml:space="preserve">536: none
</t>
  </si>
  <si>
    <t>doors://abt-doors-da.de.bosch.com:36665/?version=2&amp;prodID=0&amp;urn=urn:telelogic::1-4147106800294823-O-226-00167c16</t>
  </si>
  <si>
    <t>9.0-18</t>
  </si>
  <si>
    <t xml:space="preserve">537: 
</t>
  </si>
  <si>
    <t>1-4147106800294823-O-226-00167c16</t>
  </si>
  <si>
    <t xml:space="preserve">537: 
</t>
  </si>
  <si>
    <t xml:space="preserve">537: Low
</t>
  </si>
  <si>
    <t xml:space="preserve">537: no findings.
</t>
  </si>
  <si>
    <t xml:space="preserve">537: OK
</t>
  </si>
  <si>
    <t xml:space="preserve">537: QM
</t>
  </si>
  <si>
    <t xml:space="preserve">537: Not_Relevant
</t>
  </si>
  <si>
    <t xml:space="preserve">537: XPENG_ED_1R1V_3R1V
XPENG_D55_1R1V
XPENG_ED_5R1V
XPENG_D55_5R1V
</t>
  </si>
  <si>
    <t xml:space="preserve">537: Verification Criteria included in requirement.
</t>
  </si>
  <si>
    <t xml:space="preserve">537: 537
</t>
  </si>
  <si>
    <t xml:space="preserve">537: 2.2.1.1.0-2
</t>
  </si>
  <si>
    <t xml:space="preserve">537: doors://abt-doors-da.de.bosch.com:36665/?version=2&amp;prodID=0&amp;urn=urn:telelogic::1-4147106800294823-O-537-0013a6e2
</t>
  </si>
  <si>
    <t xml:space="preserve">537: 1-4147106800294823-O-537-0013a6e2
</t>
  </si>
  <si>
    <t xml:space="preserve">537: BL 2.0
</t>
  </si>
  <si>
    <t xml:space="preserve">537: Agreed
</t>
  </si>
  <si>
    <t xml:space="preserve">537: none
</t>
  </si>
  <si>
    <t>doors://abt-doors-da.de.bosch.com:36665/?version=2&amp;prodID=0&amp;urn=urn:telelogic::1-4147106800294823-O-227-00167c16</t>
  </si>
  <si>
    <t>9.0-19</t>
  </si>
  <si>
    <t xml:space="preserve">648: 
</t>
  </si>
  <si>
    <t>1-4147106800294823-O-227-00167c16</t>
  </si>
  <si>
    <t xml:space="preserve">648: 
</t>
  </si>
  <si>
    <t xml:space="preserve">648: Low
</t>
  </si>
  <si>
    <t xml:space="preserve">648: XPENG_D55_1R1V
XPENG_D55_5R1V
</t>
  </si>
  <si>
    <t xml:space="preserve">648: 648
</t>
  </si>
  <si>
    <t xml:space="preserve">648: 2.2.1.1.0-19
</t>
  </si>
  <si>
    <t xml:space="preserve">648: doors://abt-doors-da.de.bosch.com:36665/?version=2&amp;prodID=0&amp;urn=urn:telelogic::1-4147106800294823-O-648-0013a6e2
</t>
  </si>
  <si>
    <t xml:space="preserve">648: 1-4147106800294823-O-648-0013a6e2
</t>
  </si>
  <si>
    <t xml:space="preserve">648: BL 2.0
</t>
  </si>
  <si>
    <t xml:space="preserve">648: Agreed
</t>
  </si>
  <si>
    <t xml:space="preserve">648: none
</t>
  </si>
  <si>
    <t>doors://abt-doors-da.de.bosch.com:36665/?version=2&amp;prodID=0&amp;urn=urn:telelogic::1-4147106800294823-O-228-00167c16</t>
  </si>
  <si>
    <t>9.0-20</t>
  </si>
  <si>
    <t xml:space="preserve">543: 
</t>
  </si>
  <si>
    <t>1-4147106800294823-O-228-00167c16</t>
  </si>
  <si>
    <t xml:space="preserve">543: 
</t>
  </si>
  <si>
    <t xml:space="preserve">543: Low
</t>
  </si>
  <si>
    <t xml:space="preserve">543: no findings.
</t>
  </si>
  <si>
    <t xml:space="preserve">543: OK
</t>
  </si>
  <si>
    <t xml:space="preserve">543: QM
</t>
  </si>
  <si>
    <t xml:space="preserve">543: Not_Relevant
</t>
  </si>
  <si>
    <t xml:space="preserve">543: XPENG_ED_1R1V_3R1V
XPENG_D55_1R1V
XPENG_ED_5R1V
</t>
  </si>
  <si>
    <t xml:space="preserve">543: Verification Criteria included in requirement.
</t>
  </si>
  <si>
    <t xml:space="preserve">543: 543
</t>
  </si>
  <si>
    <t xml:space="preserve">543: 2.2.1.1.0-9
</t>
  </si>
  <si>
    <t xml:space="preserve">543: doors://abt-doors-da.de.bosch.com:36665/?version=2&amp;prodID=0&amp;urn=urn:telelogic::1-4147106800294823-O-543-0013a6e2
</t>
  </si>
  <si>
    <t xml:space="preserve">543: 1-4147106800294823-O-543-0013a6e2
</t>
  </si>
  <si>
    <t xml:space="preserve">543: BL 2.0
</t>
  </si>
  <si>
    <t xml:space="preserve">543: Agreed
</t>
  </si>
  <si>
    <t xml:space="preserve">543: none
</t>
  </si>
  <si>
    <t>doors://abt-doors-da.de.bosch.com:36665/?version=2&amp;prodID=0&amp;urn=urn:telelogic::1-4147106800294823-O-230-00167c16</t>
  </si>
  <si>
    <t>9.0-22</t>
  </si>
  <si>
    <t>1-4147106800294823-O-230-00167c16</t>
  </si>
  <si>
    <t>doors://abt-doors-da.de.bosch.com:36665/?version=2&amp;prodID=0&amp;urn=urn:telelogic::1-4147106800294823-O-231-00167c16</t>
  </si>
  <si>
    <t>9.0-23</t>
  </si>
  <si>
    <t>1-4147106800294823-O-231-00167c16</t>
  </si>
  <si>
    <t>doors://abt-doors-da.de.bosch.com:36665/?version=2&amp;prodID=0&amp;urn=urn:telelogic::1-4147106800294823-O-232-00167c16</t>
  </si>
  <si>
    <t>9.0-24</t>
  </si>
  <si>
    <t xml:space="preserve">656: 
</t>
  </si>
  <si>
    <t>1-4147106800294823-O-232-00167c16</t>
  </si>
  <si>
    <t xml:space="preserve">656: 
</t>
  </si>
  <si>
    <t xml:space="preserve">656: Low
</t>
  </si>
  <si>
    <t xml:space="preserve">656: XPENG_D55_1R1V
XPENG_D55_5R1V
</t>
  </si>
  <si>
    <t xml:space="preserve">656: 656
</t>
  </si>
  <si>
    <t xml:space="preserve">656: 2.2.1.3.0-4
</t>
  </si>
  <si>
    <t xml:space="preserve">656: doors://abt-doors-da.de.bosch.com:36665/?version=2&amp;prodID=0&amp;urn=urn:telelogic::1-4147106800294823-O-656-0013a6e2
</t>
  </si>
  <si>
    <t xml:space="preserve">656: 1-4147106800294823-O-656-0013a6e2
</t>
  </si>
  <si>
    <t xml:space="preserve">656: BL 2.0
</t>
  </si>
  <si>
    <t xml:space="preserve">656: Agreed
</t>
  </si>
  <si>
    <t xml:space="preserve">656: none
</t>
  </si>
  <si>
    <t>doors://abt-doors-da.de.bosch.com:36665/?version=2&amp;prodID=0&amp;urn=urn:telelogic::1-4147106800294823-O-233-00167c16</t>
  </si>
  <si>
    <t>9.0-25</t>
  </si>
  <si>
    <t xml:space="preserve">654: 
</t>
  </si>
  <si>
    <t>1-4147106800294823-O-233-00167c16</t>
  </si>
  <si>
    <t xml:space="preserve">654: 
</t>
  </si>
  <si>
    <t xml:space="preserve">654: Low
</t>
  </si>
  <si>
    <t xml:space="preserve">654: XPENG_D55_1R1V
XPENG_D55_5R1V
</t>
  </si>
  <si>
    <t xml:space="preserve">654: 654
</t>
  </si>
  <si>
    <t xml:space="preserve">654: 2.2.1.3.0-5
</t>
  </si>
  <si>
    <t xml:space="preserve">654: doors://abt-doors-da.de.bosch.com:36665/?version=2&amp;prodID=0&amp;urn=urn:telelogic::1-4147106800294823-O-654-0013a6e2
</t>
  </si>
  <si>
    <t xml:space="preserve">654: 1-4147106800294823-O-654-0013a6e2
</t>
  </si>
  <si>
    <t xml:space="preserve">654: BL 2.0
</t>
  </si>
  <si>
    <t xml:space="preserve">654: Agreed
</t>
  </si>
  <si>
    <t xml:space="preserve">654: none
</t>
  </si>
  <si>
    <t>doors://abt-doors-da.de.bosch.com:36665/?version=2&amp;prodID=0&amp;urn=urn:telelogic::1-4147106800294823-O-234-00167c16</t>
  </si>
  <si>
    <t>9.0-26</t>
  </si>
  <si>
    <t xml:space="preserve">655: 
</t>
  </si>
  <si>
    <t>1-4147106800294823-O-234-00167c16</t>
  </si>
  <si>
    <t xml:space="preserve">655: 
</t>
  </si>
  <si>
    <t xml:space="preserve">655: Low
</t>
  </si>
  <si>
    <t xml:space="preserve">655: 655
</t>
  </si>
  <si>
    <t xml:space="preserve">655: 2.2.1.3.0-6
</t>
  </si>
  <si>
    <t xml:space="preserve">655: doors://abt-doors-da.de.bosch.com:36665/?version=2&amp;prodID=0&amp;urn=urn:telelogic::1-4147106800294823-O-655-0013a6e2
</t>
  </si>
  <si>
    <t xml:space="preserve">655: 1-4147106800294823-O-655-0013a6e2
</t>
  </si>
  <si>
    <t xml:space="preserve">655: BL 2.0
</t>
  </si>
  <si>
    <t xml:space="preserve">655: Agreed
</t>
  </si>
  <si>
    <t xml:space="preserve">655: none
</t>
  </si>
  <si>
    <t>doors://abt-doors-da.de.bosch.com:36665/?version=2&amp;prodID=0&amp;urn=urn:telelogic::1-4147106800294823-O-235-00167c16</t>
  </si>
  <si>
    <t>9.0-27</t>
  </si>
  <si>
    <t xml:space="preserve">658: 
</t>
  </si>
  <si>
    <t>1-4147106800294823-O-235-00167c16</t>
  </si>
  <si>
    <t xml:space="preserve">658: 
</t>
  </si>
  <si>
    <t xml:space="preserve">658: Low
</t>
  </si>
  <si>
    <t xml:space="preserve">658: XPENG_D55_1R1V
XPENG_D55_5R1V
</t>
  </si>
  <si>
    <t xml:space="preserve">658: 658
</t>
  </si>
  <si>
    <t xml:space="preserve">658: 2.2.1.4.0-2
</t>
  </si>
  <si>
    <t xml:space="preserve">658: doors://abt-doors-da.de.bosch.com:36665/?version=2&amp;prodID=0&amp;urn=urn:telelogic::1-4147106800294823-O-658-0013a6e2
</t>
  </si>
  <si>
    <t xml:space="preserve">658: 1-4147106800294823-O-658-0013a6e2
</t>
  </si>
  <si>
    <t xml:space="preserve">658: BL 2.0
</t>
  </si>
  <si>
    <t xml:space="preserve">658: Agreed
</t>
  </si>
  <si>
    <t xml:space="preserve">658: none
</t>
  </si>
  <si>
    <t>doors://abt-doors-da.de.bosch.com:36665/?version=2&amp;prodID=0&amp;urn=urn:telelogic::1-4147106800294823-O-236-00167c16</t>
  </si>
  <si>
    <t>9.0-28</t>
  </si>
  <si>
    <t xml:space="preserve">659: 
</t>
  </si>
  <si>
    <t>1-4147106800294823-O-236-00167c16</t>
  </si>
  <si>
    <t xml:space="preserve">659: 
</t>
  </si>
  <si>
    <t xml:space="preserve">659: Low
</t>
  </si>
  <si>
    <t xml:space="preserve">659: XPENG_D55_1R1V
XPENG_D55_5R1V
</t>
  </si>
  <si>
    <t xml:space="preserve">659: 659
</t>
  </si>
  <si>
    <t xml:space="preserve">659: 2.2.1.4.0-3
</t>
  </si>
  <si>
    <t xml:space="preserve">659: doors://abt-doors-da.de.bosch.com:36665/?version=2&amp;prodID=0&amp;urn=urn:telelogic::1-4147106800294823-O-659-0013a6e2
</t>
  </si>
  <si>
    <t xml:space="preserve">659: 1-4147106800294823-O-659-0013a6e2
</t>
  </si>
  <si>
    <t xml:space="preserve">659: BL 2.0
</t>
  </si>
  <si>
    <t xml:space="preserve">659: Agreed
</t>
  </si>
  <si>
    <t xml:space="preserve">659: none
</t>
  </si>
  <si>
    <t>doors://abt-doors-da.de.bosch.com:36665/?version=2&amp;prodID=0&amp;urn=urn:telelogic::1-4147106800294823-O-237-00167c16</t>
  </si>
  <si>
    <t>9.0-29</t>
  </si>
  <si>
    <t xml:space="preserve">635: 
</t>
  </si>
  <si>
    <t>1-4147106800294823-O-237-00167c16</t>
  </si>
  <si>
    <t xml:space="preserve">635: 
</t>
  </si>
  <si>
    <t xml:space="preserve">635: Low
</t>
  </si>
  <si>
    <t xml:space="preserve">635: no findings.
</t>
  </si>
  <si>
    <t xml:space="preserve">635: OK
</t>
  </si>
  <si>
    <t xml:space="preserve">635: QM
</t>
  </si>
  <si>
    <t xml:space="preserve">635: Not_Relevant
</t>
  </si>
  <si>
    <t xml:space="preserve">635: XPENG_ED_1R1V_3R1V
XPENG_D55_1R1V
XPENG_ED_5R1V
XPENG_D55_5R1V
</t>
  </si>
  <si>
    <t xml:space="preserve">635: Verification Criteria included in requirement.
</t>
  </si>
  <si>
    <t xml:space="preserve">635: 635
</t>
  </si>
  <si>
    <t xml:space="preserve">635: 2.2.1.4.0-5
</t>
  </si>
  <si>
    <t xml:space="preserve">635: doors://abt-doors-da.de.bosch.com:36665/?version=2&amp;prodID=0&amp;urn=urn:telelogic::1-4147106800294823-O-635-0013a6e2
</t>
  </si>
  <si>
    <t xml:space="preserve">635: 1-4147106800294823-O-635-0013a6e2
</t>
  </si>
  <si>
    <t xml:space="preserve">635: BL 2.0
</t>
  </si>
  <si>
    <t xml:space="preserve">635: Agreed
</t>
  </si>
  <si>
    <t xml:space="preserve">635: none
</t>
  </si>
  <si>
    <t>doors://abt-doors-da.de.bosch.com:36665/?version=2&amp;prodID=0&amp;urn=urn:telelogic::1-4147106800294823-O-238-00167c16</t>
  </si>
  <si>
    <t>9.0-30</t>
  </si>
  <si>
    <t xml:space="preserve">657: 
</t>
  </si>
  <si>
    <t>1-4147106800294823-O-238-00167c16</t>
  </si>
  <si>
    <t xml:space="preserve">657: 
</t>
  </si>
  <si>
    <t xml:space="preserve">657: Low
</t>
  </si>
  <si>
    <t xml:space="preserve">657: XPENG_D55_1R1V
XPENG_D55_5R1V
</t>
  </si>
  <si>
    <t xml:space="preserve">657: 657
</t>
  </si>
  <si>
    <t xml:space="preserve">657: 2.2.1.3.0-7
</t>
  </si>
  <si>
    <t xml:space="preserve">657: doors://abt-doors-da.de.bosch.com:36665/?version=2&amp;prodID=0&amp;urn=urn:telelogic::1-4147106800294823-O-657-0013a6e2
</t>
  </si>
  <si>
    <t xml:space="preserve">657: 1-4147106800294823-O-657-0013a6e2
</t>
  </si>
  <si>
    <t xml:space="preserve">657: BL 2.0
</t>
  </si>
  <si>
    <t xml:space="preserve">657: Agreed
</t>
  </si>
  <si>
    <t xml:space="preserve">657: none
</t>
  </si>
  <si>
    <t>doors://abt-doors-da.de.bosch.com:36665/?version=2&amp;prodID=0&amp;urn=urn:telelogic::1-4147106800294823-O-239-00167c16</t>
  </si>
  <si>
    <t>9.0-31</t>
  </si>
  <si>
    <t xml:space="preserve">686: 
</t>
  </si>
  <si>
    <t>1-4147106800294823-O-239-00167c16</t>
  </si>
  <si>
    <t xml:space="preserve">686: 
</t>
  </si>
  <si>
    <t xml:space="preserve">686: Low
</t>
  </si>
  <si>
    <t xml:space="preserve">686: XPENG_D55_1R1V
XPENG_D55_5R1V
</t>
  </si>
  <si>
    <t xml:space="preserve">686: 686
</t>
  </si>
  <si>
    <t xml:space="preserve">686: 2.2.1.4.0-7
</t>
  </si>
  <si>
    <t xml:space="preserve">686: doors://abt-doors-da.de.bosch.com:36665/?version=2&amp;prodID=0&amp;urn=urn:telelogic::1-4147106800294823-O-686-0013a6e2
</t>
  </si>
  <si>
    <t xml:space="preserve">686: 1-4147106800294823-O-686-0013a6e2
</t>
  </si>
  <si>
    <t xml:space="preserve">686: BL 2.0
</t>
  </si>
  <si>
    <t xml:space="preserve">686: Agreed
</t>
  </si>
  <si>
    <t xml:space="preserve">686: none
</t>
  </si>
  <si>
    <t>doors://abt-doors-da.de.bosch.com:36665/?version=2&amp;prodID=0&amp;urn=urn:telelogic::1-4147106800294823-O-240-00167c16</t>
  </si>
  <si>
    <t>9.0-32</t>
  </si>
  <si>
    <t xml:space="preserve">660: 
</t>
  </si>
  <si>
    <t>1-4147106800294823-O-240-00167c16</t>
  </si>
  <si>
    <t xml:space="preserve">660: 
</t>
  </si>
  <si>
    <t xml:space="preserve">660: Low
</t>
  </si>
  <si>
    <t xml:space="preserve">660: XPENG_D55_1R1V
XPENG_D55_5R1V
</t>
  </si>
  <si>
    <t xml:space="preserve">660: 660
</t>
  </si>
  <si>
    <t xml:space="preserve">660: 2.2.4.0-2
</t>
  </si>
  <si>
    <t xml:space="preserve">660: doors://abt-doors-da.de.bosch.com:36665/?version=2&amp;prodID=0&amp;urn=urn:telelogic::1-4147106800294823-O-660-0013a6e2
</t>
  </si>
  <si>
    <t xml:space="preserve">660: 1-4147106800294823-O-660-0013a6e2
</t>
  </si>
  <si>
    <t xml:space="preserve">660: BL 2.0
</t>
  </si>
  <si>
    <t xml:space="preserve">660: Agreed
</t>
  </si>
  <si>
    <t xml:space="preserve">660: none
</t>
  </si>
  <si>
    <t>doors://abt-doors-da.de.bosch.com:36665/?version=2&amp;prodID=0&amp;urn=urn:telelogic::1-4147106800294823-O-241-00167c16</t>
  </si>
  <si>
    <t>9.0-33</t>
  </si>
  <si>
    <t xml:space="preserve">664: 
</t>
  </si>
  <si>
    <t>1-4147106800294823-O-241-00167c16</t>
  </si>
  <si>
    <t xml:space="preserve">664: 
</t>
  </si>
  <si>
    <t xml:space="preserve">664: Low
</t>
  </si>
  <si>
    <t xml:space="preserve">664: XPENG_D55_1R1V
XPENG_D55_5R1V
</t>
  </si>
  <si>
    <t xml:space="preserve">664: 664
</t>
  </si>
  <si>
    <t xml:space="preserve">664: 2.3.1.0-4
</t>
  </si>
  <si>
    <t xml:space="preserve">664: doors://abt-doors-da.de.bosch.com:36665/?version=2&amp;prodID=0&amp;urn=urn:telelogic::1-4147106800294823-O-664-0013a6e2
</t>
  </si>
  <si>
    <t xml:space="preserve">664: 1-4147106800294823-O-664-0013a6e2
</t>
  </si>
  <si>
    <t xml:space="preserve">664: BL 2.0
</t>
  </si>
  <si>
    <t xml:space="preserve">664: Agreed
</t>
  </si>
  <si>
    <t xml:space="preserve">664: none
</t>
  </si>
  <si>
    <t>doors://abt-doors-da.de.bosch.com:36665/?version=2&amp;prodID=0&amp;urn=urn:telelogic::1-4147106800294823-O-242-00167c16</t>
  </si>
  <si>
    <t>9.0-34</t>
  </si>
  <si>
    <t xml:space="preserve">558: 
</t>
  </si>
  <si>
    <t>1-4147106800294823-O-242-00167c16</t>
  </si>
  <si>
    <t xml:space="preserve">558: 
</t>
  </si>
  <si>
    <t xml:space="preserve">558: Low
</t>
  </si>
  <si>
    <t xml:space="preserve">558: no findings.
</t>
  </si>
  <si>
    <t xml:space="preserve">558: OK
</t>
  </si>
  <si>
    <t xml:space="preserve">558: QM
</t>
  </si>
  <si>
    <t xml:space="preserve">558: Not_Relevant
</t>
  </si>
  <si>
    <t xml:space="preserve">558: XPENG_ED_1R1V_3R1V
XPENG_ED_5R1V
</t>
  </si>
  <si>
    <t xml:space="preserve">558: Verification Criteria included in requirement.
</t>
  </si>
  <si>
    <t xml:space="preserve">558: 558
</t>
  </si>
  <si>
    <t xml:space="preserve">558: 2.2.3.0-1
</t>
  </si>
  <si>
    <t xml:space="preserve">558: doors://abt-doors-da.de.bosch.com:36665/?version=2&amp;prodID=0&amp;urn=urn:telelogic::1-4147106800294823-O-558-0013a6e2
</t>
  </si>
  <si>
    <t xml:space="preserve">558: 1-4147106800294823-O-558-0013a6e2
</t>
  </si>
  <si>
    <t xml:space="preserve">558: BL 2.0
</t>
  </si>
  <si>
    <t xml:space="preserve">558: Agreed
</t>
  </si>
  <si>
    <t xml:space="preserve">558: none
</t>
  </si>
  <si>
    <t>doors://abt-doors-da.de.bosch.com:36665/?version=2&amp;prodID=0&amp;urn=urn:telelogic::1-4147106800294823-O-243-00167c16</t>
  </si>
  <si>
    <t>9.0-35</t>
  </si>
  <si>
    <t xml:space="preserve">559: 
</t>
  </si>
  <si>
    <t>1-4147106800294823-O-243-00167c16</t>
  </si>
  <si>
    <t xml:space="preserve">559: 
</t>
  </si>
  <si>
    <t xml:space="preserve">559: Low
</t>
  </si>
  <si>
    <t xml:space="preserve">559: no findings.
</t>
  </si>
  <si>
    <t xml:space="preserve">559: OK
</t>
  </si>
  <si>
    <t xml:space="preserve">559: QM
</t>
  </si>
  <si>
    <t xml:space="preserve">559: Not_Relevant
</t>
  </si>
  <si>
    <t xml:space="preserve">559: XPENG_ED_1R1V_3R1V
XPENG_ED_5R1V
</t>
  </si>
  <si>
    <t xml:space="preserve">559: Verification Criteria included in requirement.
</t>
  </si>
  <si>
    <t xml:space="preserve">559: 559
</t>
  </si>
  <si>
    <t xml:space="preserve">559: 2.2.3.0-2
</t>
  </si>
  <si>
    <t xml:space="preserve">559: doors://abt-doors-da.de.bosch.com:36665/?version=2&amp;prodID=0&amp;urn=urn:telelogic::1-4147106800294823-O-559-0013a6e2
</t>
  </si>
  <si>
    <t xml:space="preserve">559: 1-4147106800294823-O-559-0013a6e2
</t>
  </si>
  <si>
    <t xml:space="preserve">559: BL 2.0
</t>
  </si>
  <si>
    <t xml:space="preserve">559: Agreed
</t>
  </si>
  <si>
    <t xml:space="preserve">559: none
</t>
  </si>
  <si>
    <t>doors://abt-doors-da.de.bosch.com:36665/?version=2&amp;prodID=0&amp;urn=urn:telelogic::1-4147106800294823-O-244-00167c16</t>
  </si>
  <si>
    <t>9.0-36</t>
  </si>
  <si>
    <t xml:space="preserve">560: 
</t>
  </si>
  <si>
    <t>1-4147106800294823-O-244-00167c16</t>
  </si>
  <si>
    <t xml:space="preserve">560: 
</t>
  </si>
  <si>
    <t xml:space="preserve">560: Low
</t>
  </si>
  <si>
    <t xml:space="preserve">560: no findings.
</t>
  </si>
  <si>
    <t xml:space="preserve">560: OK
</t>
  </si>
  <si>
    <t xml:space="preserve">560: QM
</t>
  </si>
  <si>
    <t xml:space="preserve">560: Not_Relevant
</t>
  </si>
  <si>
    <t xml:space="preserve">560: XPENG_ED_1R1V_3R1V
XPENG_D55_1R1V
XPENG_ED_5R1V
XPENG_D55_5R1V
</t>
  </si>
  <si>
    <t xml:space="preserve">560: Verification Criteria included in requirement.
</t>
  </si>
  <si>
    <t xml:space="preserve">560: 560
</t>
  </si>
  <si>
    <t xml:space="preserve">560: 2.2.3.0-3
</t>
  </si>
  <si>
    <t xml:space="preserve">560: doors://abt-doors-da.de.bosch.com:36665/?version=2&amp;prodID=0&amp;urn=urn:telelogic::1-4147106800294823-O-560-0013a6e2
</t>
  </si>
  <si>
    <t xml:space="preserve">560: 1-4147106800294823-O-560-0013a6e2
</t>
  </si>
  <si>
    <t xml:space="preserve">560: BL 2.0
</t>
  </si>
  <si>
    <t xml:space="preserve">560: Agreed
</t>
  </si>
  <si>
    <t xml:space="preserve">560: none
</t>
  </si>
  <si>
    <t>doors://abt-doors-da.de.bosch.com:36665/?version=2&amp;prodID=0&amp;urn=urn:telelogic::1-4147106800294823-O-245-00167c16</t>
  </si>
  <si>
    <t>9.0-37</t>
  </si>
  <si>
    <t xml:space="preserve">561: 
</t>
  </si>
  <si>
    <t>1-4147106800294823-O-245-00167c16</t>
  </si>
  <si>
    <t xml:space="preserve">561: 
</t>
  </si>
  <si>
    <t xml:space="preserve">561: Low
</t>
  </si>
  <si>
    <t xml:space="preserve">561: no findings.
</t>
  </si>
  <si>
    <t xml:space="preserve">561: OK
</t>
  </si>
  <si>
    <t xml:space="preserve">561: QM
</t>
  </si>
  <si>
    <t xml:space="preserve">561: Not_Relevant
</t>
  </si>
  <si>
    <t xml:space="preserve">561: XPENG_ED_1R1V_3R1V
XPENG_D55_1R1V
XPENG_ED_5R1V
XPENG_D55_5R1V
</t>
  </si>
  <si>
    <t xml:space="preserve">561: Verification Criteria included in requirement.
</t>
  </si>
  <si>
    <t xml:space="preserve">561: 561
</t>
  </si>
  <si>
    <t xml:space="preserve">561: 2.2.5.1.0-1
</t>
  </si>
  <si>
    <t xml:space="preserve">561: doors://abt-doors-da.de.bosch.com:36665/?version=2&amp;prodID=0&amp;urn=urn:telelogic::1-4147106800294823-O-561-0013a6e2
</t>
  </si>
  <si>
    <t xml:space="preserve">561: 1-4147106800294823-O-561-0013a6e2
</t>
  </si>
  <si>
    <t xml:space="preserve">561: BL 2.0
</t>
  </si>
  <si>
    <t xml:space="preserve">561: Agreed
</t>
  </si>
  <si>
    <t xml:space="preserve">561: none
</t>
  </si>
  <si>
    <t>doors://abt-doors-da.de.bosch.com:36665/?version=2&amp;prodID=0&amp;urn=urn:telelogic::1-4147106800294823-O-246-00167c16</t>
  </si>
  <si>
    <t>9.0-38</t>
  </si>
  <si>
    <t>1-4147106800294823-O-246-00167c16</t>
  </si>
  <si>
    <t xml:space="preserve">565: no findings.
</t>
  </si>
  <si>
    <t xml:space="preserve">565: QM
</t>
  </si>
  <si>
    <t xml:space="preserve">565: Not_Relevant
</t>
  </si>
  <si>
    <t xml:space="preserve">565: XPENG_ED_1R1V_3R1V
XPENG_D55_1R1V
XPENG_ED_5R1V
XPENG_D55_5R1V
</t>
  </si>
  <si>
    <t xml:space="preserve">565: Verification Criteria included in requirement.
</t>
  </si>
  <si>
    <t xml:space="preserve">565: 2.2.5.1.0-2
</t>
  </si>
  <si>
    <t xml:space="preserve">565: doors://abt-doors-da.de.bosch.com:36665/?version=2&amp;prodID=0&amp;urn=urn:telelogic::1-4147106800294823-O-565-0013a6e2
</t>
  </si>
  <si>
    <t xml:space="preserve">565: 1-4147106800294823-O-565-0013a6e2
</t>
  </si>
  <si>
    <t xml:space="preserve">565: BL 2.0
</t>
  </si>
  <si>
    <t>doors://abt-doors-da.de.bosch.com:36665/?version=2&amp;prodID=0&amp;urn=urn:telelogic::1-4147106800294823-O-247-00167c16</t>
  </si>
  <si>
    <t>9.0-39</t>
  </si>
  <si>
    <t xml:space="preserve">566: 
</t>
  </si>
  <si>
    <t>1-4147106800294823-O-247-00167c16</t>
  </si>
  <si>
    <t xml:space="preserve">566: 
</t>
  </si>
  <si>
    <t xml:space="preserve">566: Low
</t>
  </si>
  <si>
    <t xml:space="preserve">566: no findings.
</t>
  </si>
  <si>
    <t xml:space="preserve">566: OK
</t>
  </si>
  <si>
    <t xml:space="preserve">566: QM
</t>
  </si>
  <si>
    <t xml:space="preserve">566: Not_Relevant
</t>
  </si>
  <si>
    <t xml:space="preserve">566: XPENG_ED_1R1V_3R1V
XPENG_D55_1R1V
XPENG_ED_5R1V
XPENG_D55_5R1V
</t>
  </si>
  <si>
    <t xml:space="preserve">566: Verification Criteria included in requirement.
</t>
  </si>
  <si>
    <t xml:space="preserve">566: 566
</t>
  </si>
  <si>
    <t xml:space="preserve">566: 2.2.5.1.0-3
</t>
  </si>
  <si>
    <t xml:space="preserve">566: doors://abt-doors-da.de.bosch.com:36665/?version=2&amp;prodID=0&amp;urn=urn:telelogic::1-4147106800294823-O-566-0013a6e2
</t>
  </si>
  <si>
    <t xml:space="preserve">566: 1-4147106800294823-O-566-0013a6e2
</t>
  </si>
  <si>
    <t xml:space="preserve">566: BL 2.0
</t>
  </si>
  <si>
    <t xml:space="preserve">566: Agreed
</t>
  </si>
  <si>
    <t xml:space="preserve">566: none
</t>
  </si>
  <si>
    <t>doors://abt-doors-da.de.bosch.com:36665/?version=2&amp;prodID=0&amp;urn=urn:telelogic::1-4147106800294823-O-248-00167c16</t>
  </si>
  <si>
    <t>9.0-40</t>
  </si>
  <si>
    <t xml:space="preserve">570: 
</t>
  </si>
  <si>
    <t>1-4147106800294823-O-248-00167c16</t>
  </si>
  <si>
    <t xml:space="preserve">570: 
</t>
  </si>
  <si>
    <t xml:space="preserve">570: Low
</t>
  </si>
  <si>
    <t xml:space="preserve">570: no findings.
</t>
  </si>
  <si>
    <t xml:space="preserve">570: OK
</t>
  </si>
  <si>
    <t xml:space="preserve">570: QM
</t>
  </si>
  <si>
    <t xml:space="preserve">570: Not_Relevant
</t>
  </si>
  <si>
    <t xml:space="preserve">570: XPENG_ED_1R1V_3R1V
XPENG_D55_1R1V
XPENG_ED_5R1V
XPENG_D55_5R1V
</t>
  </si>
  <si>
    <t xml:space="preserve">570: Verification Criteria included in requirement.
</t>
  </si>
  <si>
    <t xml:space="preserve">570: 570
</t>
  </si>
  <si>
    <t xml:space="preserve">570: 2.2.5.1.0-4
</t>
  </si>
  <si>
    <t xml:space="preserve">570: doors://abt-doors-da.de.bosch.com:36665/?version=2&amp;prodID=0&amp;urn=urn:telelogic::1-4147106800294823-O-570-0013a6e2
</t>
  </si>
  <si>
    <t xml:space="preserve">570: 1-4147106800294823-O-570-0013a6e2
</t>
  </si>
  <si>
    <t xml:space="preserve">570: BL 2.0
</t>
  </si>
  <si>
    <t xml:space="preserve">570: Agreed
</t>
  </si>
  <si>
    <t xml:space="preserve">570: none
</t>
  </si>
  <si>
    <t>doors://abt-doors-da.de.bosch.com:36665/?version=2&amp;prodID=0&amp;urn=urn:telelogic::1-4147106800294823-O-249-00167c16</t>
  </si>
  <si>
    <t>9.0-41</t>
  </si>
  <si>
    <t xml:space="preserve">571: 
</t>
  </si>
  <si>
    <t>1-4147106800294823-O-249-00167c16</t>
  </si>
  <si>
    <t xml:space="preserve">571: 
</t>
  </si>
  <si>
    <t xml:space="preserve">571: Low
</t>
  </si>
  <si>
    <t xml:space="preserve">571: no findings.
</t>
  </si>
  <si>
    <t xml:space="preserve">571: OK
</t>
  </si>
  <si>
    <t xml:space="preserve">571: QM
</t>
  </si>
  <si>
    <t xml:space="preserve">571: Not_Relevant
</t>
  </si>
  <si>
    <t xml:space="preserve">571: XPENG_ED_1R1V_3R1V
XPENG_D55_1R1V
XPENG_ED_5R1V
XPENG_D55_5R1V
</t>
  </si>
  <si>
    <t xml:space="preserve">571: Verification Criteria included in requirement.
</t>
  </si>
  <si>
    <t xml:space="preserve">571: 571
</t>
  </si>
  <si>
    <t xml:space="preserve">571: 2.2.5.1.0-5
</t>
  </si>
  <si>
    <t xml:space="preserve">571: doors://abt-doors-da.de.bosch.com:36665/?version=2&amp;prodID=0&amp;urn=urn:telelogic::1-4147106800294823-O-571-0013a6e2
</t>
  </si>
  <si>
    <t xml:space="preserve">571: 1-4147106800294823-O-571-0013a6e2
</t>
  </si>
  <si>
    <t xml:space="preserve">571: BL 2.0
</t>
  </si>
  <si>
    <t xml:space="preserve">571: Agreed
</t>
  </si>
  <si>
    <t xml:space="preserve">571: none
</t>
  </si>
  <si>
    <t>doors://abt-doors-da.de.bosch.com:36665/?version=2&amp;prodID=0&amp;urn=urn:telelogic::1-4147106800294823-O-250-00167c16</t>
  </si>
  <si>
    <t>9.0-42</t>
  </si>
  <si>
    <t xml:space="preserve">572: 
</t>
  </si>
  <si>
    <t>1-4147106800294823-O-250-00167c16</t>
  </si>
  <si>
    <t xml:space="preserve">572: 
</t>
  </si>
  <si>
    <t xml:space="preserve">572: Low
</t>
  </si>
  <si>
    <t xml:space="preserve">572: no findings.
</t>
  </si>
  <si>
    <t xml:space="preserve">572: OK
</t>
  </si>
  <si>
    <t xml:space="preserve">572: QM
</t>
  </si>
  <si>
    <t xml:space="preserve">572: Not_Relevant
</t>
  </si>
  <si>
    <t xml:space="preserve">572: XPENG_ED_1R1V_3R1V
XPENG_D55_1R1V
XPENG_ED_5R1V
XPENG_D55_5R1V
</t>
  </si>
  <si>
    <t xml:space="preserve">572: Verification Criteria included in requirement.
</t>
  </si>
  <si>
    <t xml:space="preserve">572: 572
</t>
  </si>
  <si>
    <t xml:space="preserve">572: 2.2.5.1.0-6
</t>
  </si>
  <si>
    <t xml:space="preserve">572: doors://abt-doors-da.de.bosch.com:36665/?version=2&amp;prodID=0&amp;urn=urn:telelogic::1-4147106800294823-O-572-0013a6e2
</t>
  </si>
  <si>
    <t xml:space="preserve">572: 1-4147106800294823-O-572-0013a6e2
</t>
  </si>
  <si>
    <t xml:space="preserve">572: BL 2.0
</t>
  </si>
  <si>
    <t xml:space="preserve">572: Agreed
</t>
  </si>
  <si>
    <t xml:space="preserve">572: none
</t>
  </si>
  <si>
    <t>doors://abt-doors-da.de.bosch.com:36665/?version=2&amp;prodID=0&amp;urn=urn:telelogic::1-4147106800294823-O-251-00167c16</t>
  </si>
  <si>
    <t>9.0-43</t>
  </si>
  <si>
    <t xml:space="preserve">575: 
</t>
  </si>
  <si>
    <t>1-4147106800294823-O-251-00167c16</t>
  </si>
  <si>
    <t xml:space="preserve">575: 
</t>
  </si>
  <si>
    <t xml:space="preserve">575: Low
</t>
  </si>
  <si>
    <t xml:space="preserve">575: no findings.
</t>
  </si>
  <si>
    <t xml:space="preserve">575: OK
</t>
  </si>
  <si>
    <t xml:space="preserve">575: QM
</t>
  </si>
  <si>
    <t xml:space="preserve">575: Not_Relevant
</t>
  </si>
  <si>
    <t xml:space="preserve">575: XPENG_ED_1R1V_3R1V
XPENG_D55_1R1V
XPENG_ED_5R1V
XPENG_D55_5R1V
</t>
  </si>
  <si>
    <t xml:space="preserve">575: Verification Criteria included in requirement.
</t>
  </si>
  <si>
    <t xml:space="preserve">575: 575
</t>
  </si>
  <si>
    <t xml:space="preserve">575: 2.2.5.1.0-7
</t>
  </si>
  <si>
    <t xml:space="preserve">575: doors://abt-doors-da.de.bosch.com:36665/?version=2&amp;prodID=0&amp;urn=urn:telelogic::1-4147106800294823-O-575-0013a6e2
</t>
  </si>
  <si>
    <t xml:space="preserve">575: 1-4147106800294823-O-575-0013a6e2
</t>
  </si>
  <si>
    <t xml:space="preserve">575: BL 2.0
</t>
  </si>
  <si>
    <t xml:space="preserve">575: Agreed
</t>
  </si>
  <si>
    <t xml:space="preserve">575: none
</t>
  </si>
  <si>
    <t>doors://abt-doors-da.de.bosch.com:36665/?version=2&amp;prodID=0&amp;urn=urn:telelogic::1-4147106800294823-O-252-00167c16</t>
  </si>
  <si>
    <t>9.0-44</t>
  </si>
  <si>
    <t xml:space="preserve">584: 
</t>
  </si>
  <si>
    <t>1-4147106800294823-O-252-00167c16</t>
  </si>
  <si>
    <t xml:space="preserve">584: 
</t>
  </si>
  <si>
    <t xml:space="preserve">584: Low
</t>
  </si>
  <si>
    <t xml:space="preserve">584: no findings.
</t>
  </si>
  <si>
    <t xml:space="preserve">584: OK
</t>
  </si>
  <si>
    <t xml:space="preserve">584: QM
</t>
  </si>
  <si>
    <t xml:space="preserve">584: Not_Relevant
</t>
  </si>
  <si>
    <t xml:space="preserve">584: XPENG_ED_1R1V_3R1V
XPENG_D55_1R1V
XPENG_ED_5R1V
XPENG_D55_5R1V
</t>
  </si>
  <si>
    <t xml:space="preserve">584: Verification Criteria included in requirement.
</t>
  </si>
  <si>
    <t xml:space="preserve">584: 584
</t>
  </si>
  <si>
    <t xml:space="preserve">584: 2.2.5.2.0-1
</t>
  </si>
  <si>
    <t xml:space="preserve">584: doors://abt-doors-da.de.bosch.com:36665/?version=2&amp;prodID=0&amp;urn=urn:telelogic::1-4147106800294823-O-584-0013a6e2
</t>
  </si>
  <si>
    <t xml:space="preserve">584: 1-4147106800294823-O-584-0013a6e2
</t>
  </si>
  <si>
    <t xml:space="preserve">584: BL 2.0
</t>
  </si>
  <si>
    <t xml:space="preserve">584: Agreed
</t>
  </si>
  <si>
    <t xml:space="preserve">584: none
</t>
  </si>
  <si>
    <t>doors://abt-doors-da.de.bosch.com:36665/?version=2&amp;prodID=0&amp;urn=urn:telelogic::1-4147106800294823-O-253-00167c16</t>
  </si>
  <si>
    <t>9.0-45</t>
  </si>
  <si>
    <t xml:space="preserve">576: 
</t>
  </si>
  <si>
    <t>1-4147106800294823-O-253-00167c16</t>
  </si>
  <si>
    <t xml:space="preserve">576: 
</t>
  </si>
  <si>
    <t xml:space="preserve">576: Low
</t>
  </si>
  <si>
    <t xml:space="preserve">576: no findings.
</t>
  </si>
  <si>
    <t xml:space="preserve">576: OK
</t>
  </si>
  <si>
    <t xml:space="preserve">576: QM
</t>
  </si>
  <si>
    <t xml:space="preserve">576: Not_Relevant
</t>
  </si>
  <si>
    <t xml:space="preserve">576: XPENG_ED_1R1V_3R1V
XPENG_D55_1R1V
XPENG_ED_5R1V
XPENG_D55_5R1V
</t>
  </si>
  <si>
    <t xml:space="preserve">576: Verification Criteria included in requirement.
</t>
  </si>
  <si>
    <t xml:space="preserve">576: 576
</t>
  </si>
  <si>
    <t xml:space="preserve">576: 2.2.5.2.0-2
</t>
  </si>
  <si>
    <t xml:space="preserve">576: doors://abt-doors-da.de.bosch.com:36665/?version=2&amp;prodID=0&amp;urn=urn:telelogic::1-4147106800294823-O-576-0013a6e2
</t>
  </si>
  <si>
    <t xml:space="preserve">576: 1-4147106800294823-O-576-0013a6e2
</t>
  </si>
  <si>
    <t xml:space="preserve">576: BL 2.0
</t>
  </si>
  <si>
    <t xml:space="preserve">576: Agreed
</t>
  </si>
  <si>
    <t xml:space="preserve">576: none
</t>
  </si>
  <si>
    <t>doors://abt-doors-da.de.bosch.com:36665/?version=2&amp;prodID=0&amp;urn=urn:telelogic::1-4147106800294823-O-254-00167c16</t>
  </si>
  <si>
    <t>9.0-46</t>
  </si>
  <si>
    <t xml:space="preserve">663: 
</t>
  </si>
  <si>
    <t>1-4147106800294823-O-254-00167c16</t>
  </si>
  <si>
    <t xml:space="preserve">663: 
</t>
  </si>
  <si>
    <t xml:space="preserve">663: Low
</t>
  </si>
  <si>
    <t xml:space="preserve">663: XPENG_D55_1R1V
XPENG_D55_5R1V
</t>
  </si>
  <si>
    <t xml:space="preserve">663: 663
</t>
  </si>
  <si>
    <t xml:space="preserve">663: 2.2.5.7.0-2
</t>
  </si>
  <si>
    <t xml:space="preserve">663: doors://abt-doors-da.de.bosch.com:36665/?version=2&amp;prodID=0&amp;urn=urn:telelogic::1-4147106800294823-O-663-0013a6e2
</t>
  </si>
  <si>
    <t xml:space="preserve">663: 1-4147106800294823-O-663-0013a6e2
</t>
  </si>
  <si>
    <t xml:space="preserve">663: BL 2.0
</t>
  </si>
  <si>
    <t xml:space="preserve">663: Agreed
</t>
  </si>
  <si>
    <t xml:space="preserve">663: none
</t>
  </si>
  <si>
    <t>doors://abt-doors-da.de.bosch.com:36665/?version=2&amp;prodID=0&amp;urn=urn:telelogic::1-4147106800294823-O-255-00167c16</t>
  </si>
  <si>
    <t>9.0-47</t>
  </si>
  <si>
    <t xml:space="preserve">592: 
</t>
  </si>
  <si>
    <t>1-4147106800294823-O-255-00167c16</t>
  </si>
  <si>
    <t xml:space="preserve">592: 
</t>
  </si>
  <si>
    <t xml:space="preserve">592: Low
</t>
  </si>
  <si>
    <t xml:space="preserve">592: no findings.
</t>
  </si>
  <si>
    <t xml:space="preserve">592: OK
</t>
  </si>
  <si>
    <t xml:space="preserve">592: QM
</t>
  </si>
  <si>
    <t xml:space="preserve">592: Not_Relevant
</t>
  </si>
  <si>
    <t xml:space="preserve">592: XPENG_ED_1R1V_3R1V
XPENG_D55_1R1V
XPENG_ED_5R1V
XPENG_D55_5R1V
</t>
  </si>
  <si>
    <t xml:space="preserve">592: Verification Criteria included in requirement.
</t>
  </si>
  <si>
    <t xml:space="preserve">592: 592
</t>
  </si>
  <si>
    <t xml:space="preserve">592: 2.2.5.1.0-8
</t>
  </si>
  <si>
    <t xml:space="preserve">592: doors://abt-doors-da.de.bosch.com:36665/?version=2&amp;prodID=0&amp;urn=urn:telelogic::1-4147106800294823-O-592-0013a6e2
</t>
  </si>
  <si>
    <t xml:space="preserve">592: 1-4147106800294823-O-592-0013a6e2
</t>
  </si>
  <si>
    <t xml:space="preserve">592: BL 2.0
</t>
  </si>
  <si>
    <t xml:space="preserve">592: Agreed
</t>
  </si>
  <si>
    <t xml:space="preserve">592: none
</t>
  </si>
  <si>
    <t>doors://abt-doors-da.de.bosch.com:36665/?version=2&amp;prodID=0&amp;urn=urn:telelogic::1-4147106800294823-O-256-00167c16</t>
  </si>
  <si>
    <t>9.0-48</t>
  </si>
  <si>
    <t xml:space="preserve">643: 
</t>
  </si>
  <si>
    <t>1-4147106800294823-O-256-00167c16</t>
  </si>
  <si>
    <t xml:space="preserve">643: 
</t>
  </si>
  <si>
    <t xml:space="preserve">643: Low
</t>
  </si>
  <si>
    <t xml:space="preserve">643: no findings.
</t>
  </si>
  <si>
    <t xml:space="preserve">643: OK
</t>
  </si>
  <si>
    <t xml:space="preserve">643: QM
</t>
  </si>
  <si>
    <t xml:space="preserve">643: Not_Relevant
</t>
  </si>
  <si>
    <t xml:space="preserve">643: XPENG_ED_1R1V_3R1V
XPENG_D55_1R1V
XPENG_ED_5R1V
XPENG_D55_5R1V
</t>
  </si>
  <si>
    <t xml:space="preserve">643: Verification Criteria included in requirement.
</t>
  </si>
  <si>
    <t xml:space="preserve">643: 643
</t>
  </si>
  <si>
    <t xml:space="preserve">643: 2.2.5.11-1
</t>
  </si>
  <si>
    <t xml:space="preserve">643: doors://abt-doors-da.de.bosch.com:36665/?version=2&amp;prodID=0&amp;urn=urn:telelogic::1-4147106800294823-O-643-0013a6e2
</t>
  </si>
  <si>
    <t xml:space="preserve">643: 1-4147106800294823-O-643-0013a6e2
</t>
  </si>
  <si>
    <t xml:space="preserve">643: BL 2.0
</t>
  </si>
  <si>
    <t xml:space="preserve">643: Agreed
</t>
  </si>
  <si>
    <t xml:space="preserve">643: none
</t>
  </si>
  <si>
    <t>doors://abt-doors-da.de.bosch.com:36665/?version=2&amp;prodID=0&amp;urn=urn:telelogic::1-4147106800294823-O-257-00167c16</t>
  </si>
  <si>
    <t>9.0-49</t>
  </si>
  <si>
    <t xml:space="preserve">645: 
</t>
  </si>
  <si>
    <t>1-4147106800294823-O-257-00167c16</t>
  </si>
  <si>
    <t xml:space="preserve">645: 
</t>
  </si>
  <si>
    <t xml:space="preserve">645: Low
</t>
  </si>
  <si>
    <t xml:space="preserve">645: no findings.
</t>
  </si>
  <si>
    <t xml:space="preserve">645: OK
</t>
  </si>
  <si>
    <t xml:space="preserve">645: QM
</t>
  </si>
  <si>
    <t xml:space="preserve">645: Not_Relevant
</t>
  </si>
  <si>
    <t xml:space="preserve">645: XPENG_ED_1R1V_3R1V
XPENG_D55_1R1V
XPENG_ED_5R1V
XPENG_D55_5R1V
</t>
  </si>
  <si>
    <t xml:space="preserve">645: Verification Criteria included in requirement.
</t>
  </si>
  <si>
    <t xml:space="preserve">645: 645
</t>
  </si>
  <si>
    <t xml:space="preserve">645: 2.3.1.0-2
</t>
  </si>
  <si>
    <t xml:space="preserve">645: doors://abt-doors-da.de.bosch.com:36665/?version=2&amp;prodID=0&amp;urn=urn:telelogic::1-4147106800294823-O-645-0013a6e2
</t>
  </si>
  <si>
    <t xml:space="preserve">645: 1-4147106800294823-O-645-0013a6e2
</t>
  </si>
  <si>
    <t xml:space="preserve">645: BL 2.0
</t>
  </si>
  <si>
    <t xml:space="preserve">645: Agreed
</t>
  </si>
  <si>
    <t xml:space="preserve">645: none
</t>
  </si>
  <si>
    <t>doors://abt-doors-da.de.bosch.com:36665/?version=2&amp;prodID=0&amp;urn=urn:telelogic::1-4147106800294823-O-258-00167c16</t>
  </si>
  <si>
    <t>9.0-50</t>
  </si>
  <si>
    <t xml:space="preserve">674: 
</t>
  </si>
  <si>
    <t>1-4147106800294823-O-258-00167c16</t>
  </si>
  <si>
    <t xml:space="preserve">674: 
</t>
  </si>
  <si>
    <t xml:space="preserve">674: Low
</t>
  </si>
  <si>
    <t xml:space="preserve">674: XPENG_D55_1R1V
XPENG_D55_5R1V
</t>
  </si>
  <si>
    <t xml:space="preserve">674: 674
</t>
  </si>
  <si>
    <t xml:space="preserve">674: 2.3.1.0-5
</t>
  </si>
  <si>
    <t xml:space="preserve">674: doors://abt-doors-da.de.bosch.com:36665/?version=2&amp;prodID=0&amp;urn=urn:telelogic::1-4147106800294823-O-674-0013a6e2
</t>
  </si>
  <si>
    <t xml:space="preserve">674: 1-4147106800294823-O-674-0013a6e2
</t>
  </si>
  <si>
    <t xml:space="preserve">674: BL 2.0
</t>
  </si>
  <si>
    <t xml:space="preserve">674: Agreed
</t>
  </si>
  <si>
    <t xml:space="preserve">674: none
</t>
  </si>
  <si>
    <t>doors://abt-doors-da.de.bosch.com:36665/?version=2&amp;prodID=0&amp;urn=urn:telelogic::1-4147106800294823-O-259-00167c16</t>
  </si>
  <si>
    <t>9.0-51</t>
  </si>
  <si>
    <t xml:space="preserve">662: 
</t>
  </si>
  <si>
    <t>1-4147106800294823-O-259-00167c16</t>
  </si>
  <si>
    <t xml:space="preserve">662: 
</t>
  </si>
  <si>
    <t xml:space="preserve">662: Low
</t>
  </si>
  <si>
    <t xml:space="preserve">662: XPENG_D55_1R1V
XPENG_D55_5R1V
</t>
  </si>
  <si>
    <t xml:space="preserve">662: 662
</t>
  </si>
  <si>
    <t xml:space="preserve">662: 2.2.4.0-3
</t>
  </si>
  <si>
    <t xml:space="preserve">662: doors://abt-doors-da.de.bosch.com:36665/?version=2&amp;prodID=0&amp;urn=urn:telelogic::1-4147106800294823-O-662-0013a6e2
</t>
  </si>
  <si>
    <t xml:space="preserve">662: 1-4147106800294823-O-662-0013a6e2
</t>
  </si>
  <si>
    <t xml:space="preserve">662: BL 2.0
</t>
  </si>
  <si>
    <t xml:space="preserve">662: Agreed
</t>
  </si>
  <si>
    <t xml:space="preserve">662: none
</t>
  </si>
  <si>
    <t>doors://abt-doors-da.de.bosch.com:36665/?version=2&amp;prodID=0&amp;urn=urn:telelogic::1-4147106800294823-O-260-00167c16</t>
  </si>
  <si>
    <t>9.0-52</t>
  </si>
  <si>
    <t xml:space="preserve">675: 
</t>
  </si>
  <si>
    <t>1-4147106800294823-O-260-00167c16</t>
  </si>
  <si>
    <t xml:space="preserve">675: 
</t>
  </si>
  <si>
    <t xml:space="preserve">675: Low
</t>
  </si>
  <si>
    <t xml:space="preserve">675: XPENG_D55_1R1V
XPENG_D55_5R1V
</t>
  </si>
  <si>
    <t xml:space="preserve">675: 675
</t>
  </si>
  <si>
    <t xml:space="preserve">675: 2.3.1.0-6
</t>
  </si>
  <si>
    <t xml:space="preserve">675: doors://abt-doors-da.de.bosch.com:36665/?version=2&amp;prodID=0&amp;urn=urn:telelogic::1-4147106800294823-O-675-0013a6e2
</t>
  </si>
  <si>
    <t xml:space="preserve">675: 1-4147106800294823-O-675-0013a6e2
</t>
  </si>
  <si>
    <t xml:space="preserve">675: BL 2.0
</t>
  </si>
  <si>
    <t xml:space="preserve">675: Agreed
</t>
  </si>
  <si>
    <t xml:space="preserve">675: none
</t>
  </si>
  <si>
    <t>doors://abt-doors-da.de.bosch.com:36665/?version=2&amp;prodID=0&amp;urn=urn:telelogic::1-4147106800294823-O-261-00167c16</t>
  </si>
  <si>
    <t>9.0-53</t>
  </si>
  <si>
    <t xml:space="preserve">672: 
</t>
  </si>
  <si>
    <t>1-4147106800294823-O-261-00167c16</t>
  </si>
  <si>
    <t xml:space="preserve">672: 
</t>
  </si>
  <si>
    <t xml:space="preserve">672: Low
</t>
  </si>
  <si>
    <t xml:space="preserve">672: XPENG_D55_1R1V
XPENG_D55_5R1V
</t>
  </si>
  <si>
    <t xml:space="preserve">672: 672
</t>
  </si>
  <si>
    <t xml:space="preserve">672: 2.3.1.0-7
</t>
  </si>
  <si>
    <t xml:space="preserve">672: doors://abt-doors-da.de.bosch.com:36665/?version=2&amp;prodID=0&amp;urn=urn:telelogic::1-4147106800294823-O-672-0013a6e2
</t>
  </si>
  <si>
    <t xml:space="preserve">672: 1-4147106800294823-O-672-0013a6e2
</t>
  </si>
  <si>
    <t xml:space="preserve">672: BL 2.0
</t>
  </si>
  <si>
    <t xml:space="preserve">672: Agreed
</t>
  </si>
  <si>
    <t xml:space="preserve">672: none
</t>
  </si>
  <si>
    <t>doors://abt-doors-da.de.bosch.com:36665/?version=2&amp;prodID=0&amp;urn=urn:telelogic::1-4147106800294823-O-262-00167c16</t>
  </si>
  <si>
    <t>9.0-54</t>
  </si>
  <si>
    <t xml:space="preserve">671: 
</t>
  </si>
  <si>
    <t>1-4147106800294823-O-262-00167c16</t>
  </si>
  <si>
    <t xml:space="preserve">671: 
</t>
  </si>
  <si>
    <t xml:space="preserve">671: Low
</t>
  </si>
  <si>
    <t xml:space="preserve">671: XPENG_D55_1R1V
XPENG_D55_5R1V
</t>
  </si>
  <si>
    <t xml:space="preserve">671: 671
</t>
  </si>
  <si>
    <t xml:space="preserve">671: 2.3.1.0-8
</t>
  </si>
  <si>
    <t xml:space="preserve">671: doors://abt-doors-da.de.bosch.com:36665/?version=2&amp;prodID=0&amp;urn=urn:telelogic::1-4147106800294823-O-671-0013a6e2
</t>
  </si>
  <si>
    <t xml:space="preserve">671: 1-4147106800294823-O-671-0013a6e2
</t>
  </si>
  <si>
    <t xml:space="preserve">671: BL 2.0
</t>
  </si>
  <si>
    <t xml:space="preserve">671: Agreed
</t>
  </si>
  <si>
    <t xml:space="preserve">671: none
</t>
  </si>
  <si>
    <t>doors://abt-doors-da.de.bosch.com:36665/?version=2&amp;prodID=0&amp;urn=urn:telelogic::1-4147106800294823-O-263-00167c16</t>
  </si>
  <si>
    <t>9.0-55</t>
  </si>
  <si>
    <t xml:space="preserve">670: 
</t>
  </si>
  <si>
    <t>1-4147106800294823-O-263-00167c16</t>
  </si>
  <si>
    <t xml:space="preserve">670: 
</t>
  </si>
  <si>
    <t xml:space="preserve">670: Low
</t>
  </si>
  <si>
    <t xml:space="preserve">670: XPENG_D55_1R1V
XPENG_D55_5R1V
</t>
  </si>
  <si>
    <t xml:space="preserve">670: 670
</t>
  </si>
  <si>
    <t xml:space="preserve">670: 2.3.1.0-9
</t>
  </si>
  <si>
    <t xml:space="preserve">670: doors://abt-doors-da.de.bosch.com:36665/?version=2&amp;prodID=0&amp;urn=urn:telelogic::1-4147106800294823-O-670-0013a6e2
</t>
  </si>
  <si>
    <t xml:space="preserve">670: 1-4147106800294823-O-670-0013a6e2
</t>
  </si>
  <si>
    <t xml:space="preserve">670: BL 2.0
</t>
  </si>
  <si>
    <t xml:space="preserve">670: Agreed
</t>
  </si>
  <si>
    <t xml:space="preserve">670: none
</t>
  </si>
  <si>
    <t>doors://abt-doors-da.de.bosch.com:36665/?version=2&amp;prodID=0&amp;urn=urn:telelogic::1-4147106800294823-O-264-00167c16</t>
  </si>
  <si>
    <t>9.0-56</t>
  </si>
  <si>
    <t xml:space="preserve">669: 
</t>
  </si>
  <si>
    <t>1-4147106800294823-O-264-00167c16</t>
  </si>
  <si>
    <t xml:space="preserve">669: 
</t>
  </si>
  <si>
    <t xml:space="preserve">669: Low
</t>
  </si>
  <si>
    <t xml:space="preserve">669: XPENG_D55_1R1V
XPENG_D55_5R1V
</t>
  </si>
  <si>
    <t xml:space="preserve">669: 669
</t>
  </si>
  <si>
    <t xml:space="preserve">669: 2.3.1.0-10
</t>
  </si>
  <si>
    <t xml:space="preserve">669: doors://abt-doors-da.de.bosch.com:36665/?version=2&amp;prodID=0&amp;urn=urn:telelogic::1-4147106800294823-O-669-0013a6e2
</t>
  </si>
  <si>
    <t xml:space="preserve">669: 1-4147106800294823-O-669-0013a6e2
</t>
  </si>
  <si>
    <t xml:space="preserve">669: BL 2.0
</t>
  </si>
  <si>
    <t xml:space="preserve">669: Agreed
</t>
  </si>
  <si>
    <t xml:space="preserve">669: none
</t>
  </si>
  <si>
    <t>doors://abt-doors-da.de.bosch.com:36665/?version=2&amp;prodID=0&amp;urn=urn:telelogic::1-4147106800294823-O-265-00167c16</t>
  </si>
  <si>
    <t>9.0-57</t>
  </si>
  <si>
    <t xml:space="preserve">668: 
</t>
  </si>
  <si>
    <t>1-4147106800294823-O-265-00167c16</t>
  </si>
  <si>
    <t xml:space="preserve">668: 
</t>
  </si>
  <si>
    <t xml:space="preserve">668: Low
</t>
  </si>
  <si>
    <t xml:space="preserve">668: XPENG_D55_1R1V
XPENG_D55_5R1V
</t>
  </si>
  <si>
    <t xml:space="preserve">668: 668
</t>
  </si>
  <si>
    <t xml:space="preserve">668: 2.3.1.0-11
</t>
  </si>
  <si>
    <t xml:space="preserve">668: doors://abt-doors-da.de.bosch.com:36665/?version=2&amp;prodID=0&amp;urn=urn:telelogic::1-4147106800294823-O-668-0013a6e2
</t>
  </si>
  <si>
    <t xml:space="preserve">668: 1-4147106800294823-O-668-0013a6e2
</t>
  </si>
  <si>
    <t xml:space="preserve">668: BL 2.0
</t>
  </si>
  <si>
    <t xml:space="preserve">668: Agreed
</t>
  </si>
  <si>
    <t xml:space="preserve">668: none
</t>
  </si>
  <si>
    <t>doors://abt-doors-da.de.bosch.com:36665/?version=2&amp;prodID=0&amp;urn=urn:telelogic::1-4147106800294823-O-266-00167c16</t>
  </si>
  <si>
    <t>9.0-58</t>
  </si>
  <si>
    <t xml:space="preserve">667: 
</t>
  </si>
  <si>
    <t>1-4147106800294823-O-266-00167c16</t>
  </si>
  <si>
    <t xml:space="preserve">667: 
</t>
  </si>
  <si>
    <t xml:space="preserve">667: Low
</t>
  </si>
  <si>
    <t xml:space="preserve">667: XPENG_D55_1R1V
XPENG_D55_5R1V
</t>
  </si>
  <si>
    <t xml:space="preserve">667: 667
</t>
  </si>
  <si>
    <t xml:space="preserve">667: 2.3.1.0-12
</t>
  </si>
  <si>
    <t xml:space="preserve">667: doors://abt-doors-da.de.bosch.com:36665/?version=2&amp;prodID=0&amp;urn=urn:telelogic::1-4147106800294823-O-667-0013a6e2
</t>
  </si>
  <si>
    <t xml:space="preserve">667: 1-4147106800294823-O-667-0013a6e2
</t>
  </si>
  <si>
    <t xml:space="preserve">667: BL 2.0
</t>
  </si>
  <si>
    <t xml:space="preserve">667: Agreed
</t>
  </si>
  <si>
    <t xml:space="preserve">667: none
</t>
  </si>
  <si>
    <t>doors://abt-doors-da.de.bosch.com:36665/?version=2&amp;prodID=0&amp;urn=urn:telelogic::1-4147106800294823-O-267-00167c16</t>
  </si>
  <si>
    <t>9.0-59</t>
  </si>
  <si>
    <t xml:space="preserve">666: 
</t>
  </si>
  <si>
    <t>1-4147106800294823-O-267-00167c16</t>
  </si>
  <si>
    <t xml:space="preserve">666: 
</t>
  </si>
  <si>
    <t xml:space="preserve">666: Low
</t>
  </si>
  <si>
    <t xml:space="preserve">666: XPENG_D55_1R1V
XPENG_D55_5R1V
</t>
  </si>
  <si>
    <t xml:space="preserve">666: 666
</t>
  </si>
  <si>
    <t xml:space="preserve">666: 2.3.1.0-13
</t>
  </si>
  <si>
    <t xml:space="preserve">666: doors://abt-doors-da.de.bosch.com:36665/?version=2&amp;prodID=0&amp;urn=urn:telelogic::1-4147106800294823-O-666-0013a6e2
</t>
  </si>
  <si>
    <t xml:space="preserve">666: 1-4147106800294823-O-666-0013a6e2
</t>
  </si>
  <si>
    <t xml:space="preserve">666: BL 2.0
</t>
  </si>
  <si>
    <t xml:space="preserve">666: Agreed
</t>
  </si>
  <si>
    <t xml:space="preserve">666: none
</t>
  </si>
  <si>
    <t>doors://abt-doors-da.de.bosch.com:36665/?version=2&amp;prodID=0&amp;urn=urn:telelogic::1-4147106800294823-O-268-00167c16</t>
  </si>
  <si>
    <t>9.0-60</t>
  </si>
  <si>
    <t xml:space="preserve">665: 
</t>
  </si>
  <si>
    <t>1-4147106800294823-O-268-00167c16</t>
  </si>
  <si>
    <t xml:space="preserve">665: 
</t>
  </si>
  <si>
    <t xml:space="preserve">665: Low
</t>
  </si>
  <si>
    <t xml:space="preserve">665: XPENG_D55_1R1V
XPENG_D55_5R1V
</t>
  </si>
  <si>
    <t xml:space="preserve">665: 665
</t>
  </si>
  <si>
    <t xml:space="preserve">665: 2.3.1.0-14
</t>
  </si>
  <si>
    <t xml:space="preserve">665: doors://abt-doors-da.de.bosch.com:36665/?version=2&amp;prodID=0&amp;urn=urn:telelogic::1-4147106800294823-O-665-0013a6e2
</t>
  </si>
  <si>
    <t xml:space="preserve">665: 1-4147106800294823-O-665-0013a6e2
</t>
  </si>
  <si>
    <t xml:space="preserve">665: BL 2.0
</t>
  </si>
  <si>
    <t xml:space="preserve">665: Agreed
</t>
  </si>
  <si>
    <t xml:space="preserve">665: none
</t>
  </si>
  <si>
    <t>doors://abt-doors-da.de.bosch.com:36665/?version=2&amp;prodID=0&amp;urn=urn:telelogic::1-4147106800294823-O-269-00167c16</t>
  </si>
  <si>
    <t>9.0-61</t>
  </si>
  <si>
    <t xml:space="preserve">685: 
</t>
  </si>
  <si>
    <t>1-4147106800294823-O-269-00167c16</t>
  </si>
  <si>
    <t xml:space="preserve">685: 
</t>
  </si>
  <si>
    <t xml:space="preserve">685: Low
</t>
  </si>
  <si>
    <t xml:space="preserve">685: XPENG_D55_1R1V
XPENG_D55_5R1V
</t>
  </si>
  <si>
    <t xml:space="preserve">685: 685
</t>
  </si>
  <si>
    <t xml:space="preserve">685: 2.3.1.0-15
</t>
  </si>
  <si>
    <t xml:space="preserve">685: doors://abt-doors-da.de.bosch.com:36665/?version=2&amp;prodID=0&amp;urn=urn:telelogic::1-4147106800294823-O-685-0013a6e2
</t>
  </si>
  <si>
    <t xml:space="preserve">685: 1-4147106800294823-O-685-0013a6e2
</t>
  </si>
  <si>
    <t xml:space="preserve">685: BL 2.0
</t>
  </si>
  <si>
    <t xml:space="preserve">685: Agreed
</t>
  </si>
  <si>
    <t xml:space="preserve">685: none
</t>
  </si>
  <si>
    <t>doors://abt-doors-da.de.bosch.com:36665/?version=2&amp;prodID=0&amp;urn=urn:telelogic::1-4147106800294823-O-270-00167c16</t>
  </si>
  <si>
    <t>9.0-62</t>
  </si>
  <si>
    <t xml:space="preserve">684: 
</t>
  </si>
  <si>
    <t>1-4147106800294823-O-270-00167c16</t>
  </si>
  <si>
    <t xml:space="preserve">684: 
</t>
  </si>
  <si>
    <t xml:space="preserve">684: Low
</t>
  </si>
  <si>
    <t xml:space="preserve">684: XPENG_D55_1R1V
XPENG_D55_5R1V
</t>
  </si>
  <si>
    <t xml:space="preserve">684: 684
</t>
  </si>
  <si>
    <t xml:space="preserve">684: 2.3.1.0-16
</t>
  </si>
  <si>
    <t xml:space="preserve">684: doors://abt-doors-da.de.bosch.com:36665/?version=2&amp;prodID=0&amp;urn=urn:telelogic::1-4147106800294823-O-684-0013a6e2
</t>
  </si>
  <si>
    <t xml:space="preserve">684: 1-4147106800294823-O-684-0013a6e2
</t>
  </si>
  <si>
    <t xml:space="preserve">684: BL 2.0
</t>
  </si>
  <si>
    <t xml:space="preserve">684: Agreed
</t>
  </si>
  <si>
    <t xml:space="preserve">684: none
</t>
  </si>
  <si>
    <t>doors://abt-doors-da.de.bosch.com:36665/?version=2&amp;prodID=0&amp;urn=urn:telelogic::1-4147106800294823-O-271-00167c16</t>
  </si>
  <si>
    <t>9.0-63</t>
  </si>
  <si>
    <t xml:space="preserve">676: 
</t>
  </si>
  <si>
    <t>1-4147106800294823-O-271-00167c16</t>
  </si>
  <si>
    <t xml:space="preserve">676: 
</t>
  </si>
  <si>
    <t xml:space="preserve">676: Low
</t>
  </si>
  <si>
    <t xml:space="preserve">676: XPENG_D55_1R1V
XPENG_D55_5R1V
</t>
  </si>
  <si>
    <t xml:space="preserve">676: 676
</t>
  </si>
  <si>
    <t xml:space="preserve">676: 2.3.1.0-24
</t>
  </si>
  <si>
    <t xml:space="preserve">676: doors://abt-doors-da.de.bosch.com:36665/?version=2&amp;prodID=0&amp;urn=urn:telelogic::1-4147106800294823-O-676-0013a6e2
</t>
  </si>
  <si>
    <t xml:space="preserve">676: 1-4147106800294823-O-676-0013a6e2
</t>
  </si>
  <si>
    <t xml:space="preserve">676: BL 2.0
</t>
  </si>
  <si>
    <t xml:space="preserve">676: Agreed
</t>
  </si>
  <si>
    <t xml:space="preserve">676: none
</t>
  </si>
  <si>
    <t>doors://abt-doors-da.de.bosch.com:36665/?version=2&amp;prodID=0&amp;urn=urn:telelogic::1-4147106800294823-O-272-00167c16</t>
  </si>
  <si>
    <t>9.0-64</t>
  </si>
  <si>
    <t xml:space="preserve">683: 
</t>
  </si>
  <si>
    <t>1-4147106800294823-O-272-00167c16</t>
  </si>
  <si>
    <t xml:space="preserve">683: 
</t>
  </si>
  <si>
    <t xml:space="preserve">683: Low
</t>
  </si>
  <si>
    <t xml:space="preserve">683: XPENG_D55_1R1V
XPENG_D55_5R1V
</t>
  </si>
  <si>
    <t xml:space="preserve">683: 683
</t>
  </si>
  <si>
    <t xml:space="preserve">683: 2.3.1.0-17
</t>
  </si>
  <si>
    <t xml:space="preserve">683: doors://abt-doors-da.de.bosch.com:36665/?version=2&amp;prodID=0&amp;urn=urn:telelogic::1-4147106800294823-O-683-0013a6e2
</t>
  </si>
  <si>
    <t xml:space="preserve">683: 1-4147106800294823-O-683-0013a6e2
</t>
  </si>
  <si>
    <t xml:space="preserve">683: BL 2.0
</t>
  </si>
  <si>
    <t xml:space="preserve">683: Agreed
</t>
  </si>
  <si>
    <t xml:space="preserve">683: none
</t>
  </si>
  <si>
    <t>doors://abt-doors-da.de.bosch.com:36665/?version=2&amp;prodID=0&amp;urn=urn:telelogic::1-4147106800294823-O-273-00167c16</t>
  </si>
  <si>
    <t>9.0-65</t>
  </si>
  <si>
    <t xml:space="preserve">682: 
</t>
  </si>
  <si>
    <t>1-4147106800294823-O-273-00167c16</t>
  </si>
  <si>
    <t xml:space="preserve">682: 
</t>
  </si>
  <si>
    <t xml:space="preserve">682: Low
</t>
  </si>
  <si>
    <t xml:space="preserve">682: XPENG_D55_1R1V
XPENG_D55_5R1V
</t>
  </si>
  <si>
    <t xml:space="preserve">682: 682
</t>
  </si>
  <si>
    <t xml:space="preserve">682: 2.3.1.0-18
</t>
  </si>
  <si>
    <t xml:space="preserve">682: doors://abt-doors-da.de.bosch.com:36665/?version=2&amp;prodID=0&amp;urn=urn:telelogic::1-4147106800294823-O-682-0013a6e2
</t>
  </si>
  <si>
    <t xml:space="preserve">682: 1-4147106800294823-O-682-0013a6e2
</t>
  </si>
  <si>
    <t xml:space="preserve">682: BL 2.0
</t>
  </si>
  <si>
    <t xml:space="preserve">682: Agreed
</t>
  </si>
  <si>
    <t xml:space="preserve">682: none
</t>
  </si>
  <si>
    <t>doors://abt-doors-da.de.bosch.com:36665/?version=2&amp;prodID=0&amp;urn=urn:telelogic::1-4147106800294823-O-274-00167c16</t>
  </si>
  <si>
    <t>9.0-66</t>
  </si>
  <si>
    <t xml:space="preserve">681: 
</t>
  </si>
  <si>
    <t>1-4147106800294823-O-274-00167c16</t>
  </si>
  <si>
    <t xml:space="preserve">681: 
</t>
  </si>
  <si>
    <t xml:space="preserve">681: Low
</t>
  </si>
  <si>
    <t xml:space="preserve">681: XPENG_D55_1R1V
XPENG_D55_5R1V
</t>
  </si>
  <si>
    <t xml:space="preserve">681: 681
</t>
  </si>
  <si>
    <t xml:space="preserve">681: 2.3.1.0-19
</t>
  </si>
  <si>
    <t xml:space="preserve">681: doors://abt-doors-da.de.bosch.com:36665/?version=2&amp;prodID=0&amp;urn=urn:telelogic::1-4147106800294823-O-681-0013a6e2
</t>
  </si>
  <si>
    <t xml:space="preserve">681: 1-4147106800294823-O-681-0013a6e2
</t>
  </si>
  <si>
    <t xml:space="preserve">681: BL 2.0
</t>
  </si>
  <si>
    <t xml:space="preserve">681: Agreed
</t>
  </si>
  <si>
    <t xml:space="preserve">681: none
</t>
  </si>
  <si>
    <t>doors://abt-doors-da.de.bosch.com:36665/?version=2&amp;prodID=0&amp;urn=urn:telelogic::1-4147106800294823-O-275-00167c16</t>
  </si>
  <si>
    <t>9.0-67</t>
  </si>
  <si>
    <t xml:space="preserve">680: 
</t>
  </si>
  <si>
    <t>1-4147106800294823-O-275-00167c16</t>
  </si>
  <si>
    <t xml:space="preserve">680: 
</t>
  </si>
  <si>
    <t xml:space="preserve">680: Low
</t>
  </si>
  <si>
    <t xml:space="preserve">680: XPENG_D55_1R1V
XPENG_D55_5R1V
</t>
  </si>
  <si>
    <t xml:space="preserve">680: 680
</t>
  </si>
  <si>
    <t xml:space="preserve">680: 2.3.1.0-20
</t>
  </si>
  <si>
    <t xml:space="preserve">680: doors://abt-doors-da.de.bosch.com:36665/?version=2&amp;prodID=0&amp;urn=urn:telelogic::1-4147106800294823-O-680-0013a6e2
</t>
  </si>
  <si>
    <t xml:space="preserve">680: 1-4147106800294823-O-680-0013a6e2
</t>
  </si>
  <si>
    <t xml:space="preserve">680: BL 2.0
</t>
  </si>
  <si>
    <t xml:space="preserve">680: Agreed
</t>
  </si>
  <si>
    <t xml:space="preserve">680: none
</t>
  </si>
  <si>
    <t>doors://abt-doors-da.de.bosch.com:36665/?version=2&amp;prodID=0&amp;urn=urn:telelogic::1-4147106800294823-O-276-00167c16</t>
  </si>
  <si>
    <t>9.0-68</t>
  </si>
  <si>
    <t xml:space="preserve">679: 
</t>
  </si>
  <si>
    <t>1-4147106800294823-O-276-00167c16</t>
  </si>
  <si>
    <t xml:space="preserve">679: 
</t>
  </si>
  <si>
    <t xml:space="preserve">679: Low
</t>
  </si>
  <si>
    <t xml:space="preserve">679: XPENG_D55_1R1V
XPENG_D55_5R1V
</t>
  </si>
  <si>
    <t xml:space="preserve">679: 679
</t>
  </si>
  <si>
    <t xml:space="preserve">679: 2.3.1.0-21
</t>
  </si>
  <si>
    <t xml:space="preserve">679: doors://abt-doors-da.de.bosch.com:36665/?version=2&amp;prodID=0&amp;urn=urn:telelogic::1-4147106800294823-O-679-0013a6e2
</t>
  </si>
  <si>
    <t xml:space="preserve">679: 1-4147106800294823-O-679-0013a6e2
</t>
  </si>
  <si>
    <t xml:space="preserve">679: BL 2.0
</t>
  </si>
  <si>
    <t xml:space="preserve">679: Agreed
</t>
  </si>
  <si>
    <t xml:space="preserve">679: none
</t>
  </si>
  <si>
    <t>doors://abt-doors-da.de.bosch.com:36665/?version=2&amp;prodID=0&amp;urn=urn:telelogic::1-4147106800294823-O-277-00167c16</t>
  </si>
  <si>
    <t>9.0-69</t>
  </si>
  <si>
    <t xml:space="preserve">678: 
</t>
  </si>
  <si>
    <t>1-4147106800294823-O-277-00167c16</t>
  </si>
  <si>
    <t xml:space="preserve">678: 
</t>
  </si>
  <si>
    <t xml:space="preserve">678: Low
</t>
  </si>
  <si>
    <t xml:space="preserve">678: XPENG_D55_1R1V
XPENG_D55_5R1V
</t>
  </si>
  <si>
    <t xml:space="preserve">678: 678
</t>
  </si>
  <si>
    <t xml:space="preserve">678: 2.3.1.0-22
</t>
  </si>
  <si>
    <t xml:space="preserve">678: doors://abt-doors-da.de.bosch.com:36665/?version=2&amp;prodID=0&amp;urn=urn:telelogic::1-4147106800294823-O-678-0013a6e2
</t>
  </si>
  <si>
    <t xml:space="preserve">678: 1-4147106800294823-O-678-0013a6e2
</t>
  </si>
  <si>
    <t xml:space="preserve">678: BL 2.0
</t>
  </si>
  <si>
    <t xml:space="preserve">678: Agreed
</t>
  </si>
  <si>
    <t xml:space="preserve">678: none
</t>
  </si>
  <si>
    <t>doors://abt-doors-da.de.bosch.com:36665/?version=2&amp;prodID=0&amp;urn=urn:telelogic::1-4147106800294823-O-278-00167c16</t>
  </si>
  <si>
    <t>9.0-70</t>
  </si>
  <si>
    <t xml:space="preserve">677: 
</t>
  </si>
  <si>
    <t>1-4147106800294823-O-278-00167c16</t>
  </si>
  <si>
    <t xml:space="preserve">677: 
</t>
  </si>
  <si>
    <t xml:space="preserve">677: Low
</t>
  </si>
  <si>
    <t xml:space="preserve">677: XPENG_D55_1R1V
XPENG_D55_5R1V
</t>
  </si>
  <si>
    <t xml:space="preserve">677: 677
</t>
  </si>
  <si>
    <t xml:space="preserve">677: 2.3.1.0-23
</t>
  </si>
  <si>
    <t xml:space="preserve">677: doors://abt-doors-da.de.bosch.com:36665/?version=2&amp;prodID=0&amp;urn=urn:telelogic::1-4147106800294823-O-677-0013a6e2
</t>
  </si>
  <si>
    <t xml:space="preserve">677: 1-4147106800294823-O-677-0013a6e2
</t>
  </si>
  <si>
    <t xml:space="preserve">677: BL 2.0
</t>
  </si>
  <si>
    <t xml:space="preserve">677: Agreed
</t>
  </si>
  <si>
    <t xml:space="preserve">677: none
</t>
  </si>
  <si>
    <t>doors://abt-doors-da.de.bosch.com:36665/?version=2&amp;prodID=0&amp;urn=urn:telelogic::1-4147106800294823-O-284-00167c16</t>
  </si>
  <si>
    <t>10.0-4</t>
  </si>
  <si>
    <t xml:space="preserve">581: 
</t>
  </si>
  <si>
    <t>1-4147106800294823-O-284-00167c16</t>
  </si>
  <si>
    <t xml:space="preserve">581: 
</t>
  </si>
  <si>
    <t xml:space="preserve">581: Low
</t>
  </si>
  <si>
    <t xml:space="preserve">581: 581
</t>
  </si>
  <si>
    <t xml:space="preserve">581: 2.3.3.0-1
</t>
  </si>
  <si>
    <t xml:space="preserve">581: doors://abt-doors-da.de.bosch.com:36665/?version=2&amp;prodID=0&amp;urn=urn:telelogic::1-4147106800294823-O-581-0013a6e0
</t>
  </si>
  <si>
    <t xml:space="preserve">581: 1-4147106800294823-O-581-0013a6e0
</t>
  </si>
  <si>
    <t xml:space="preserve">581: BL 2.0
</t>
  </si>
  <si>
    <t xml:space="preserve">581: Agreed
</t>
  </si>
  <si>
    <t xml:space="preserve">581: none
</t>
  </si>
  <si>
    <t>doors://abt-doors-da.de.bosch.com:36665/?version=2&amp;prodID=0&amp;urn=urn:telelogic::1-4147106800294823-O-285-00167c16</t>
  </si>
  <si>
    <t>10.0-5</t>
  </si>
  <si>
    <t>1-4147106800294823-O-285-00167c16</t>
  </si>
  <si>
    <t>doors://abt-doors-da.de.bosch.com:36665/?version=2&amp;prodID=0&amp;urn=urn:telelogic::1-4147106800294823-O-286-00167c16</t>
  </si>
  <si>
    <t>10.0-6</t>
  </si>
  <si>
    <t>1-4147106800294823-O-286-00167c16</t>
  </si>
  <si>
    <t>doors://abt-doors-da.de.bosch.com:36665/?version=2&amp;prodID=0&amp;urn=urn:telelogic::1-4147106800294823-O-287-00167c16</t>
  </si>
  <si>
    <t>10.0-7</t>
  </si>
  <si>
    <t>1-4147106800294823-O-287-00167c16</t>
  </si>
  <si>
    <t>doors://abt-doors-da.de.bosch.com:36665/?version=2&amp;prodID=0&amp;urn=urn:telelogic::1-4147106800294823-O-288-00167c16</t>
  </si>
  <si>
    <t>10.0-8</t>
  </si>
  <si>
    <t>1-4147106800294823-O-288-00167c16</t>
  </si>
  <si>
    <t>doors://abt-doors-da.de.bosch.com:36665/?version=2&amp;prodID=0&amp;urn=urn:telelogic::1-4147106800294823-O-289-00167c16</t>
  </si>
  <si>
    <t>10.0-9</t>
  </si>
  <si>
    <t>1-4147106800294823-O-289-00167c16</t>
  </si>
  <si>
    <t>doors://abt-doors-da.de.bosch.com:36665/?version=2&amp;prodID=0&amp;urn=urn:telelogic::1-4147106800294823-O-290-00167c16</t>
  </si>
  <si>
    <t>10.0-10</t>
  </si>
  <si>
    <t>1-4147106800294823-O-290-00167c16</t>
  </si>
  <si>
    <t>doors://abt-doors-da.de.bosch.com:36665/?version=2&amp;prodID=0&amp;urn=urn:telelogic::1-4147106800294823-O-291-00167c16</t>
  </si>
  <si>
    <t>10.0-11</t>
  </si>
  <si>
    <t>1-4147106800294823-O-291-00167c16</t>
  </si>
  <si>
    <t>doors://abt-doors-da.de.bosch.com:36665/?version=2&amp;prodID=0&amp;urn=urn:telelogic::1-4147106800294823-O-298-00167c16</t>
  </si>
  <si>
    <t>11.0-3</t>
  </si>
  <si>
    <t xml:space="preserve">291: 
292: 
293: 
294: 
570: 
582: 
</t>
  </si>
  <si>
    <t>1-4147106800294823-O-298-00167c16</t>
  </si>
  <si>
    <t xml:space="preserve">291: 
292: 
293: 
294: 
570: 
582: 
</t>
  </si>
  <si>
    <t xml:space="preserve">291: Low
292: Low
293: Low
294: Low
570: Low
582: Low
</t>
  </si>
  <si>
    <t xml:space="preserve">291: XU Zoey (CC-DA/EDB1-CN), 16.03.2020 11:36:04: No Findings
YI Qingling (CC-DA/EDB3-CN), 12.06.2020 09:01:53:No Finding
292: XU Zoey (CC-DA/EDB1-CN), 16.03.2020 11:36:04: No Findings
YI Qingling (CC-DA/EDB3-CN), 12.06.2020 09:01:53:No Finding
293: XU Zoey (CC-DA/EDB1-CN), 16.03.2020 11:36:04: No Findings
YI Qingling (CC-DA/EDB3-CN), 12.06.2020 09:01:53:No Finding
294: XU Zoey (CC-DA/EDB1-CN), 16.03.2020 11:36:04: No Findings
YI Qingling (CC-DA/EDB3-CN), 12.06.2020 09:01:53:No Finding
570: 03-March-2021, Le Hoang Huy(RBVH/EDA14):
No finding!
582: 03-March-2021, Le Hoang Huy(RBVH/EDA14):
No finding!
</t>
  </si>
  <si>
    <t xml:space="preserve">291: OK
292: OK
293: OK
294: OK
570: OK
582: OK
</t>
  </si>
  <si>
    <t xml:space="preserve">291: N/A
292: N/A
293: N/A
294: N/A
570: QM
582: QM
</t>
  </si>
  <si>
    <t xml:space="preserve">291: Not_Relevant
292: Not_Relevant
293: Not_Relevant
294: Not_Relevant
570: 
582: 
</t>
  </si>
  <si>
    <t xml:space="preserve">291: XPENG_ED_1R1V_3R1V
XPENG_ED_5R1V
XPENG_D55_5R1V
292: XPENG_ED_1R1V_3R1V
XPENG_ED_5R1V
XPENG_D55_5R1V
293: XPENG_ED_1R1V_3R1V
XPENG_ED_5R1V
XPENG_D55_5R1V
294: XPENG_ED_1R1V_3R1V
XPENG_ED_5R1V
XPENG_D55_5R1V
570: XPENG_D55_1R1V
XPENG_D55_5R1V
582: XPENG_D55_1R1V
XPENG_D55_5R1V
</t>
  </si>
  <si>
    <t xml:space="preserve">291: Check the format of 19 service is OK.
292: Check the format of 19 service is OK.
293: Check the format of 19 service is OK.
294: Check the format of 19 service is OK.
570: Verification Criteria included in requirement.
582: Verification Criteria included in requirement.
</t>
  </si>
  <si>
    <t xml:space="preserve">291: 291
292: 292
293: 293
294: 294
570: 570
582: 582
</t>
  </si>
  <si>
    <t xml:space="preserve">291: 2.1.10.1.4.0-1
292: 2.1.10.1.4.0-2
293: 2.1.10.1.4.0-3
294: 2.1.10.1.4.0-4
570: 2.3.1.0-3
582: 2.3.1.0-4
</t>
  </si>
  <si>
    <t xml:space="preserve">291: doors://abt-doors-da.de.bosch.com:36665/?version=2&amp;prodID=0&amp;urn=urn:telelogic::1-4147106800294823-O-291-0013a6a1
292: doors://abt-doors-da.de.bosch.com:36665/?version=2&amp;prodID=0&amp;urn=urn:telelogic::1-4147106800294823-O-292-0013a6a1
293: doors://abt-doors-da.de.bosch.com:36665/?version=2&amp;prodID=0&amp;urn=urn:telelogic::1-4147106800294823-O-293-0013a6a1
294: doors://abt-doors-da.de.bosch.com:36665/?version=2&amp;prodID=0&amp;urn=urn:telelogic::1-4147106800294823-O-294-0013a6a1
570: doors://abt-doors-da.de.bosch.com:36665/?version=2&amp;prodID=0&amp;urn=urn:telelogic::1-4147106800294823-O-570-0013a6e0
582: doors://abt-doors-da.de.bosch.com:36665/?version=2&amp;prodID=0&amp;urn=urn:telelogic::1-4147106800294823-O-582-0013a6e0
</t>
  </si>
  <si>
    <t xml:space="preserve">291: 1-4147106800294823-O-291-0013a6a1
292: 1-4147106800294823-O-292-0013a6a1
293: 1-4147106800294823-O-293-0013a6a1
294: 1-4147106800294823-O-294-0013a6a1
570: 1-4147106800294823-O-570-0013a6e0
582: 1-4147106800294823-O-582-0013a6e0
</t>
  </si>
  <si>
    <t xml:space="preserve">291: BL 1.0
292: BL 1.0
293: BL 1.0
294: BL 1.0
570: BL 2.0
582: BL 2.0
</t>
  </si>
  <si>
    <t xml:space="preserve">291: Agreed
292: Agreed
293: Agreed
294: Agreed
570: Agreed
582: Agreed
</t>
  </si>
  <si>
    <t xml:space="preserve">291: none
292: none
293: none
294: none
570: none
582: none
</t>
  </si>
  <si>
    <t>doors://abt-doors-da.de.bosch.com:36665/?version=2&amp;prodID=0&amp;urn=urn:telelogic::1-4147106800294823-O-303-00167c16</t>
  </si>
  <si>
    <t>11.0-8</t>
  </si>
  <si>
    <t>1-4147106800294823-O-303-00167c16</t>
  </si>
  <si>
    <t xml:space="preserve">571: 03-March-2021, Le Hoang Huy(RBVH/EDA14):
No finding!
</t>
  </si>
  <si>
    <t xml:space="preserve">571: XPENG_D55_1R1V
XPENG_D55_5R1V
</t>
  </si>
  <si>
    <t xml:space="preserve">571: 2.3.1.0-5
</t>
  </si>
  <si>
    <t xml:space="preserve">571: doors://abt-doors-da.de.bosch.com:36665/?version=2&amp;prodID=0&amp;urn=urn:telelogic::1-4147106800294823-O-571-0013a6e0
</t>
  </si>
  <si>
    <t xml:space="preserve">571: 1-4147106800294823-O-571-0013a6e0
</t>
  </si>
  <si>
    <t>doors://abt-doors-da.de.bosch.com:36665/?version=2&amp;prodID=0&amp;urn=urn:telelogic::1-4147106800294823-O-304-00167c16</t>
  </si>
  <si>
    <t>11.0-9</t>
  </si>
  <si>
    <t>1-4147106800294823-O-304-00167c16</t>
  </si>
  <si>
    <t>doors://abt-doors-da.de.bosch.com:36665/?version=2&amp;prodID=0&amp;urn=urn:telelogic::1-4147106800294823-O-314-00167c16</t>
  </si>
  <si>
    <t>12.0-1</t>
  </si>
  <si>
    <t xml:space="preserve">168: 
</t>
  </si>
  <si>
    <t>1-4147106800294823-O-314-00167c16</t>
  </si>
  <si>
    <t xml:space="preserve">168: 
</t>
  </si>
  <si>
    <t xml:space="preserve">168: Low
</t>
  </si>
  <si>
    <t xml:space="preserve">168: XU Zoey (CC-DA/EDB1-CN), 16.03.2020 11:36:04: No Findings
YI Qingling (CC-DA/EDB3-CN), 12.06.2020 09:01:53:No Finding
</t>
  </si>
  <si>
    <t xml:space="preserve">168: OK
</t>
  </si>
  <si>
    <t xml:space="preserve">168: N/A
</t>
  </si>
  <si>
    <t xml:space="preserve">168: Not_Relevant
</t>
  </si>
  <si>
    <t xml:space="preserve">168: FSI
</t>
  </si>
  <si>
    <t xml:space="preserve">168: XPENG_ED_1R1V_3R1V
XPENG_ED_5R1V
XPENG_D55_5R1V
</t>
  </si>
  <si>
    <t xml:space="preserve">168: Check 27 service follows the format.
</t>
  </si>
  <si>
    <t xml:space="preserve">168: 168
</t>
  </si>
  <si>
    <t xml:space="preserve">168: 2.1.6.0-1
</t>
  </si>
  <si>
    <t xml:space="preserve">168: doors://abt-doors-da.de.bosch.com:36665/?version=2&amp;prodID=0&amp;urn=urn:telelogic::1-4147106800294823-O-168-0013a6a1
</t>
  </si>
  <si>
    <t xml:space="preserve">168: 1-4147106800294823-O-168-0013a6a1
</t>
  </si>
  <si>
    <t xml:space="preserve">168: BL 1.0
</t>
  </si>
  <si>
    <t xml:space="preserve">168: Agreed
</t>
  </si>
  <si>
    <t xml:space="preserve">168: none
</t>
  </si>
  <si>
    <t>doors://abt-doors-da.de.bosch.com:36665/?version=2&amp;prodID=0&amp;urn=urn:telelogic::1-4147106800294823-O-315-00167c16</t>
  </si>
  <si>
    <t>12.0-2</t>
  </si>
  <si>
    <t>1-4147106800294823-O-315-00167c16</t>
  </si>
  <si>
    <t>doors://abt-doors-da.de.bosch.com:36665/?version=2&amp;prodID=0&amp;urn=urn:telelogic::1-4147106800294823-O-316-00167c16</t>
  </si>
  <si>
    <t>12.0-3</t>
  </si>
  <si>
    <t>1-4147106800294823-O-316-00167c16</t>
  </si>
  <si>
    <t>doors://abt-doors-da.de.bosch.com:36665/?version=2&amp;prodID=0&amp;urn=urn:telelogic::1-4147106800294823-O-446-00167c16</t>
  </si>
  <si>
    <t>15.0-2</t>
  </si>
  <si>
    <t>1-4147106800294823-O-446-00167c16</t>
  </si>
  <si>
    <t>doors://abt-doors-da.de.bosch.com:36665/?version=2&amp;prodID=0&amp;urn=urn:telelogic::1-4147106800294823-O-447-00167c16</t>
  </si>
  <si>
    <t>15.0-3</t>
  </si>
  <si>
    <t>1-4147106800294823-O-447-00167c16</t>
  </si>
  <si>
    <t>doors://abt-doors-da.de.bosch.com:36665/?version=2&amp;prodID=0&amp;urn=urn:telelogic::1-4147106800294823-O-448-00167c16</t>
  </si>
  <si>
    <t>15.0-4</t>
  </si>
  <si>
    <t>1-4147106800294823-O-448-00167c16</t>
  </si>
  <si>
    <t>doors://abt-doors-da.de.bosch.com:36665/?version=2&amp;prodID=0&amp;urn=urn:telelogic::1-4147106800294823-O-449-00167c16</t>
  </si>
  <si>
    <t>15.0-5</t>
  </si>
  <si>
    <t>1-4147106800294823-O-449-00167c16</t>
  </si>
  <si>
    <t>doors://abt-doors-da.de.bosch.com:36665/?version=2&amp;prodID=0&amp;urn=urn:telelogic::1-4147106800294823-O-450-00167c16</t>
  </si>
  <si>
    <t>15.0-6</t>
  </si>
  <si>
    <t>1-4147106800294823-O-450-00167c16</t>
  </si>
  <si>
    <t>doors://abt-doors-da.de.bosch.com:36665/?version=2&amp;prodID=0&amp;urn=urn:telelogic::1-4147106800294823-O-451-00167c16</t>
  </si>
  <si>
    <t>15.0-7</t>
  </si>
  <si>
    <t>1-4147106800294823-O-451-00167c16</t>
  </si>
  <si>
    <t>doors://abt-doors-da.de.bosch.com:36665/?version=2&amp;prodID=0&amp;urn=urn:telelogic::1-4147106800294823-O-452-00167c16</t>
  </si>
  <si>
    <t>15.0-8</t>
  </si>
  <si>
    <t>1-4147106800294823-O-452-00167c16</t>
  </si>
  <si>
    <t>doors://abt-doors-da.de.bosch.com:36665/?version=2&amp;prodID=0&amp;urn=urn:telelogic::1-4147106800294823-O-453-00167c16</t>
  </si>
  <si>
    <t>15.0-9</t>
  </si>
  <si>
    <t>1-4147106800294823-O-453-00167c16</t>
  </si>
  <si>
    <t>doors://abt-doors-da.de.bosch.com:36665/?version=2&amp;prodID=0&amp;urn=urn:telelogic::1-4147106800294823-O-454-00167c16</t>
  </si>
  <si>
    <t>15.0-10</t>
  </si>
  <si>
    <t>1-4147106800294823-O-454-00167c16</t>
  </si>
  <si>
    <t>doors://abt-doors-da.de.bosch.com:36665/?version=2&amp;prodID=0&amp;urn=urn:telelogic::1-4147106800294823-O-455-00167c16</t>
  </si>
  <si>
    <t>15.0-11</t>
  </si>
  <si>
    <t>1-4147106800294823-O-455-00167c16</t>
  </si>
  <si>
    <t>doors://abt-doors-da.de.bosch.com:36665/?version=2&amp;prodID=0&amp;urn=urn:telelogic::1-4147106800294823-O-456-00167c16</t>
  </si>
  <si>
    <t>15.0-12</t>
  </si>
  <si>
    <t>1-4147106800294823-O-456-00167c16</t>
  </si>
  <si>
    <t>doors://abt-doors-da.de.bosch.com:36665/?version=2&amp;prodID=0&amp;urn=urn:telelogic::1-4147106800294823-O-457-00167c16</t>
  </si>
  <si>
    <t>15.0-13</t>
  </si>
  <si>
    <t>1-4147106800294823-O-457-00167c16</t>
  </si>
  <si>
    <t>doors://abt-doors-da.de.bosch.com:36665/?version=2&amp;prodID=0&amp;urn=urn:telelogic::1-4147106800294823-O-458-00167c16</t>
  </si>
  <si>
    <t>15.0-14</t>
  </si>
  <si>
    <t>1-4147106800294823-O-458-00167c16</t>
  </si>
  <si>
    <t>doors://abt-doors-da.de.bosch.com:36665/?version=2&amp;prodID=0&amp;urn=urn:telelogic::1-4147106800294823-O-459-00167c16</t>
  </si>
  <si>
    <t>15.0-15</t>
  </si>
  <si>
    <t>1-4147106800294823-O-459-00167c16</t>
  </si>
  <si>
    <t>doors://abt-doors-da.de.bosch.com:36665/?version=2&amp;prodID=0&amp;urn=urn:telelogic::1-4147106800294823-O-460-00167c16</t>
  </si>
  <si>
    <t>15.0-16</t>
  </si>
  <si>
    <t>1-4147106800294823-O-460-00167c16</t>
  </si>
  <si>
    <t>doors://abt-doors-da.de.bosch.com:36665/?version=2&amp;prodID=0&amp;urn=urn:telelogic::1-4147106800294823-O-461-00167c16</t>
  </si>
  <si>
    <t>15.0-17</t>
  </si>
  <si>
    <t>1-4147106800294823-O-461-00167c16</t>
  </si>
  <si>
    <t>doors://abt-doors-da.de.bosch.com:36665/?version=2&amp;prodID=0&amp;urn=urn:telelogic::1-4147106800294823-O-462-00167c16</t>
  </si>
  <si>
    <t>15.0-18</t>
  </si>
  <si>
    <t>1-4147106800294823-O-462-00167c16</t>
  </si>
  <si>
    <t>doors://abt-doors-da.de.bosch.com:36665/?version=2&amp;prodID=0&amp;urn=urn:telelogic::1-4147106800294823-O-463-00167c16</t>
  </si>
  <si>
    <t>15.0-19</t>
  </si>
  <si>
    <t>1-4147106800294823-O-463-00167c16</t>
  </si>
  <si>
    <t>doors://abt-doors-da.de.bosch.com:36665/?version=2&amp;prodID=0&amp;urn=urn:telelogic::1-4147106800294823-O-464-00167c16</t>
  </si>
  <si>
    <t>15.0-20</t>
  </si>
  <si>
    <t>1-4147106800294823-O-464-00167c16</t>
  </si>
  <si>
    <t>doors://abt-doors-da.de.bosch.com:36665/?version=2&amp;prodID=0&amp;urn=urn:telelogic::1-4147106800294823-O-465-00167c16</t>
  </si>
  <si>
    <t>15.0-21</t>
  </si>
  <si>
    <t>1-4147106800294823-O-465-00167c16</t>
  </si>
  <si>
    <t>doors://abt-doors-da.de.bosch.com:36665/?version=2&amp;prodID=0&amp;urn=urn:telelogic::1-4147106800294823-O-466-00167c16</t>
  </si>
  <si>
    <t>15.0-22</t>
  </si>
  <si>
    <t>1-4147106800294823-O-466-00167c16</t>
  </si>
  <si>
    <t>Vehicle Key Info_8</t>
  </si>
  <si>
    <t>/Xpeng_Driving/10_Customer_Requirements/20_Project Specific/D55/Key_Info/Vehicle Key information</t>
  </si>
  <si>
    <t>doors://abt-doors-da.de.bosch.com:36665/?version=2&amp;prodID=0&amp;urn=urn:telelogic::1-4147106800294823-O-8-00167c00</t>
  </si>
  <si>
    <t>2.0-2</t>
  </si>
  <si>
    <t xml:space="preserve">PJ-RearCorner_SysRS_PER_1288: 
</t>
  </si>
  <si>
    <t>1-4147106800294823-O-8-00167c00</t>
  </si>
  <si>
    <t xml:space="preserve">PJ-RearCorner_SysRS_PER_1288: 
</t>
  </si>
  <si>
    <t xml:space="preserve">PJ-RearCorner_SysRS_PER_1288: Low
</t>
  </si>
  <si>
    <t xml:space="preserve">PJ-RearCorner_SysRS_PER_1288: SHI Wen (CC-DA/EAR3-CN), 24.07.2019 11:35:22
No finding
</t>
  </si>
  <si>
    <t xml:space="preserve">PJ-RearCorner_SysRS_PER_1288: OK
</t>
  </si>
  <si>
    <t xml:space="preserve">PJ-RearCorner_SysRS_PER_1288: QM
</t>
  </si>
  <si>
    <t xml:space="preserve">PJ-RearCorner_SysRS_PER_1288: Not_Relevant
</t>
  </si>
  <si>
    <t xml:space="preserve">PJ-RearCorner_SysRS_PER_1288: XPENG_ED_1R1V_3R1V
XPENG_D55_1R1V
XPENG_ED_5R1V
XPENG_D55_5R1V
</t>
  </si>
  <si>
    <t xml:space="preserve">PJ-RearCorner_SysRS_PER_1288: Verify by Vehicle Test
</t>
  </si>
  <si>
    <t xml:space="preserve">PJ-RearCorner_SysRS_PER_1288: PJ-RearCorner_SysRS_PER_1288
</t>
  </si>
  <si>
    <t xml:space="preserve">PJ-RearCorner_SysRS_PER_1288: 5.1.0-1
</t>
  </si>
  <si>
    <t xml:space="preserve">PJ-RearCorner_SysRS_PER_1288: doors://abt-doors-da.de.bosch.com:36665/?version=2&amp;prodID=0&amp;urn=urn:telelogic::1-4147106800294823-O-1288-0013a720
</t>
  </si>
  <si>
    <t xml:space="preserve">PJ-RearCorner_SysRS_PER_1288: 1-4147106800294823-O-1288-0013a720
</t>
  </si>
  <si>
    <t xml:space="preserve">PJ-RearCorner_SysRS_PER_1288: BL 2.0
</t>
  </si>
  <si>
    <t xml:space="preserve">PJ-RearCorner_SysRS_PER_1288: Agreed
</t>
  </si>
  <si>
    <t xml:space="preserve">PJ-RearCorner_SysRS_PER_1288: none
</t>
  </si>
  <si>
    <t>Vehicle Key Info_11</t>
  </si>
  <si>
    <t>doors://abt-doors-da.de.bosch.com:36665/?version=2&amp;prodID=0&amp;urn=urn:telelogic::1-4147106800294823-O-11-00167c00</t>
  </si>
  <si>
    <t>1-4147106800294823-O-11-00167c00</t>
  </si>
  <si>
    <t>Vehicle Key Info_12</t>
  </si>
  <si>
    <t>doors://abt-doors-da.de.bosch.com:36665/?version=2&amp;prodID=0&amp;urn=urn:telelogic::1-4147106800294823-O-12-00167c00</t>
  </si>
  <si>
    <t>2.0-4</t>
  </si>
  <si>
    <t>1-4147106800294823-O-12-00167c00</t>
  </si>
  <si>
    <t>Vehicle Key Info_13</t>
  </si>
  <si>
    <t>doors://abt-doors-da.de.bosch.com:36665/?version=2&amp;prodID=0&amp;urn=urn:telelogic::1-4147106800294823-O-13-00167c00</t>
  </si>
  <si>
    <t>1-4147106800294823-O-13-00167c00</t>
  </si>
  <si>
    <t>Vehicle Key Info_16</t>
  </si>
  <si>
    <t>doors://abt-doors-da.de.bosch.com:36665/?version=2&amp;prodID=0&amp;urn=urn:telelogic::1-4147106800294823-O-16-00167c00</t>
  </si>
  <si>
    <t>2.0-6</t>
  </si>
  <si>
    <t>1-4147106800294823-O-16-00167c00</t>
  </si>
  <si>
    <t>Vehicle Key Info_17</t>
  </si>
  <si>
    <t>doors://abt-doors-da.de.bosch.com:36665/?version=2&amp;prodID=0&amp;urn=urn:telelogic::1-4147106800294823-O-17-00167c00</t>
  </si>
  <si>
    <t>1-4147106800294823-O-17-00167c00</t>
  </si>
  <si>
    <t>Vehicle Key Info_23</t>
  </si>
  <si>
    <t>doors://abt-doors-da.de.bosch.com:36665/?version=2&amp;prodID=0&amp;urn=urn:telelogic::1-4147106800294823-O-23-00167c00</t>
  </si>
  <si>
    <t>2.0-13</t>
  </si>
  <si>
    <t>1-4147106800294823-O-23-00167c00</t>
  </si>
  <si>
    <t>Vehicle Key Info_24</t>
  </si>
  <si>
    <t>doors://abt-doors-da.de.bosch.com:36665/?version=2&amp;prodID=0&amp;urn=urn:telelogic::1-4147106800294823-O-24-00167c00</t>
  </si>
  <si>
    <t>2.0-14</t>
  </si>
  <si>
    <t>1-4147106800294823-O-24-00167c00</t>
  </si>
  <si>
    <t>Vehicle Key Info_25</t>
  </si>
  <si>
    <t>doors://abt-doors-da.de.bosch.com:36665/?version=2&amp;prodID=0&amp;urn=urn:telelogic::1-4147106800294823-O-25-00167c00</t>
  </si>
  <si>
    <t>2.0-15</t>
  </si>
  <si>
    <t>1-4147106800294823-O-25-00167c00</t>
  </si>
  <si>
    <t>Vehicle Key Info_26</t>
  </si>
  <si>
    <t>doors://abt-doors-da.de.bosch.com:36665/?version=2&amp;prodID=0&amp;urn=urn:telelogic::1-4147106800294823-O-26-00167c00</t>
  </si>
  <si>
    <t>2.0-16</t>
  </si>
  <si>
    <t>1-4147106800294823-O-26-00167c00</t>
  </si>
  <si>
    <t>Vehicle Key Info_27</t>
  </si>
  <si>
    <t>doors://abt-doors-da.de.bosch.com:36665/?version=2&amp;prodID=0&amp;urn=urn:telelogic::1-4147106800294823-O-27-00167c00</t>
  </si>
  <si>
    <t>2.0-17</t>
  </si>
  <si>
    <t>1-4147106800294823-O-27-00167c00</t>
  </si>
  <si>
    <t>Vehicle Key Info_28</t>
  </si>
  <si>
    <t>doors://abt-doors-da.de.bosch.com:36665/?version=2&amp;prodID=0&amp;urn=urn:telelogic::1-4147106800294823-O-28-00167c00</t>
  </si>
  <si>
    <t>2.0-18</t>
  </si>
  <si>
    <t>1-4147106800294823-O-28-00167c00</t>
  </si>
  <si>
    <t>Vehicle Key Info_29</t>
  </si>
  <si>
    <t>doors://abt-doors-da.de.bosch.com:36665/?version=2&amp;prodID=0&amp;urn=urn:telelogic::1-4147106800294823-O-29-00167c00</t>
  </si>
  <si>
    <t>2.0-19</t>
  </si>
  <si>
    <t>1-4147106800294823-O-29-00167c00</t>
  </si>
  <si>
    <t>Vehicle Key Info_30</t>
  </si>
  <si>
    <t>doors://abt-doors-da.de.bosch.com:36665/?version=2&amp;prodID=0&amp;urn=urn:telelogic::1-4147106800294823-O-30-00167c00</t>
  </si>
  <si>
    <t>2.0-20</t>
  </si>
  <si>
    <t>1-4147106800294823-O-30-00167c00</t>
  </si>
  <si>
    <t>Vehicle Key Info_31</t>
  </si>
  <si>
    <t>doors://abt-doors-da.de.bosch.com:36665/?version=2&amp;prodID=0&amp;urn=urn:telelogic::1-4147106800294823-O-31-00167c00</t>
  </si>
  <si>
    <t>2.0-21</t>
  </si>
  <si>
    <t>1-4147106800294823-O-31-00167c00</t>
  </si>
  <si>
    <t>BL 2.0</t>
  </si>
  <si>
    <t>Vehicle Key Info_32</t>
  </si>
  <si>
    <t>doors://abt-doors-da.de.bosch.com:36665/?version=2&amp;prodID=0&amp;urn=urn:telelogic::1-4147106800294823-O-32-00167c00</t>
  </si>
  <si>
    <t>2.0-22</t>
  </si>
  <si>
    <t>1-4147106800294823-O-32-00167c00</t>
  </si>
  <si>
    <t>Vehicle Key Info_33</t>
  </si>
  <si>
    <t>doors://abt-doors-da.de.bosch.com:36665/?version=2&amp;prodID=0&amp;urn=urn:telelogic::1-4147106800294823-O-33-00167c00</t>
  </si>
  <si>
    <t>2.0-23</t>
  </si>
  <si>
    <t>1-4147106800294823-O-33-00167c00</t>
  </si>
  <si>
    <t>/Xpeng_Driving/10_Customer_Requirements/10_Common/10 - System Features/SRR_Function_Reqiurements_20200616</t>
  </si>
  <si>
    <t>doors://abt-doors-da.de.bosch.com:36665/?version=2&amp;prodID=0&amp;urn=urn:telelogic::1-4147106800294823-O-589-0010c70f</t>
  </si>
  <si>
    <t>4.1.0-7</t>
  </si>
  <si>
    <t xml:space="preserve">PJ-RearCorner_General_SysRS_10051: 
</t>
  </si>
  <si>
    <t xml:space="preserve"> 
LIANG Gen (CC-DA/ESC4-CN), 17.01.2020 03:36:42
be able to detect target, but cannot distinguish objectType</t>
  </si>
  <si>
    <t>1-4147106800294823-O-589-0010c70f</t>
  </si>
  <si>
    <t xml:space="preserve">PJ-RearCorner_General_SysRS_10051: 
</t>
  </si>
  <si>
    <t xml:space="preserve">PJ-RearCorner_General_SysRS_10051: Low
</t>
  </si>
  <si>
    <t xml:space="preserve">PJ-RearCorner_General_SysRS_10051: No finding
</t>
  </si>
  <si>
    <t xml:space="preserve">PJ-RearCorner_General_SysRS_10051: OK
</t>
  </si>
  <si>
    <t xml:space="preserve">PJ-RearCorner_General_SysRS_10051: QM
</t>
  </si>
  <si>
    <t xml:space="preserve">PJ-RearCorner_General_SysRS_10051: Not_Relevant
</t>
  </si>
  <si>
    <t xml:space="preserve">PJ-RearCorner_General_SysRS_10051: XPENG_ED_1R1V_3R1V
XPENG_D55_1R1V
XPENG_ED_5R1V
XPENG_D55_5R1V
</t>
  </si>
  <si>
    <t xml:space="preserve">PJ-RearCorner_General_SysRS_10051: verified as requirement described
</t>
  </si>
  <si>
    <t xml:space="preserve">PJ-RearCorner_General_SysRS_10051: PJ-RearCorner_General_SysRS_10051
</t>
  </si>
  <si>
    <t xml:space="preserve">PJ-RearCorner_General_SysRS_10051: 2.1.2.2.0-3
</t>
  </si>
  <si>
    <t xml:space="preserve">PJ-RearCorner_General_SysRS_10051: doors://abt-doors-da.de.bosch.com:36665/?version=2&amp;prodID=0&amp;urn=urn:telelogic::1-4147106800294823-O-10051-0013a703
</t>
  </si>
  <si>
    <t xml:space="preserve">PJ-RearCorner_General_SysRS_10051: 1-4147106800294823-O-10051-0013a703
</t>
  </si>
  <si>
    <t xml:space="preserve">PJ-RearCorner_General_SysRS_10051: BL 4.0
</t>
  </si>
  <si>
    <t xml:space="preserve">PJ-RearCorner_General_SysRS_10051: -
</t>
  </si>
  <si>
    <t xml:space="preserve">PJ-RearCorner_General_SysRS_10051: none
</t>
  </si>
  <si>
    <t>doors://abt-doors-da.de.bosch.com:36665/?version=2&amp;prodID=0&amp;urn=urn:telelogic::1-4147106800294823-O-590-0010c70f</t>
  </si>
  <si>
    <t>4.1.0-8</t>
  </si>
  <si>
    <t>1-4147106800294823-O-590-0010c70f</t>
  </si>
  <si>
    <t>doors://abt-doors-da.de.bosch.com:36665/?version=2&amp;prodID=0&amp;urn=urn:telelogic::1-4147106800294823-O-591-0010c70f</t>
  </si>
  <si>
    <t>4.1.0-9</t>
  </si>
  <si>
    <t>1-4147106800294823-O-591-0010c70f</t>
  </si>
  <si>
    <t>doors://abt-doors-da.de.bosch.com:36665/?version=2&amp;prodID=0&amp;urn=urn:telelogic::1-4147106800294823-O-592-0010c70f</t>
  </si>
  <si>
    <t>4.1.0-10</t>
  </si>
  <si>
    <t>1-4147106800294823-O-592-0010c70f</t>
  </si>
  <si>
    <t>doors://abt-doors-da.de.bosch.com:36665/?version=2&amp;prodID=0&amp;urn=urn:telelogic::1-4147106800294823-O-593-0010c70f</t>
  </si>
  <si>
    <t>4.1.0-11</t>
  </si>
  <si>
    <t>1-4147106800294823-O-593-0010c70f</t>
  </si>
  <si>
    <t>doors://abt-doors-da.de.bosch.com:36665/?version=2&amp;prodID=0&amp;urn=urn:telelogic::1-4147106800294823-O-594-0010c70f</t>
  </si>
  <si>
    <t>4.1.0-12</t>
  </si>
  <si>
    <t>1-4147106800294823-O-594-0010c70f</t>
  </si>
  <si>
    <t>doors://abt-doors-da.de.bosch.com:36665/?version=2&amp;prodID=0&amp;urn=urn:telelogic::1-4147106800294823-O-131-0010c70f</t>
  </si>
  <si>
    <t>4.1.0-13</t>
  </si>
  <si>
    <t xml:space="preserve">PJ-RearCorner_General_SysRS_1095: 
PJ-RearCorner_General_SysRS_1097: 
PJ-RearCorner_General_SysRS_1100: 
</t>
  </si>
  <si>
    <t>1-4147106800294823-O-131-0010c70f</t>
  </si>
  <si>
    <t xml:space="preserve">PJ-RearCorner_General_SysRS_1095: 
PJ-RearCorner_General_SysRS_1097: 
PJ-RearCorner_General_SysRS_1100: 
</t>
  </si>
  <si>
    <t xml:space="preserve">PJ-RearCorner_General_SysRS_1095: Low
PJ-RearCorner_General_SysRS_1097: Low
PJ-RearCorner_General_SysRS_1100: Low
</t>
  </si>
  <si>
    <t xml:space="preserve">PJ-RearCorner_General_SysRS_1095: No finding
PJ-RearCorner_General_SysRS_1097: No finding
PJ-RearCorner_General_SysRS_1100: No finding
</t>
  </si>
  <si>
    <t xml:space="preserve">PJ-RearCorner_General_SysRS_1095: OK
PJ-RearCorner_General_SysRS_1097: OK
PJ-RearCorner_General_SysRS_1100: OK
</t>
  </si>
  <si>
    <t xml:space="preserve">PJ-RearCorner_General_SysRS_1095: QM
PJ-RearCorner_General_SysRS_1097: QM
PJ-RearCorner_General_SysRS_1100: QM
</t>
  </si>
  <si>
    <t xml:space="preserve">PJ-RearCorner_General_SysRS_1095: Not_Relevant
PJ-RearCorner_General_SysRS_1097: Not_Relevant
PJ-RearCorner_General_SysRS_1100: Not_Relevant
</t>
  </si>
  <si>
    <t xml:space="preserve">PJ-RearCorner_General_SysRS_1095: XPENG_ED_1R1V_3R1V
XPENG_D55_1R1V
XPENG_ED_5R1V
XPENG_D55_5R1V
PJ-RearCorner_General_SysRS_1097: XPENG_ED_1R1V_3R1V
XPENG_D55_1R1V
XPENG_ED_5R1V
XPENG_D55_5R1V
PJ-RearCorner_General_SysRS_1100: XPENG_ED_1R1V_3R1V
XPENG_D55_1R1V
XPENG_ED_5R1V
XPENG_D55_5R1V
</t>
  </si>
  <si>
    <t xml:space="preserve">PJ-RearCorner_General_SysRS_1095: verified as requirement described
PJ-RearCorner_General_SysRS_1097: verified as requirement described
PJ-RearCorner_General_SysRS_1100: Verify that for a target vehicle with a longitudinal velocity over ground below (vxOverGround_min - 1 m/s) no BSD/LCA warning is issued.
Verify that for a target vehicle with a longitudinal velocity over ground above (vxOverGround_min + 1 m/s) a BSD/LCA warning is issued.
</t>
  </si>
  <si>
    <t xml:space="preserve">PJ-RearCorner_General_SysRS_1095: PJ-RearCorner_General_SysRS_1095
PJ-RearCorner_General_SysRS_1097: PJ-RearCorner_General_SysRS_1097
PJ-RearCorner_General_SysRS_1100: PJ-RearCorner_General_SysRS_1100
</t>
  </si>
  <si>
    <t xml:space="preserve">PJ-RearCorner_General_SysRS_1095: 2.1.2.3.2.0-1
PJ-RearCorner_General_SysRS_1097: 2.1.2.3.2.1.0-1
PJ-RearCorner_General_SysRS_1100: 2.1.2.2.0-4
</t>
  </si>
  <si>
    <t xml:space="preserve">PJ-RearCorner_General_SysRS_1095: doors://abt-doors-da.de.bosch.com:36665/?version=2&amp;prodID=0&amp;urn=urn:telelogic::1-4147106800294823-O-1095-0013a703
PJ-RearCorner_General_SysRS_1097: doors://abt-doors-da.de.bosch.com:36665/?version=2&amp;prodID=0&amp;urn=urn:telelogic::1-4147106800294823-O-1097-0013a703
PJ-RearCorner_General_SysRS_1100: doors://abt-doors-da.de.bosch.com:36665/?version=2&amp;prodID=0&amp;urn=urn:telelogic::1-4147106800294823-O-1100-0013a703
</t>
  </si>
  <si>
    <t xml:space="preserve">PJ-RearCorner_General_SysRS_1095: 1-4147106800294823-O-1095-0013a703
PJ-RearCorner_General_SysRS_1097: 1-4147106800294823-O-1097-0013a703
PJ-RearCorner_General_SysRS_1100: 1-4147106800294823-O-1100-0013a703
</t>
  </si>
  <si>
    <t xml:space="preserve">PJ-RearCorner_General_SysRS_1095: BL 4.0
PJ-RearCorner_General_SysRS_1097: BL 4.0
PJ-RearCorner_General_SysRS_1100: BL 4.0
</t>
  </si>
  <si>
    <t xml:space="preserve">PJ-RearCorner_General_SysRS_1095: -
PJ-RearCorner_General_SysRS_1097: -
PJ-RearCorner_General_SysRS_1100: -
</t>
  </si>
  <si>
    <t xml:space="preserve">PJ-RearCorner_General_SysRS_1095: none
PJ-RearCorner_General_SysRS_1097: none
PJ-RearCorner_General_SysRS_1100: none
</t>
  </si>
  <si>
    <t>134_#1#</t>
  </si>
  <si>
    <t>doors://abt-doors-da.de.bosch.com:36665/?version=2&amp;prodID=0&amp;urn=urn:telelogic::1-4147106800294823-O-134-0010c70f</t>
  </si>
  <si>
    <t>4.1.0-16</t>
  </si>
  <si>
    <t xml:space="preserve">PJ-RearCorner_General_SysRS_1142: 
PJ-RearCorner_General_SysRS_1143: 
PJ-RearCorner_General_SysRS_11931: 
PJ-RearCorner_General_SysRS_11937: 
PJ-RearCorner_General_SysRS_11938: 
</t>
  </si>
  <si>
    <t>1-4147106800294823-O-134-0010c70f</t>
  </si>
  <si>
    <t xml:space="preserve">PJ-RearCorner_General_SysRS_1142: 
PJ-RearCorner_General_SysRS_1143: 
PJ-RearCorner_General_SysRS_11931: 
PJ-RearCorner_General_SysRS_11937: 
PJ-RearCorner_General_SysRS_11938: 
</t>
  </si>
  <si>
    <t xml:space="preserve">PJ-RearCorner_General_SysRS_1142: Low
PJ-RearCorner_General_SysRS_1143: Low
PJ-RearCorner_General_SysRS_11931: Low
PJ-RearCorner_General_SysRS_11937: Low
PJ-RearCorner_General_SysRS_11938: Low
</t>
  </si>
  <si>
    <t xml:space="preserve">PJ-RearCorner_General_SysRS_1142: No finding
PJ-RearCorner_General_SysRS_1143: No finding
PJ-RearCorner_General_SysRS_11931: no finding
PJ-RearCorner_General_SysRS_11937: no finding
PJ-RearCorner_General_SysRS_11938: no finding
</t>
  </si>
  <si>
    <t xml:space="preserve">PJ-RearCorner_General_SysRS_1142: OK
PJ-RearCorner_General_SysRS_1143: OK
PJ-RearCorner_General_SysRS_11931: OK
PJ-RearCorner_General_SysRS_11937: OK
PJ-RearCorner_General_SysRS_11938: OK
</t>
  </si>
  <si>
    <t xml:space="preserve">PJ-RearCorner_General_SysRS_1142: QM
PJ-RearCorner_General_SysRS_1143: QM
PJ-RearCorner_General_SysRS_11931: QM
PJ-RearCorner_General_SysRS_11937: QM
PJ-RearCorner_General_SysRS_11938: QM
</t>
  </si>
  <si>
    <t xml:space="preserve">PJ-RearCorner_General_SysRS_1142: Not_Relevant
PJ-RearCorner_General_SysRS_1143: Not_Relevant
PJ-RearCorner_General_SysRS_11931: Not_Relevant
PJ-RearCorner_General_SysRS_11937: Not_Relevant
PJ-RearCorner_General_SysRS_11938: Not_Relevant
</t>
  </si>
  <si>
    <t xml:space="preserve">PJ-RearCorner_General_SysRS_1142: Vehicle
Function
PJ-RearCorner_General_SysRS_1143: Vehicle
Function
PJ-RearCorner_General_SysRS_11931: 
PJ-RearCorner_General_SysRS_11937: 
PJ-RearCorner_General_SysRS_11938: 
</t>
  </si>
  <si>
    <t xml:space="preserve">PJ-RearCorner_General_SysRS_1142: XPENG_ED_1R1V_3R1V
XPENG_D55_1R1V
XPENG_ED_5R1V
XPENG_D55_5R1V
PJ-RearCorner_General_SysRS_1143: XPENG_ED_1R1V_3R1V
XPENG_D55_1R1V
XPENG_ED_5R1V
XPENG_D55_5R1V
PJ-RearCorner_General_SysRS_11931: XPENG_ED_1R1V_3R1V
XPENG_D55_1R1V
XPENG_ED_5R1V
XPENG_D55_5R1V
PJ-RearCorner_General_SysRS_11937: XPENG_ED_1R1V_3R1V
XPENG_D55_1R1V
XPENG_ED_5R1V
XPENG_D55_5R1V
PJ-RearCorner_General_SysRS_11938: XPENG_ED_1R1V_3R1V
XPENG_D55_1R1V
XPENG_ED_5R1V
XPENG_D55_5R1V
</t>
  </si>
  <si>
    <t xml:space="preserve">PJ-RearCorner_General_SysRS_1142: verified as requirement described
PJ-RearCorner_General_SysRS_1143: verified as requirement described
PJ-RearCorner_General_SysRS_11931: verified as requirement described
PJ-RearCorner_General_SysRS_11937: verified as requirement described
PJ-RearCorner_General_SysRS_11938: verified as requirement described
</t>
  </si>
  <si>
    <t xml:space="preserve">PJ-RearCorner_General_SysRS_1142: PJ-RearCorner_General_SysRS_1142
PJ-RearCorner_General_SysRS_1143: PJ-RearCorner_General_SysRS_1143
PJ-RearCorner_General_SysRS_11931: PJ-RearCorner_General_SysRS_11931
PJ-RearCorner_General_SysRS_11937: PJ-RearCorner_General_SysRS_11937
PJ-RearCorner_General_SysRS_11938: PJ-RearCorner_General_SysRS_11938
</t>
  </si>
  <si>
    <t xml:space="preserve">PJ-RearCorner_General_SysRS_1142: 2.1.3.1.2.0-1
PJ-RearCorner_General_SysRS_1143: 2.1.3.1.3.0-1
PJ-RearCorner_General_SysRS_11931: 7.1.0-3
PJ-RearCorner_General_SysRS_11937: 7.1.0-2
PJ-RearCorner_General_SysRS_11938: 7.1.0-1
</t>
  </si>
  <si>
    <t xml:space="preserve">PJ-RearCorner_General_SysRS_1142: doors://abt-doors-da.de.bosch.com:36665/?version=2&amp;prodID=0&amp;urn=urn:telelogic::1-4147106800294823-O-1142-0013a703
PJ-RearCorner_General_SysRS_1143: doors://abt-doors-da.de.bosch.com:36665/?version=2&amp;prodID=0&amp;urn=urn:telelogic::1-4147106800294823-O-1143-0013a703
PJ-RearCorner_General_SysRS_11931: doors://abt-doors-da.de.bosch.com:36665/?version=2&amp;prodID=0&amp;urn=urn:telelogic::1-4147106800294823-O-11931-0013a703
PJ-RearCorner_General_SysRS_11937: doors://abt-doors-da.de.bosch.com:36665/?version=2&amp;prodID=0&amp;urn=urn:telelogic::1-4147106800294823-O-11937-0013a703
PJ-RearCorner_General_SysRS_11938: doors://abt-doors-da.de.bosch.com:36665/?version=2&amp;prodID=0&amp;urn=urn:telelogic::1-4147106800294823-O-11938-0013a703
</t>
  </si>
  <si>
    <t xml:space="preserve">PJ-RearCorner_General_SysRS_1142: 1-4147106800294823-O-1142-0013a703
PJ-RearCorner_General_SysRS_1143: 1-4147106800294823-O-1143-0013a703
PJ-RearCorner_General_SysRS_11931: 1-4147106800294823-O-11931-0013a703
PJ-RearCorner_General_SysRS_11937: 1-4147106800294823-O-11937-0013a703
PJ-RearCorner_General_SysRS_11938: 1-4147106800294823-O-11938-0013a703
</t>
  </si>
  <si>
    <t xml:space="preserve">PJ-RearCorner_General_SysRS_1142: BL 4.0
PJ-RearCorner_General_SysRS_1143: BL 4.0
PJ-RearCorner_General_SysRS_11931: BL 6.0
PJ-RearCorner_General_SysRS_11937: BL 6.0
PJ-RearCorner_General_SysRS_11938: BL 6.0
</t>
  </si>
  <si>
    <t xml:space="preserve">PJ-RearCorner_General_SysRS_1142: -
PJ-RearCorner_General_SysRS_1143: -
PJ-RearCorner_General_SysRS_11931: -
PJ-RearCorner_General_SysRS_11937: -
PJ-RearCorner_General_SysRS_11938: -
</t>
  </si>
  <si>
    <t xml:space="preserve">PJ-RearCorner_General_SysRS_1142: none
PJ-RearCorner_General_SysRS_1143: none
PJ-RearCorner_General_SysRS_11931: none
PJ-RearCorner_General_SysRS_11937: none
PJ-RearCorner_General_SysRS_11938: none
</t>
  </si>
  <si>
    <t>135_#2#</t>
  </si>
  <si>
    <t>doors://abt-doors-da.de.bosch.com:36665/?version=2&amp;prodID=0&amp;urn=urn:telelogic::1-4147106800294823-O-135-0010c70f</t>
  </si>
  <si>
    <t>4.1.0-17</t>
  </si>
  <si>
    <t xml:space="preserve">PJ-RearCorner_General_SysRS_10747: 
PJ-RearCorner_General_SysRS_11341: 
PJ-RearCorner_General_SysRS_11930: 
</t>
  </si>
  <si>
    <t>1-4147106800294823-O-135-0010c70f</t>
  </si>
  <si>
    <t xml:space="preserve">PJ-RearCorner_General_SysRS_10747: 
PJ-RearCorner_General_SysRS_11341: 
PJ-RearCorner_General_SysRS_11930: 
</t>
  </si>
  <si>
    <t xml:space="preserve">PJ-RearCorner_General_SysRS_10747: Low
PJ-RearCorner_General_SysRS_11341: Low
PJ-RearCorner_General_SysRS_11930: Low
</t>
  </si>
  <si>
    <t xml:space="preserve">PJ-RearCorner_General_SysRS_10747: No finding
PJ-RearCorner_General_SysRS_11341: No finding
PJ-RearCorner_General_SysRS_11930: no finding
</t>
  </si>
  <si>
    <t xml:space="preserve">PJ-RearCorner_General_SysRS_10747: OK
PJ-RearCorner_General_SysRS_11341: OK
PJ-RearCorner_General_SysRS_11930: OK
</t>
  </si>
  <si>
    <t xml:space="preserve">PJ-RearCorner_General_SysRS_10747: QM
PJ-RearCorner_General_SysRS_11341: QM
PJ-RearCorner_General_SysRS_11930: QM
</t>
  </si>
  <si>
    <t xml:space="preserve">PJ-RearCorner_General_SysRS_10747: Not_Relevant
PJ-RearCorner_General_SysRS_11341: Not_Relevant
PJ-RearCorner_General_SysRS_11930: Not_Relevant
</t>
  </si>
  <si>
    <t xml:space="preserve">PJ-RearCorner_General_SysRS_10747: XPENG_ED_1R1V_3R1V
XPENG_D55_1R1V
XPENG_ED_5R1V
XPENG_D55_5R1V
PJ-RearCorner_General_SysRS_11341: XPENG_ED_1R1V_3R1V
XPENG_D55_1R1V
XPENG_ED_5R1V
XPENG_D55_5R1V
PJ-RearCorner_General_SysRS_11930: XPENG_ED_1R1V_3R1V
XPENG_D55_1R1V
XPENG_ED_5R1V
XPENG_D55_5R1V
</t>
  </si>
  <si>
    <t xml:space="preserve">PJ-RearCorner_General_SysRS_10747: verified as requirement described
PJ-RearCorner_General_SysRS_11341: verified as requirement described
PJ-RearCorner_General_SysRS_11930: verified as requirement described
</t>
  </si>
  <si>
    <t xml:space="preserve">PJ-RearCorner_General_SysRS_10747: PJ-RearCorner_General_SysRS_10747
PJ-RearCorner_General_SysRS_11341: PJ-RearCorner_General_SysRS_11341
PJ-RearCorner_General_SysRS_11930: PJ-RearCorner_General_SysRS_11930
</t>
  </si>
  <si>
    <t xml:space="preserve">PJ-RearCorner_General_SysRS_10747: 2.11.3.2.3.0-2
PJ-RearCorner_General_SysRS_11341: 2.2.3.1.2.0-2
PJ-RearCorner_General_SysRS_11930: 7.1.0-4
</t>
  </si>
  <si>
    <t xml:space="preserve">PJ-RearCorner_General_SysRS_10747: doors://abt-doors-da.de.bosch.com:36665/?version=2&amp;prodID=0&amp;urn=urn:telelogic::1-4147106800294823-O-10747-0013a703
PJ-RearCorner_General_SysRS_11341: doors://abt-doors-da.de.bosch.com:36665/?version=2&amp;prodID=0&amp;urn=urn:telelogic::1-4147106800294823-O-11341-0013a703
PJ-RearCorner_General_SysRS_11930: doors://abt-doors-da.de.bosch.com:36665/?version=2&amp;prodID=0&amp;urn=urn:telelogic::1-4147106800294823-O-11930-0013a703
</t>
  </si>
  <si>
    <t xml:space="preserve">PJ-RearCorner_General_SysRS_10747: 1-4147106800294823-O-10747-0013a703
PJ-RearCorner_General_SysRS_11341: 1-4147106800294823-O-11341-0013a703
PJ-RearCorner_General_SysRS_11930: 1-4147106800294823-O-11930-0013a703
</t>
  </si>
  <si>
    <t xml:space="preserve">PJ-RearCorner_General_SysRS_10747: BL 4.0
PJ-RearCorner_General_SysRS_11341: BL 4.0
PJ-RearCorner_General_SysRS_11930: BL 6.0
</t>
  </si>
  <si>
    <t xml:space="preserve">PJ-RearCorner_General_SysRS_10747: -
PJ-RearCorner_General_SysRS_11341: -
PJ-RearCorner_General_SysRS_11930: -
</t>
  </si>
  <si>
    <t xml:space="preserve">PJ-RearCorner_General_SysRS_10747: none
PJ-RearCorner_General_SysRS_11341: none
PJ-RearCorner_General_SysRS_11930: none
</t>
  </si>
  <si>
    <t>137_#3#</t>
  </si>
  <si>
    <t>doors://abt-doors-da.de.bosch.com:36665/?version=2&amp;prodID=0&amp;urn=urn:telelogic::1-4147106800294823-O-137-0010c70f</t>
  </si>
  <si>
    <t>4.2.0-1</t>
  </si>
  <si>
    <t xml:space="preserve">PJ-RearCorner_General_SysRS_1147: 
PJ-RearCorner_General_SysRS_1148: 
</t>
  </si>
  <si>
    <t>1-4147106800294823-O-137-0010c70f</t>
  </si>
  <si>
    <t xml:space="preserve">PJ-RearCorner_General_SysRS_1147: 
PJ-RearCorner_General_SysRS_1148: 
</t>
  </si>
  <si>
    <t xml:space="preserve">PJ-RearCorner_General_SysRS_1147: Low
PJ-RearCorner_General_SysRS_1148: Low
</t>
  </si>
  <si>
    <t xml:space="preserve">PJ-RearCorner_General_SysRS_1147: No finding
PJ-RearCorner_General_SysRS_1148: No finding
</t>
  </si>
  <si>
    <t xml:space="preserve">PJ-RearCorner_General_SysRS_1147: OK
PJ-RearCorner_General_SysRS_1148: OK
</t>
  </si>
  <si>
    <t xml:space="preserve">PJ-RearCorner_General_SysRS_1147: QM
PJ-RearCorner_General_SysRS_1148: QM
</t>
  </si>
  <si>
    <t xml:space="preserve">PJ-RearCorner_General_SysRS_1147: Not_Relevant
PJ-RearCorner_General_SysRS_1148: Not_Relevant
</t>
  </si>
  <si>
    <t xml:space="preserve">PJ-RearCorner_General_SysRS_1147: XPENG_ED_1R1V_3R1V
XPENG_D55_1R1V
XPENG_ED_5R1V
XPENG_D55_5R1V
PJ-RearCorner_General_SysRS_1148: XPENG_ED_1R1V_3R1V
XPENG_D55_1R1V
XPENG_ED_5R1V
XPENG_D55_5R1V
</t>
  </si>
  <si>
    <t xml:space="preserve">PJ-RearCorner_General_SysRS_1147: verified as requirement described
PJ-RearCorner_General_SysRS_1148: verified as requirement described
</t>
  </si>
  <si>
    <t xml:space="preserve">PJ-RearCorner_General_SysRS_1147: PJ-RearCorner_General_SysRS_1147
PJ-RearCorner_General_SysRS_1148: PJ-RearCorner_General_SysRS_1148
</t>
  </si>
  <si>
    <t xml:space="preserve">PJ-RearCorner_General_SysRS_1147: 2.1.3.2.1.0-1
PJ-RearCorner_General_SysRS_1148: 2.1.3.2.1.0-2
</t>
  </si>
  <si>
    <t xml:space="preserve">PJ-RearCorner_General_SysRS_1147: doors://abt-doors-da.de.bosch.com:36665/?version=2&amp;prodID=0&amp;urn=urn:telelogic::1-4147106800294823-O-1147-0013a703
PJ-RearCorner_General_SysRS_1148: doors://abt-doors-da.de.bosch.com:36665/?version=2&amp;prodID=0&amp;urn=urn:telelogic::1-4147106800294823-O-1148-0013a703
</t>
  </si>
  <si>
    <t xml:space="preserve">PJ-RearCorner_General_SysRS_1147: 1-4147106800294823-O-1147-0013a703
PJ-RearCorner_General_SysRS_1148: 1-4147106800294823-O-1148-0013a703
</t>
  </si>
  <si>
    <t xml:space="preserve">PJ-RearCorner_General_SysRS_1147: BL 4.0
PJ-RearCorner_General_SysRS_1148: BL 4.0
</t>
  </si>
  <si>
    <t xml:space="preserve">PJ-RearCorner_General_SysRS_1147: -
PJ-RearCorner_General_SysRS_1148: -
</t>
  </si>
  <si>
    <t xml:space="preserve">PJ-RearCorner_General_SysRS_1147: none
PJ-RearCorner_General_SysRS_1148: none
</t>
  </si>
  <si>
    <t>doors://abt-doors-da.de.bosch.com:36665/?version=2&amp;prodID=0&amp;urn=urn:telelogic::1-4147106800294823-O-164-0010c70f</t>
  </si>
  <si>
    <t>4.3.1.0-1.0-1</t>
  </si>
  <si>
    <t xml:space="preserve">PJ-RearCorner_General_SysRS_11878: 
</t>
  </si>
  <si>
    <t>as the CAN matrix, there are not INACTIVE(PASSIVE) status, so we need to clarify this issue with customer.</t>
  </si>
  <si>
    <t>1-4147106800294823-O-164-0010c70f</t>
  </si>
  <si>
    <t xml:space="preserve">PJ-RearCorner_General_SysRS_11878: 
</t>
  </si>
  <si>
    <t xml:space="preserve">PJ-RearCorner_General_SysRS_11878: Low
</t>
  </si>
  <si>
    <t xml:space="preserve">PJ-RearCorner_General_SysRS_11878: no finding
</t>
  </si>
  <si>
    <t xml:space="preserve">PJ-RearCorner_General_SysRS_11878: OK
</t>
  </si>
  <si>
    <t xml:space="preserve">PJ-RearCorner_General_SysRS_11878: QM
</t>
  </si>
  <si>
    <t xml:space="preserve">PJ-RearCorner_General_SysRS_11878: Not_Relevant
</t>
  </si>
  <si>
    <t xml:space="preserve">PJ-RearCorner_General_SysRS_11878: XPENG_ED_1R1V_3R1V
XPENG_D55_1R1V
XPENG_ED_5R1V
XPENG_D55_5R1V
</t>
  </si>
  <si>
    <t xml:space="preserve">PJ-RearCorner_General_SysRS_11878: verified as requirement described
</t>
  </si>
  <si>
    <t xml:space="preserve">PJ-RearCorner_General_SysRS_11878: PJ-RearCorner_General_SysRS_11878
</t>
  </si>
  <si>
    <t xml:space="preserve">PJ-RearCorner_General_SysRS_11878: 6.1.0-1
</t>
  </si>
  <si>
    <t xml:space="preserve">PJ-RearCorner_General_SysRS_11878: doors://abt-doors-da.de.bosch.com:36665/?version=2&amp;prodID=0&amp;urn=urn:telelogic::1-4147106800294823-O-11878-0013a703
</t>
  </si>
  <si>
    <t xml:space="preserve">PJ-RearCorner_General_SysRS_11878: 1-4147106800294823-O-11878-0013a703
</t>
  </si>
  <si>
    <t xml:space="preserve">PJ-RearCorner_General_SysRS_11878: BL 6.0
</t>
  </si>
  <si>
    <t xml:space="preserve">PJ-RearCorner_General_SysRS_11878: -
</t>
  </si>
  <si>
    <t xml:space="preserve">PJ-RearCorner_General_SysRS_11878: none
</t>
  </si>
  <si>
    <t>doors://abt-doors-da.de.bosch.com:36665/?version=2&amp;prodID=0&amp;urn=urn:telelogic::1-4147106800294823-O-165-0010c70f</t>
  </si>
  <si>
    <t>4.3.1.0-1.0-2</t>
  </si>
  <si>
    <t xml:space="preserve">PJ-RearCorner_General_SysRS_11124: 
PJ-RearCorner_General_SysRS_11125: 
PJ-RearCorner_General_SysRS_11126: 
PJ-RearCorner_General_SysRS_11132: 
PJ-RearCorner_General_SysRS_11133: 
PJ-RearCorner_General_SysRS_11878: 
</t>
  </si>
  <si>
    <t>need to check with SIT</t>
  </si>
  <si>
    <t>1-4147106800294823-O-165-0010c70f</t>
  </si>
  <si>
    <t xml:space="preserve">PJ-RearCorner_General_SysRS_11124: 
PJ-RearCorner_General_SysRS_11125: 
PJ-RearCorner_General_SysRS_11126: 
PJ-RearCorner_General_SysRS_11132: 
PJ-RearCorner_General_SysRS_11133: 
PJ-RearCorner_General_SysRS_11878: 
</t>
  </si>
  <si>
    <t xml:space="preserve">PJ-RearCorner_General_SysRS_11124: Low
PJ-RearCorner_General_SysRS_11125: Low
PJ-RearCorner_General_SysRS_11126: Low
PJ-RearCorner_General_SysRS_11132: Low
PJ-RearCorner_General_SysRS_11133: Low
PJ-RearCorner_General_SysRS_11878: Low
</t>
  </si>
  <si>
    <t xml:space="preserve">PJ-RearCorner_General_SysRS_11124: no finding
PJ-RearCorner_General_SysRS_11125: no finding
PJ-RearCorner_General_SysRS_11126: 
PJ-RearCorner_General_SysRS_11132: no finding
PJ-RearCorner_General_SysRS_11133: no finding
PJ-RearCorner_General_SysRS_11878: no finding
</t>
  </si>
  <si>
    <t xml:space="preserve">PJ-RearCorner_General_SysRS_11124: OK
PJ-RearCorner_General_SysRS_11125: OK
PJ-RearCorner_General_SysRS_11126: 
PJ-RearCorner_General_SysRS_11132: OK
PJ-RearCorner_General_SysRS_11133: OK
PJ-RearCorner_General_SysRS_11878: OK
</t>
  </si>
  <si>
    <t xml:space="preserve">PJ-RearCorner_General_SysRS_11124: QM
PJ-RearCorner_General_SysRS_11125: QM
PJ-RearCorner_General_SysRS_11126: QM
PJ-RearCorner_General_SysRS_11132: QM
PJ-RearCorner_General_SysRS_11133: QM
PJ-RearCorner_General_SysRS_11878: QM
</t>
  </si>
  <si>
    <t xml:space="preserve">PJ-RearCorner_General_SysRS_11124: Not_Relevant
PJ-RearCorner_General_SysRS_11125: Not_Relevant
PJ-RearCorner_General_SysRS_11126: Not_Relevant
PJ-RearCorner_General_SysRS_11132: Not_Relevant
PJ-RearCorner_General_SysRS_11133: Not_Relevant
PJ-RearCorner_General_SysRS_11878: Not_Relevant
</t>
  </si>
  <si>
    <t xml:space="preserve">PJ-RearCorner_General_SysRS_11124: Vehicle
Function
PJ-RearCorner_General_SysRS_11125: Vehicle
Function
PJ-RearCorner_General_SysRS_11126: Vehicle
Function
PJ-RearCorner_General_SysRS_11132: Function
PJ-RearCorner_General_SysRS_11133: Function
PJ-RearCorner_General_SysRS_11878: 
</t>
  </si>
  <si>
    <t xml:space="preserve">PJ-RearCorner_General_SysRS_11124: XPENG_ED_1R1V_3R1V
XPENG_D55_1R1V
XPENG_ED_5R1V
XPENG_D55_5R1V
PJ-RearCorner_General_SysRS_11125: XPENG_ED_1R1V_3R1V
XPENG_D55_1R1V
XPENG_ED_5R1V
XPENG_D55_5R1V
PJ-RearCorner_General_SysRS_11126: XPENG_ED_1R1V_3R1V
XPENG_D55_1R1V
XPENG_ED_5R1V
XPENG_D55_5R1V
PJ-RearCorner_General_SysRS_11132: XPENG_ED_1R1V_3R1V
XPENG_D55_1R1V
XPENG_ED_5R1V
XPENG_D55_5R1V
PJ-RearCorner_General_SysRS_11133: XPENG_ED_1R1V_3R1V
XPENG_D55_1R1V
XPENG_ED_5R1V
XPENG_D55_5R1V
PJ-RearCorner_General_SysRS_11878: XPENG_ED_1R1V_3R1V
XPENG_D55_1R1V
XPENG_ED_5R1V
XPENG_D55_5R1V
</t>
  </si>
  <si>
    <t xml:space="preserve">PJ-RearCorner_General_SysRS_11124: verified as requirement described
PJ-RearCorner_General_SysRS_11125: verified as requirement described
PJ-RearCorner_General_SysRS_11126: verified as requirement described
PJ-RearCorner_General_SysRS_11132: verified as requirement described
PJ-RearCorner_General_SysRS_11133: verified as requirement described
PJ-RearCorner_General_SysRS_11878: verified as requirement described
</t>
  </si>
  <si>
    <t xml:space="preserve">PJ-RearCorner_General_SysRS_11124: PJ-RearCorner_General_SysRS_11124
PJ-RearCorner_General_SysRS_11125: PJ-RearCorner_General_SysRS_11125
PJ-RearCorner_General_SysRS_11126: PJ-RearCorner_General_SysRS_11126
PJ-RearCorner_General_SysRS_11132: PJ-RearCorner_General_SysRS_11132
PJ-RearCorner_General_SysRS_11133: PJ-RearCorner_General_SysRS_11133
PJ-RearCorner_General_SysRS_11878: PJ-RearCorner_General_SysRS_11878
</t>
  </si>
  <si>
    <t xml:space="preserve">PJ-RearCorner_General_SysRS_11124: 5.1.1.1.1.0-1
PJ-RearCorner_General_SysRS_11125: 5.1.1.1.1.0-1.0-1
PJ-RearCorner_General_SysRS_11126: 5.1.1.1.1.0-1.0-2
PJ-RearCorner_General_SysRS_11132: 5.1.1.1.1.1-5
PJ-RearCorner_General_SysRS_11133: 5.1.1.1.1.1-6
PJ-RearCorner_General_SysRS_11878: 6.1.0-1
</t>
  </si>
  <si>
    <t xml:space="preserve">PJ-RearCorner_General_SysRS_11124: doors://abt-doors-da.de.bosch.com:36665/?version=2&amp;prodID=0&amp;urn=urn:telelogic::1-4147106800294823-O-11124-0013a703
PJ-RearCorner_General_SysRS_11125: doors://abt-doors-da.de.bosch.com:36665/?version=2&amp;prodID=0&amp;urn=urn:telelogic::1-4147106800294823-O-11125-0013a703
PJ-RearCorner_General_SysRS_11126: doors://abt-doors-da.de.bosch.com:36665/?version=2&amp;prodID=0&amp;urn=urn:telelogic::1-4147106800294823-O-11126-0013a703
PJ-RearCorner_General_SysRS_11132: doors://abt-doors-da.de.bosch.com:36665/?version=2&amp;prodID=0&amp;urn=urn:telelogic::1-4147106800294823-O-11132-0013a703
PJ-RearCorner_General_SysRS_11133: doors://abt-doors-da.de.bosch.com:36665/?version=2&amp;prodID=0&amp;urn=urn:telelogic::1-4147106800294823-O-11133-0013a703
PJ-RearCorner_General_SysRS_11878: doors://abt-doors-da.de.bosch.com:36665/?version=2&amp;prodID=0&amp;urn=urn:telelogic::1-4147106800294823-O-11878-0013a703
</t>
  </si>
  <si>
    <t xml:space="preserve">PJ-RearCorner_General_SysRS_11124: 1-4147106800294823-O-11124-0013a703
PJ-RearCorner_General_SysRS_11125: 1-4147106800294823-O-11125-0013a703
PJ-RearCorner_General_SysRS_11126: 1-4147106800294823-O-11126-0013a703
PJ-RearCorner_General_SysRS_11132: 1-4147106800294823-O-11132-0013a703
PJ-RearCorner_General_SysRS_11133: 1-4147106800294823-O-11133-0013a703
PJ-RearCorner_General_SysRS_11878: 1-4147106800294823-O-11878-0013a703
</t>
  </si>
  <si>
    <t xml:space="preserve">PJ-RearCorner_General_SysRS_11124: BL 4.0
PJ-RearCorner_General_SysRS_11125: BL 4.0
PJ-RearCorner_General_SysRS_11126: BL 4.0
PJ-RearCorner_General_SysRS_11132: BL 4.0
PJ-RearCorner_General_SysRS_11133: BL 4.0
PJ-RearCorner_General_SysRS_11878: BL 6.0
</t>
  </si>
  <si>
    <t xml:space="preserve">PJ-RearCorner_General_SysRS_11124: -
PJ-RearCorner_General_SysRS_11125: -
PJ-RearCorner_General_SysRS_11126: -
PJ-RearCorner_General_SysRS_11132: -
PJ-RearCorner_General_SysRS_11133: -
PJ-RearCorner_General_SysRS_11878: -
</t>
  </si>
  <si>
    <t xml:space="preserve">PJ-RearCorner_General_SysRS_11124: none
PJ-RearCorner_General_SysRS_11125: none
PJ-RearCorner_General_SysRS_11126: none
PJ-RearCorner_General_SysRS_11132: none
PJ-RearCorner_General_SysRS_11133: none
PJ-RearCorner_General_SysRS_11878: none
</t>
  </si>
  <si>
    <t>doors://abt-doors-da.de.bosch.com:36665/?version=2&amp;prodID=0&amp;urn=urn:telelogic::1-4147106800294823-O-166-0010c70f</t>
  </si>
  <si>
    <t>4.3.1.0-1.0-3</t>
  </si>
  <si>
    <t xml:space="preserve">PJ-RearCorner_General_SysRS_9083: 
PJ-RearCorner_General_SysRS_11124: 
PJ-RearCorner_General_SysRS_11125: 
PJ-RearCorner_General_SysRS_11126: 
PJ-RearCorner_General_SysRS_11136: 
PJ-RearCorner_General_SysRS_11137: Transition between states
PJ-RearCorner_General_SysRS_11138: 
PJ-RearCorner_General_SysRS_11139: 
PJ-RearCorner_General_SysRS_11140: 
PJ-RearCorner_General_SysRS_11141: 
PJ-RearCorner_General_SysRS_11142: 
</t>
  </si>
  <si>
    <t>1-4147106800294823-O-166-0010c70f</t>
  </si>
  <si>
    <t xml:space="preserve">PJ-RearCorner_General_SysRS_9083: 
PJ-RearCorner_General_SysRS_11124: 
PJ-RearCorner_General_SysRS_11125: 
PJ-RearCorner_General_SysRS_11126: 
PJ-RearCorner_General_SysRS_11136: 
PJ-RearCorner_General_SysRS_11137: 
PJ-RearCorner_General_SysRS_11138: 
PJ-RearCorner_General_SysRS_11139: 
PJ-RearCorner_General_SysRS_11140: 
PJ-RearCorner_General_SysRS_11141: 
PJ-RearCorner_General_SysRS_11142: 
</t>
  </si>
  <si>
    <t xml:space="preserve">PJ-RearCorner_General_SysRS_9083: Low
PJ-RearCorner_General_SysRS_11124: Low
PJ-RearCorner_General_SysRS_11125: Low
PJ-RearCorner_General_SysRS_11126: Low
PJ-RearCorner_General_SysRS_11136: Low
PJ-RearCorner_General_SysRS_11137: Low
PJ-RearCorner_General_SysRS_11138: Low
PJ-RearCorner_General_SysRS_11139: Low
PJ-RearCorner_General_SysRS_11140: Low
PJ-RearCorner_General_SysRS_11141: Low
PJ-RearCorner_General_SysRS_11142: Low
</t>
  </si>
  <si>
    <t xml:space="preserve">PJ-RearCorner_General_SysRS_9083: 
PJ-RearCorner_General_SysRS_11124: no finding
PJ-RearCorner_General_SysRS_11125: no finding
PJ-RearCorner_General_SysRS_11126: 
PJ-RearCorner_General_SysRS_11136: no finding
PJ-RearCorner_General_SysRS_11137: 
PJ-RearCorner_General_SysRS_11138: no finding
PJ-RearCorner_General_SysRS_11139: no finding
PJ-RearCorner_General_SysRS_11140: no finding
PJ-RearCorner_General_SysRS_11141: no finding
PJ-RearCorner_General_SysRS_11142: no finding
</t>
  </si>
  <si>
    <t xml:space="preserve">PJ-RearCorner_General_SysRS_9083: 
PJ-RearCorner_General_SysRS_11124: OK
PJ-RearCorner_General_SysRS_11125: OK
PJ-RearCorner_General_SysRS_11126: 
PJ-RearCorner_General_SysRS_11136: OK
PJ-RearCorner_General_SysRS_11137: 
PJ-RearCorner_General_SysRS_11138: OK
PJ-RearCorner_General_SysRS_11139: OK
PJ-RearCorner_General_SysRS_11140: OK
PJ-RearCorner_General_SysRS_11141: OK
PJ-RearCorner_General_SysRS_11142: OK
</t>
  </si>
  <si>
    <t xml:space="preserve">PJ-RearCorner_General_SysRS_9083: QM
PJ-RearCorner_General_SysRS_11124: QM
PJ-RearCorner_General_SysRS_11125: QM
PJ-RearCorner_General_SysRS_11126: QM
PJ-RearCorner_General_SysRS_11136: QM
PJ-RearCorner_General_SysRS_11137: 
PJ-RearCorner_General_SysRS_11138: QM
PJ-RearCorner_General_SysRS_11139: QM
PJ-RearCorner_General_SysRS_11140: QM
PJ-RearCorner_General_SysRS_11141: QM
PJ-RearCorner_General_SysRS_11142: QM
</t>
  </si>
  <si>
    <t xml:space="preserve">PJ-RearCorner_General_SysRS_9083: Not_Relevant
PJ-RearCorner_General_SysRS_11124: Not_Relevant
PJ-RearCorner_General_SysRS_11125: Not_Relevant
PJ-RearCorner_General_SysRS_11126: Not_Relevant
PJ-RearCorner_General_SysRS_11136: Not_Relevant
PJ-RearCorner_General_SysRS_11137: 
PJ-RearCorner_General_SysRS_11138: Not_Relevant
PJ-RearCorner_General_SysRS_11139: Not_Relevant
PJ-RearCorner_General_SysRS_11140: Not_Relevant
PJ-RearCorner_General_SysRS_11141: Not_Relevant
PJ-RearCorner_General_SysRS_11142: Not_Relevant
</t>
  </si>
  <si>
    <t xml:space="preserve">PJ-RearCorner_General_SysRS_9083: 
PJ-RearCorner_General_SysRS_11124: Vehicle
Function
PJ-RearCorner_General_SysRS_11125: Vehicle
Function
PJ-RearCorner_General_SysRS_11126: Vehicle
Function
PJ-RearCorner_General_SysRS_11136: Vehicle
Function
PJ-RearCorner_General_SysRS_11137: 
PJ-RearCorner_General_SysRS_11138: Vehicle
Function
PJ-RearCorner_General_SysRS_11139: Function
PJ-RearCorner_General_SysRS_11140: Vehicle
Function
PJ-RearCorner_General_SysRS_11141: Vehicle
Function
PJ-RearCorner_General_SysRS_11142: Vehicle
Function
</t>
  </si>
  <si>
    <t xml:space="preserve">PJ-RearCorner_General_SysRS_9083: XPENG_ED_1R1V_3R1V
XPENG_D55_1R1V
XPENG_ED_5R1V
XPENG_D55_5R1V
PJ-RearCorner_General_SysRS_11124: XPENG_ED_1R1V_3R1V
XPENG_D55_1R1V
XPENG_ED_5R1V
XPENG_D55_5R1V
PJ-RearCorner_General_SysRS_11125: XPENG_ED_1R1V_3R1V
XPENG_D55_1R1V
XPENG_ED_5R1V
XPENG_D55_5R1V
PJ-RearCorner_General_SysRS_11126: XPENG_ED_1R1V_3R1V
XPENG_D55_1R1V
XPENG_ED_5R1V
XPENG_D55_5R1V
PJ-RearCorner_General_SysRS_11136: XPENG_ED_1R1V_3R1V
XPENG_D55_1R1V
XPENG_ED_5R1V
XPENG_D55_5R1V
PJ-RearCorner_General_SysRS_11137: 
PJ-RearCorner_General_SysRS_11138: XPENG_ED_1R1V_3R1V
XPENG_D55_1R1V
XPENG_ED_5R1V
XPENG_D55_5R1V
PJ-RearCorner_General_SysRS_11139: XPENG_ED_1R1V_3R1V
XPENG_D55_1R1V
XPENG_ED_5R1V
XPENG_D55_5R1V
PJ-RearCorner_General_SysRS_11140: XPENG_ED_1R1V_3R1V
XPENG_D55_1R1V
XPENG_ED_5R1V
XPENG_D55_5R1V
PJ-RearCorner_General_SysRS_11141: XPENG_ED_1R1V_3R1V
XPENG_D55_1R1V
XPENG_ED_5R1V
XPENG_D55_5R1V
PJ-RearCorner_General_SysRS_11142: XPENG_ED_1R1V_3R1V
XPENG_D55_1R1V
XPENG_ED_5R1V
XPENG_D55_5R1V
</t>
  </si>
  <si>
    <t xml:space="preserve">PJ-RearCorner_General_SysRS_9083: verified as requirement described
PJ-RearCorner_General_SysRS_11124: verified as requirement described
PJ-RearCorner_General_SysRS_11125: verified as requirement described
PJ-RearCorner_General_SysRS_11126: verified as requirement described
PJ-RearCorner_General_SysRS_11136: verified as requirement described
PJ-RearCorner_General_SysRS_11137: 
PJ-RearCorner_General_SysRS_11138: verified as requirement described
PJ-RearCorner_General_SysRS_11139: verified as requirement described
PJ-RearCorner_General_SysRS_11140: verified as requirement described
PJ-RearCorner_General_SysRS_11141: verified as requirement described
PJ-RearCorner_General_SysRS_11142: verified as requirement described
</t>
  </si>
  <si>
    <t xml:space="preserve">PJ-RearCorner_General_SysRS_9083: PJ-RearCorner_General_SysRS_9083
PJ-RearCorner_General_SysRS_11124: PJ-RearCorner_General_SysRS_11124
PJ-RearCorner_General_SysRS_11125: PJ-RearCorner_General_SysRS_11125
PJ-RearCorner_General_SysRS_11126: PJ-RearCorner_General_SysRS_11126
PJ-RearCorner_General_SysRS_11136: PJ-RearCorner_General_SysRS_11136
PJ-RearCorner_General_SysRS_11137: PJ-RearCorner_General_SysRS_11137
PJ-RearCorner_General_SysRS_11138: PJ-RearCorner_General_SysRS_11138
PJ-RearCorner_General_SysRS_11139: PJ-RearCorner_General_SysRS_11139
PJ-RearCorner_General_SysRS_11140: PJ-RearCorner_General_SysRS_11140
PJ-RearCorner_General_SysRS_11141: PJ-RearCorner_General_SysRS_11141
PJ-RearCorner_General_SysRS_11142: PJ-RearCorner_General_SysRS_11142
</t>
  </si>
  <si>
    <t xml:space="preserve">PJ-RearCorner_General_SysRS_9083: 
PJ-RearCorner_General_SysRS_11124: 
PJ-RearCorner_General_SysRS_11125: 
PJ-RearCorner_General_SysRS_11126: 
PJ-RearCorner_General_SysRS_11136: 
PJ-RearCorner_General_SysRS_11137: Transition between states
PJ-RearCorner_General_SysRS_11138: 
PJ-RearCorner_General_SysRS_11139: 
PJ-RearCorner_General_SysRS_11140: 
PJ-RearCorner_General_SysRS_11141: 
PJ-RearCorner_General_SysRS_11142: 
</t>
  </si>
  <si>
    <t xml:space="preserve">PJ-RearCorner_General_SysRS_9083: 10.1.1-5
PJ-RearCorner_General_SysRS_11124: 5.1.1.1.1.0-1
PJ-RearCorner_General_SysRS_11125: 5.1.1.1.1.0-1.0-1
PJ-RearCorner_General_SysRS_11126: 5.1.1.1.1.0-1.0-2
PJ-RearCorner_General_SysRS_11136: 5.1.1.1.2.0-1
PJ-RearCorner_General_SysRS_11137: 5.1.1.1.2.1
PJ-RearCorner_General_SysRS_11138: 5.1.1.1.2.1-1
PJ-RearCorner_General_SysRS_11139: 5.1.1.1.2.1-2
PJ-RearCorner_General_SysRS_11140: 5.1.1.1.2.1-3
PJ-RearCorner_General_SysRS_11141: 5.1.1.1.2.1-4
PJ-RearCorner_General_SysRS_11142: 5.1.1.1.2.1-5
</t>
  </si>
  <si>
    <t xml:space="preserve">PJ-RearCorner_General_SysRS_9083: doors://abt-doors-da.de.bosch.com:36665/?version=2&amp;prodID=0&amp;urn=urn:telelogic::1-4147106800294823-O-9083-0013a703
PJ-RearCorner_General_SysRS_11124: doors://abt-doors-da.de.bosch.com:36665/?version=2&amp;prodID=0&amp;urn=urn:telelogic::1-4147106800294823-O-11124-0013a703
PJ-RearCorner_General_SysRS_11125: doors://abt-doors-da.de.bosch.com:36665/?version=2&amp;prodID=0&amp;urn=urn:telelogic::1-4147106800294823-O-11125-0013a703
PJ-RearCorner_General_SysRS_11126: doors://abt-doors-da.de.bosch.com:36665/?version=2&amp;prodID=0&amp;urn=urn:telelogic::1-4147106800294823-O-11126-0013a703
PJ-RearCorner_General_SysRS_11136: doors://abt-doors-da.de.bosch.com:36665/?version=2&amp;prodID=0&amp;urn=urn:telelogic::1-4147106800294823-O-11136-0013a703
PJ-RearCorner_General_SysRS_11137: doors://abt-doors-da.de.bosch.com:36665/?version=2&amp;prodID=0&amp;urn=urn:telelogic::1-4147106800294823-O-11137-0013a703
PJ-RearCorner_General_SysRS_11138: doors://abt-doors-da.de.bosch.com:36665/?version=2&amp;prodID=0&amp;urn=urn:telelogic::1-4147106800294823-O-11138-0013a703
PJ-RearCorner_General_SysRS_11139: doors://abt-doors-da.de.bosch.com:36665/?version=2&amp;prodID=0&amp;urn=urn:telelogic::1-4147106800294823-O-11139-0013a703
PJ-RearCorner_General_SysRS_11140: doors://abt-doors-da.de.bosch.com:36665/?version=2&amp;prodID=0&amp;urn=urn:telelogic::1-4147106800294823-O-11140-0013a703
PJ-RearCorner_General_SysRS_11141: doors://abt-doors-da.de.bosch.com:36665/?version=2&amp;prodID=0&amp;urn=urn:telelogic::1-4147106800294823-O-11141-0013a703
PJ-RearCorner_General_SysRS_11142: doors://abt-doors-da.de.bosch.com:36665/?version=2&amp;prodID=0&amp;urn=urn:telelogic::1-4147106800294823-O-11142-0013a703
</t>
  </si>
  <si>
    <t xml:space="preserve">PJ-RearCorner_General_SysRS_9083: 1-4147106800294823-O-9083-0013a703
PJ-RearCorner_General_SysRS_11124: 1-4147106800294823-O-11124-0013a703
PJ-RearCorner_General_SysRS_11125: 1-4147106800294823-O-11125-0013a703
PJ-RearCorner_General_SysRS_11126: 1-4147106800294823-O-11126-0013a703
PJ-RearCorner_General_SysRS_11136: 1-4147106800294823-O-11136-0013a703
PJ-RearCorner_General_SysRS_11137: 1-4147106800294823-O-11137-0013a703
PJ-RearCorner_General_SysRS_11138: 1-4147106800294823-O-11138-0013a703
PJ-RearCorner_General_SysRS_11139: 1-4147106800294823-O-11139-0013a703
PJ-RearCorner_General_SysRS_11140: 1-4147106800294823-O-11140-0013a703
PJ-RearCorner_General_SysRS_11141: 1-4147106800294823-O-11141-0013a703
PJ-RearCorner_General_SysRS_11142: 1-4147106800294823-O-11142-0013a703
</t>
  </si>
  <si>
    <t xml:space="preserve">PJ-RearCorner_General_SysRS_9083: BL 4.0
PJ-RearCorner_General_SysRS_11124: BL 4.0
PJ-RearCorner_General_SysRS_11125: BL 4.0
PJ-RearCorner_General_SysRS_11126: BL 4.0
PJ-RearCorner_General_SysRS_11136: BL 4.0
PJ-RearCorner_General_SysRS_11137: 
PJ-RearCorner_General_SysRS_11138: BL 4.0
PJ-RearCorner_General_SysRS_11139: BL 4.0
PJ-RearCorner_General_SysRS_11140: BL 4.0
PJ-RearCorner_General_SysRS_11141: BL 4.0
PJ-RearCorner_General_SysRS_11142: BL 4.0
</t>
  </si>
  <si>
    <t xml:space="preserve">PJ-RearCorner_General_SysRS_9083: -
PJ-RearCorner_General_SysRS_11124: -
PJ-RearCorner_General_SysRS_11125: -
PJ-RearCorner_General_SysRS_11126: -
PJ-RearCorner_General_SysRS_11136: -
PJ-RearCorner_General_SysRS_11137: -
PJ-RearCorner_General_SysRS_11138: -
PJ-RearCorner_General_SysRS_11139: -
PJ-RearCorner_General_SysRS_11140: -
PJ-RearCorner_General_SysRS_11141: -
PJ-RearCorner_General_SysRS_11142: -
</t>
  </si>
  <si>
    <t xml:space="preserve">PJ-RearCorner_General_SysRS_9083: none
PJ-RearCorner_General_SysRS_11124: none
PJ-RearCorner_General_SysRS_11125: none
PJ-RearCorner_General_SysRS_11126: none
PJ-RearCorner_General_SysRS_11136: none
PJ-RearCorner_General_SysRS_11137: none
PJ-RearCorner_General_SysRS_11138: none
PJ-RearCorner_General_SysRS_11139: none
PJ-RearCorner_General_SysRS_11140: none
PJ-RearCorner_General_SysRS_11141: none
PJ-RearCorner_General_SysRS_11142: none
</t>
  </si>
  <si>
    <t>doors://abt-doors-da.de.bosch.com:36665/?version=2&amp;prodID=0&amp;urn=urn:telelogic::1-4147106800294823-O-167-0010c70f</t>
  </si>
  <si>
    <t>4.3.1.0-1.0-4</t>
  </si>
  <si>
    <t>no passive</t>
  </si>
  <si>
    <t>1-4147106800294823-O-167-0010c70f</t>
  </si>
  <si>
    <t>doors://abt-doors-da.de.bosch.com:36665/?version=2&amp;prodID=0&amp;urn=urn:telelogic::1-4147106800294823-O-168-0010c70f</t>
  </si>
  <si>
    <t>4.3.1.0-1.0-5</t>
  </si>
  <si>
    <t>1-4147106800294823-O-168-0010c70f</t>
  </si>
  <si>
    <t>doors://abt-doors-da.de.bosch.com:36665/?version=2&amp;prodID=0&amp;urn=urn:telelogic::1-4147106800294823-O-169-0010c70f</t>
  </si>
  <si>
    <t>4.3.1.0-1.0-6</t>
  </si>
  <si>
    <t>1-4147106800294823-O-169-0010c70f</t>
  </si>
  <si>
    <t>doors://abt-doors-da.de.bosch.com:36665/?version=2&amp;prodID=0&amp;urn=urn:telelogic::1-4147106800294823-O-171-0010c70f</t>
  </si>
  <si>
    <t>4.3.1.0-2.0-1</t>
  </si>
  <si>
    <t>1-4147106800294823-O-171-0010c70f</t>
  </si>
  <si>
    <t>doors://abt-doors-da.de.bosch.com:36665/?version=2&amp;prodID=0&amp;urn=urn:telelogic::1-4147106800294823-O-172-0010c70f</t>
  </si>
  <si>
    <t>4.3.1.0-2.0-2</t>
  </si>
  <si>
    <t xml:space="preserve">PJ-RearCorner_General_SysRS_1154: 
PJ-RearCorner_General_SysRS_9165: 
PJ-RearCorner_General_SysRS_11124: 
PJ-RearCorner_General_SysRS_11125: 
PJ-RearCorner_General_SysRS_11126: 
</t>
  </si>
  <si>
    <t>check with SIT</t>
  </si>
  <si>
    <t>1-4147106800294823-O-172-0010c70f</t>
  </si>
  <si>
    <t xml:space="preserve">PJ-RearCorner_General_SysRS_1154: 
PJ-RearCorner_General_SysRS_9165: 
PJ-RearCorner_General_SysRS_11124: 
PJ-RearCorner_General_SysRS_11125: 
PJ-RearCorner_General_SysRS_11126: 
</t>
  </si>
  <si>
    <t xml:space="preserve">PJ-RearCorner_General_SysRS_1154: Low
PJ-RearCorner_General_SysRS_9165: Low
PJ-RearCorner_General_SysRS_11124: Low
PJ-RearCorner_General_SysRS_11125: Low
PJ-RearCorner_General_SysRS_11126: Low
</t>
  </si>
  <si>
    <t xml:space="preserve">PJ-RearCorner_General_SysRS_1154: No finding
PJ-RearCorner_General_SysRS_9165: No finding
PJ-RearCorner_General_SysRS_11124: no finding
PJ-RearCorner_General_SysRS_11125: no finding
PJ-RearCorner_General_SysRS_11126: 
</t>
  </si>
  <si>
    <t xml:space="preserve">PJ-RearCorner_General_SysRS_1154: OK
PJ-RearCorner_General_SysRS_9165: OK
PJ-RearCorner_General_SysRS_11124: OK
PJ-RearCorner_General_SysRS_11125: OK
PJ-RearCorner_General_SysRS_11126: 
</t>
  </si>
  <si>
    <t xml:space="preserve">PJ-RearCorner_General_SysRS_1154: QM
PJ-RearCorner_General_SysRS_9165: QM
PJ-RearCorner_General_SysRS_11124: QM
PJ-RearCorner_General_SysRS_11125: QM
PJ-RearCorner_General_SysRS_11126: QM
</t>
  </si>
  <si>
    <t xml:space="preserve">PJ-RearCorner_General_SysRS_1154: Not_Relevant
PJ-RearCorner_General_SysRS_9165: Not_Relevant
PJ-RearCorner_General_SysRS_11124: Not_Relevant
PJ-RearCorner_General_SysRS_11125: Not_Relevant
PJ-RearCorner_General_SysRS_11126: Not_Relevant
</t>
  </si>
  <si>
    <t xml:space="preserve">PJ-RearCorner_General_SysRS_1154: 
PJ-RearCorner_General_SysRS_9165: 
PJ-RearCorner_General_SysRS_11124: Vehicle
Function
PJ-RearCorner_General_SysRS_11125: Vehicle
Function
PJ-RearCorner_General_SysRS_11126: Vehicle
Function
</t>
  </si>
  <si>
    <t xml:space="preserve">PJ-RearCorner_General_SysRS_1154: XPENG_ED_1R1V_3R1V
XPENG_D55_1R1V
XPENG_ED_5R1V
XPENG_D55_5R1V
PJ-RearCorner_General_SysRS_9165: XPENG_ED_1R1V_3R1V
XPENG_D55_1R1V
XPENG_ED_5R1V
XPENG_D55_5R1V
PJ-RearCorner_General_SysRS_11124: XPENG_ED_1R1V_3R1V
XPENG_D55_1R1V
XPENG_ED_5R1V
XPENG_D55_5R1V
PJ-RearCorner_General_SysRS_11125: XPENG_ED_1R1V_3R1V
XPENG_D55_1R1V
XPENG_ED_5R1V
XPENG_D55_5R1V
PJ-RearCorner_General_SysRS_11126: XPENG_ED_1R1V_3R1V
XPENG_D55_1R1V
XPENG_ED_5R1V
XPENG_D55_5R1V
</t>
  </si>
  <si>
    <t xml:space="preserve">PJ-RearCorner_General_SysRS_1154: [N/A]
Requirement is tested in the context of the associated requirement 9165.
Verify that warnings are generated based on this TTE definitions
PJ-RearCorner_General_SysRS_9165: verified as requirement described
PJ-RearCorner_General_SysRS_11124: verified as requirement described
PJ-RearCorner_General_SysRS_11125: verified as requirement described
PJ-RearCorner_General_SysRS_11126: verified as requirement described
</t>
  </si>
  <si>
    <t xml:space="preserve">PJ-RearCorner_General_SysRS_1154: PJ-RearCorner_General_SysRS_1154
PJ-RearCorner_General_SysRS_9165: PJ-RearCorner_General_SysRS_9165
PJ-RearCorner_General_SysRS_11124: PJ-RearCorner_General_SysRS_11124
PJ-RearCorner_General_SysRS_11125: PJ-RearCorner_General_SysRS_11125
PJ-RearCorner_General_SysRS_11126: PJ-RearCorner_General_SysRS_11126
</t>
  </si>
  <si>
    <t xml:space="preserve">PJ-RearCorner_General_SysRS_1154: 2.1.3.2.1.0-7
PJ-RearCorner_General_SysRS_9165: 2.1.3.2.2.1.1.0-3
PJ-RearCorner_General_SysRS_11124: 5.1.1.1.1.0-1
PJ-RearCorner_General_SysRS_11125: 5.1.1.1.1.0-1.0-1
PJ-RearCorner_General_SysRS_11126: 5.1.1.1.1.0-1.0-2
</t>
  </si>
  <si>
    <t xml:space="preserve">PJ-RearCorner_General_SysRS_1154: doors://abt-doors-da.de.bosch.com:36665/?version=2&amp;prodID=0&amp;urn=urn:telelogic::1-4147106800294823-O-1154-0013a703
PJ-RearCorner_General_SysRS_9165: doors://abt-doors-da.de.bosch.com:36665/?version=2&amp;prodID=0&amp;urn=urn:telelogic::1-4147106800294823-O-9165-0013a703
PJ-RearCorner_General_SysRS_11124: doors://abt-doors-da.de.bosch.com:36665/?version=2&amp;prodID=0&amp;urn=urn:telelogic::1-4147106800294823-O-11124-0013a703
PJ-RearCorner_General_SysRS_11125: doors://abt-doors-da.de.bosch.com:36665/?version=2&amp;prodID=0&amp;urn=urn:telelogic::1-4147106800294823-O-11125-0013a703
PJ-RearCorner_General_SysRS_11126: doors://abt-doors-da.de.bosch.com:36665/?version=2&amp;prodID=0&amp;urn=urn:telelogic::1-4147106800294823-O-11126-0013a703
</t>
  </si>
  <si>
    <t xml:space="preserve">PJ-RearCorner_General_SysRS_1154: 1-4147106800294823-O-1154-0013a703
PJ-RearCorner_General_SysRS_9165: 1-4147106800294823-O-9165-0013a703
PJ-RearCorner_General_SysRS_11124: 1-4147106800294823-O-11124-0013a703
PJ-RearCorner_General_SysRS_11125: 1-4147106800294823-O-11125-0013a703
PJ-RearCorner_General_SysRS_11126: 1-4147106800294823-O-11126-0013a703
</t>
  </si>
  <si>
    <t xml:space="preserve">PJ-RearCorner_General_SysRS_1154: BL 4.0
PJ-RearCorner_General_SysRS_9165: BL 4.0
PJ-RearCorner_General_SysRS_11124: BL 4.0
PJ-RearCorner_General_SysRS_11125: BL 4.0
PJ-RearCorner_General_SysRS_11126: BL 4.0
</t>
  </si>
  <si>
    <t xml:space="preserve">PJ-RearCorner_General_SysRS_1154: -
PJ-RearCorner_General_SysRS_9165: -
PJ-RearCorner_General_SysRS_11124: -
PJ-RearCorner_General_SysRS_11125: -
PJ-RearCorner_General_SysRS_11126: -
</t>
  </si>
  <si>
    <t xml:space="preserve">PJ-RearCorner_General_SysRS_1154: none
PJ-RearCorner_General_SysRS_9165: none
PJ-RearCorner_General_SysRS_11124: none
PJ-RearCorner_General_SysRS_11125: none
PJ-RearCorner_General_SysRS_11126: none
</t>
  </si>
  <si>
    <t>doors://abt-doors-da.de.bosch.com:36665/?version=2&amp;prodID=0&amp;urn=urn:telelogic::1-4147106800294823-O-173-0010c70f</t>
  </si>
  <si>
    <t>4.3.1.0-2.0-3</t>
  </si>
  <si>
    <t>1-4147106800294823-O-173-0010c70f</t>
  </si>
  <si>
    <t>doors://abt-doors-da.de.bosch.com:36665/?version=2&amp;prodID=0&amp;urn=urn:telelogic::1-4147106800294823-O-174-0010c70f</t>
  </si>
  <si>
    <t>4.3.1.0-2.0-4</t>
  </si>
  <si>
    <t>NO passive</t>
  </si>
  <si>
    <t>1-4147106800294823-O-174-0010c70f</t>
  </si>
  <si>
    <t>doors://abt-doors-da.de.bosch.com:36665/?version=2&amp;prodID=0&amp;urn=urn:telelogic::1-4147106800294823-O-175-0010c70f</t>
  </si>
  <si>
    <t>4.3.1.0-2.0-5</t>
  </si>
  <si>
    <t>1-4147106800294823-O-175-0010c70f</t>
  </si>
  <si>
    <t>176_#4#</t>
  </si>
  <si>
    <t>doors://abt-doors-da.de.bosch.com:36665/?version=2&amp;prodID=0&amp;urn=urn:telelogic::1-4147106800294823-O-176-0010c70f</t>
  </si>
  <si>
    <t>4.3.1.0-2.0-6</t>
  </si>
  <si>
    <t>1-4147106800294823-O-176-0010c70f</t>
  </si>
  <si>
    <t>doors://abt-doors-da.de.bosch.com:36665/?version=2&amp;prodID=0&amp;urn=urn:telelogic::1-4147106800294823-O-178-0010c70f</t>
  </si>
  <si>
    <t>4.3.2.0-1</t>
  </si>
  <si>
    <t xml:space="preserve">PJ-RearCorner_General_SysRS_9171: 
</t>
  </si>
  <si>
    <t>1-4147106800294823-O-178-0010c70f</t>
  </si>
  <si>
    <t xml:space="preserve">PJ-RearCorner_General_SysRS_9171: 
</t>
  </si>
  <si>
    <t xml:space="preserve">PJ-RearCorner_General_SysRS_9171: Low
</t>
  </si>
  <si>
    <t xml:space="preserve">PJ-RearCorner_General_SysRS_9171: No finding
</t>
  </si>
  <si>
    <t xml:space="preserve">PJ-RearCorner_General_SysRS_9171: OK
</t>
  </si>
  <si>
    <t xml:space="preserve">PJ-RearCorner_General_SysRS_9171: QM
</t>
  </si>
  <si>
    <t xml:space="preserve">PJ-RearCorner_General_SysRS_9171: Not_Relevant
</t>
  </si>
  <si>
    <t xml:space="preserve">PJ-RearCorner_General_SysRS_9171: XPENG_ED_1R1V_3R1V
XPENG_D55_1R1V
XPENG_ED_5R1V
XPENG_D55_5R1V
</t>
  </si>
  <si>
    <t xml:space="preserve">PJ-RearCorner_General_SysRS_9171: verified as requirement described
</t>
  </si>
  <si>
    <t xml:space="preserve">PJ-RearCorner_General_SysRS_9171: PJ-RearCorner_General_SysRS_9171
</t>
  </si>
  <si>
    <t xml:space="preserve">PJ-RearCorner_General_SysRS_9171: 2.1.3.2.2.1.2.0-2
</t>
  </si>
  <si>
    <t xml:space="preserve">PJ-RearCorner_General_SysRS_9171: doors://abt-doors-da.de.bosch.com:36665/?version=2&amp;prodID=0&amp;urn=urn:telelogic::1-4147106800294823-O-9171-0013a703
</t>
  </si>
  <si>
    <t xml:space="preserve">PJ-RearCorner_General_SysRS_9171: 1-4147106800294823-O-9171-0013a703
</t>
  </si>
  <si>
    <t xml:space="preserve">PJ-RearCorner_General_SysRS_9171: BL 4.0
</t>
  </si>
  <si>
    <t xml:space="preserve">PJ-RearCorner_General_SysRS_9171: -
</t>
  </si>
  <si>
    <t xml:space="preserve">PJ-RearCorner_General_SysRS_9171: none
</t>
  </si>
  <si>
    <t>doors://abt-doors-da.de.bosch.com:36665/?version=2&amp;prodID=0&amp;urn=urn:telelogic::1-4147106800294823-O-181-0010c70f</t>
  </si>
  <si>
    <t>4.3.2.0-2.0-2</t>
  </si>
  <si>
    <t xml:space="preserve">PJ-RearCorner_General_SysRS_9171: 
PJ-RearCorner_General_SysRS_9173: 
</t>
  </si>
  <si>
    <t>LIANG Gen (CC-DA/ESC4-CN), 17.01.2020 04:06:40
precondition 0 class means no warning.</t>
  </si>
  <si>
    <t>1-4147106800294823-O-181-0010c70f</t>
  </si>
  <si>
    <t xml:space="preserve">PJ-RearCorner_General_SysRS_9171: 
PJ-RearCorner_General_SysRS_9173: 
</t>
  </si>
  <si>
    <t xml:space="preserve">PJ-RearCorner_General_SysRS_9171: Low
PJ-RearCorner_General_SysRS_9173: Low
</t>
  </si>
  <si>
    <t xml:space="preserve">PJ-RearCorner_General_SysRS_9171: No finding
PJ-RearCorner_General_SysRS_9173: No finding
</t>
  </si>
  <si>
    <t xml:space="preserve">PJ-RearCorner_General_SysRS_9171: OK
PJ-RearCorner_General_SysRS_9173: OK
</t>
  </si>
  <si>
    <t xml:space="preserve">PJ-RearCorner_General_SysRS_9171: QM
PJ-RearCorner_General_SysRS_9173: QM
</t>
  </si>
  <si>
    <t xml:space="preserve">PJ-RearCorner_General_SysRS_9171: Not_Relevant
PJ-RearCorner_General_SysRS_9173: Not_Relevant
</t>
  </si>
  <si>
    <t xml:space="preserve">PJ-RearCorner_General_SysRS_9171: XPENG_ED_1R1V_3R1V
XPENG_D55_1R1V
XPENG_ED_5R1V
XPENG_D55_5R1V
PJ-RearCorner_General_SysRS_9173: XPENG_ED_1R1V_3R1V
XPENG_D55_1R1V
XPENG_ED_5R1V
XPENG_D55_5R1V
</t>
  </si>
  <si>
    <t xml:space="preserve">PJ-RearCorner_General_SysRS_9171: verified as requirement described
PJ-RearCorner_General_SysRS_9173: verified as requirement described
</t>
  </si>
  <si>
    <t xml:space="preserve">PJ-RearCorner_General_SysRS_9171: PJ-RearCorner_General_SysRS_9171
PJ-RearCorner_General_SysRS_9173: PJ-RearCorner_General_SysRS_9173
</t>
  </si>
  <si>
    <t xml:space="preserve">PJ-RearCorner_General_SysRS_9171: 2.1.3.2.2.1.2.0-2
PJ-RearCorner_General_SysRS_9173: 2.1.3.2.2.1.2.0-4
</t>
  </si>
  <si>
    <t xml:space="preserve">PJ-RearCorner_General_SysRS_9171: doors://abt-doors-da.de.bosch.com:36665/?version=2&amp;prodID=0&amp;urn=urn:telelogic::1-4147106800294823-O-9171-0013a703
PJ-RearCorner_General_SysRS_9173: doors://abt-doors-da.de.bosch.com:36665/?version=2&amp;prodID=0&amp;urn=urn:telelogic::1-4147106800294823-O-9173-0013a703
</t>
  </si>
  <si>
    <t xml:space="preserve">PJ-RearCorner_General_SysRS_9171: 1-4147106800294823-O-9171-0013a703
PJ-RearCorner_General_SysRS_9173: 1-4147106800294823-O-9173-0013a703
</t>
  </si>
  <si>
    <t xml:space="preserve">PJ-RearCorner_General_SysRS_9171: BL 4.0
PJ-RearCorner_General_SysRS_9173: BL 4.0
</t>
  </si>
  <si>
    <t xml:space="preserve">PJ-RearCorner_General_SysRS_9171: -
PJ-RearCorner_General_SysRS_9173: -
</t>
  </si>
  <si>
    <t xml:space="preserve">PJ-RearCorner_General_SysRS_9171: none
PJ-RearCorner_General_SysRS_9173: none
</t>
  </si>
  <si>
    <t>doors://abt-doors-da.de.bosch.com:36665/?version=2&amp;prodID=0&amp;urn=urn:telelogic::1-4147106800294823-O-182-0010c70f</t>
  </si>
  <si>
    <t>4.3.2.0-2.1-1</t>
  </si>
  <si>
    <t xml:space="preserve">PJ-RearCorner_General_SysRS_10094: 
</t>
  </si>
  <si>
    <t>1-4147106800294823-O-182-0010c70f</t>
  </si>
  <si>
    <t xml:space="preserve">PJ-RearCorner_General_SysRS_10094: 
</t>
  </si>
  <si>
    <t xml:space="preserve">PJ-RearCorner_General_SysRS_10094: Low
</t>
  </si>
  <si>
    <t xml:space="preserve">PJ-RearCorner_General_SysRS_10094: No finding
</t>
  </si>
  <si>
    <t xml:space="preserve">PJ-RearCorner_General_SysRS_10094: OK
</t>
  </si>
  <si>
    <t xml:space="preserve">PJ-RearCorner_General_SysRS_10094: QM
</t>
  </si>
  <si>
    <t xml:space="preserve">PJ-RearCorner_General_SysRS_10094: Not_Relevant
</t>
  </si>
  <si>
    <t xml:space="preserve">PJ-RearCorner_General_SysRS_10094: XPENG_ED_1R1V_3R1V
XPENG_D55_1R1V
XPENG_ED_5R1V
XPENG_D55_5R1V
</t>
  </si>
  <si>
    <t xml:space="preserve">PJ-RearCorner_General_SysRS_10094: verified as requirement described
</t>
  </si>
  <si>
    <t xml:space="preserve">PJ-RearCorner_General_SysRS_10094: PJ-RearCorner_General_SysRS_10094
</t>
  </si>
  <si>
    <t xml:space="preserve">PJ-RearCorner_General_SysRS_10094: 2.1.3.2.2.1.2.0-6
</t>
  </si>
  <si>
    <t xml:space="preserve">PJ-RearCorner_General_SysRS_10094: doors://abt-doors-da.de.bosch.com:36665/?version=2&amp;prodID=0&amp;urn=urn:telelogic::1-4147106800294823-O-10094-0013a703
</t>
  </si>
  <si>
    <t xml:space="preserve">PJ-RearCorner_General_SysRS_10094: 1-4147106800294823-O-10094-0013a703
</t>
  </si>
  <si>
    <t xml:space="preserve">PJ-RearCorner_General_SysRS_10094: BL 4.0
</t>
  </si>
  <si>
    <t xml:space="preserve">PJ-RearCorner_General_SysRS_10094: -
</t>
  </si>
  <si>
    <t xml:space="preserve">PJ-RearCorner_General_SysRS_10094: none
</t>
  </si>
  <si>
    <t>doors://abt-doors-da.de.bosch.com:36665/?version=2&amp;prodID=0&amp;urn=urn:telelogic::1-4147106800294823-O-184-0010c70f</t>
  </si>
  <si>
    <t>4.3.2.0-2.1-2.0-1</t>
  </si>
  <si>
    <t>1-4147106800294823-O-184-0010c70f</t>
  </si>
  <si>
    <t>doors://abt-doors-da.de.bosch.com:36665/?version=2&amp;prodID=0&amp;urn=urn:telelogic::1-4147106800294823-O-185-0010c70f</t>
  </si>
  <si>
    <t>4.3.2.0-2.1-2.0-2</t>
  </si>
  <si>
    <t xml:space="preserve">PJ-RearCorner_General_SysRS_1100: 
PJ-RearCorner_General_SysRS_9191: 
PJ-RearCorner_General_SysRS_9193: 
</t>
  </si>
  <si>
    <t>LIANG Gen (CC-DA/ESC4-CN), 17.01.2020 06:58:49
should 0&lt;v&lt;=4m/s</t>
  </si>
  <si>
    <t>1-4147106800294823-O-185-0010c70f</t>
  </si>
  <si>
    <t xml:space="preserve">PJ-RearCorner_General_SysRS_1100: 
PJ-RearCorner_General_SysRS_9191: 
PJ-RearCorner_General_SysRS_9193: 
</t>
  </si>
  <si>
    <t xml:space="preserve">PJ-RearCorner_General_SysRS_1100: Low
PJ-RearCorner_General_SysRS_9191: Low
PJ-RearCorner_General_SysRS_9193: Low
</t>
  </si>
  <si>
    <t xml:space="preserve">PJ-RearCorner_General_SysRS_1100: No finding
PJ-RearCorner_General_SysRS_9191: No finding
PJ-RearCorner_General_SysRS_9193: No finding
</t>
  </si>
  <si>
    <t xml:space="preserve">PJ-RearCorner_General_SysRS_1100: OK
PJ-RearCorner_General_SysRS_9191: OK
PJ-RearCorner_General_SysRS_9193: OK
</t>
  </si>
  <si>
    <t xml:space="preserve">PJ-RearCorner_General_SysRS_1100: QM
PJ-RearCorner_General_SysRS_9191: QM
PJ-RearCorner_General_SysRS_9193: QM
</t>
  </si>
  <si>
    <t xml:space="preserve">PJ-RearCorner_General_SysRS_1100: Not_Relevant
PJ-RearCorner_General_SysRS_9191: Not_Relevant
PJ-RearCorner_General_SysRS_9193: Not_Relevant
</t>
  </si>
  <si>
    <t xml:space="preserve">PJ-RearCorner_General_SysRS_1100: XPENG_ED_1R1V_3R1V
XPENG_D55_1R1V
XPENG_ED_5R1V
XPENG_D55_5R1V
PJ-RearCorner_General_SysRS_9191: XPENG_ED_1R1V_3R1V
XPENG_D55_1R1V
XPENG_ED_5R1V
XPENG_D55_5R1V
PJ-RearCorner_General_SysRS_9193: XPENG_ED_1R1V_3R1V
XPENG_D55_1R1V
XPENG_ED_5R1V
XPENG_D55_5R1V
</t>
  </si>
  <si>
    <t xml:space="preserve">PJ-RearCorner_General_SysRS_1100: Verify that for a target vehicle with a longitudinal velocity over ground below (vxOverGround_min - 1 m/s) no BSD/LCA warning is issued.
Verify that for a target vehicle with a longitudinal velocity over ground above (vxOverGround_min + 1 m/s) a BSD/LCA warning is issued.
PJ-RearCorner_General_SysRS_9191: [N/A]
Requirement is tested in the context of the associated requirement 9193.
Verify that target vehicles with a relative velocity below -6 m/s do not trigger a warning.
PJ-RearCorner_General_SysRS_9193: verified as requirement described
</t>
  </si>
  <si>
    <t xml:space="preserve">PJ-RearCorner_General_SysRS_1100: PJ-RearCorner_General_SysRS_1100
PJ-RearCorner_General_SysRS_9191: PJ-RearCorner_General_SysRS_9191
PJ-RearCorner_General_SysRS_9193: PJ-RearCorner_General_SysRS_9193
</t>
  </si>
  <si>
    <t xml:space="preserve">PJ-RearCorner_General_SysRS_1100: 2.1.2.2.0-4
PJ-RearCorner_General_SysRS_9191: 2.1.3.2.2.3.1.0-1
PJ-RearCorner_General_SysRS_9193: 2.1.3.2.2.3.1.0-2
</t>
  </si>
  <si>
    <t xml:space="preserve">PJ-RearCorner_General_SysRS_1100: doors://abt-doors-da.de.bosch.com:36665/?version=2&amp;prodID=0&amp;urn=urn:telelogic::1-4147106800294823-O-1100-0013a703
PJ-RearCorner_General_SysRS_9191: doors://abt-doors-da.de.bosch.com:36665/?version=2&amp;prodID=0&amp;urn=urn:telelogic::1-4147106800294823-O-9191-0013a703
PJ-RearCorner_General_SysRS_9193: doors://abt-doors-da.de.bosch.com:36665/?version=2&amp;prodID=0&amp;urn=urn:telelogic::1-4147106800294823-O-9193-0013a703
</t>
  </si>
  <si>
    <t xml:space="preserve">PJ-RearCorner_General_SysRS_1100: 1-4147106800294823-O-1100-0013a703
PJ-RearCorner_General_SysRS_9191: 1-4147106800294823-O-9191-0013a703
PJ-RearCorner_General_SysRS_9193: 1-4147106800294823-O-9193-0013a703
</t>
  </si>
  <si>
    <t xml:space="preserve">PJ-RearCorner_General_SysRS_1100: BL 4.0
PJ-RearCorner_General_SysRS_9191: BL 4.0
PJ-RearCorner_General_SysRS_9193: BL 4.0
</t>
  </si>
  <si>
    <t xml:space="preserve">PJ-RearCorner_General_SysRS_1100: -
PJ-RearCorner_General_SysRS_9191: -
PJ-RearCorner_General_SysRS_9193: -
</t>
  </si>
  <si>
    <t xml:space="preserve">PJ-RearCorner_General_SysRS_1100: none
PJ-RearCorner_General_SysRS_9191: none
PJ-RearCorner_General_SysRS_9193: none
</t>
  </si>
  <si>
    <t>doors://abt-doors-da.de.bosch.com:36665/?version=2&amp;prodID=0&amp;urn=urn:telelogic::1-4147106800294823-O-187-0010c70f</t>
  </si>
  <si>
    <t>4.3.2.0-2.1-2.0-4</t>
  </si>
  <si>
    <t xml:space="preserve">PJ-RearCorner_General_SysRS_9083: 
</t>
  </si>
  <si>
    <t>1-4147106800294823-O-187-0010c70f</t>
  </si>
  <si>
    <t xml:space="preserve">PJ-RearCorner_General_SysRS_9083: 
</t>
  </si>
  <si>
    <t xml:space="preserve">PJ-RearCorner_General_SysRS_9083: Low
</t>
  </si>
  <si>
    <t xml:space="preserve">PJ-RearCorner_General_SysRS_9083: QM
</t>
  </si>
  <si>
    <t xml:space="preserve">PJ-RearCorner_General_SysRS_9083: Not_Relevant
</t>
  </si>
  <si>
    <t xml:space="preserve">PJ-RearCorner_General_SysRS_9083: XPENG_ED_1R1V_3R1V
XPENG_D55_1R1V
XPENG_ED_5R1V
XPENG_D55_5R1V
</t>
  </si>
  <si>
    <t xml:space="preserve">PJ-RearCorner_General_SysRS_9083: verified as requirement described
</t>
  </si>
  <si>
    <t xml:space="preserve">PJ-RearCorner_General_SysRS_9083: PJ-RearCorner_General_SysRS_9083
</t>
  </si>
  <si>
    <t xml:space="preserve">PJ-RearCorner_General_SysRS_9083: 10.1.1-5
</t>
  </si>
  <si>
    <t xml:space="preserve">PJ-RearCorner_General_SysRS_9083: doors://abt-doors-da.de.bosch.com:36665/?version=2&amp;prodID=0&amp;urn=urn:telelogic::1-4147106800294823-O-9083-0013a703
</t>
  </si>
  <si>
    <t xml:space="preserve">PJ-RearCorner_General_SysRS_9083: 1-4147106800294823-O-9083-0013a703
</t>
  </si>
  <si>
    <t xml:space="preserve">PJ-RearCorner_General_SysRS_9083: BL 4.0
</t>
  </si>
  <si>
    <t xml:space="preserve">PJ-RearCorner_General_SysRS_9083: -
</t>
  </si>
  <si>
    <t xml:space="preserve">PJ-RearCorner_General_SysRS_9083: none
</t>
  </si>
  <si>
    <t>doors://abt-doors-da.de.bosch.com:36665/?version=2&amp;prodID=0&amp;urn=urn:telelogic::1-4147106800294823-O-189-0010c70f</t>
  </si>
  <si>
    <t>4.3.2.0-2.1-3.0-1</t>
  </si>
  <si>
    <t>1-4147106800294823-O-189-0010c70f</t>
  </si>
  <si>
    <t>190_#5#</t>
  </si>
  <si>
    <t>doors://abt-doors-da.de.bosch.com:36665/?version=2&amp;prodID=0&amp;urn=urn:telelogic::1-4147106800294823-O-190-0010c70f</t>
  </si>
  <si>
    <t>4.3.2.0-2.1-3.0-2</t>
  </si>
  <si>
    <t xml:space="preserve">PJ-RearCorner_General_SysRS_9191: 
</t>
  </si>
  <si>
    <t>1-4147106800294823-O-190-0010c70f</t>
  </si>
  <si>
    <t xml:space="preserve">PJ-RearCorner_General_SysRS_9191: 
</t>
  </si>
  <si>
    <t xml:space="preserve">PJ-RearCorner_General_SysRS_9191: Low
</t>
  </si>
  <si>
    <t xml:space="preserve">PJ-RearCorner_General_SysRS_9191: No finding
</t>
  </si>
  <si>
    <t xml:space="preserve">PJ-RearCorner_General_SysRS_9191: OK
</t>
  </si>
  <si>
    <t xml:space="preserve">PJ-RearCorner_General_SysRS_9191: QM
</t>
  </si>
  <si>
    <t xml:space="preserve">PJ-RearCorner_General_SysRS_9191: Not_Relevant
</t>
  </si>
  <si>
    <t xml:space="preserve">PJ-RearCorner_General_SysRS_9191: XPENG_ED_1R1V_3R1V
XPENG_D55_1R1V
XPENG_ED_5R1V
XPENG_D55_5R1V
</t>
  </si>
  <si>
    <t xml:space="preserve">PJ-RearCorner_General_SysRS_9191: [N/A]
Requirement is tested in the context of the associated requirement 9193.
Verify that target vehicles with a relative velocity below -6 m/s do not trigger a warning.
</t>
  </si>
  <si>
    <t xml:space="preserve">PJ-RearCorner_General_SysRS_9191: PJ-RearCorner_General_SysRS_9191
</t>
  </si>
  <si>
    <t xml:space="preserve">PJ-RearCorner_General_SysRS_9191: 2.1.3.2.2.3.1.0-1
</t>
  </si>
  <si>
    <t xml:space="preserve">PJ-RearCorner_General_SysRS_9191: doors://abt-doors-da.de.bosch.com:36665/?version=2&amp;prodID=0&amp;urn=urn:telelogic::1-4147106800294823-O-9191-0013a703
</t>
  </si>
  <si>
    <t xml:space="preserve">PJ-RearCorner_General_SysRS_9191: 1-4147106800294823-O-9191-0013a703
</t>
  </si>
  <si>
    <t xml:space="preserve">PJ-RearCorner_General_SysRS_9191: BL 4.0
</t>
  </si>
  <si>
    <t xml:space="preserve">PJ-RearCorner_General_SysRS_9191: -
</t>
  </si>
  <si>
    <t xml:space="preserve">PJ-RearCorner_General_SysRS_9191: none
</t>
  </si>
  <si>
    <t>192_#6#</t>
  </si>
  <si>
    <t>doors://abt-doors-da.de.bosch.com:36665/?version=2&amp;prodID=0&amp;urn=urn:telelogic::1-4147106800294823-O-192-0010c70f</t>
  </si>
  <si>
    <t>4.3.2.0-2.1-3.0-4</t>
  </si>
  <si>
    <t>1-4147106800294823-O-192-0010c70f</t>
  </si>
  <si>
    <t>195_#7#</t>
  </si>
  <si>
    <t>doors://abt-doors-da.de.bosch.com:36665/?version=2&amp;prodID=0&amp;urn=urn:telelogic::1-4147106800294823-O-195-0010c70f</t>
  </si>
  <si>
    <t>4.3.2.0-3.0-2</t>
  </si>
  <si>
    <t xml:space="preserve">PJ-RearCorner_General_SysRS_9167: 
</t>
  </si>
  <si>
    <t>1-4147106800294823-O-195-0010c70f</t>
  </si>
  <si>
    <t xml:space="preserve">PJ-RearCorner_General_SysRS_9167: 
</t>
  </si>
  <si>
    <t xml:space="preserve">PJ-RearCorner_General_SysRS_9167: Low
</t>
  </si>
  <si>
    <t xml:space="preserve">PJ-RearCorner_General_SysRS_9167: No finding
</t>
  </si>
  <si>
    <t xml:space="preserve">PJ-RearCorner_General_SysRS_9167: OK
</t>
  </si>
  <si>
    <t xml:space="preserve">PJ-RearCorner_General_SysRS_9167: QM
</t>
  </si>
  <si>
    <t xml:space="preserve">PJ-RearCorner_General_SysRS_9167: Not_Relevant
</t>
  </si>
  <si>
    <t xml:space="preserve">PJ-RearCorner_General_SysRS_9167: XPENG_ED_1R1V_3R1V
XPENG_D55_1R1V
XPENG_ED_5R1V
XPENG_D55_5R1V
</t>
  </si>
  <si>
    <t xml:space="preserve">PJ-RearCorner_General_SysRS_9167: verified as requirement described
</t>
  </si>
  <si>
    <t xml:space="preserve">PJ-RearCorner_General_SysRS_9167: PJ-RearCorner_General_SysRS_9167
</t>
  </si>
  <si>
    <t xml:space="preserve">PJ-RearCorner_General_SysRS_9167: 2.1.3.2.2.1.1.0-5
</t>
  </si>
  <si>
    <t xml:space="preserve">PJ-RearCorner_General_SysRS_9167: doors://abt-doors-da.de.bosch.com:36665/?version=2&amp;prodID=0&amp;urn=urn:telelogic::1-4147106800294823-O-9167-0013a703
</t>
  </si>
  <si>
    <t xml:space="preserve">PJ-RearCorner_General_SysRS_9167: 1-4147106800294823-O-9167-0013a703
</t>
  </si>
  <si>
    <t xml:space="preserve">PJ-RearCorner_General_SysRS_9167: BL 4.0
</t>
  </si>
  <si>
    <t xml:space="preserve">PJ-RearCorner_General_SysRS_9167: -
</t>
  </si>
  <si>
    <t xml:space="preserve">PJ-RearCorner_General_SysRS_9167: none
</t>
  </si>
  <si>
    <t>196_#8#</t>
  </si>
  <si>
    <t>doors://abt-doors-da.de.bosch.com:36665/?version=2&amp;prodID=0&amp;urn=urn:telelogic::1-4147106800294823-O-196-0010c70f</t>
  </si>
  <si>
    <t>4.3.2.0-3.0-3</t>
  </si>
  <si>
    <t xml:space="preserve">PJ-RearCorner_General_SysRS_9165: 
</t>
  </si>
  <si>
    <t>1-4147106800294823-O-196-0010c70f</t>
  </si>
  <si>
    <t xml:space="preserve">PJ-RearCorner_General_SysRS_9165: 
</t>
  </si>
  <si>
    <t xml:space="preserve">PJ-RearCorner_General_SysRS_9165: Low
</t>
  </si>
  <si>
    <t xml:space="preserve">PJ-RearCorner_General_SysRS_9165: No finding
</t>
  </si>
  <si>
    <t xml:space="preserve">PJ-RearCorner_General_SysRS_9165: OK
</t>
  </si>
  <si>
    <t xml:space="preserve">PJ-RearCorner_General_SysRS_9165: QM
</t>
  </si>
  <si>
    <t xml:space="preserve">PJ-RearCorner_General_SysRS_9165: Not_Relevant
</t>
  </si>
  <si>
    <t xml:space="preserve">PJ-RearCorner_General_SysRS_9165: XPENG_ED_1R1V_3R1V
XPENG_D55_1R1V
XPENG_ED_5R1V
XPENG_D55_5R1V
</t>
  </si>
  <si>
    <t xml:space="preserve">PJ-RearCorner_General_SysRS_9165: verified as requirement described
</t>
  </si>
  <si>
    <t xml:space="preserve">PJ-RearCorner_General_SysRS_9165: PJ-RearCorner_General_SysRS_9165
</t>
  </si>
  <si>
    <t xml:space="preserve">PJ-RearCorner_General_SysRS_9165: 2.1.3.2.2.1.1.0-3
</t>
  </si>
  <si>
    <t xml:space="preserve">PJ-RearCorner_General_SysRS_9165: doors://abt-doors-da.de.bosch.com:36665/?version=2&amp;prodID=0&amp;urn=urn:telelogic::1-4147106800294823-O-9165-0013a703
</t>
  </si>
  <si>
    <t xml:space="preserve">PJ-RearCorner_General_SysRS_9165: 1-4147106800294823-O-9165-0013a703
</t>
  </si>
  <si>
    <t xml:space="preserve">PJ-RearCorner_General_SysRS_9165: BL 4.0
</t>
  </si>
  <si>
    <t xml:space="preserve">PJ-RearCorner_General_SysRS_9165: -
</t>
  </si>
  <si>
    <t xml:space="preserve">PJ-RearCorner_General_SysRS_9165: none
</t>
  </si>
  <si>
    <t>doors://abt-doors-da.de.bosch.com:36665/?version=2&amp;prodID=0&amp;urn=urn:telelogic::1-4147106800294823-O-197-0010c70f</t>
  </si>
  <si>
    <t>4.3.2.0-3.0-4</t>
  </si>
  <si>
    <t>1-4147106800294823-O-197-0010c70f</t>
  </si>
  <si>
    <t>doors://abt-doors-da.de.bosch.com:36665/?version=2&amp;prodID=0&amp;urn=urn:telelogic::1-4147106800294823-O-199-0010c70f</t>
  </si>
  <si>
    <t>4.3.2.0-3.0-5.0-1</t>
  </si>
  <si>
    <t>1-4147106800294823-O-199-0010c70f</t>
  </si>
  <si>
    <t>doors://abt-doors-da.de.bosch.com:36665/?version=2&amp;prodID=0&amp;urn=urn:telelogic::1-4147106800294823-O-200-0010c70f</t>
  </si>
  <si>
    <t>4.3.2.0-3.0-5.0-2</t>
  </si>
  <si>
    <t>1-4147106800294823-O-200-0010c70f</t>
  </si>
  <si>
    <t>doors://abt-doors-da.de.bosch.com:36665/?version=2&amp;prodID=0&amp;urn=urn:telelogic::1-4147106800294823-O-202-0010c70f</t>
  </si>
  <si>
    <t>4.3.2.0-3.0-5.0-4</t>
  </si>
  <si>
    <t>1-4147106800294823-O-202-0010c70f</t>
  </si>
  <si>
    <t>doors://abt-doors-da.de.bosch.com:36665/?version=2&amp;prodID=0&amp;urn=urn:telelogic::1-4147106800294823-O-204-0010c70f</t>
  </si>
  <si>
    <t>4.3.2.0-3.0-6.0-1</t>
  </si>
  <si>
    <t>1-4147106800294823-O-204-0010c70f</t>
  </si>
  <si>
    <t>doors://abt-doors-da.de.bosch.com:36665/?version=2&amp;prodID=0&amp;urn=urn:telelogic::1-4147106800294823-O-205-0010c70f</t>
  </si>
  <si>
    <t>4.3.2.0-3.0-6.0-2</t>
  </si>
  <si>
    <t>1-4147106800294823-O-205-0010c70f</t>
  </si>
  <si>
    <t>doors://abt-doors-da.de.bosch.com:36665/?version=2&amp;prodID=0&amp;urn=urn:telelogic::1-4147106800294823-O-207-0010c70f</t>
  </si>
  <si>
    <t>4.3.2.0-3.0-6.0-4</t>
  </si>
  <si>
    <t>1-4147106800294823-O-207-0010c70f</t>
  </si>
  <si>
    <t>210_#9#</t>
  </si>
  <si>
    <t>doors://abt-doors-da.de.bosch.com:36665/?version=2&amp;prodID=0&amp;urn=urn:telelogic::1-4147106800294823-O-210-0010c70f</t>
  </si>
  <si>
    <t>4.3.3.0-2</t>
  </si>
  <si>
    <t xml:space="preserve">PJ-RearCorner_General_SysRS_9188: 
</t>
  </si>
  <si>
    <t>1-4147106800294823-O-210-0010c70f</t>
  </si>
  <si>
    <t xml:space="preserve">PJ-RearCorner_General_SysRS_9188: 
</t>
  </si>
  <si>
    <t xml:space="preserve">PJ-RearCorner_General_SysRS_9188: Low
</t>
  </si>
  <si>
    <t xml:space="preserve">PJ-RearCorner_General_SysRS_9188: No finding
</t>
  </si>
  <si>
    <t xml:space="preserve">PJ-RearCorner_General_SysRS_9188: OK
</t>
  </si>
  <si>
    <t xml:space="preserve">PJ-RearCorner_General_SysRS_9188: QM
</t>
  </si>
  <si>
    <t xml:space="preserve">PJ-RearCorner_General_SysRS_9188: Not_Relevant
</t>
  </si>
  <si>
    <t xml:space="preserve">PJ-RearCorner_General_SysRS_9188: XPENG_ED_1R1V_3R1V
XPENG_D55_1R1V
XPENG_ED_5R1V
XPENG_D55_5R1V
</t>
  </si>
  <si>
    <t xml:space="preserve">PJ-RearCorner_General_SysRS_9188: verified as requirement described
</t>
  </si>
  <si>
    <t xml:space="preserve">PJ-RearCorner_General_SysRS_9188: PJ-RearCorner_General_SysRS_9188
</t>
  </si>
  <si>
    <t xml:space="preserve">PJ-RearCorner_General_SysRS_9188: 2.1.3.2.2.2.0-11
</t>
  </si>
  <si>
    <t xml:space="preserve">PJ-RearCorner_General_SysRS_9188: doors://abt-doors-da.de.bosch.com:36665/?version=2&amp;prodID=0&amp;urn=urn:telelogic::1-4147106800294823-O-9188-0013a703
</t>
  </si>
  <si>
    <t xml:space="preserve">PJ-RearCorner_General_SysRS_9188: 1-4147106800294823-O-9188-0013a703
</t>
  </si>
  <si>
    <t xml:space="preserve">PJ-RearCorner_General_SysRS_9188: BL 4.0
</t>
  </si>
  <si>
    <t xml:space="preserve">PJ-RearCorner_General_SysRS_9188: -
</t>
  </si>
  <si>
    <t xml:space="preserve">PJ-RearCorner_General_SysRS_9188: none
</t>
  </si>
  <si>
    <t>212_#10#</t>
  </si>
  <si>
    <t>doors://abt-doors-da.de.bosch.com:36665/?version=2&amp;prodID=0&amp;urn=urn:telelogic::1-4147106800294823-O-212-0010c70f</t>
  </si>
  <si>
    <t>4.3.3.0-4</t>
  </si>
  <si>
    <t xml:space="preserve">PJ-RearCorner_General_SysRS_9180: 
</t>
  </si>
  <si>
    <t>1-4147106800294823-O-212-0010c70f</t>
  </si>
  <si>
    <t xml:space="preserve">PJ-RearCorner_General_SysRS_9180: 
</t>
  </si>
  <si>
    <t xml:space="preserve">PJ-RearCorner_General_SysRS_9180: Low
</t>
  </si>
  <si>
    <t xml:space="preserve">PJ-RearCorner_General_SysRS_9180: No finding
</t>
  </si>
  <si>
    <t xml:space="preserve">PJ-RearCorner_General_SysRS_9180: OK
</t>
  </si>
  <si>
    <t xml:space="preserve">PJ-RearCorner_General_SysRS_9180: QM
</t>
  </si>
  <si>
    <t xml:space="preserve">PJ-RearCorner_General_SysRS_9180: Not_Relevant
</t>
  </si>
  <si>
    <t xml:space="preserve">PJ-RearCorner_General_SysRS_9180: XPENG_ED_1R1V_3R1V
XPENG_D55_1R1V
XPENG_ED_5R1V
XPENG_D55_5R1V
</t>
  </si>
  <si>
    <t xml:space="preserve">PJ-RearCorner_General_SysRS_9180: verified as requirement described
</t>
  </si>
  <si>
    <t xml:space="preserve">PJ-RearCorner_General_SysRS_9180: PJ-RearCorner_General_SysRS_9180
</t>
  </si>
  <si>
    <t xml:space="preserve">PJ-RearCorner_General_SysRS_9180: 2.1.3.2.2.2.0-2
</t>
  </si>
  <si>
    <t xml:space="preserve">PJ-RearCorner_General_SysRS_9180: doors://abt-doors-da.de.bosch.com:36665/?version=2&amp;prodID=0&amp;urn=urn:telelogic::1-4147106800294823-O-9180-0013a703
</t>
  </si>
  <si>
    <t xml:space="preserve">PJ-RearCorner_General_SysRS_9180: 1-4147106800294823-O-9180-0013a703
</t>
  </si>
  <si>
    <t xml:space="preserve">PJ-RearCorner_General_SysRS_9180: BL 4.0
</t>
  </si>
  <si>
    <t xml:space="preserve">PJ-RearCorner_General_SysRS_9180: -
</t>
  </si>
  <si>
    <t xml:space="preserve">PJ-RearCorner_General_SysRS_9180: none
</t>
  </si>
  <si>
    <t>213_#11#</t>
  </si>
  <si>
    <t>doors://abt-doors-da.de.bosch.com:36665/?version=2&amp;prodID=0&amp;urn=urn:telelogic::1-4147106800294823-O-213-0010c70f</t>
  </si>
  <si>
    <t>4.3.3.0-5</t>
  </si>
  <si>
    <t xml:space="preserve">PJ-RearCorner_General_SysRS_9182: 
</t>
  </si>
  <si>
    <t>1-4147106800294823-O-213-0010c70f</t>
  </si>
  <si>
    <t xml:space="preserve">PJ-RearCorner_General_SysRS_9182: 
</t>
  </si>
  <si>
    <t xml:space="preserve">PJ-RearCorner_General_SysRS_9182: Low
</t>
  </si>
  <si>
    <t xml:space="preserve">PJ-RearCorner_General_SysRS_9182: No finding
</t>
  </si>
  <si>
    <t xml:space="preserve">PJ-RearCorner_General_SysRS_9182: OK
</t>
  </si>
  <si>
    <t xml:space="preserve">PJ-RearCorner_General_SysRS_9182: QM
</t>
  </si>
  <si>
    <t xml:space="preserve">PJ-RearCorner_General_SysRS_9182: Not_Relevant
</t>
  </si>
  <si>
    <t xml:space="preserve">PJ-RearCorner_General_SysRS_9182: XPENG_ED_1R1V_3R1V
XPENG_D55_1R1V
XPENG_ED_5R1V
XPENG_D55_5R1V
</t>
  </si>
  <si>
    <t xml:space="preserve">PJ-RearCorner_General_SysRS_9182: verified as requirement described
</t>
  </si>
  <si>
    <t xml:space="preserve">PJ-RearCorner_General_SysRS_9182: PJ-RearCorner_General_SysRS_9182
</t>
  </si>
  <si>
    <t xml:space="preserve">PJ-RearCorner_General_SysRS_9182: 2.1.3.2.2.2.0-4
</t>
  </si>
  <si>
    <t xml:space="preserve">PJ-RearCorner_General_SysRS_9182: doors://abt-doors-da.de.bosch.com:36665/?version=2&amp;prodID=0&amp;urn=urn:telelogic::1-4147106800294823-O-9182-0013a703
</t>
  </si>
  <si>
    <t xml:space="preserve">PJ-RearCorner_General_SysRS_9182: 1-4147106800294823-O-9182-0013a703
</t>
  </si>
  <si>
    <t xml:space="preserve">PJ-RearCorner_General_SysRS_9182: BL 4.0
</t>
  </si>
  <si>
    <t xml:space="preserve">PJ-RearCorner_General_SysRS_9182: -
</t>
  </si>
  <si>
    <t xml:space="preserve">PJ-RearCorner_General_SysRS_9182: none
</t>
  </si>
  <si>
    <t>215_#12#</t>
  </si>
  <si>
    <t>doors://abt-doors-da.de.bosch.com:36665/?version=2&amp;prodID=0&amp;urn=urn:telelogic::1-4147106800294823-O-215-0010c70f</t>
  </si>
  <si>
    <t>4.3.3.0-7</t>
  </si>
  <si>
    <t xml:space="preserve">PJ-RearCorner_General_SysRS_9184: 
</t>
  </si>
  <si>
    <t>1-4147106800294823-O-215-0010c70f</t>
  </si>
  <si>
    <t xml:space="preserve">PJ-RearCorner_General_SysRS_9184: 
</t>
  </si>
  <si>
    <t xml:space="preserve">PJ-RearCorner_General_SysRS_9184: Low
</t>
  </si>
  <si>
    <t xml:space="preserve">PJ-RearCorner_General_SysRS_9184: No finding
</t>
  </si>
  <si>
    <t xml:space="preserve">PJ-RearCorner_General_SysRS_9184: OK
</t>
  </si>
  <si>
    <t xml:space="preserve">PJ-RearCorner_General_SysRS_9184: QM
</t>
  </si>
  <si>
    <t xml:space="preserve">PJ-RearCorner_General_SysRS_9184: Not_Relevant
</t>
  </si>
  <si>
    <t xml:space="preserve">PJ-RearCorner_General_SysRS_9184: XPENG_ED_1R1V_3R1V
XPENG_D55_1R1V
XPENG_ED_5R1V
XPENG_D55_5R1V
</t>
  </si>
  <si>
    <t xml:space="preserve">PJ-RearCorner_General_SysRS_9184: verified as requirement described
</t>
  </si>
  <si>
    <t xml:space="preserve">PJ-RearCorner_General_SysRS_9184: PJ-RearCorner_General_SysRS_9184
</t>
  </si>
  <si>
    <t xml:space="preserve">PJ-RearCorner_General_SysRS_9184: 2.1.3.2.2.2.0-6
</t>
  </si>
  <si>
    <t xml:space="preserve">PJ-RearCorner_General_SysRS_9184: doors://abt-doors-da.de.bosch.com:36665/?version=2&amp;prodID=0&amp;urn=urn:telelogic::1-4147106800294823-O-9184-0013a703
</t>
  </si>
  <si>
    <t xml:space="preserve">PJ-RearCorner_General_SysRS_9184: 1-4147106800294823-O-9184-0013a703
</t>
  </si>
  <si>
    <t xml:space="preserve">PJ-RearCorner_General_SysRS_9184: BL 4.0
</t>
  </si>
  <si>
    <t xml:space="preserve">PJ-RearCorner_General_SysRS_9184: -
</t>
  </si>
  <si>
    <t xml:space="preserve">PJ-RearCorner_General_SysRS_9184: none
</t>
  </si>
  <si>
    <t>216_#13#</t>
  </si>
  <si>
    <t>doors://abt-doors-da.de.bosch.com:36665/?version=2&amp;prodID=0&amp;urn=urn:telelogic::1-4147106800294823-O-216-0010c70f</t>
  </si>
  <si>
    <t>4.3.3.0-8</t>
  </si>
  <si>
    <t xml:space="preserve">PJ-RearCorner_General_SysRS_9185: 
</t>
  </si>
  <si>
    <t>LIANG Gen (CC-DA/ESC4-CN), 17.01.2020 04:43:14
conflict with 215</t>
  </si>
  <si>
    <t>1-4147106800294823-O-216-0010c70f</t>
  </si>
  <si>
    <t xml:space="preserve">PJ-RearCorner_General_SysRS_9185: 
</t>
  </si>
  <si>
    <t xml:space="preserve">PJ-RearCorner_General_SysRS_9185: Low
</t>
  </si>
  <si>
    <t xml:space="preserve">PJ-RearCorner_General_SysRS_9185: No finding
</t>
  </si>
  <si>
    <t xml:space="preserve">PJ-RearCorner_General_SysRS_9185: OK
</t>
  </si>
  <si>
    <t xml:space="preserve">PJ-RearCorner_General_SysRS_9185: QM
</t>
  </si>
  <si>
    <t xml:space="preserve">PJ-RearCorner_General_SysRS_9185: Not_Relevant
</t>
  </si>
  <si>
    <t xml:space="preserve">PJ-RearCorner_General_SysRS_9185: XPENG_ED_1R1V_3R1V
XPENG_D55_1R1V
XPENG_ED_5R1V
XPENG_D55_5R1V
</t>
  </si>
  <si>
    <t xml:space="preserve">PJ-RearCorner_General_SysRS_9185: verified as requirement described
</t>
  </si>
  <si>
    <t xml:space="preserve">PJ-RearCorner_General_SysRS_9185: PJ-RearCorner_General_SysRS_9185
</t>
  </si>
  <si>
    <t xml:space="preserve">PJ-RearCorner_General_SysRS_9185: 2.1.3.2.2.2.0-7
</t>
  </si>
  <si>
    <t xml:space="preserve">PJ-RearCorner_General_SysRS_9185: doors://abt-doors-da.de.bosch.com:36665/?version=2&amp;prodID=0&amp;urn=urn:telelogic::1-4147106800294823-O-9185-0013a703
</t>
  </si>
  <si>
    <t xml:space="preserve">PJ-RearCorner_General_SysRS_9185: 1-4147106800294823-O-9185-0013a703
</t>
  </si>
  <si>
    <t xml:space="preserve">PJ-RearCorner_General_SysRS_9185: BL 4.0
</t>
  </si>
  <si>
    <t xml:space="preserve">PJ-RearCorner_General_SysRS_9185: -
</t>
  </si>
  <si>
    <t xml:space="preserve">PJ-RearCorner_General_SysRS_9185: none
</t>
  </si>
  <si>
    <t>217_#14#</t>
  </si>
  <si>
    <t>doors://abt-doors-da.de.bosch.com:36665/?version=2&amp;prodID=0&amp;urn=urn:telelogic::1-4147106800294823-O-217-0010c70f</t>
  </si>
  <si>
    <t>4.3.3.0-9</t>
  </si>
  <si>
    <t xml:space="preserve">PJ-RearCorner_General_SysRS_9186: 
</t>
  </si>
  <si>
    <t>1-4147106800294823-O-217-0010c70f</t>
  </si>
  <si>
    <t xml:space="preserve">PJ-RearCorner_General_SysRS_9186: 
</t>
  </si>
  <si>
    <t xml:space="preserve">PJ-RearCorner_General_SysRS_9186: Low
</t>
  </si>
  <si>
    <t xml:space="preserve">PJ-RearCorner_General_SysRS_9186: No finding
</t>
  </si>
  <si>
    <t xml:space="preserve">PJ-RearCorner_General_SysRS_9186: OK
</t>
  </si>
  <si>
    <t xml:space="preserve">PJ-RearCorner_General_SysRS_9186: QM
</t>
  </si>
  <si>
    <t xml:space="preserve">PJ-RearCorner_General_SysRS_9186: Not_Relevant
</t>
  </si>
  <si>
    <t xml:space="preserve">PJ-RearCorner_General_SysRS_9186: XPENG_ED_1R1V_3R1V
XPENG_D55_1R1V
XPENG_ED_5R1V
XPENG_D55_5R1V
</t>
  </si>
  <si>
    <t xml:space="preserve">PJ-RearCorner_General_SysRS_9186: verified as requirement described
</t>
  </si>
  <si>
    <t xml:space="preserve">PJ-RearCorner_General_SysRS_9186: PJ-RearCorner_General_SysRS_9186
</t>
  </si>
  <si>
    <t xml:space="preserve">PJ-RearCorner_General_SysRS_9186: 2.1.3.2.2.2.0-8
</t>
  </si>
  <si>
    <t xml:space="preserve">PJ-RearCorner_General_SysRS_9186: doors://abt-doors-da.de.bosch.com:36665/?version=2&amp;prodID=0&amp;urn=urn:telelogic::1-4147106800294823-O-9186-0013a703
</t>
  </si>
  <si>
    <t xml:space="preserve">PJ-RearCorner_General_SysRS_9186: 1-4147106800294823-O-9186-0013a703
</t>
  </si>
  <si>
    <t xml:space="preserve">PJ-RearCorner_General_SysRS_9186: BL 4.0
</t>
  </si>
  <si>
    <t xml:space="preserve">PJ-RearCorner_General_SysRS_9186: -
</t>
  </si>
  <si>
    <t xml:space="preserve">PJ-RearCorner_General_SysRS_9186: none
</t>
  </si>
  <si>
    <t>220_#15#</t>
  </si>
  <si>
    <t>doors://abt-doors-da.de.bosch.com:36665/?version=2&amp;prodID=0&amp;urn=urn:telelogic::1-4147106800294823-O-220-0010c70f</t>
  </si>
  <si>
    <t>4.3.3.0-11.0-1</t>
  </si>
  <si>
    <t xml:space="preserve">PJ-RearCorner_General_SysRS_1147: 
</t>
  </si>
  <si>
    <t>1-4147106800294823-O-220-0010c70f</t>
  </si>
  <si>
    <t xml:space="preserve">PJ-RearCorner_General_SysRS_1147: 
</t>
  </si>
  <si>
    <t xml:space="preserve">PJ-RearCorner_General_SysRS_1147: Low
</t>
  </si>
  <si>
    <t xml:space="preserve">PJ-RearCorner_General_SysRS_1147: No finding
</t>
  </si>
  <si>
    <t xml:space="preserve">PJ-RearCorner_General_SysRS_1147: OK
</t>
  </si>
  <si>
    <t xml:space="preserve">PJ-RearCorner_General_SysRS_1147: QM
</t>
  </si>
  <si>
    <t xml:space="preserve">PJ-RearCorner_General_SysRS_1147: Not_Relevant
</t>
  </si>
  <si>
    <t xml:space="preserve">PJ-RearCorner_General_SysRS_1147: XPENG_ED_1R1V_3R1V
XPENG_D55_1R1V
XPENG_ED_5R1V
XPENG_D55_5R1V
</t>
  </si>
  <si>
    <t xml:space="preserve">PJ-RearCorner_General_SysRS_1147: verified as requirement described
</t>
  </si>
  <si>
    <t xml:space="preserve">PJ-RearCorner_General_SysRS_1147: PJ-RearCorner_General_SysRS_1147
</t>
  </si>
  <si>
    <t xml:space="preserve">PJ-RearCorner_General_SysRS_1147: 2.1.3.2.1.0-1
</t>
  </si>
  <si>
    <t xml:space="preserve">PJ-RearCorner_General_SysRS_1147: doors://abt-doors-da.de.bosch.com:36665/?version=2&amp;prodID=0&amp;urn=urn:telelogic::1-4147106800294823-O-1147-0013a703
</t>
  </si>
  <si>
    <t xml:space="preserve">PJ-RearCorner_General_SysRS_1147: 1-4147106800294823-O-1147-0013a703
</t>
  </si>
  <si>
    <t xml:space="preserve">PJ-RearCorner_General_SysRS_1147: BL 4.0
</t>
  </si>
  <si>
    <t xml:space="preserve">PJ-RearCorner_General_SysRS_1147: -
</t>
  </si>
  <si>
    <t xml:space="preserve">PJ-RearCorner_General_SysRS_1147: none
</t>
  </si>
  <si>
    <t>221_#16#</t>
  </si>
  <si>
    <t>doors://abt-doors-da.de.bosch.com:36665/?version=2&amp;prodID=0&amp;urn=urn:telelogic::1-4147106800294823-O-221-0010c70f</t>
  </si>
  <si>
    <t>4.3.3.0-11.0-2</t>
  </si>
  <si>
    <t>1-4147106800294823-O-221-0010c70f</t>
  </si>
  <si>
    <t>223_#17#</t>
  </si>
  <si>
    <t>doors://abt-doors-da.de.bosch.com:36665/?version=2&amp;prodID=0&amp;urn=urn:telelogic::1-4147106800294823-O-223-0010c70f</t>
  </si>
  <si>
    <t>4.3.3.0-11.0-4</t>
  </si>
  <si>
    <t>1-4147106800294823-O-223-0010c70f</t>
  </si>
  <si>
    <t>224_#18#</t>
  </si>
  <si>
    <t>doors://abt-doors-da.de.bosch.com:36665/?version=2&amp;prodID=0&amp;urn=urn:telelogic::1-4147106800294823-O-224-0010c70f</t>
  </si>
  <si>
    <t>4.3.3.0-11.0-5</t>
  </si>
  <si>
    <t>The parameter can be modified, but the performence of targets with small RCS such as a motor cycle need checking.</t>
  </si>
  <si>
    <t>1-4147106800294823-O-224-0010c70f</t>
  </si>
  <si>
    <t>226_#19#</t>
  </si>
  <si>
    <t>doors://abt-doors-da.de.bosch.com:36665/?version=2&amp;prodID=0&amp;urn=urn:telelogic::1-4147106800294823-O-226-0010c70f</t>
  </si>
  <si>
    <t>4.3.4.0-1</t>
  </si>
  <si>
    <t xml:space="preserve">PJ-RearCorner_General_SysRS_9193: 
PJ-RearCorner_General_SysRS_10515: 
</t>
  </si>
  <si>
    <t>1-4147106800294823-O-226-0010c70f</t>
  </si>
  <si>
    <t xml:space="preserve">PJ-RearCorner_General_SysRS_9193: 
PJ-RearCorner_General_SysRS_10515: 
</t>
  </si>
  <si>
    <t xml:space="preserve">PJ-RearCorner_General_SysRS_9193: Low
PJ-RearCorner_General_SysRS_10515: Low
</t>
  </si>
  <si>
    <t xml:space="preserve">PJ-RearCorner_General_SysRS_9193: No finding
PJ-RearCorner_General_SysRS_10515: No finding
</t>
  </si>
  <si>
    <t xml:space="preserve">PJ-RearCorner_General_SysRS_9193: OK
PJ-RearCorner_General_SysRS_10515: OK
</t>
  </si>
  <si>
    <t xml:space="preserve">PJ-RearCorner_General_SysRS_9193: QM
PJ-RearCorner_General_SysRS_10515: QM
</t>
  </si>
  <si>
    <t xml:space="preserve">PJ-RearCorner_General_SysRS_9193: Not_Relevant
PJ-RearCorner_General_SysRS_10515: Not_Relevant
</t>
  </si>
  <si>
    <t xml:space="preserve">PJ-RearCorner_General_SysRS_9193: XPENG_ED_1R1V_3R1V
XPENG_D55_1R1V
XPENG_ED_5R1V
XPENG_D55_5R1V
PJ-RearCorner_General_SysRS_10515: XPENG_ED_1R1V_3R1V
XPENG_D55_1R1V
XPENG_ED_5R1V
XPENG_D55_5R1V
</t>
  </si>
  <si>
    <t xml:space="preserve">PJ-RearCorner_General_SysRS_9193: verified as requirement described
PJ-RearCorner_General_SysRS_10515: verified as requirement described
</t>
  </si>
  <si>
    <t xml:space="preserve">PJ-RearCorner_General_SysRS_9193: PJ-RearCorner_General_SysRS_9193
PJ-RearCorner_General_SysRS_10515: PJ-RearCorner_General_SysRS_10515
</t>
  </si>
  <si>
    <t xml:space="preserve">PJ-RearCorner_General_SysRS_9193: 2.1.3.2.2.3.1.0-2
PJ-RearCorner_General_SysRS_10515: 2.1.3.2.2.3.1.0-2.0-1
</t>
  </si>
  <si>
    <t xml:space="preserve">PJ-RearCorner_General_SysRS_9193: doors://abt-doors-da.de.bosch.com:36665/?version=2&amp;prodID=0&amp;urn=urn:telelogic::1-4147106800294823-O-9193-0013a703
PJ-RearCorner_General_SysRS_10515: doors://abt-doors-da.de.bosch.com:36665/?version=2&amp;prodID=0&amp;urn=urn:telelogic::1-4147106800294823-O-10515-0013a703
</t>
  </si>
  <si>
    <t xml:space="preserve">PJ-RearCorner_General_SysRS_9193: 1-4147106800294823-O-9193-0013a703
PJ-RearCorner_General_SysRS_10515: 1-4147106800294823-O-10515-0013a703
</t>
  </si>
  <si>
    <t xml:space="preserve">PJ-RearCorner_General_SysRS_9193: BL 4.0
PJ-RearCorner_General_SysRS_10515: BL 4.0
</t>
  </si>
  <si>
    <t xml:space="preserve">PJ-RearCorner_General_SysRS_9193: -
PJ-RearCorner_General_SysRS_10515: -
</t>
  </si>
  <si>
    <t xml:space="preserve">PJ-RearCorner_General_SysRS_9193: none
PJ-RearCorner_General_SysRS_10515: none
</t>
  </si>
  <si>
    <t>227_#20#</t>
  </si>
  <si>
    <t>doors://abt-doors-da.de.bosch.com:36665/?version=2&amp;prodID=0&amp;urn=urn:telelogic::1-4147106800294823-O-227-0010c70f</t>
  </si>
  <si>
    <t>4.3.4.0-2</t>
  </si>
  <si>
    <t xml:space="preserve">PJ-RearCorner_General_SysRS_9199: 
</t>
  </si>
  <si>
    <t>1-4147106800294823-O-227-0010c70f</t>
  </si>
  <si>
    <t xml:space="preserve">PJ-RearCorner_General_SysRS_9199: 
</t>
  </si>
  <si>
    <t xml:space="preserve">PJ-RearCorner_General_SysRS_9199: Low
</t>
  </si>
  <si>
    <t xml:space="preserve">PJ-RearCorner_General_SysRS_9199: No finding
</t>
  </si>
  <si>
    <t xml:space="preserve">PJ-RearCorner_General_SysRS_9199: OK
</t>
  </si>
  <si>
    <t xml:space="preserve">PJ-RearCorner_General_SysRS_9199: QM
</t>
  </si>
  <si>
    <t xml:space="preserve">PJ-RearCorner_General_SysRS_9199: Not_Relevant
</t>
  </si>
  <si>
    <t xml:space="preserve">PJ-RearCorner_General_SysRS_9199: XPENG_ED_1R1V_3R1V
XPENG_D55_1R1V
XPENG_ED_5R1V
XPENG_D55_5R1V
</t>
  </si>
  <si>
    <t xml:space="preserve">PJ-RearCorner_General_SysRS_9199: verified as requirement described
</t>
  </si>
  <si>
    <t xml:space="preserve">PJ-RearCorner_General_SysRS_9199: PJ-RearCorner_General_SysRS_9199
</t>
  </si>
  <si>
    <t xml:space="preserve">PJ-RearCorner_General_SysRS_9199: 2.1.3.2.2.3.1.0-4.0-4
</t>
  </si>
  <si>
    <t xml:space="preserve">PJ-RearCorner_General_SysRS_9199: doors://abt-doors-da.de.bosch.com:36665/?version=2&amp;prodID=0&amp;urn=urn:telelogic::1-4147106800294823-O-9199-0013a703
</t>
  </si>
  <si>
    <t xml:space="preserve">PJ-RearCorner_General_SysRS_9199: 1-4147106800294823-O-9199-0013a703
</t>
  </si>
  <si>
    <t xml:space="preserve">PJ-RearCorner_General_SysRS_9199: BL 4.0
</t>
  </si>
  <si>
    <t xml:space="preserve">PJ-RearCorner_General_SysRS_9199: -
</t>
  </si>
  <si>
    <t xml:space="preserve">PJ-RearCorner_General_SysRS_9199: none
</t>
  </si>
  <si>
    <t>228_#21#</t>
  </si>
  <si>
    <t>doors://abt-doors-da.de.bosch.com:36665/?version=2&amp;prodID=0&amp;urn=urn:telelogic::1-4147106800294823-O-228-0010c70f</t>
  </si>
  <si>
    <t>4.3.4.0-3</t>
  </si>
  <si>
    <t xml:space="preserve">PJ-RearCorner_General_SysRS_9201: 
</t>
  </si>
  <si>
    <t>1-4147106800294823-O-228-0010c70f</t>
  </si>
  <si>
    <t xml:space="preserve">PJ-RearCorner_General_SysRS_9201: 
</t>
  </si>
  <si>
    <t xml:space="preserve">PJ-RearCorner_General_SysRS_9201: Low
</t>
  </si>
  <si>
    <t xml:space="preserve">PJ-RearCorner_General_SysRS_9201: No finding
</t>
  </si>
  <si>
    <t xml:space="preserve">PJ-RearCorner_General_SysRS_9201: OK
</t>
  </si>
  <si>
    <t xml:space="preserve">PJ-RearCorner_General_SysRS_9201: QM
</t>
  </si>
  <si>
    <t xml:space="preserve">PJ-RearCorner_General_SysRS_9201: Not_Relevant
</t>
  </si>
  <si>
    <t xml:space="preserve">PJ-RearCorner_General_SysRS_9201: XPENG_ED_1R1V_3R1V
XPENG_D55_1R1V
XPENG_ED_5R1V
XPENG_D55_5R1V
</t>
  </si>
  <si>
    <t xml:space="preserve">PJ-RearCorner_General_SysRS_9201: verified as requirement described
</t>
  </si>
  <si>
    <t xml:space="preserve">PJ-RearCorner_General_SysRS_9201: PJ-RearCorner_General_SysRS_9201
</t>
  </si>
  <si>
    <t xml:space="preserve">PJ-RearCorner_General_SysRS_9201: 2.1.3.2.2.3.1.0-4.0-6
</t>
  </si>
  <si>
    <t xml:space="preserve">PJ-RearCorner_General_SysRS_9201: doors://abt-doors-da.de.bosch.com:36665/?version=2&amp;prodID=0&amp;urn=urn:telelogic::1-4147106800294823-O-9201-0013a703
</t>
  </si>
  <si>
    <t xml:space="preserve">PJ-RearCorner_General_SysRS_9201: 1-4147106800294823-O-9201-0013a703
</t>
  </si>
  <si>
    <t xml:space="preserve">PJ-RearCorner_General_SysRS_9201: BL 4.0
</t>
  </si>
  <si>
    <t xml:space="preserve">PJ-RearCorner_General_SysRS_9201: -
</t>
  </si>
  <si>
    <t xml:space="preserve">PJ-RearCorner_General_SysRS_9201: none
</t>
  </si>
  <si>
    <t>231_#22#</t>
  </si>
  <si>
    <t>doors://abt-doors-da.de.bosch.com:36665/?version=2&amp;prodID=0&amp;urn=urn:telelogic::1-4147106800294823-O-231-0010c70f</t>
  </si>
  <si>
    <t>4.3.4.0-5.0-1</t>
  </si>
  <si>
    <t>1-4147106800294823-O-231-0010c70f</t>
  </si>
  <si>
    <t>232_#23#</t>
  </si>
  <si>
    <t>doors://abt-doors-da.de.bosch.com:36665/?version=2&amp;prodID=0&amp;urn=urn:telelogic::1-4147106800294823-O-232-0010c70f</t>
  </si>
  <si>
    <t>4.3.4.0-5.0-2</t>
  </si>
  <si>
    <t>1-4147106800294823-O-232-0010c70f</t>
  </si>
  <si>
    <t>234_#24#</t>
  </si>
  <si>
    <t>doors://abt-doors-da.de.bosch.com:36665/?version=2&amp;prodID=0&amp;urn=urn:telelogic::1-4147106800294823-O-234-0010c70f</t>
  </si>
  <si>
    <t>4.3.4.0-5.0-4</t>
  </si>
  <si>
    <t>1-4147106800294823-O-234-0010c70f</t>
  </si>
  <si>
    <t>245_#25#</t>
  </si>
  <si>
    <t>doors://abt-doors-da.de.bosch.com:36665/?version=2&amp;prodID=0&amp;urn=urn:telelogic::1-4147106800294823-O-245-0010c70f</t>
  </si>
  <si>
    <t>5.1.0-5</t>
  </si>
  <si>
    <t xml:space="preserve">PJ-RearCorner_General_SysRS_5605: 
</t>
  </si>
  <si>
    <t xml:space="preserve"> </t>
  </si>
  <si>
    <t>1-4147106800294823-O-245-0010c70f</t>
  </si>
  <si>
    <t xml:space="preserve">PJ-RearCorner_General_SysRS_5605: 
</t>
  </si>
  <si>
    <t xml:space="preserve">PJ-RearCorner_General_SysRS_5605: Low
</t>
  </si>
  <si>
    <t xml:space="preserve">PJ-RearCorner_General_SysRS_5605: No finding
</t>
  </si>
  <si>
    <t xml:space="preserve">PJ-RearCorner_General_SysRS_5605: OK
</t>
  </si>
  <si>
    <t xml:space="preserve">PJ-RearCorner_General_SysRS_5605: QM
</t>
  </si>
  <si>
    <t xml:space="preserve">PJ-RearCorner_General_SysRS_5605: Not_Relevant
</t>
  </si>
  <si>
    <t xml:space="preserve">PJ-RearCorner_General_SysRS_5605: XPENG_ED_1R1V_3R1V
XPENG_D55_1R1V
XPENG_ED_5R1V
XPENG_D55_5R1V
</t>
  </si>
  <si>
    <t xml:space="preserve">PJ-RearCorner_General_SysRS_5605: verified as requirement described
</t>
  </si>
  <si>
    <t xml:space="preserve">PJ-RearCorner_General_SysRS_5605: PJ-RearCorner_General_SysRS_5605
</t>
  </si>
  <si>
    <t xml:space="preserve">PJ-RearCorner_General_SysRS_5605: 2.6.2.2.0-1
</t>
  </si>
  <si>
    <t xml:space="preserve">PJ-RearCorner_General_SysRS_5605: doors://abt-doors-da.de.bosch.com:36665/?version=2&amp;prodID=0&amp;urn=urn:telelogic::1-4147106800294823-O-5605-0013a703
</t>
  </si>
  <si>
    <t xml:space="preserve">PJ-RearCorner_General_SysRS_5605: 1-4147106800294823-O-5605-0013a703
</t>
  </si>
  <si>
    <t xml:space="preserve">PJ-RearCorner_General_SysRS_5605: BL 4.0
</t>
  </si>
  <si>
    <t xml:space="preserve">PJ-RearCorner_General_SysRS_5605: -
</t>
  </si>
  <si>
    <t xml:space="preserve">PJ-RearCorner_General_SysRS_5605: none
</t>
  </si>
  <si>
    <t>246_#26#</t>
  </si>
  <si>
    <t>doors://abt-doors-da.de.bosch.com:36665/?version=2&amp;prodID=0&amp;urn=urn:telelogic::1-4147106800294823-O-246-0010c70f</t>
  </si>
  <si>
    <t>5.1.0-6</t>
  </si>
  <si>
    <t xml:space="preserve">PJ-RearCorner_General_SysRS_8949: 
</t>
  </si>
  <si>
    <t>1-4147106800294823-O-246-0010c70f</t>
  </si>
  <si>
    <t xml:space="preserve">PJ-RearCorner_General_SysRS_8949: 
</t>
  </si>
  <si>
    <t xml:space="preserve">PJ-RearCorner_General_SysRS_8949: Low
</t>
  </si>
  <si>
    <t xml:space="preserve">PJ-RearCorner_General_SysRS_8949: No finding
</t>
  </si>
  <si>
    <t xml:space="preserve">PJ-RearCorner_General_SysRS_8949: OK
</t>
  </si>
  <si>
    <t xml:space="preserve">PJ-RearCorner_General_SysRS_8949: QM
</t>
  </si>
  <si>
    <t xml:space="preserve">PJ-RearCorner_General_SysRS_8949: Not_Relevant
</t>
  </si>
  <si>
    <t xml:space="preserve">PJ-RearCorner_General_SysRS_8949: XPENG_ED_1R1V_3R1V
XPENG_D55_1R1V
XPENG_ED_5R1V
XPENG_D55_5R1V
</t>
  </si>
  <si>
    <t xml:space="preserve">PJ-RearCorner_General_SysRS_8949: verified as requirement described
</t>
  </si>
  <si>
    <t xml:space="preserve">PJ-RearCorner_General_SysRS_8949: PJ-RearCorner_General_SysRS_8949
</t>
  </si>
  <si>
    <t xml:space="preserve">PJ-RearCorner_General_SysRS_8949: 2.6.2.2.0-1.0-1
</t>
  </si>
  <si>
    <t xml:space="preserve">PJ-RearCorner_General_SysRS_8949: doors://abt-doors-da.de.bosch.com:36665/?version=2&amp;prodID=0&amp;urn=urn:telelogic::1-4147106800294823-O-8949-0013a703
</t>
  </si>
  <si>
    <t xml:space="preserve">PJ-RearCorner_General_SysRS_8949: 1-4147106800294823-O-8949-0013a703
</t>
  </si>
  <si>
    <t xml:space="preserve">PJ-RearCorner_General_SysRS_8949: BL 4.0
</t>
  </si>
  <si>
    <t xml:space="preserve">PJ-RearCorner_General_SysRS_8949: -
</t>
  </si>
  <si>
    <t xml:space="preserve">PJ-RearCorner_General_SysRS_8949: none
</t>
  </si>
  <si>
    <t>247_#27#</t>
  </si>
  <si>
    <t>doors://abt-doors-da.de.bosch.com:36665/?version=2&amp;prodID=0&amp;urn=urn:telelogic::1-4147106800294823-O-247-0010c70f</t>
  </si>
  <si>
    <t>5.1.0-7</t>
  </si>
  <si>
    <t xml:space="preserve">PJ-RearCorner_General_SysRS_8721: 
</t>
  </si>
  <si>
    <t>1-4147106800294823-O-247-0010c70f</t>
  </si>
  <si>
    <t xml:space="preserve">PJ-RearCorner_General_SysRS_8721: 
</t>
  </si>
  <si>
    <t xml:space="preserve">PJ-RearCorner_General_SysRS_8721: Low
</t>
  </si>
  <si>
    <t xml:space="preserve">PJ-RearCorner_General_SysRS_8721: No finding
</t>
  </si>
  <si>
    <t xml:space="preserve">PJ-RearCorner_General_SysRS_8721: OK
</t>
  </si>
  <si>
    <t xml:space="preserve">PJ-RearCorner_General_SysRS_8721: QM
</t>
  </si>
  <si>
    <t xml:space="preserve">PJ-RearCorner_General_SysRS_8721: Not_Relevant
</t>
  </si>
  <si>
    <t xml:space="preserve">PJ-RearCorner_General_SysRS_8721: XPENG_ED_1R1V_3R1V
XPENG_D55_1R1V
XPENG_ED_5R1V
XPENG_D55_5R1V
</t>
  </si>
  <si>
    <t xml:space="preserve">PJ-RearCorner_General_SysRS_8721: verified as requirement described
</t>
  </si>
  <si>
    <t xml:space="preserve">PJ-RearCorner_General_SysRS_8721: PJ-RearCorner_General_SysRS_8721
</t>
  </si>
  <si>
    <t xml:space="preserve">PJ-RearCorner_General_SysRS_8721: 2.6.3.3.0-2
</t>
  </si>
  <si>
    <t xml:space="preserve">PJ-RearCorner_General_SysRS_8721: doors://abt-doors-da.de.bosch.com:36665/?version=2&amp;prodID=0&amp;urn=urn:telelogic::1-4147106800294823-O-8721-0013a703
</t>
  </si>
  <si>
    <t xml:space="preserve">PJ-RearCorner_General_SysRS_8721: 1-4147106800294823-O-8721-0013a703
</t>
  </si>
  <si>
    <t xml:space="preserve">PJ-RearCorner_General_SysRS_8721: BL 4.0
</t>
  </si>
  <si>
    <t xml:space="preserve">PJ-RearCorner_General_SysRS_8721: -
</t>
  </si>
  <si>
    <t xml:space="preserve">PJ-RearCorner_General_SysRS_8721: none
</t>
  </si>
  <si>
    <t>254_#28#</t>
  </si>
  <si>
    <t>doors://abt-doors-da.de.bosch.com:36665/?version=2&amp;prodID=0&amp;urn=urn:telelogic::1-4147106800294823-O-254-0010c70f</t>
  </si>
  <si>
    <t>5.3.1.0-1</t>
  </si>
  <si>
    <t xml:space="preserve">PJ-RearCorner_General_SysRS_11857: 
</t>
  </si>
  <si>
    <t>as above</t>
  </si>
  <si>
    <t>1-4147106800294823-O-254-0010c70f</t>
  </si>
  <si>
    <t xml:space="preserve">PJ-RearCorner_General_SysRS_11857: 
</t>
  </si>
  <si>
    <t xml:space="preserve">PJ-RearCorner_General_SysRS_11857: Low
</t>
  </si>
  <si>
    <t xml:space="preserve">PJ-RearCorner_General_SysRS_11857: no finding
</t>
  </si>
  <si>
    <t xml:space="preserve">PJ-RearCorner_General_SysRS_11857: OK
</t>
  </si>
  <si>
    <t xml:space="preserve">PJ-RearCorner_General_SysRS_11857: QM
</t>
  </si>
  <si>
    <t xml:space="preserve">PJ-RearCorner_General_SysRS_11857: Not_Relevant
</t>
  </si>
  <si>
    <t xml:space="preserve">PJ-RearCorner_General_SysRS_11857: XPENG_ED_1R1V_3R1V
XPENG_D55_1R1V
XPENG_ED_5R1V
XPENG_D55_5R1V
</t>
  </si>
  <si>
    <t xml:space="preserve">PJ-RearCorner_General_SysRS_11857: verified as requirement described
</t>
  </si>
  <si>
    <t xml:space="preserve">PJ-RearCorner_General_SysRS_11857: PJ-RearCorner_General_SysRS_11857
</t>
  </si>
  <si>
    <t xml:space="preserve">PJ-RearCorner_General_SysRS_11857: 6.4.0-1
</t>
  </si>
  <si>
    <t xml:space="preserve">PJ-RearCorner_General_SysRS_11857: doors://abt-doors-da.de.bosch.com:36665/?version=2&amp;prodID=0&amp;urn=urn:telelogic::1-4147106800294823-O-11857-0013a703
</t>
  </si>
  <si>
    <t xml:space="preserve">PJ-RearCorner_General_SysRS_11857: 1-4147106800294823-O-11857-0013a703
</t>
  </si>
  <si>
    <t xml:space="preserve">PJ-RearCorner_General_SysRS_11857: BL 6.0
</t>
  </si>
  <si>
    <t xml:space="preserve">PJ-RearCorner_General_SysRS_11857: -
</t>
  </si>
  <si>
    <t xml:space="preserve">PJ-RearCorner_General_SysRS_11857: none
</t>
  </si>
  <si>
    <t>255_#29#</t>
  </si>
  <si>
    <t>doors://abt-doors-da.de.bosch.com:36665/?version=2&amp;prodID=0&amp;urn=urn:telelogic::1-4147106800294823-O-255-0010c70f</t>
  </si>
  <si>
    <t>5.3.1.0-2</t>
  </si>
  <si>
    <t>1-4147106800294823-O-255-0010c70f</t>
  </si>
  <si>
    <t>256_#30#</t>
  </si>
  <si>
    <t>doors://abt-doors-da.de.bosch.com:36665/?version=2&amp;prodID=0&amp;urn=urn:telelogic::1-4147106800294823-O-256-0010c70f</t>
  </si>
  <si>
    <t>5.3.1.0-3</t>
  </si>
  <si>
    <t xml:space="preserve">PJ-RearCorner_General_SysRS_9764: 
</t>
  </si>
  <si>
    <t>1-4147106800294823-O-256-0010c70f</t>
  </si>
  <si>
    <t xml:space="preserve">PJ-RearCorner_General_SysRS_9764: 
</t>
  </si>
  <si>
    <t xml:space="preserve">PJ-RearCorner_General_SysRS_9764: Low
</t>
  </si>
  <si>
    <t xml:space="preserve">PJ-RearCorner_General_SysRS_9764: No finding
</t>
  </si>
  <si>
    <t xml:space="preserve">PJ-RearCorner_General_SysRS_9764: OK
</t>
  </si>
  <si>
    <t xml:space="preserve">PJ-RearCorner_General_SysRS_9764: QM
</t>
  </si>
  <si>
    <t xml:space="preserve">PJ-RearCorner_General_SysRS_9764: Not_Relevant
</t>
  </si>
  <si>
    <t xml:space="preserve">PJ-RearCorner_General_SysRS_9764: XPENG_ED_1R1V_3R1V
XPENG_D55_1R1V
XPENG_ED_5R1V
XPENG_D55_5R1V
</t>
  </si>
  <si>
    <t xml:space="preserve">PJ-RearCorner_General_SysRS_9764: verified as requirement described
</t>
  </si>
  <si>
    <t xml:space="preserve">PJ-RearCorner_General_SysRS_9764: PJ-RearCorner_General_SysRS_9764
</t>
  </si>
  <si>
    <t xml:space="preserve">PJ-RearCorner_General_SysRS_9764: 2.6.4.2.0-2
</t>
  </si>
  <si>
    <t xml:space="preserve">PJ-RearCorner_General_SysRS_9764: doors://abt-doors-da.de.bosch.com:36665/?version=2&amp;prodID=0&amp;urn=urn:telelogic::1-4147106800294823-O-9764-0013a703
</t>
  </si>
  <si>
    <t xml:space="preserve">PJ-RearCorner_General_SysRS_9764: 1-4147106800294823-O-9764-0013a703
</t>
  </si>
  <si>
    <t xml:space="preserve">PJ-RearCorner_General_SysRS_9764: BL 4.0
</t>
  </si>
  <si>
    <t xml:space="preserve">PJ-RearCorner_General_SysRS_9764: -
</t>
  </si>
  <si>
    <t xml:space="preserve">PJ-RearCorner_General_SysRS_9764: none
</t>
  </si>
  <si>
    <t>257_#31#</t>
  </si>
  <si>
    <t>doors://abt-doors-da.de.bosch.com:36665/?version=2&amp;prodID=0&amp;urn=urn:telelogic::1-4147106800294823-O-257-0010c70f</t>
  </si>
  <si>
    <t>5.3.1.0-4</t>
  </si>
  <si>
    <t xml:space="preserve">PJ-RearCorner_General_SysRS_9767: 
</t>
  </si>
  <si>
    <t>1-4147106800294823-O-257-0010c70f</t>
  </si>
  <si>
    <t xml:space="preserve">PJ-RearCorner_General_SysRS_9767: 
</t>
  </si>
  <si>
    <t xml:space="preserve">PJ-RearCorner_General_SysRS_9767: Low
</t>
  </si>
  <si>
    <t xml:space="preserve">PJ-RearCorner_General_SysRS_9767: No finding
</t>
  </si>
  <si>
    <t xml:space="preserve">PJ-RearCorner_General_SysRS_9767: OK
</t>
  </si>
  <si>
    <t xml:space="preserve">PJ-RearCorner_General_SysRS_9767: QM
</t>
  </si>
  <si>
    <t xml:space="preserve">PJ-RearCorner_General_SysRS_9767: Not_Relevant
</t>
  </si>
  <si>
    <t xml:space="preserve">PJ-RearCorner_General_SysRS_9767: XPENG_ED_1R1V_3R1V
XPENG_D55_1R1V
XPENG_ED_5R1V
XPENG_D55_5R1V
</t>
  </si>
  <si>
    <t xml:space="preserve">PJ-RearCorner_General_SysRS_9767: verified as requirement described
</t>
  </si>
  <si>
    <t xml:space="preserve">PJ-RearCorner_General_SysRS_9767: PJ-RearCorner_General_SysRS_9767
</t>
  </si>
  <si>
    <t xml:space="preserve">PJ-RearCorner_General_SysRS_9767: 2.6.4.2.0-7
</t>
  </si>
  <si>
    <t xml:space="preserve">PJ-RearCorner_General_SysRS_9767: doors://abt-doors-da.de.bosch.com:36665/?version=2&amp;prodID=0&amp;urn=urn:telelogic::1-4147106800294823-O-9767-0013a703
</t>
  </si>
  <si>
    <t xml:space="preserve">PJ-RearCorner_General_SysRS_9767: 1-4147106800294823-O-9767-0013a703
</t>
  </si>
  <si>
    <t xml:space="preserve">PJ-RearCorner_General_SysRS_9767: BL 4.0
</t>
  </si>
  <si>
    <t xml:space="preserve">PJ-RearCorner_General_SysRS_9767: -
</t>
  </si>
  <si>
    <t xml:space="preserve">PJ-RearCorner_General_SysRS_9767: none
</t>
  </si>
  <si>
    <t>258_#32#</t>
  </si>
  <si>
    <t>doors://abt-doors-da.de.bosch.com:36665/?version=2&amp;prodID=0&amp;urn=urn:telelogic::1-4147106800294823-O-258-0010c70f</t>
  </si>
  <si>
    <t>5.3.1.0-5</t>
  </si>
  <si>
    <t xml:space="preserve">PJ-RearCorner_General_SysRS_9766: 
</t>
  </si>
  <si>
    <t>1-4147106800294823-O-258-0010c70f</t>
  </si>
  <si>
    <t xml:space="preserve">PJ-RearCorner_General_SysRS_9766: 
</t>
  </si>
  <si>
    <t xml:space="preserve">PJ-RearCorner_General_SysRS_9766: Low
</t>
  </si>
  <si>
    <t xml:space="preserve">PJ-RearCorner_General_SysRS_9766: No finding
</t>
  </si>
  <si>
    <t xml:space="preserve">PJ-RearCorner_General_SysRS_9766: OK
</t>
  </si>
  <si>
    <t xml:space="preserve">PJ-RearCorner_General_SysRS_9766: QM
</t>
  </si>
  <si>
    <t xml:space="preserve">PJ-RearCorner_General_SysRS_9766: Not_Relevant
</t>
  </si>
  <si>
    <t xml:space="preserve">PJ-RearCorner_General_SysRS_9766: XPENG_ED_1R1V_3R1V
XPENG_D55_1R1V
XPENG_ED_5R1V
XPENG_D55_5R1V
</t>
  </si>
  <si>
    <t xml:space="preserve">PJ-RearCorner_General_SysRS_9766: verified as requirement described
</t>
  </si>
  <si>
    <t xml:space="preserve">PJ-RearCorner_General_SysRS_9766: PJ-RearCorner_General_SysRS_9766
</t>
  </si>
  <si>
    <t xml:space="preserve">PJ-RearCorner_General_SysRS_9766: 2.6.4.2.0-5
</t>
  </si>
  <si>
    <t xml:space="preserve">PJ-RearCorner_General_SysRS_9766: doors://abt-doors-da.de.bosch.com:36665/?version=2&amp;prodID=0&amp;urn=urn:telelogic::1-4147106800294823-O-9766-0013a703
</t>
  </si>
  <si>
    <t xml:space="preserve">PJ-RearCorner_General_SysRS_9766: 1-4147106800294823-O-9766-0013a703
</t>
  </si>
  <si>
    <t xml:space="preserve">PJ-RearCorner_General_SysRS_9766: BL 4.0
</t>
  </si>
  <si>
    <t xml:space="preserve">PJ-RearCorner_General_SysRS_9766: -
</t>
  </si>
  <si>
    <t xml:space="preserve">PJ-RearCorner_General_SysRS_9766: none
</t>
  </si>
  <si>
    <t>259_#33#</t>
  </si>
  <si>
    <t>doors://abt-doors-da.de.bosch.com:36665/?version=2&amp;prodID=0&amp;urn=urn:telelogic::1-4147106800294823-O-259-0010c70f</t>
  </si>
  <si>
    <t>5.3.1.0-6</t>
  </si>
  <si>
    <t xml:space="preserve">PJ-RearCorner_General_SysRS_9775: 
</t>
  </si>
  <si>
    <t>1-4147106800294823-O-259-0010c70f</t>
  </si>
  <si>
    <t xml:space="preserve">PJ-RearCorner_General_SysRS_9775: 
</t>
  </si>
  <si>
    <t xml:space="preserve">PJ-RearCorner_General_SysRS_9775: Low
</t>
  </si>
  <si>
    <t xml:space="preserve">PJ-RearCorner_General_SysRS_9775: No finding
</t>
  </si>
  <si>
    <t xml:space="preserve">PJ-RearCorner_General_SysRS_9775: OK
</t>
  </si>
  <si>
    <t xml:space="preserve">PJ-RearCorner_General_SysRS_9775: QM
</t>
  </si>
  <si>
    <t xml:space="preserve">PJ-RearCorner_General_SysRS_9775: Not_Relevant
</t>
  </si>
  <si>
    <t xml:space="preserve">PJ-RearCorner_General_SysRS_9775: XPENG_ED_1R1V_3R1V
XPENG_D55_1R1V
XPENG_ED_5R1V
XPENG_D55_5R1V
</t>
  </si>
  <si>
    <t xml:space="preserve">PJ-RearCorner_General_SysRS_9775: verified as requirement described
</t>
  </si>
  <si>
    <t xml:space="preserve">PJ-RearCorner_General_SysRS_9775: PJ-RearCorner_General_SysRS_9775
</t>
  </si>
  <si>
    <t xml:space="preserve">PJ-RearCorner_General_SysRS_9775: 2.6.4.2.0-6
</t>
  </si>
  <si>
    <t xml:space="preserve">PJ-RearCorner_General_SysRS_9775: doors://abt-doors-da.de.bosch.com:36665/?version=2&amp;prodID=0&amp;urn=urn:telelogic::1-4147106800294823-O-9775-0013a703
</t>
  </si>
  <si>
    <t xml:space="preserve">PJ-RearCorner_General_SysRS_9775: 1-4147106800294823-O-9775-0013a703
</t>
  </si>
  <si>
    <t xml:space="preserve">PJ-RearCorner_General_SysRS_9775: BL 4.0
</t>
  </si>
  <si>
    <t xml:space="preserve">PJ-RearCorner_General_SysRS_9775: -
</t>
  </si>
  <si>
    <t xml:space="preserve">PJ-RearCorner_General_SysRS_9775: none
</t>
  </si>
  <si>
    <t>262_#34#</t>
  </si>
  <si>
    <t>doors://abt-doors-da.de.bosch.com:36665/?version=2&amp;prodID=0&amp;urn=urn:telelogic::1-4147106800294823-O-262-0010c70f</t>
  </si>
  <si>
    <t>5.3.2.0-1.0-1</t>
  </si>
  <si>
    <t xml:space="preserve">PJ-RearCorner_General_SysRS_8949: 
PJ-RearCorner_General_SysRS_9554: 
PJ-RearCorner_General_SysRS_9560: 
PJ-RearCorner_General_SysRS_9561: 
PJ-RearCorner_General_SysRS_11326: 
PJ-RearCorner_General_SysRS_11347: 
</t>
  </si>
  <si>
    <t>1-4147106800294823-O-262-0010c70f</t>
  </si>
  <si>
    <t xml:space="preserve">PJ-RearCorner_General_SysRS_8949: 
PJ-RearCorner_General_SysRS_9554: 
PJ-RearCorner_General_SysRS_9560: 
PJ-RearCorner_General_SysRS_9561: 
PJ-RearCorner_General_SysRS_11326: 
PJ-RearCorner_General_SysRS_11347: 
</t>
  </si>
  <si>
    <t xml:space="preserve">PJ-RearCorner_General_SysRS_8949: Low
PJ-RearCorner_General_SysRS_9554: Low
PJ-RearCorner_General_SysRS_9560: Low
PJ-RearCorner_General_SysRS_9561: Low
PJ-RearCorner_General_SysRS_11326: Low
PJ-RearCorner_General_SysRS_11347: Low
</t>
  </si>
  <si>
    <t xml:space="preserve">PJ-RearCorner_General_SysRS_8949: No finding
PJ-RearCorner_General_SysRS_9554: No finding
PJ-RearCorner_General_SysRS_9560: No finding
PJ-RearCorner_General_SysRS_9561: No finding
PJ-RearCorner_General_SysRS_11326: No finding
PJ-RearCorner_General_SysRS_11347: No finding
</t>
  </si>
  <si>
    <t xml:space="preserve">PJ-RearCorner_General_SysRS_8949: OK
PJ-RearCorner_General_SysRS_9554: OK
PJ-RearCorner_General_SysRS_9560: OK
PJ-RearCorner_General_SysRS_9561: OK
PJ-RearCorner_General_SysRS_11326: OK
PJ-RearCorner_General_SysRS_11347: OK
</t>
  </si>
  <si>
    <t xml:space="preserve">PJ-RearCorner_General_SysRS_8949: QM
PJ-RearCorner_General_SysRS_9554: QM
PJ-RearCorner_General_SysRS_9560: QM
PJ-RearCorner_General_SysRS_9561: QM
PJ-RearCorner_General_SysRS_11326: QM
PJ-RearCorner_General_SysRS_11347: QM
</t>
  </si>
  <si>
    <t xml:space="preserve">PJ-RearCorner_General_SysRS_8949: Not_Relevant
PJ-RearCorner_General_SysRS_9554: Not_Relevant
PJ-RearCorner_General_SysRS_9560: Not_Relevant
PJ-RearCorner_General_SysRS_9561: Not_Relevant
PJ-RearCorner_General_SysRS_11326: Not_Relevant
PJ-RearCorner_General_SysRS_11347: Not_Relevant
</t>
  </si>
  <si>
    <t xml:space="preserve">PJ-RearCorner_General_SysRS_8949: XPENG_ED_1R1V_3R1V
XPENG_D55_1R1V
XPENG_ED_5R1V
XPENG_D55_5R1V
PJ-RearCorner_General_SysRS_9554: XPENG_ED_1R1V_3R1V
XPENG_D55_1R1V
XPENG_ED_5R1V
XPENG_D55_5R1V
PJ-RearCorner_General_SysRS_9560: XPENG_ED_1R1V_3R1V
XPENG_D55_1R1V
XPENG_ED_5R1V
XPENG_D55_5R1V
PJ-RearCorner_General_SysRS_9561: XPENG_ED_1R1V_3R1V
XPENG_D55_1R1V
XPENG_ED_5R1V
XPENG_D55_5R1V
PJ-RearCorner_General_SysRS_11326: XPENG_ED_1R1V_3R1V
XPENG_D55_1R1V
XPENG_ED_5R1V
XPENG_D55_5R1V
PJ-RearCorner_General_SysRS_11347: XPENG_ED_1R1V_3R1V
XPENG_D55_1R1V
XPENG_ED_5R1V
XPENG_D55_5R1V
</t>
  </si>
  <si>
    <t xml:space="preserve">PJ-RearCorner_General_SysRS_8949: verified as requirement described
PJ-RearCorner_General_SysRS_9554: verified as requirement described
PJ-RearCorner_General_SysRS_9560: verified as requirement described
PJ-RearCorner_General_SysRS_9561: verified as requirement described
PJ-RearCorner_General_SysRS_11326: verified as requirement described
PJ-RearCorner_General_SysRS_11347: verified as requirement described
</t>
  </si>
  <si>
    <t xml:space="preserve">PJ-RearCorner_General_SysRS_8949: PJ-RearCorner_General_SysRS_8949
PJ-RearCorner_General_SysRS_9554: PJ-RearCorner_General_SysRS_9554
PJ-RearCorner_General_SysRS_9560: PJ-RearCorner_General_SysRS_9560
PJ-RearCorner_General_SysRS_9561: PJ-RearCorner_General_SysRS_9561
PJ-RearCorner_General_SysRS_11326: PJ-RearCorner_General_SysRS_11326
PJ-RearCorner_General_SysRS_11347: PJ-RearCorner_General_SysRS_11347
</t>
  </si>
  <si>
    <t xml:space="preserve">PJ-RearCorner_General_SysRS_8949: 2.6.2.2.0-1.0-1
PJ-RearCorner_General_SysRS_9554: 2.6.2.2.0-1.0-2.0-1
PJ-RearCorner_General_SysRS_9560: 2.6.2.2.0-1.0-4
PJ-RearCorner_General_SysRS_9561: 2.6.2.2.0-1.0-3
PJ-RearCorner_General_SysRS_11326: 2.6.2.2.0-1.0-2
PJ-RearCorner_General_SysRS_11347: 2.6.2.2.0-1.0-2.0-2
</t>
  </si>
  <si>
    <t xml:space="preserve">PJ-RearCorner_General_SysRS_8949: doors://abt-doors-da.de.bosch.com:36665/?version=2&amp;prodID=0&amp;urn=urn:telelogic::1-4147106800294823-O-8949-0013a703
PJ-RearCorner_General_SysRS_9554: doors://abt-doors-da.de.bosch.com:36665/?version=2&amp;prodID=0&amp;urn=urn:telelogic::1-4147106800294823-O-9554-0013a703
PJ-RearCorner_General_SysRS_9560: doors://abt-doors-da.de.bosch.com:36665/?version=2&amp;prodID=0&amp;urn=urn:telelogic::1-4147106800294823-O-9560-0013a703
PJ-RearCorner_General_SysRS_9561: doors://abt-doors-da.de.bosch.com:36665/?version=2&amp;prodID=0&amp;urn=urn:telelogic::1-4147106800294823-O-9561-0013a703
PJ-RearCorner_General_SysRS_11326: doors://abt-doors-da.de.bosch.com:36665/?version=2&amp;prodID=0&amp;urn=urn:telelogic::1-4147106800294823-O-11326-0013a703
PJ-RearCorner_General_SysRS_11347: doors://abt-doors-da.de.bosch.com:36665/?version=2&amp;prodID=0&amp;urn=urn:telelogic::1-4147106800294823-O-11347-0013a703
</t>
  </si>
  <si>
    <t xml:space="preserve">PJ-RearCorner_General_SysRS_8949: 1-4147106800294823-O-8949-0013a703
PJ-RearCorner_General_SysRS_9554: 1-4147106800294823-O-9554-0013a703
PJ-RearCorner_General_SysRS_9560: 1-4147106800294823-O-9560-0013a703
PJ-RearCorner_General_SysRS_9561: 1-4147106800294823-O-9561-0013a703
PJ-RearCorner_General_SysRS_11326: 1-4147106800294823-O-11326-0013a703
PJ-RearCorner_General_SysRS_11347: 1-4147106800294823-O-11347-0013a703
</t>
  </si>
  <si>
    <t xml:space="preserve">PJ-RearCorner_General_SysRS_8949: BL 4.0
PJ-RearCorner_General_SysRS_9554: BL 4.0
PJ-RearCorner_General_SysRS_9560: BL 4.0
PJ-RearCorner_General_SysRS_9561: BL 4.0
PJ-RearCorner_General_SysRS_11326: BL 4.0
PJ-RearCorner_General_SysRS_11347: BL 4.0
</t>
  </si>
  <si>
    <t xml:space="preserve">PJ-RearCorner_General_SysRS_8949: -
PJ-RearCorner_General_SysRS_9554: -
PJ-RearCorner_General_SysRS_9560: -
PJ-RearCorner_General_SysRS_9561: -
PJ-RearCorner_General_SysRS_11326: -
PJ-RearCorner_General_SysRS_11347: -
</t>
  </si>
  <si>
    <t xml:space="preserve">PJ-RearCorner_General_SysRS_8949: none
PJ-RearCorner_General_SysRS_9554: none
PJ-RearCorner_General_SysRS_9560: none
PJ-RearCorner_General_SysRS_9561: none
PJ-RearCorner_General_SysRS_11326: none
PJ-RearCorner_General_SysRS_11347: none
</t>
  </si>
  <si>
    <t>263_#35#</t>
  </si>
  <si>
    <t>doors://abt-doors-da.de.bosch.com:36665/?version=2&amp;prodID=0&amp;urn=urn:telelogic::1-4147106800294823-O-263-0010c70f</t>
  </si>
  <si>
    <t>5.3.2.0-1.0-2</t>
  </si>
  <si>
    <t xml:space="preserve">PJ-RearCorner_General_SysRS_11347: 
</t>
  </si>
  <si>
    <t>1-4147106800294823-O-263-0010c70f</t>
  </si>
  <si>
    <t xml:space="preserve">PJ-RearCorner_General_SysRS_11347: 
</t>
  </si>
  <si>
    <t xml:space="preserve">PJ-RearCorner_General_SysRS_11347: Low
</t>
  </si>
  <si>
    <t xml:space="preserve">PJ-RearCorner_General_SysRS_11347: No finding
</t>
  </si>
  <si>
    <t xml:space="preserve">PJ-RearCorner_General_SysRS_11347: OK
</t>
  </si>
  <si>
    <t xml:space="preserve">PJ-RearCorner_General_SysRS_11347: QM
</t>
  </si>
  <si>
    <t xml:space="preserve">PJ-RearCorner_General_SysRS_11347: Not_Relevant
</t>
  </si>
  <si>
    <t xml:space="preserve">PJ-RearCorner_General_SysRS_11347: XPENG_ED_1R1V_3R1V
XPENG_D55_1R1V
XPENG_ED_5R1V
XPENG_D55_5R1V
</t>
  </si>
  <si>
    <t xml:space="preserve">PJ-RearCorner_General_SysRS_11347: verified as requirement described
</t>
  </si>
  <si>
    <t xml:space="preserve">PJ-RearCorner_General_SysRS_11347: PJ-RearCorner_General_SysRS_11347
</t>
  </si>
  <si>
    <t xml:space="preserve">PJ-RearCorner_General_SysRS_11347: 2.6.2.2.0-1.0-2.0-2
</t>
  </si>
  <si>
    <t xml:space="preserve">PJ-RearCorner_General_SysRS_11347: doors://abt-doors-da.de.bosch.com:36665/?version=2&amp;prodID=0&amp;urn=urn:telelogic::1-4147106800294823-O-11347-0013a703
</t>
  </si>
  <si>
    <t xml:space="preserve">PJ-RearCorner_General_SysRS_11347: 1-4147106800294823-O-11347-0013a703
</t>
  </si>
  <si>
    <t xml:space="preserve">PJ-RearCorner_General_SysRS_11347: BL 4.0
</t>
  </si>
  <si>
    <t xml:space="preserve">PJ-RearCorner_General_SysRS_11347: -
</t>
  </si>
  <si>
    <t xml:space="preserve">PJ-RearCorner_General_SysRS_11347: none
</t>
  </si>
  <si>
    <t>264_#36#</t>
  </si>
  <si>
    <t>doors://abt-doors-da.de.bosch.com:36665/?version=2&amp;prodID=0&amp;urn=urn:telelogic::1-4147106800294823-O-264-0010c70f</t>
  </si>
  <si>
    <t>5.3.2.0-1.0-3</t>
  </si>
  <si>
    <t xml:space="preserve">PJ-RearCorner_General_SysRS_9560: 
</t>
  </si>
  <si>
    <t>LIANG Gen (CC-DA/ESC4-CN), 17.01.2020 07:13:05
-6~1.5m
In bosch system the DDCI is used to define warning zone, and DDCI should be between -6~1.5m to trigger warning.</t>
  </si>
  <si>
    <t>1-4147106800294823-O-264-0010c70f</t>
  </si>
  <si>
    <t xml:space="preserve">PJ-RearCorner_General_SysRS_9560: 
</t>
  </si>
  <si>
    <t xml:space="preserve">PJ-RearCorner_General_SysRS_9560: Low
</t>
  </si>
  <si>
    <t xml:space="preserve">PJ-RearCorner_General_SysRS_9560: No finding
</t>
  </si>
  <si>
    <t xml:space="preserve">PJ-RearCorner_General_SysRS_9560: OK
</t>
  </si>
  <si>
    <t xml:space="preserve">PJ-RearCorner_General_SysRS_9560: QM
</t>
  </si>
  <si>
    <t xml:space="preserve">PJ-RearCorner_General_SysRS_9560: Not_Relevant
</t>
  </si>
  <si>
    <t xml:space="preserve">PJ-RearCorner_General_SysRS_9560: XPENG_ED_1R1V_3R1V
XPENG_D55_1R1V
XPENG_ED_5R1V
XPENG_D55_5R1V
</t>
  </si>
  <si>
    <t xml:space="preserve">PJ-RearCorner_General_SysRS_9560: verified as requirement described
</t>
  </si>
  <si>
    <t xml:space="preserve">PJ-RearCorner_General_SysRS_9560: PJ-RearCorner_General_SysRS_9560
</t>
  </si>
  <si>
    <t xml:space="preserve">PJ-RearCorner_General_SysRS_9560: 2.6.2.2.0-1.0-4
</t>
  </si>
  <si>
    <t xml:space="preserve">PJ-RearCorner_General_SysRS_9560: doors://abt-doors-da.de.bosch.com:36665/?version=2&amp;prodID=0&amp;urn=urn:telelogic::1-4147106800294823-O-9560-0013a703
</t>
  </si>
  <si>
    <t xml:space="preserve">PJ-RearCorner_General_SysRS_9560: 1-4147106800294823-O-9560-0013a703
</t>
  </si>
  <si>
    <t xml:space="preserve">PJ-RearCorner_General_SysRS_9560: BL 4.0
</t>
  </si>
  <si>
    <t xml:space="preserve">PJ-RearCorner_General_SysRS_9560: -
</t>
  </si>
  <si>
    <t xml:space="preserve">PJ-RearCorner_General_SysRS_9560: none
</t>
  </si>
  <si>
    <t>265_#37#</t>
  </si>
  <si>
    <t>doors://abt-doors-da.de.bosch.com:36665/?version=2&amp;prodID=0&amp;urn=urn:telelogic::1-4147106800294823-O-265-0010c70f</t>
  </si>
  <si>
    <t>5.3.2.0-1.0-4</t>
  </si>
  <si>
    <t xml:space="preserve">PJ-RearCorner_General_SysRS_9384: 
</t>
  </si>
  <si>
    <t>1-4147106800294823-O-265-0010c70f</t>
  </si>
  <si>
    <t xml:space="preserve">PJ-RearCorner_General_SysRS_9384: 
</t>
  </si>
  <si>
    <t xml:space="preserve">PJ-RearCorner_General_SysRS_9384: Low
</t>
  </si>
  <si>
    <t xml:space="preserve">PJ-RearCorner_General_SysRS_9384: No finding
</t>
  </si>
  <si>
    <t xml:space="preserve">PJ-RearCorner_General_SysRS_9384: OK
</t>
  </si>
  <si>
    <t xml:space="preserve">PJ-RearCorner_General_SysRS_9384: QM
</t>
  </si>
  <si>
    <t xml:space="preserve">PJ-RearCorner_General_SysRS_9384: Not_Relevant
</t>
  </si>
  <si>
    <t xml:space="preserve">PJ-RearCorner_General_SysRS_9384: XPENG_ED_1R1V_3R1V
XPENG_D55_1R1V
XPENG_ED_5R1V
XPENG_D55_5R1V
</t>
  </si>
  <si>
    <t xml:space="preserve">PJ-RearCorner_General_SysRS_9384: verified as requirement described
</t>
  </si>
  <si>
    <t xml:space="preserve">PJ-RearCorner_General_SysRS_9384: PJ-RearCorner_General_SysRS_9384
</t>
  </si>
  <si>
    <t xml:space="preserve">PJ-RearCorner_General_SysRS_9384: 2.6.3.3.0-6
</t>
  </si>
  <si>
    <t xml:space="preserve">PJ-RearCorner_General_SysRS_9384: doors://abt-doors-da.de.bosch.com:36665/?version=2&amp;prodID=0&amp;urn=urn:telelogic::1-4147106800294823-O-9384-0013a703
</t>
  </si>
  <si>
    <t xml:space="preserve">PJ-RearCorner_General_SysRS_9384: 1-4147106800294823-O-9384-0013a703
</t>
  </si>
  <si>
    <t xml:space="preserve">PJ-RearCorner_General_SysRS_9384: BL 4.0
</t>
  </si>
  <si>
    <t xml:space="preserve">PJ-RearCorner_General_SysRS_9384: -
</t>
  </si>
  <si>
    <t xml:space="preserve">PJ-RearCorner_General_SysRS_9384: none
</t>
  </si>
  <si>
    <t>266_#38#</t>
  </si>
  <si>
    <t>doors://abt-doors-da.de.bosch.com:36665/?version=2&amp;prodID=0&amp;urn=urn:telelogic::1-4147106800294823-O-266-0010c70f</t>
  </si>
  <si>
    <t>5.3.2.0-1.0-5</t>
  </si>
  <si>
    <t xml:space="preserve">PJ-RearCorner_General_SysRS_9382: 
</t>
  </si>
  <si>
    <t>1-4147106800294823-O-266-0010c70f</t>
  </si>
  <si>
    <t xml:space="preserve">PJ-RearCorner_General_SysRS_9382: 
</t>
  </si>
  <si>
    <t xml:space="preserve">PJ-RearCorner_General_SysRS_9382: Low
</t>
  </si>
  <si>
    <t xml:space="preserve">PJ-RearCorner_General_SysRS_9382: No finding
</t>
  </si>
  <si>
    <t xml:space="preserve">PJ-RearCorner_General_SysRS_9382: OK
</t>
  </si>
  <si>
    <t xml:space="preserve">PJ-RearCorner_General_SysRS_9382: QM
</t>
  </si>
  <si>
    <t xml:space="preserve">PJ-RearCorner_General_SysRS_9382: Not_Relevant
</t>
  </si>
  <si>
    <t xml:space="preserve">PJ-RearCorner_General_SysRS_9382: XPENG_ED_1R1V_3R1V
XPENG_D55_1R1V
XPENG_ED_5R1V
XPENG_D55_5R1V
</t>
  </si>
  <si>
    <t xml:space="preserve">PJ-RearCorner_General_SysRS_9382: verified as requirement described
</t>
  </si>
  <si>
    <t xml:space="preserve">PJ-RearCorner_General_SysRS_9382: PJ-RearCorner_General_SysRS_9382
</t>
  </si>
  <si>
    <t xml:space="preserve">PJ-RearCorner_General_SysRS_9382: 2.6.3.3.0-1
</t>
  </si>
  <si>
    <t xml:space="preserve">PJ-RearCorner_General_SysRS_9382: doors://abt-doors-da.de.bosch.com:36665/?version=2&amp;prodID=0&amp;urn=urn:telelogic::1-4147106800294823-O-9382-0013a703
</t>
  </si>
  <si>
    <t xml:space="preserve">PJ-RearCorner_General_SysRS_9382: 1-4147106800294823-O-9382-0013a703
</t>
  </si>
  <si>
    <t xml:space="preserve">PJ-RearCorner_General_SysRS_9382: BL 4.0
</t>
  </si>
  <si>
    <t xml:space="preserve">PJ-RearCorner_General_SysRS_9382: -
</t>
  </si>
  <si>
    <t xml:space="preserve">PJ-RearCorner_General_SysRS_9382: none
</t>
  </si>
  <si>
    <t>268_#39#</t>
  </si>
  <si>
    <t>doors://abt-doors-da.de.bosch.com:36665/?version=2&amp;prodID=0&amp;urn=urn:telelogic::1-4147106800294823-O-268-0010c70f</t>
  </si>
  <si>
    <t>5.3.2.0-2.0-1</t>
  </si>
  <si>
    <t>1-4147106800294823-O-268-0010c70f</t>
  </si>
  <si>
    <t>269_#40#</t>
  </si>
  <si>
    <t>doors://abt-doors-da.de.bosch.com:36665/?version=2&amp;prodID=0&amp;urn=urn:telelogic::1-4147106800294823-O-269-0010c70f</t>
  </si>
  <si>
    <t>5.3.2.0-2.0-2</t>
  </si>
  <si>
    <t>1-4147106800294823-O-269-0010c70f</t>
  </si>
  <si>
    <t>270_#41#</t>
  </si>
  <si>
    <t>doors://abt-doors-da.de.bosch.com:36665/?version=2&amp;prodID=0&amp;urn=urn:telelogic::1-4147106800294823-O-270-0010c70f</t>
  </si>
  <si>
    <t>5.3.2.0-2.0-3</t>
  </si>
  <si>
    <t>1-4147106800294823-O-270-0010c70f</t>
  </si>
  <si>
    <t>272_#42#</t>
  </si>
  <si>
    <t>doors://abt-doors-da.de.bosch.com:36665/?version=2&amp;prodID=0&amp;urn=urn:telelogic::1-4147106800294823-O-272-0010c70f</t>
  </si>
  <si>
    <t>5.4.0-1</t>
  </si>
  <si>
    <t xml:space="preserve">PJ-RearCorner_General_SysRS_10839: 
</t>
  </si>
  <si>
    <t>1-4147106800294823-O-272-0010c70f</t>
  </si>
  <si>
    <t xml:space="preserve">PJ-RearCorner_General_SysRS_10839: 
</t>
  </si>
  <si>
    <t xml:space="preserve">PJ-RearCorner_General_SysRS_10839: Low
</t>
  </si>
  <si>
    <t xml:space="preserve">PJ-RearCorner_General_SysRS_10839: No finding
</t>
  </si>
  <si>
    <t xml:space="preserve">PJ-RearCorner_General_SysRS_10839: OK
</t>
  </si>
  <si>
    <t xml:space="preserve">PJ-RearCorner_General_SysRS_10839: QM
</t>
  </si>
  <si>
    <t xml:space="preserve">PJ-RearCorner_General_SysRS_10839: Not_Relevant
</t>
  </si>
  <si>
    <t xml:space="preserve">PJ-RearCorner_General_SysRS_10839: XPENG_ED_1R1V_3R1V
XPENG_D55_1R1V
XPENG_ED_5R1V
XPENG_D55_5R1V
</t>
  </si>
  <si>
    <t xml:space="preserve">PJ-RearCorner_General_SysRS_10839: verified as requirement described
</t>
  </si>
  <si>
    <t xml:space="preserve">PJ-RearCorner_General_SysRS_10839: PJ-RearCorner_General_SysRS_10839
</t>
  </si>
  <si>
    <t xml:space="preserve">PJ-RearCorner_General_SysRS_10839: 2.6.3.3.0-8
</t>
  </si>
  <si>
    <t xml:space="preserve">PJ-RearCorner_General_SysRS_10839: doors://abt-doors-da.de.bosch.com:36665/?version=2&amp;prodID=0&amp;urn=urn:telelogic::1-4147106800294823-O-10839-0013a703
</t>
  </si>
  <si>
    <t xml:space="preserve">PJ-RearCorner_General_SysRS_10839: 1-4147106800294823-O-10839-0013a703
</t>
  </si>
  <si>
    <t xml:space="preserve">PJ-RearCorner_General_SysRS_10839: BL 4.0
</t>
  </si>
  <si>
    <t xml:space="preserve">PJ-RearCorner_General_SysRS_10839: -
</t>
  </si>
  <si>
    <t xml:space="preserve">PJ-RearCorner_General_SysRS_10839: none
</t>
  </si>
  <si>
    <t>273_#43#</t>
  </si>
  <si>
    <t>doors://abt-doors-da.de.bosch.com:36665/?version=2&amp;prodID=0&amp;urn=urn:telelogic::1-4147106800294823-O-273-0010c70f</t>
  </si>
  <si>
    <t>5.4.0-2</t>
  </si>
  <si>
    <t>1-4147106800294823-O-273-0010c70f</t>
  </si>
  <si>
    <t>doors://abt-doors-da.de.bosch.com:36665/?version=2&amp;prodID=0&amp;urn=urn:telelogic::1-4147106800294823-O-280-0010c70f</t>
  </si>
  <si>
    <t>6.1.0-4</t>
  </si>
  <si>
    <t xml:space="preserve">PJ-RearCorner_General_SysRS_10702: 
</t>
  </si>
  <si>
    <t>1-4147106800294823-O-280-0010c70f</t>
  </si>
  <si>
    <t xml:space="preserve">PJ-RearCorner_General_SysRS_10702: 
</t>
  </si>
  <si>
    <t xml:space="preserve">PJ-RearCorner_General_SysRS_10702: Low
</t>
  </si>
  <si>
    <t xml:space="preserve">PJ-RearCorner_General_SysRS_10702: No finding
</t>
  </si>
  <si>
    <t xml:space="preserve">PJ-RearCorner_General_SysRS_10702: OK
</t>
  </si>
  <si>
    <t xml:space="preserve">PJ-RearCorner_General_SysRS_10702: QM
</t>
  </si>
  <si>
    <t xml:space="preserve">PJ-RearCorner_General_SysRS_10702: Not_Relevant
</t>
  </si>
  <si>
    <t xml:space="preserve">PJ-RearCorner_General_SysRS_10702: XPENG_ED_1R1V_3R1V
XPENG_D55_1R1V
XPENG_ED_5R1V
XPENG_D55_5R1V
</t>
  </si>
  <si>
    <t xml:space="preserve">PJ-RearCorner_General_SysRS_10702: verified as requirement described
</t>
  </si>
  <si>
    <t xml:space="preserve">PJ-RearCorner_General_SysRS_10702: PJ-RearCorner_General_SysRS_10702
</t>
  </si>
  <si>
    <t xml:space="preserve">PJ-RearCorner_General_SysRS_10702: 2.11.2.2.0-1
</t>
  </si>
  <si>
    <t xml:space="preserve">PJ-RearCorner_General_SysRS_10702: doors://abt-doors-da.de.bosch.com:36665/?version=2&amp;prodID=0&amp;urn=urn:telelogic::1-4147106800294823-O-10702-0013a703
</t>
  </si>
  <si>
    <t xml:space="preserve">PJ-RearCorner_General_SysRS_10702: 1-4147106800294823-O-10702-0013a703
</t>
  </si>
  <si>
    <t xml:space="preserve">PJ-RearCorner_General_SysRS_10702: BL 4.0
</t>
  </si>
  <si>
    <t xml:space="preserve">PJ-RearCorner_General_SysRS_10702: -
</t>
  </si>
  <si>
    <t xml:space="preserve">PJ-RearCorner_General_SysRS_10702: none
</t>
  </si>
  <si>
    <t>doors://abt-doors-da.de.bosch.com:36665/?version=2&amp;prodID=0&amp;urn=urn:telelogic::1-4147106800294823-O-282-0010c70f</t>
  </si>
  <si>
    <t xml:space="preserve">duciplicate with 280
</t>
  </si>
  <si>
    <t>1-4147106800294823-O-282-0010c70f</t>
  </si>
  <si>
    <t>doors://abt-doors-da.de.bosch.com:36665/?version=2&amp;prodID=0&amp;urn=urn:telelogic::1-4147106800294823-O-283-0010c70f</t>
  </si>
  <si>
    <t>6.2.0-1.0-1</t>
  </si>
  <si>
    <t>1-4147106800294823-O-283-0010c70f</t>
  </si>
  <si>
    <t>284_#44#</t>
  </si>
  <si>
    <t>doors://abt-doors-da.de.bosch.com:36665/?version=2&amp;prodID=0&amp;urn=urn:telelogic::1-4147106800294823-O-284-0010c70f</t>
  </si>
  <si>
    <t>6.2.0-1.0-2</t>
  </si>
  <si>
    <t>1-4147106800294823-O-284-0010c70f</t>
  </si>
  <si>
    <t>285_#45#</t>
  </si>
  <si>
    <t>doors://abt-doors-da.de.bosch.com:36665/?version=2&amp;prodID=0&amp;urn=urn:telelogic::1-4147106800294823-O-285-0010c70f</t>
  </si>
  <si>
    <t>6.2.0-1.0-3</t>
  </si>
  <si>
    <t>1-4147106800294823-O-285-0010c70f</t>
  </si>
  <si>
    <t>286_#46#</t>
  </si>
  <si>
    <t>doors://abt-doors-da.de.bosch.com:36665/?version=2&amp;prodID=0&amp;urn=urn:telelogic::1-4147106800294823-O-286-0010c70f</t>
  </si>
  <si>
    <t>6.2.0-2</t>
  </si>
  <si>
    <t xml:space="preserve">PJ-RearCorner_General_SysRS_10750: 
</t>
  </si>
  <si>
    <t>1-4147106800294823-O-286-0010c70f</t>
  </si>
  <si>
    <t xml:space="preserve">PJ-RearCorner_General_SysRS_10750: 
</t>
  </si>
  <si>
    <t xml:space="preserve">PJ-RearCorner_General_SysRS_10750: Low
</t>
  </si>
  <si>
    <t xml:space="preserve">PJ-RearCorner_General_SysRS_10750: N/A
</t>
  </si>
  <si>
    <t xml:space="preserve">PJ-RearCorner_General_SysRS_10750: PJ-RearCorner_General_SysRS_10750
</t>
  </si>
  <si>
    <t xml:space="preserve">PJ-RearCorner_General_SysRS_10750: 2.11.3.3.0-1
</t>
  </si>
  <si>
    <t xml:space="preserve">PJ-RearCorner_General_SysRS_10750: doors://abt-doors-da.de.bosch.com:36665/?version=2&amp;prodID=0&amp;urn=urn:telelogic::1-4147106800294823-O-10750-0013a703
</t>
  </si>
  <si>
    <t xml:space="preserve">PJ-RearCorner_General_SysRS_10750: 1-4147106800294823-O-10750-0013a703
</t>
  </si>
  <si>
    <t xml:space="preserve">PJ-RearCorner_General_SysRS_10750: -
</t>
  </si>
  <si>
    <t xml:space="preserve">PJ-RearCorner_General_SysRS_10750: none
</t>
  </si>
  <si>
    <t>289_#47#</t>
  </si>
  <si>
    <t>doors://abt-doors-da.de.bosch.com:36665/?version=2&amp;prodID=0&amp;urn=urn:telelogic::1-4147106800294823-O-289-0010c70f</t>
  </si>
  <si>
    <t>6.2.0-5</t>
  </si>
  <si>
    <t xml:space="preserve">PJ-RearCorner_General_SysRS_10728: 
</t>
  </si>
  <si>
    <t>In bosch system the threshold is 50% overlap.
The parameter can be modified, but the performance of targets with small RCS such as a motor cycle need checking.</t>
  </si>
  <si>
    <t>1-4147106800294823-O-289-0010c70f</t>
  </si>
  <si>
    <t xml:space="preserve">PJ-RearCorner_General_SysRS_10728: 
</t>
  </si>
  <si>
    <t xml:space="preserve">PJ-RearCorner_General_SysRS_10728: Low
</t>
  </si>
  <si>
    <t xml:space="preserve">PJ-RearCorner_General_SysRS_10728: No finding
</t>
  </si>
  <si>
    <t xml:space="preserve">PJ-RearCorner_General_SysRS_10728: OK
</t>
  </si>
  <si>
    <t xml:space="preserve">PJ-RearCorner_General_SysRS_10728: QM
</t>
  </si>
  <si>
    <t xml:space="preserve">PJ-RearCorner_General_SysRS_10728: Not_Relevant
</t>
  </si>
  <si>
    <t xml:space="preserve">PJ-RearCorner_General_SysRS_10728: XPENG_ED_1R1V_3R1V
XPENG_D55_1R1V
XPENG_ED_5R1V
XPENG_D55_5R1V
</t>
  </si>
  <si>
    <t xml:space="preserve">PJ-RearCorner_General_SysRS_10728: verified as requirement described
</t>
  </si>
  <si>
    <t xml:space="preserve">PJ-RearCorner_General_SysRS_10728: PJ-RearCorner_General_SysRS_10728
</t>
  </si>
  <si>
    <t xml:space="preserve">PJ-RearCorner_General_SysRS_10728: 2.11.3.0-2.0-2
</t>
  </si>
  <si>
    <t xml:space="preserve">PJ-RearCorner_General_SysRS_10728: doors://abt-doors-da.de.bosch.com:36665/?version=2&amp;prodID=0&amp;urn=urn:telelogic::1-4147106800294823-O-10728-0013a703
</t>
  </si>
  <si>
    <t xml:space="preserve">PJ-RearCorner_General_SysRS_10728: 1-4147106800294823-O-10728-0013a703
</t>
  </si>
  <si>
    <t xml:space="preserve">PJ-RearCorner_General_SysRS_10728: BL 4.0
</t>
  </si>
  <si>
    <t xml:space="preserve">PJ-RearCorner_General_SysRS_10728: -
</t>
  </si>
  <si>
    <t xml:space="preserve">PJ-RearCorner_General_SysRS_10728: none
</t>
  </si>
  <si>
    <t>doors://abt-doors-da.de.bosch.com:36665/?version=2&amp;prodID=0&amp;urn=urn:telelogic::1-4147106800294823-O-293-0010c70f</t>
  </si>
  <si>
    <t>6.3.1.0-1</t>
  </si>
  <si>
    <t xml:space="preserve">PJ-RearCorner_General_SysRS_11896: 
</t>
  </si>
  <si>
    <t>1-4147106800294823-O-293-0010c70f</t>
  </si>
  <si>
    <t xml:space="preserve">PJ-RearCorner_General_SysRS_11896: 
</t>
  </si>
  <si>
    <t xml:space="preserve">PJ-RearCorner_General_SysRS_11896: Low
</t>
  </si>
  <si>
    <t xml:space="preserve">PJ-RearCorner_General_SysRS_11896: no finding
</t>
  </si>
  <si>
    <t xml:space="preserve">PJ-RearCorner_General_SysRS_11896: OK
</t>
  </si>
  <si>
    <t xml:space="preserve">PJ-RearCorner_General_SysRS_11896: QM
</t>
  </si>
  <si>
    <t xml:space="preserve">PJ-RearCorner_General_SysRS_11896: Not_Relevant
</t>
  </si>
  <si>
    <t xml:space="preserve">PJ-RearCorner_General_SysRS_11896: XPENG_ED_1R1V_3R1V
XPENG_D55_1R1V
XPENG_ED_5R1V
XPENG_D55_5R1V
</t>
  </si>
  <si>
    <t xml:space="preserve">PJ-RearCorner_General_SysRS_11896: verified as requirement described
</t>
  </si>
  <si>
    <t xml:space="preserve">PJ-RearCorner_General_SysRS_11896: PJ-RearCorner_General_SysRS_11896
</t>
  </si>
  <si>
    <t xml:space="preserve">PJ-RearCorner_General_SysRS_11896: 6.3.0-1
</t>
  </si>
  <si>
    <t xml:space="preserve">PJ-RearCorner_General_SysRS_11896: doors://abt-doors-da.de.bosch.com:36665/?version=2&amp;prodID=0&amp;urn=urn:telelogic::1-4147106800294823-O-11896-0013a703
</t>
  </si>
  <si>
    <t xml:space="preserve">PJ-RearCorner_General_SysRS_11896: 1-4147106800294823-O-11896-0013a703
</t>
  </si>
  <si>
    <t xml:space="preserve">PJ-RearCorner_General_SysRS_11896: BL 6.0
</t>
  </si>
  <si>
    <t xml:space="preserve">PJ-RearCorner_General_SysRS_11896: -
</t>
  </si>
  <si>
    <t xml:space="preserve">PJ-RearCorner_General_SysRS_11896: none
</t>
  </si>
  <si>
    <t>doors://abt-doors-da.de.bosch.com:36665/?version=2&amp;prodID=0&amp;urn=urn:telelogic::1-4147106800294823-O-294-0010c70f</t>
  </si>
  <si>
    <t>6.3.1.0-2</t>
  </si>
  <si>
    <t xml:space="preserve">PJ-RearCorner_General_SysRS_10728: 
PJ-RearCorner_General_SysRS_10730: 
PJ-RearCorner_General_SysRS_10731: 
PJ-RearCorner_General_SysRS_11196: 
PJ-RearCorner_General_SysRS_11197: 
PJ-RearCorner_General_SysRS_11198: 
PJ-RearCorner_General_SysRS_11537: 
PJ-RearCorner_General_SysRS_11715: 
PJ-RearCorner_General_SysRS_11716: 
PJ-RearCorner_General_SysRS_11717: 
PJ-RearCorner_General_SysRS_11719: 
PJ-RearCorner_General_SysRS_11720: 
PJ-RearCorner_General_SysRS_11721: 
PJ-RearCorner_General_SysRS_11896: 
</t>
  </si>
  <si>
    <t>1-4147106800294823-O-294-0010c70f</t>
  </si>
  <si>
    <t xml:space="preserve">PJ-RearCorner_General_SysRS_10728: 
PJ-RearCorner_General_SysRS_10730: 
PJ-RearCorner_General_SysRS_10731: 
PJ-RearCorner_General_SysRS_11196: 
PJ-RearCorner_General_SysRS_11197: 
PJ-RearCorner_General_SysRS_11198: 
PJ-RearCorner_General_SysRS_11537: 
PJ-RearCorner_General_SysRS_11715: 
PJ-RearCorner_General_SysRS_11716: 
PJ-RearCorner_General_SysRS_11717: 
PJ-RearCorner_General_SysRS_11719: 
PJ-RearCorner_General_SysRS_11720: 
PJ-RearCorner_General_SysRS_11721: 
PJ-RearCorner_General_SysRS_11896: 
</t>
  </si>
  <si>
    <t xml:space="preserve">PJ-RearCorner_General_SysRS_10728: Low
PJ-RearCorner_General_SysRS_10730: Low
PJ-RearCorner_General_SysRS_10731: Low
PJ-RearCorner_General_SysRS_11196: Low
PJ-RearCorner_General_SysRS_11197: Low
PJ-RearCorner_General_SysRS_11198: Low
PJ-RearCorner_General_SysRS_11537: Low
PJ-RearCorner_General_SysRS_11715: Low
PJ-RearCorner_General_SysRS_11716: Low
PJ-RearCorner_General_SysRS_11717: Low
PJ-RearCorner_General_SysRS_11719: Low
PJ-RearCorner_General_SysRS_11720: Low
PJ-RearCorner_General_SysRS_11721: Low
PJ-RearCorner_General_SysRS_11896: Low
</t>
  </si>
  <si>
    <t xml:space="preserve">PJ-RearCorner_General_SysRS_10728: No finding
PJ-RearCorner_General_SysRS_10730: No finding
PJ-RearCorner_General_SysRS_10731: No finding
PJ-RearCorner_General_SysRS_11196: no finding
PJ-RearCorner_General_SysRS_11197: no finding
PJ-RearCorner_General_SysRS_11198: 
PJ-RearCorner_General_SysRS_11537: 
PJ-RearCorner_General_SysRS_11715: no finding
PJ-RearCorner_General_SysRS_11716: no finding
PJ-RearCorner_General_SysRS_11717: 
PJ-RearCorner_General_SysRS_11719: no finding
PJ-RearCorner_General_SysRS_11720: no finding
PJ-RearCorner_General_SysRS_11721: 
PJ-RearCorner_General_SysRS_11896: no finding
</t>
  </si>
  <si>
    <t xml:space="preserve">PJ-RearCorner_General_SysRS_10728: OK
PJ-RearCorner_General_SysRS_10730: OK
PJ-RearCorner_General_SysRS_10731: OK
PJ-RearCorner_General_SysRS_11196: OK
PJ-RearCorner_General_SysRS_11197: OK
PJ-RearCorner_General_SysRS_11198: 
PJ-RearCorner_General_SysRS_11537: 
PJ-RearCorner_General_SysRS_11715: OK
PJ-RearCorner_General_SysRS_11716: OK
PJ-RearCorner_General_SysRS_11717: 
PJ-RearCorner_General_SysRS_11719: OK
PJ-RearCorner_General_SysRS_11720: OK
PJ-RearCorner_General_SysRS_11721: 
PJ-RearCorner_General_SysRS_11896: OK
</t>
  </si>
  <si>
    <t xml:space="preserve">PJ-RearCorner_General_SysRS_10728: QM
PJ-RearCorner_General_SysRS_10730: QM
PJ-RearCorner_General_SysRS_10731: QM
PJ-RearCorner_General_SysRS_11196: QM
PJ-RearCorner_General_SysRS_11197: QM
PJ-RearCorner_General_SysRS_11198: QM
PJ-RearCorner_General_SysRS_11537: QM
PJ-RearCorner_General_SysRS_11715: QM
PJ-RearCorner_General_SysRS_11716: QM
PJ-RearCorner_General_SysRS_11717: QM
PJ-RearCorner_General_SysRS_11719: QM
PJ-RearCorner_General_SysRS_11720: QM
PJ-RearCorner_General_SysRS_11721: QM
PJ-RearCorner_General_SysRS_11896: QM
</t>
  </si>
  <si>
    <t xml:space="preserve">PJ-RearCorner_General_SysRS_10728: Not_Relevant
PJ-RearCorner_General_SysRS_10730: Not_Relevant
PJ-RearCorner_General_SysRS_10731: Not_Relevant
PJ-RearCorner_General_SysRS_11196: Not_Relevant
PJ-RearCorner_General_SysRS_11197: Not_Relevant
PJ-RearCorner_General_SysRS_11198: Not_Relevant
PJ-RearCorner_General_SysRS_11537: Not_Relevant
PJ-RearCorner_General_SysRS_11715: Not_Relevant
PJ-RearCorner_General_SysRS_11716: Not_Relevant
PJ-RearCorner_General_SysRS_11717: Not_Relevant
PJ-RearCorner_General_SysRS_11719: Not_Relevant
PJ-RearCorner_General_SysRS_11720: Not_Relevant
PJ-RearCorner_General_SysRS_11721: Not_Relevant
PJ-RearCorner_General_SysRS_11896: Not_Relevant
</t>
  </si>
  <si>
    <t xml:space="preserve">PJ-RearCorner_General_SysRS_10728: 
PJ-RearCorner_General_SysRS_10730: 
PJ-RearCorner_General_SysRS_10731: 
PJ-RearCorner_General_SysRS_11196: Vehicle
Function
PJ-RearCorner_General_SysRS_11197: Vehicle
Function
PJ-RearCorner_General_SysRS_11198: Vehicle
Function
PJ-RearCorner_General_SysRS_11537: 
PJ-RearCorner_General_SysRS_11715: Vehicle
Function
PJ-RearCorner_General_SysRS_11716: Vehicle
Function
PJ-RearCorner_General_SysRS_11717: Vehicle
Function
PJ-RearCorner_General_SysRS_11719: Vehicle
Function
PJ-RearCorner_General_SysRS_11720: Vehicle
Function
PJ-RearCorner_General_SysRS_11721: Vehicle
Function
PJ-RearCorner_General_SysRS_11896: 
</t>
  </si>
  <si>
    <t xml:space="preserve">PJ-RearCorner_General_SysRS_10728: XPENG_ED_1R1V_3R1V
XPENG_D55_1R1V
XPENG_ED_5R1V
XPENG_D55_5R1V
PJ-RearCorner_General_SysRS_10730: XPENG_ED_1R1V_3R1V
XPENG_D55_1R1V
XPENG_ED_5R1V
XPENG_D55_5R1V
PJ-RearCorner_General_SysRS_10731: XPENG_ED_1R1V_3R1V
XPENG_D55_1R1V
XPENG_ED_5R1V
XPENG_D55_5R1V
PJ-RearCorner_General_SysRS_11196: XPENG_ED_1R1V_3R1V
XPENG_D55_1R1V
XPENG_ED_5R1V
XPENG_D55_5R1V
PJ-RearCorner_General_SysRS_11197: XPENG_ED_1R1V_3R1V
XPENG_D55_1R1V
XPENG_ED_5R1V
XPENG_D55_5R1V
PJ-RearCorner_General_SysRS_11198: XPENG_ED_1R1V_3R1V
XPENG_D55_1R1V
XPENG_ED_5R1V
XPENG_D55_5R1V
PJ-RearCorner_General_SysRS_11537: XPENG_ED_1R1V_3R1V
XPENG_D55_1R1V
XPENG_ED_5R1V
XPENG_D55_5R1V
PJ-RearCorner_General_SysRS_11715: XPENG_ED_1R1V_3R1V
XPENG_D55_1R1V
XPENG_ED_5R1V
XPENG_D55_5R1V
PJ-RearCorner_General_SysRS_11716: XPENG_ED_1R1V_3R1V
XPENG_D55_1R1V
XPENG_ED_5R1V
XPENG_D55_5R1V
PJ-RearCorner_General_SysRS_11717: XPENG_ED_1R1V_3R1V
XPENG_D55_1R1V
XPENG_ED_5R1V
XPENG_D55_5R1V
PJ-RearCorner_General_SysRS_11719: XPENG_ED_1R1V_3R1V
XPENG_D55_1R1V
XPENG_ED_5R1V
XPENG_D55_5R1V
PJ-RearCorner_General_SysRS_11720: XPENG_ED_1R1V_3R1V
XPENG_D55_1R1V
XPENG_ED_5R1V
XPENG_D55_5R1V
PJ-RearCorner_General_SysRS_11721: XPENG_ED_1R1V_3R1V
XPENG_D55_1R1V
XPENG_ED_5R1V
XPENG_D55_5R1V
PJ-RearCorner_General_SysRS_11896: XPENG_ED_1R1V_3R1V
XPENG_D55_1R1V
XPENG_ED_5R1V
XPENG_D55_5R1V
</t>
  </si>
  <si>
    <t xml:space="preserve">PJ-RearCorner_General_SysRS_10728: verified as requirement described
PJ-RearCorner_General_SysRS_10730: verified as requirement described
PJ-RearCorner_General_SysRS_10731: verified as requirement described
PJ-RearCorner_General_SysRS_11196: verified as requirement described
PJ-RearCorner_General_SysRS_11197: verified as requirement described
PJ-RearCorner_General_SysRS_11198: verified as requirement described
PJ-RearCorner_General_SysRS_11537: [N/A]
Requirement is tested in the context of the associated requirement[10744].
Verification Criteria included in requirement
PJ-RearCorner_General_SysRS_11715: verified as requirement described
PJ-RearCorner_General_SysRS_11716: verified as requirement described
PJ-RearCorner_General_SysRS_11717: verified as requirement described
PJ-RearCorner_General_SysRS_11719: verified as requirement described
PJ-RearCorner_General_SysRS_11720: verified as requirement described
PJ-RearCorner_General_SysRS_11721: verified as requirement described
PJ-RearCorner_General_SysRS_11896: verified as requirement described
</t>
  </si>
  <si>
    <t xml:space="preserve">PJ-RearCorner_General_SysRS_10728: PJ-RearCorner_General_SysRS_10728
PJ-RearCorner_General_SysRS_10730: PJ-RearCorner_General_SysRS_10730
PJ-RearCorner_General_SysRS_10731: PJ-RearCorner_General_SysRS_10731
PJ-RearCorner_General_SysRS_11196: PJ-RearCorner_General_SysRS_11196
PJ-RearCorner_General_SysRS_11197: PJ-RearCorner_General_SysRS_11197
PJ-RearCorner_General_SysRS_11198: PJ-RearCorner_General_SysRS_11198
PJ-RearCorner_General_SysRS_11537: PJ-RearCorner_General_SysRS_11537
PJ-RearCorner_General_SysRS_11715: PJ-RearCorner_General_SysRS_11715
PJ-RearCorner_General_SysRS_11716: PJ-RearCorner_General_SysRS_11716
PJ-RearCorner_General_SysRS_11717: PJ-RearCorner_General_SysRS_11717
PJ-RearCorner_General_SysRS_11719: PJ-RearCorner_General_SysRS_11719
PJ-RearCorner_General_SysRS_11720: PJ-RearCorner_General_SysRS_11720
PJ-RearCorner_General_SysRS_11721: PJ-RearCorner_General_SysRS_11721
PJ-RearCorner_General_SysRS_11896: PJ-RearCorner_General_SysRS_11896
</t>
  </si>
  <si>
    <t xml:space="preserve">PJ-RearCorner_General_SysRS_10728: 2.11.3.0-2.0-2
PJ-RearCorner_General_SysRS_10730: 2.11.3.0-2.0-4
PJ-RearCorner_General_SysRS_10731: 2.11.3.0-2.0-5
PJ-RearCorner_General_SysRS_11196: 5.1.1.4.1.0-1
PJ-RearCorner_General_SysRS_11197: 5.1.1.4.1.0-1.0-1
PJ-RearCorner_General_SysRS_11198: 5.1.1.4.1.0-1.0-2
PJ-RearCorner_General_SysRS_11537: 2.11.3.0-2.0-5.0-1
PJ-RearCorner_General_SysRS_11715: 5.1.1.3.1.1.0-1
PJ-RearCorner_General_SysRS_11716: 5.1.1.3.1.1.0-1.0-1
PJ-RearCorner_General_SysRS_11717: 5.1.1.3.1.1.0-1.0-2
PJ-RearCorner_General_SysRS_11719: 5.1.1.3.2.1.0-1
PJ-RearCorner_General_SysRS_11720: 5.1.1.3.2.1.0-1.0-1
PJ-RearCorner_General_SysRS_11721: 5.1.1.3.2.1.0-1.0-2
PJ-RearCorner_General_SysRS_11896: 6.3.0-1
</t>
  </si>
  <si>
    <t xml:space="preserve">PJ-RearCorner_General_SysRS_10728: doors://abt-doors-da.de.bosch.com:36665/?version=2&amp;prodID=0&amp;urn=urn:telelogic::1-4147106800294823-O-10728-0013a703
PJ-RearCorner_General_SysRS_10730: doors://abt-doors-da.de.bosch.com:36665/?version=2&amp;prodID=0&amp;urn=urn:telelogic::1-4147106800294823-O-10730-0013a703
PJ-RearCorner_General_SysRS_10731: doors://abt-doors-da.de.bosch.com:36665/?version=2&amp;prodID=0&amp;urn=urn:telelogic::1-4147106800294823-O-10731-0013a703
PJ-RearCorner_General_SysRS_11196: doors://abt-doors-da.de.bosch.com:36665/?version=2&amp;prodID=0&amp;urn=urn:telelogic::1-4147106800294823-O-11196-0013a703
PJ-RearCorner_General_SysRS_11197: doors://abt-doors-da.de.bosch.com:36665/?version=2&amp;prodID=0&amp;urn=urn:telelogic::1-4147106800294823-O-11197-0013a703
PJ-RearCorner_General_SysRS_11198: doors://abt-doors-da.de.bosch.com:36665/?version=2&amp;prodID=0&amp;urn=urn:telelogic::1-4147106800294823-O-11198-0013a703
PJ-RearCorner_General_SysRS_11537: doors://abt-doors-da.de.bosch.com:36665/?version=2&amp;prodID=0&amp;urn=urn:telelogic::1-4147106800294823-O-11537-0013a703
PJ-RearCorner_General_SysRS_11715: doors://abt-doors-da.de.bosch.com:36665/?version=2&amp;prodID=0&amp;urn=urn:telelogic::1-4147106800294823-O-11715-0013a703
PJ-RearCorner_General_SysRS_11716: doors://abt-doors-da.de.bosch.com:36665/?version=2&amp;prodID=0&amp;urn=urn:telelogic::1-4147106800294823-O-11716-0013a703
PJ-RearCorner_General_SysRS_11717: doors://abt-doors-da.de.bosch.com:36665/?version=2&amp;prodID=0&amp;urn=urn:telelogic::1-4147106800294823-O-11717-0013a703
PJ-RearCorner_General_SysRS_11719: doors://abt-doors-da.de.bosch.com:36665/?version=2&amp;prodID=0&amp;urn=urn:telelogic::1-4147106800294823-O-11719-0013a703
PJ-RearCorner_General_SysRS_11720: doors://abt-doors-da.de.bosch.com:36665/?version=2&amp;prodID=0&amp;urn=urn:telelogic::1-4147106800294823-O-11720-0013a703
PJ-RearCorner_General_SysRS_11721: doors://abt-doors-da.de.bosch.com:36665/?version=2&amp;prodID=0&amp;urn=urn:telelogic::1-4147106800294823-O-11721-0013a703
PJ-RearCorner_General_SysRS_11896: doors://abt-doors-da.de.bosch.com:36665/?version=2&amp;prodID=0&amp;urn=urn:telelogic::1-4147106800294823-O-11896-0013a703
</t>
  </si>
  <si>
    <t xml:space="preserve">PJ-RearCorner_General_SysRS_10728: 1-4147106800294823-O-10728-0013a703
PJ-RearCorner_General_SysRS_10730: 1-4147106800294823-O-10730-0013a703
PJ-RearCorner_General_SysRS_10731: 1-4147106800294823-O-10731-0013a703
PJ-RearCorner_General_SysRS_11196: 1-4147106800294823-O-11196-0013a703
PJ-RearCorner_General_SysRS_11197: 1-4147106800294823-O-11197-0013a703
PJ-RearCorner_General_SysRS_11198: 1-4147106800294823-O-11198-0013a703
PJ-RearCorner_General_SysRS_11537: 1-4147106800294823-O-11537-0013a703
PJ-RearCorner_General_SysRS_11715: 1-4147106800294823-O-11715-0013a703
PJ-RearCorner_General_SysRS_11716: 1-4147106800294823-O-11716-0013a703
PJ-RearCorner_General_SysRS_11717: 1-4147106800294823-O-11717-0013a703
PJ-RearCorner_General_SysRS_11719: 1-4147106800294823-O-11719-0013a703
PJ-RearCorner_General_SysRS_11720: 1-4147106800294823-O-11720-0013a703
PJ-RearCorner_General_SysRS_11721: 1-4147106800294823-O-11721-0013a703
PJ-RearCorner_General_SysRS_11896: 1-4147106800294823-O-11896-0013a703
</t>
  </si>
  <si>
    <t xml:space="preserve">PJ-RearCorner_General_SysRS_10728: BL 4.0
PJ-RearCorner_General_SysRS_10730: BL 4.0
PJ-RearCorner_General_SysRS_10731: BL 4.0
PJ-RearCorner_General_SysRS_11196: BL 4.0
PJ-RearCorner_General_SysRS_11197: BL 4.0
PJ-RearCorner_General_SysRS_11198: BL 4.0
PJ-RearCorner_General_SysRS_11537: 
PJ-RearCorner_General_SysRS_11715: BL 4.0
PJ-RearCorner_General_SysRS_11716: BL 4.0
PJ-RearCorner_General_SysRS_11717: BL 4.0
PJ-RearCorner_General_SysRS_11719: BL 4.0
PJ-RearCorner_General_SysRS_11720: BL 4.0
PJ-RearCorner_General_SysRS_11721: BL 4.0
PJ-RearCorner_General_SysRS_11896: BL 6.0
</t>
  </si>
  <si>
    <t xml:space="preserve">PJ-RearCorner_General_SysRS_10728: -
PJ-RearCorner_General_SysRS_10730: -
PJ-RearCorner_General_SysRS_10731: -
PJ-RearCorner_General_SysRS_11196: -
PJ-RearCorner_General_SysRS_11197: -
PJ-RearCorner_General_SysRS_11198: -
PJ-RearCorner_General_SysRS_11537: -
PJ-RearCorner_General_SysRS_11715: -
PJ-RearCorner_General_SysRS_11716: -
PJ-RearCorner_General_SysRS_11717: -
PJ-RearCorner_General_SysRS_11719: -
PJ-RearCorner_General_SysRS_11720: -
PJ-RearCorner_General_SysRS_11721: -
PJ-RearCorner_General_SysRS_11896: -
</t>
  </si>
  <si>
    <t xml:space="preserve">PJ-RearCorner_General_SysRS_10728: none
PJ-RearCorner_General_SysRS_10730: none
PJ-RearCorner_General_SysRS_10731: none
PJ-RearCorner_General_SysRS_11196: none
PJ-RearCorner_General_SysRS_11197: none
PJ-RearCorner_General_SysRS_11198: none
PJ-RearCorner_General_SysRS_11537: none
PJ-RearCorner_General_SysRS_11715: none
PJ-RearCorner_General_SysRS_11716: none
PJ-RearCorner_General_SysRS_11717: none
PJ-RearCorner_General_SysRS_11719: none
PJ-RearCorner_General_SysRS_11720: none
PJ-RearCorner_General_SysRS_11721: none
PJ-RearCorner_General_SysRS_11896: none
</t>
  </si>
  <si>
    <t>doors://abt-doors-da.de.bosch.com:36665/?version=2&amp;prodID=0&amp;urn=urn:telelogic::1-4147106800294823-O-295-0010c70f</t>
  </si>
  <si>
    <t>6.3.1.0-3</t>
  </si>
  <si>
    <t xml:space="preserve">PJ-RearCorner_General_SysRS_11129: 
PJ-RearCorner_General_SysRS_11130: 
PJ-RearCorner_General_SysRS_11131: 
PJ-RearCorner_General_SysRS_11132: 
PJ-RearCorner_General_SysRS_11133: 
PJ-RearCorner_General_SysRS_11134: 
PJ-RearCorner_General_SysRS_11139: 
PJ-RearCorner_General_SysRS_11140: 
PJ-RearCorner_General_SysRS_11141: 
PJ-RearCorner_General_SysRS_11142: 
</t>
  </si>
  <si>
    <t>1-4147106800294823-O-295-0010c70f</t>
  </si>
  <si>
    <t xml:space="preserve">PJ-RearCorner_General_SysRS_11129: 
PJ-RearCorner_General_SysRS_11130: 
PJ-RearCorner_General_SysRS_11131: 
PJ-RearCorner_General_SysRS_11132: 
PJ-RearCorner_General_SysRS_11133: 
PJ-RearCorner_General_SysRS_11134: 
PJ-RearCorner_General_SysRS_11139: 
PJ-RearCorner_General_SysRS_11140: 
PJ-RearCorner_General_SysRS_11141: 
PJ-RearCorner_General_SysRS_11142: 
</t>
  </si>
  <si>
    <t xml:space="preserve">PJ-RearCorner_General_SysRS_11129: Low
PJ-RearCorner_General_SysRS_11130: Low
PJ-RearCorner_General_SysRS_11131: Low
PJ-RearCorner_General_SysRS_11132: Low
PJ-RearCorner_General_SysRS_11133: Low
PJ-RearCorner_General_SysRS_11134: Low
PJ-RearCorner_General_SysRS_11139: Low
PJ-RearCorner_General_SysRS_11140: Low
PJ-RearCorner_General_SysRS_11141: Low
PJ-RearCorner_General_SysRS_11142: Low
</t>
  </si>
  <si>
    <t xml:space="preserve">PJ-RearCorner_General_SysRS_11129: 
PJ-RearCorner_General_SysRS_11130: 
PJ-RearCorner_General_SysRS_11131: 
PJ-RearCorner_General_SysRS_11132: no finding
PJ-RearCorner_General_SysRS_11133: no finding
PJ-RearCorner_General_SysRS_11134: 
PJ-RearCorner_General_SysRS_11139: no finding
PJ-RearCorner_General_SysRS_11140: no finding
PJ-RearCorner_General_SysRS_11141: no finding
PJ-RearCorner_General_SysRS_11142: no finding
</t>
  </si>
  <si>
    <t xml:space="preserve">PJ-RearCorner_General_SysRS_11129: 
PJ-RearCorner_General_SysRS_11130: 
PJ-RearCorner_General_SysRS_11131: 
PJ-RearCorner_General_SysRS_11132: OK
PJ-RearCorner_General_SysRS_11133: OK
PJ-RearCorner_General_SysRS_11134: 
PJ-RearCorner_General_SysRS_11139: OK
PJ-RearCorner_General_SysRS_11140: OK
PJ-RearCorner_General_SysRS_11141: OK
PJ-RearCorner_General_SysRS_11142: OK
</t>
  </si>
  <si>
    <t xml:space="preserve">PJ-RearCorner_General_SysRS_11129: QM
PJ-RearCorner_General_SysRS_11130: QM
PJ-RearCorner_General_SysRS_11131: QM
PJ-RearCorner_General_SysRS_11132: QM
PJ-RearCorner_General_SysRS_11133: QM
PJ-RearCorner_General_SysRS_11134: QM
PJ-RearCorner_General_SysRS_11139: QM
PJ-RearCorner_General_SysRS_11140: QM
PJ-RearCorner_General_SysRS_11141: QM
PJ-RearCorner_General_SysRS_11142: QM
</t>
  </si>
  <si>
    <t xml:space="preserve">PJ-RearCorner_General_SysRS_11129: Not_Relevant
PJ-RearCorner_General_SysRS_11130: Not_Relevant
PJ-RearCorner_General_SysRS_11131: Not_Relevant
PJ-RearCorner_General_SysRS_11132: Not_Relevant
PJ-RearCorner_General_SysRS_11133: Not_Relevant
PJ-RearCorner_General_SysRS_11134: Not_Relevant
PJ-RearCorner_General_SysRS_11139: Not_Relevant
PJ-RearCorner_General_SysRS_11140: Not_Relevant
PJ-RearCorner_General_SysRS_11141: Not_Relevant
PJ-RearCorner_General_SysRS_11142: Not_Relevant
</t>
  </si>
  <si>
    <t xml:space="preserve">PJ-RearCorner_General_SysRS_11129: Vehicle
Function
PJ-RearCorner_General_SysRS_11130: Vehicle
Function
PJ-RearCorner_General_SysRS_11131: Function
PJ-RearCorner_General_SysRS_11132: Function
PJ-RearCorner_General_SysRS_11133: Function
PJ-RearCorner_General_SysRS_11134: Function
PJ-RearCorner_General_SysRS_11139: Function
PJ-RearCorner_General_SysRS_11140: Vehicle
Function
PJ-RearCorner_General_SysRS_11141: Vehicle
Function
PJ-RearCorner_General_SysRS_11142: Vehicle
Function
</t>
  </si>
  <si>
    <t xml:space="preserve">PJ-RearCorner_General_SysRS_11129: XPENG_ED_1R1V_3R1V
XPENG_D55_1R1V
XPENG_ED_5R1V
XPENG_D55_5R1V
PJ-RearCorner_General_SysRS_11130: XPENG_ED_1R1V_3R1V
XPENG_D55_1R1V
XPENG_ED_5R1V
XPENG_D55_5R1V
PJ-RearCorner_General_SysRS_11131: XPENG_ED_1R1V_3R1V
XPENG_D55_1R1V
XPENG_ED_5R1V
XPENG_D55_5R1V
PJ-RearCorner_General_SysRS_11132: XPENG_ED_1R1V_3R1V
XPENG_D55_1R1V
XPENG_ED_5R1V
XPENG_D55_5R1V
PJ-RearCorner_General_SysRS_11133: XPENG_ED_1R1V_3R1V
XPENG_D55_1R1V
XPENG_ED_5R1V
XPENG_D55_5R1V
PJ-RearCorner_General_SysRS_11134: XPENG_ED_1R1V_3R1V
XPENG_D55_1R1V
XPENG_ED_5R1V
XPENG_D55_5R1V
PJ-RearCorner_General_SysRS_11139: XPENG_ED_1R1V_3R1V
XPENG_D55_1R1V
XPENG_ED_5R1V
XPENG_D55_5R1V
PJ-RearCorner_General_SysRS_11140: XPENG_ED_1R1V_3R1V
XPENG_D55_1R1V
XPENG_ED_5R1V
XPENG_D55_5R1V
PJ-RearCorner_General_SysRS_11141: XPENG_ED_1R1V_3R1V
XPENG_D55_1R1V
XPENG_ED_5R1V
XPENG_D55_5R1V
PJ-RearCorner_General_SysRS_11142: XPENG_ED_1R1V_3R1V
XPENG_D55_1R1V
XPENG_ED_5R1V
XPENG_D55_5R1V
</t>
  </si>
  <si>
    <t xml:space="preserve">PJ-RearCorner_General_SysRS_11129: verified as requirement described
PJ-RearCorner_General_SysRS_11130: verified as requirement described
PJ-RearCorner_General_SysRS_11131: verified as requirement described
PJ-RearCorner_General_SysRS_11132: verified as requirement described
PJ-RearCorner_General_SysRS_11133: verified as requirement described
PJ-RearCorner_General_SysRS_11134: verified as requirement described
PJ-RearCorner_General_SysRS_11139: verified as requirement described
PJ-RearCorner_General_SysRS_11140: verified as requirement described
PJ-RearCorner_General_SysRS_11141: verified as requirement described
PJ-RearCorner_General_SysRS_11142: verified as requirement described
</t>
  </si>
  <si>
    <t xml:space="preserve">PJ-RearCorner_General_SysRS_11129: PJ-RearCorner_General_SysRS_11129
PJ-RearCorner_General_SysRS_11130: PJ-RearCorner_General_SysRS_11130
PJ-RearCorner_General_SysRS_11131: PJ-RearCorner_General_SysRS_11131
PJ-RearCorner_General_SysRS_11132: PJ-RearCorner_General_SysRS_11132
PJ-RearCorner_General_SysRS_11133: PJ-RearCorner_General_SysRS_11133
PJ-RearCorner_General_SysRS_11134: PJ-RearCorner_General_SysRS_11134
PJ-RearCorner_General_SysRS_11139: PJ-RearCorner_General_SysRS_11139
PJ-RearCorner_General_SysRS_11140: PJ-RearCorner_General_SysRS_11140
PJ-RearCorner_General_SysRS_11141: PJ-RearCorner_General_SysRS_11141
PJ-RearCorner_General_SysRS_11142: PJ-RearCorner_General_SysRS_11142
</t>
  </si>
  <si>
    <t xml:space="preserve">PJ-RearCorner_General_SysRS_11129: 5.1.1.1.1.1-2
PJ-RearCorner_General_SysRS_11130: 5.1.1.1.1.1-3
PJ-RearCorner_General_SysRS_11131: 5.1.1.1.1.1-4
PJ-RearCorner_General_SysRS_11132: 5.1.1.1.1.1-5
PJ-RearCorner_General_SysRS_11133: 5.1.1.1.1.1-6
PJ-RearCorner_General_SysRS_11134: 5.1.1.1.1.1-7
PJ-RearCorner_General_SysRS_11139: 5.1.1.1.2.1-2
PJ-RearCorner_General_SysRS_11140: 5.1.1.1.2.1-3
PJ-RearCorner_General_SysRS_11141: 5.1.1.1.2.1-4
PJ-RearCorner_General_SysRS_11142: 5.1.1.1.2.1-5
</t>
  </si>
  <si>
    <t xml:space="preserve">PJ-RearCorner_General_SysRS_11129: doors://abt-doors-da.de.bosch.com:36665/?version=2&amp;prodID=0&amp;urn=urn:telelogic::1-4147106800294823-O-11129-0013a703
PJ-RearCorner_General_SysRS_11130: doors://abt-doors-da.de.bosch.com:36665/?version=2&amp;prodID=0&amp;urn=urn:telelogic::1-4147106800294823-O-11130-0013a703
PJ-RearCorner_General_SysRS_11131: doors://abt-doors-da.de.bosch.com:36665/?version=2&amp;prodID=0&amp;urn=urn:telelogic::1-4147106800294823-O-11131-0013a703
PJ-RearCorner_General_SysRS_11132: doors://abt-doors-da.de.bosch.com:36665/?version=2&amp;prodID=0&amp;urn=urn:telelogic::1-4147106800294823-O-11132-0013a703
PJ-RearCorner_General_SysRS_11133: doors://abt-doors-da.de.bosch.com:36665/?version=2&amp;prodID=0&amp;urn=urn:telelogic::1-4147106800294823-O-11133-0013a703
PJ-RearCorner_General_SysRS_11134: doors://abt-doors-da.de.bosch.com:36665/?version=2&amp;prodID=0&amp;urn=urn:telelogic::1-4147106800294823-O-11134-0013a703
PJ-RearCorner_General_SysRS_11139: doors://abt-doors-da.de.bosch.com:36665/?version=2&amp;prodID=0&amp;urn=urn:telelogic::1-4147106800294823-O-11139-0013a703
PJ-RearCorner_General_SysRS_11140: doors://abt-doors-da.de.bosch.com:36665/?version=2&amp;prodID=0&amp;urn=urn:telelogic::1-4147106800294823-O-11140-0013a703
PJ-RearCorner_General_SysRS_11141: doors://abt-doors-da.de.bosch.com:36665/?version=2&amp;prodID=0&amp;urn=urn:telelogic::1-4147106800294823-O-11141-0013a703
PJ-RearCorner_General_SysRS_11142: doors://abt-doors-da.de.bosch.com:36665/?version=2&amp;prodID=0&amp;urn=urn:telelogic::1-4147106800294823-O-11142-0013a703
</t>
  </si>
  <si>
    <t xml:space="preserve">PJ-RearCorner_General_SysRS_11129: 1-4147106800294823-O-11129-0013a703
PJ-RearCorner_General_SysRS_11130: 1-4147106800294823-O-11130-0013a703
PJ-RearCorner_General_SysRS_11131: 1-4147106800294823-O-11131-0013a703
PJ-RearCorner_General_SysRS_11132: 1-4147106800294823-O-11132-0013a703
PJ-RearCorner_General_SysRS_11133: 1-4147106800294823-O-11133-0013a703
PJ-RearCorner_General_SysRS_11134: 1-4147106800294823-O-11134-0013a703
PJ-RearCorner_General_SysRS_11139: 1-4147106800294823-O-11139-0013a703
PJ-RearCorner_General_SysRS_11140: 1-4147106800294823-O-11140-0013a703
PJ-RearCorner_General_SysRS_11141: 1-4147106800294823-O-11141-0013a703
PJ-RearCorner_General_SysRS_11142: 1-4147106800294823-O-11142-0013a703
</t>
  </si>
  <si>
    <t xml:space="preserve">PJ-RearCorner_General_SysRS_11129: BL 4.0
PJ-RearCorner_General_SysRS_11130: BL 4.0
PJ-RearCorner_General_SysRS_11131: BL 4.0
PJ-RearCorner_General_SysRS_11132: BL 4.0
PJ-RearCorner_General_SysRS_11133: BL 4.0
PJ-RearCorner_General_SysRS_11134: BL 4.0
PJ-RearCorner_General_SysRS_11139: BL 4.0
PJ-RearCorner_General_SysRS_11140: BL 4.0
PJ-RearCorner_General_SysRS_11141: BL 4.0
PJ-RearCorner_General_SysRS_11142: BL 4.0
</t>
  </si>
  <si>
    <t xml:space="preserve">PJ-RearCorner_General_SysRS_11129: -
PJ-RearCorner_General_SysRS_11130: -
PJ-RearCorner_General_SysRS_11131: -
PJ-RearCorner_General_SysRS_11132: -
PJ-RearCorner_General_SysRS_11133: -
PJ-RearCorner_General_SysRS_11134: -
PJ-RearCorner_General_SysRS_11139: -
PJ-RearCorner_General_SysRS_11140: -
PJ-RearCorner_General_SysRS_11141: -
PJ-RearCorner_General_SysRS_11142: -
</t>
  </si>
  <si>
    <t xml:space="preserve">PJ-RearCorner_General_SysRS_11129: none
PJ-RearCorner_General_SysRS_11130: none
PJ-RearCorner_General_SysRS_11131: none
PJ-RearCorner_General_SysRS_11132: none
PJ-RearCorner_General_SysRS_11133: none
PJ-RearCorner_General_SysRS_11134: none
PJ-RearCorner_General_SysRS_11139: none
PJ-RearCorner_General_SysRS_11140: none
PJ-RearCorner_General_SysRS_11141: none
PJ-RearCorner_General_SysRS_11142: none
</t>
  </si>
  <si>
    <t>doors://abt-doors-da.de.bosch.com:36665/?version=2&amp;prodID=0&amp;urn=urn:telelogic::1-4147106800294823-O-296-0010c70f</t>
  </si>
  <si>
    <t>6.3.1.0-4</t>
  </si>
  <si>
    <t>no this feature</t>
  </si>
  <si>
    <t>1-4147106800294823-O-296-0010c70f</t>
  </si>
  <si>
    <t>doors://abt-doors-da.de.bosch.com:36665/?version=2&amp;prodID=0&amp;urn=urn:telelogic::1-4147106800294823-O-297-0010c70f</t>
  </si>
  <si>
    <t>6.3.1.0-5</t>
  </si>
  <si>
    <t>1-4147106800294823-O-297-0010c70f</t>
  </si>
  <si>
    <t>298_#48#</t>
  </si>
  <si>
    <t>doors://abt-doors-da.de.bosch.com:36665/?version=2&amp;prodID=0&amp;urn=urn:telelogic::1-4147106800294823-O-298-0010c70f</t>
  </si>
  <si>
    <t>6.3.1.0-6</t>
  </si>
  <si>
    <t>1-4147106800294823-O-298-0010c70f</t>
  </si>
  <si>
    <t>doors://abt-doors-da.de.bosch.com:36665/?version=2&amp;prodID=0&amp;urn=urn:telelogic::1-4147106800294823-O-300-0010c70f</t>
  </si>
  <si>
    <t>6.3.2.0-1</t>
  </si>
  <si>
    <t xml:space="preserve">PJ-RearCorner_General_SysRS_10726: 
PJ-RearCorner_General_SysRS_11934: 
PJ-RearCorner_General_SysRS_11935: 
PJ-RearCorner_General_SysRS_11947: 
</t>
  </si>
  <si>
    <t>1-4147106800294823-O-300-0010c70f</t>
  </si>
  <si>
    <t xml:space="preserve">PJ-RearCorner_General_SysRS_10726: 
PJ-RearCorner_General_SysRS_11934: 
PJ-RearCorner_General_SysRS_11935: 
PJ-RearCorner_General_SysRS_11947: 
</t>
  </si>
  <si>
    <t xml:space="preserve">PJ-RearCorner_General_SysRS_10726: Low
PJ-RearCorner_General_SysRS_11934: Low
PJ-RearCorner_General_SysRS_11935: Low
PJ-RearCorner_General_SysRS_11947: Low
</t>
  </si>
  <si>
    <t xml:space="preserve">PJ-RearCorner_General_SysRS_10726: No finding
PJ-RearCorner_General_SysRS_11934: no finding
PJ-RearCorner_General_SysRS_11935: no finding
PJ-RearCorner_General_SysRS_11947: no finding
</t>
  </si>
  <si>
    <t xml:space="preserve">PJ-RearCorner_General_SysRS_10726: OK
PJ-RearCorner_General_SysRS_11934: OK
PJ-RearCorner_General_SysRS_11935: OK
PJ-RearCorner_General_SysRS_11947: OK
</t>
  </si>
  <si>
    <t xml:space="preserve">PJ-RearCorner_General_SysRS_10726: QM
PJ-RearCorner_General_SysRS_11934: QM
PJ-RearCorner_General_SysRS_11935: QM
PJ-RearCorner_General_SysRS_11947: QM
</t>
  </si>
  <si>
    <t xml:space="preserve">PJ-RearCorner_General_SysRS_10726: Not_Relevant
PJ-RearCorner_General_SysRS_11934: Not_Relevant
PJ-RearCorner_General_SysRS_11935: Not_Relevant
PJ-RearCorner_General_SysRS_11947: Not_Relevant
</t>
  </si>
  <si>
    <t xml:space="preserve">PJ-RearCorner_General_SysRS_10726: XPENG_ED_1R1V_3R1V
XPENG_D55_1R1V
XPENG_ED_5R1V
XPENG_D55_5R1V
PJ-RearCorner_General_SysRS_11934: XPENG_ED_1R1V_3R1V
XPENG_D55_1R1V
XPENG_ED_5R1V
XPENG_D55_5R1V
PJ-RearCorner_General_SysRS_11935: XPENG_ED_1R1V_3R1V
XPENG_D55_1R1V
XPENG_ED_5R1V
XPENG_D55_5R1V
PJ-RearCorner_General_SysRS_11947: XPENG_ED_1R1V_3R1V
XPENG_D55_1R1V
XPENG_ED_5R1V
XPENG_D55_5R1V
</t>
  </si>
  <si>
    <t xml:space="preserve">PJ-RearCorner_General_SysRS_10726: verified as requirement described
PJ-RearCorner_General_SysRS_11934: verified as requirement described
PJ-RearCorner_General_SysRS_11935: verified as requirement described
PJ-RearCorner_General_SysRS_11947: verified as requirement described
</t>
  </si>
  <si>
    <t xml:space="preserve">PJ-RearCorner_General_SysRS_10726: PJ-RearCorner_General_SysRS_10726
PJ-RearCorner_General_SysRS_11934: PJ-RearCorner_General_SysRS_11934
PJ-RearCorner_General_SysRS_11935: PJ-RearCorner_General_SysRS_11935
PJ-RearCorner_General_SysRS_11947: PJ-RearCorner_General_SysRS_11947
</t>
  </si>
  <si>
    <t xml:space="preserve">PJ-RearCorner_General_SysRS_10726: 2.11.3.0-2
PJ-RearCorner_General_SysRS_11934: 7.3.0-4
PJ-RearCorner_General_SysRS_11935: 7.3.0-3
PJ-RearCorner_General_SysRS_11947: 7.3.0-1
</t>
  </si>
  <si>
    <t xml:space="preserve">PJ-RearCorner_General_SysRS_10726: doors://abt-doors-da.de.bosch.com:36665/?version=2&amp;prodID=0&amp;urn=urn:telelogic::1-4147106800294823-O-10726-0013a703
PJ-RearCorner_General_SysRS_11934: doors://abt-doors-da.de.bosch.com:36665/?version=2&amp;prodID=0&amp;urn=urn:telelogic::1-4147106800294823-O-11934-0013a703
PJ-RearCorner_General_SysRS_11935: doors://abt-doors-da.de.bosch.com:36665/?version=2&amp;prodID=0&amp;urn=urn:telelogic::1-4147106800294823-O-11935-0013a703
PJ-RearCorner_General_SysRS_11947: doors://abt-doors-da.de.bosch.com:36665/?version=2&amp;prodID=0&amp;urn=urn:telelogic::1-4147106800294823-O-11947-0013a703
</t>
  </si>
  <si>
    <t xml:space="preserve">PJ-RearCorner_General_SysRS_10726: 1-4147106800294823-O-10726-0013a703
PJ-RearCorner_General_SysRS_11934: 1-4147106800294823-O-11934-0013a703
PJ-RearCorner_General_SysRS_11935: 1-4147106800294823-O-11935-0013a703
PJ-RearCorner_General_SysRS_11947: 1-4147106800294823-O-11947-0013a703
</t>
  </si>
  <si>
    <t xml:space="preserve">PJ-RearCorner_General_SysRS_10726: BL 4.0
PJ-RearCorner_General_SysRS_11934: BL 6.0
PJ-RearCorner_General_SysRS_11935: BL 6.0
PJ-RearCorner_General_SysRS_11947: BL 6.0
</t>
  </si>
  <si>
    <t xml:space="preserve">PJ-RearCorner_General_SysRS_10726: -
PJ-RearCorner_General_SysRS_11934: -
PJ-RearCorner_General_SysRS_11935: -
PJ-RearCorner_General_SysRS_11947: -
</t>
  </si>
  <si>
    <t xml:space="preserve">PJ-RearCorner_General_SysRS_10726: none
PJ-RearCorner_General_SysRS_11934: none
PJ-RearCorner_General_SysRS_11935: none
PJ-RearCorner_General_SysRS_11947: none
</t>
  </si>
  <si>
    <t>doors://abt-doors-da.de.bosch.com:36665/?version=2&amp;prodID=0&amp;urn=urn:telelogic::1-4147106800294823-O-301-0010c70f</t>
  </si>
  <si>
    <t>6.3.2.0-1.0-1</t>
  </si>
  <si>
    <t xml:space="preserve">PJ-RearCorner_General_SysRS_10727: 
</t>
  </si>
  <si>
    <t>1-4147106800294823-O-301-0010c70f</t>
  </si>
  <si>
    <t xml:space="preserve">PJ-RearCorner_General_SysRS_10727: 
</t>
  </si>
  <si>
    <t xml:space="preserve">PJ-RearCorner_General_SysRS_10727: Low
</t>
  </si>
  <si>
    <t xml:space="preserve">PJ-RearCorner_General_SysRS_10727: No finding
</t>
  </si>
  <si>
    <t xml:space="preserve">PJ-RearCorner_General_SysRS_10727: OK
</t>
  </si>
  <si>
    <t xml:space="preserve">PJ-RearCorner_General_SysRS_10727: QM
</t>
  </si>
  <si>
    <t xml:space="preserve">PJ-RearCorner_General_SysRS_10727: Not_Relevant
</t>
  </si>
  <si>
    <t xml:space="preserve">PJ-RearCorner_General_SysRS_10727: XPENG_ED_1R1V_3R1V
XPENG_D55_1R1V
XPENG_ED_5R1V
XPENG_D55_5R1V
</t>
  </si>
  <si>
    <t xml:space="preserve">PJ-RearCorner_General_SysRS_10727: verified as requirement described
</t>
  </si>
  <si>
    <t xml:space="preserve">PJ-RearCorner_General_SysRS_10727: PJ-RearCorner_General_SysRS_10727
</t>
  </si>
  <si>
    <t xml:space="preserve">PJ-RearCorner_General_SysRS_10727: 2.11.3.0-2.0-1
</t>
  </si>
  <si>
    <t xml:space="preserve">PJ-RearCorner_General_SysRS_10727: doors://abt-doors-da.de.bosch.com:36665/?version=2&amp;prodID=0&amp;urn=urn:telelogic::1-4147106800294823-O-10727-0013a703
</t>
  </si>
  <si>
    <t xml:space="preserve">PJ-RearCorner_General_SysRS_10727: 1-4147106800294823-O-10727-0013a703
</t>
  </si>
  <si>
    <t xml:space="preserve">PJ-RearCorner_General_SysRS_10727: BL 4.0
</t>
  </si>
  <si>
    <t xml:space="preserve">PJ-RearCorner_General_SysRS_10727: -
</t>
  </si>
  <si>
    <t xml:space="preserve">PJ-RearCorner_General_SysRS_10727: none
</t>
  </si>
  <si>
    <t>doors://abt-doors-da.de.bosch.com:36665/?version=2&amp;prodID=0&amp;urn=urn:telelogic::1-4147106800294823-O-302-0010c70f</t>
  </si>
  <si>
    <t>6.3.2.0-1.0-2</t>
  </si>
  <si>
    <t>50% overlap</t>
  </si>
  <si>
    <t>1-4147106800294823-O-302-0010c70f</t>
  </si>
  <si>
    <t>303_#49#</t>
  </si>
  <si>
    <t>doors://abt-doors-da.de.bosch.com:36665/?version=2&amp;prodID=0&amp;urn=urn:telelogic::1-4147106800294823-O-303-0010c70f</t>
  </si>
  <si>
    <t>6.3.2.0-1.0-3</t>
  </si>
  <si>
    <t xml:space="preserve">PJ-RearCorner_General_SysRS_10731: 
</t>
  </si>
  <si>
    <t>1-4147106800294823-O-303-0010c70f</t>
  </si>
  <si>
    <t xml:space="preserve">PJ-RearCorner_General_SysRS_10731: 
</t>
  </si>
  <si>
    <t xml:space="preserve">PJ-RearCorner_General_SysRS_10731: Low
</t>
  </si>
  <si>
    <t xml:space="preserve">PJ-RearCorner_General_SysRS_10731: No finding
</t>
  </si>
  <si>
    <t xml:space="preserve">PJ-RearCorner_General_SysRS_10731: OK
</t>
  </si>
  <si>
    <t xml:space="preserve">PJ-RearCorner_General_SysRS_10731: QM
</t>
  </si>
  <si>
    <t xml:space="preserve">PJ-RearCorner_General_SysRS_10731: Not_Relevant
</t>
  </si>
  <si>
    <t xml:space="preserve">PJ-RearCorner_General_SysRS_10731: XPENG_ED_1R1V_3R1V
XPENG_D55_1R1V
XPENG_ED_5R1V
XPENG_D55_5R1V
</t>
  </si>
  <si>
    <t xml:space="preserve">PJ-RearCorner_General_SysRS_10731: verified as requirement described
</t>
  </si>
  <si>
    <t xml:space="preserve">PJ-RearCorner_General_SysRS_10731: PJ-RearCorner_General_SysRS_10731
</t>
  </si>
  <si>
    <t xml:space="preserve">PJ-RearCorner_General_SysRS_10731: 2.11.3.0-2.0-5
</t>
  </si>
  <si>
    <t xml:space="preserve">PJ-RearCorner_General_SysRS_10731: doors://abt-doors-da.de.bosch.com:36665/?version=2&amp;prodID=0&amp;urn=urn:telelogic::1-4147106800294823-O-10731-0013a703
</t>
  </si>
  <si>
    <t xml:space="preserve">PJ-RearCorner_General_SysRS_10731: 1-4147106800294823-O-10731-0013a703
</t>
  </si>
  <si>
    <t xml:space="preserve">PJ-RearCorner_General_SysRS_10731: BL 4.0
</t>
  </si>
  <si>
    <t xml:space="preserve">PJ-RearCorner_General_SysRS_10731: -
</t>
  </si>
  <si>
    <t xml:space="preserve">PJ-RearCorner_General_SysRS_10731: none
</t>
  </si>
  <si>
    <t>doors://abt-doors-da.de.bosch.com:36665/?version=2&amp;prodID=0&amp;urn=urn:telelogic::1-4147106800294823-O-305-0010c70f</t>
  </si>
  <si>
    <t>6.3.2.0-1.0-5</t>
  </si>
  <si>
    <t xml:space="preserve">PJ-RearCorner_General_SysRS_10729: 
</t>
  </si>
  <si>
    <t>1-4147106800294823-O-305-0010c70f</t>
  </si>
  <si>
    <t xml:space="preserve">PJ-RearCorner_General_SysRS_10729: 
</t>
  </si>
  <si>
    <t xml:space="preserve">PJ-RearCorner_General_SysRS_10729: Low
</t>
  </si>
  <si>
    <t xml:space="preserve">PJ-RearCorner_General_SysRS_10729: No finding
</t>
  </si>
  <si>
    <t xml:space="preserve">PJ-RearCorner_General_SysRS_10729: OK
</t>
  </si>
  <si>
    <t xml:space="preserve">PJ-RearCorner_General_SysRS_10729: QM
</t>
  </si>
  <si>
    <t xml:space="preserve">PJ-RearCorner_General_SysRS_10729: Not_Relevant
</t>
  </si>
  <si>
    <t xml:space="preserve">PJ-RearCorner_General_SysRS_10729: XPENG_ED_1R1V_3R1V
XPENG_D55_1R1V
XPENG_ED_5R1V
XPENG_D55_5R1V
</t>
  </si>
  <si>
    <t xml:space="preserve">PJ-RearCorner_General_SysRS_10729: verified as requirement described
</t>
  </si>
  <si>
    <t xml:space="preserve">PJ-RearCorner_General_SysRS_10729: PJ-RearCorner_General_SysRS_10729
</t>
  </si>
  <si>
    <t xml:space="preserve">PJ-RearCorner_General_SysRS_10729: 2.11.3.0-2.0-3
</t>
  </si>
  <si>
    <t xml:space="preserve">PJ-RearCorner_General_SysRS_10729: doors://abt-doors-da.de.bosch.com:36665/?version=2&amp;prodID=0&amp;urn=urn:telelogic::1-4147106800294823-O-10729-0013a703
</t>
  </si>
  <si>
    <t xml:space="preserve">PJ-RearCorner_General_SysRS_10729: 1-4147106800294823-O-10729-0013a703
</t>
  </si>
  <si>
    <t xml:space="preserve">PJ-RearCorner_General_SysRS_10729: BL 4.0
</t>
  </si>
  <si>
    <t xml:space="preserve">PJ-RearCorner_General_SysRS_10729: -
</t>
  </si>
  <si>
    <t xml:space="preserve">PJ-RearCorner_General_SysRS_10729: none
</t>
  </si>
  <si>
    <t>doors://abt-doors-da.de.bosch.com:36665/?version=2&amp;prodID=0&amp;urn=urn:telelogic::1-4147106800294823-O-306-0010c70f</t>
  </si>
  <si>
    <t>6.3.2.0-1.0-6</t>
  </si>
  <si>
    <t xml:space="preserve">PJ-RearCorner_General_SysRS_10730: 
</t>
  </si>
  <si>
    <t>1-4147106800294823-O-306-0010c70f</t>
  </si>
  <si>
    <t xml:space="preserve">PJ-RearCorner_General_SysRS_10730: 
</t>
  </si>
  <si>
    <t xml:space="preserve">PJ-RearCorner_General_SysRS_10730: Low
</t>
  </si>
  <si>
    <t xml:space="preserve">PJ-RearCorner_General_SysRS_10730: No finding
</t>
  </si>
  <si>
    <t xml:space="preserve">PJ-RearCorner_General_SysRS_10730: OK
</t>
  </si>
  <si>
    <t xml:space="preserve">PJ-RearCorner_General_SysRS_10730: QM
</t>
  </si>
  <si>
    <t xml:space="preserve">PJ-RearCorner_General_SysRS_10730: Not_Relevant
</t>
  </si>
  <si>
    <t xml:space="preserve">PJ-RearCorner_General_SysRS_10730: XPENG_ED_1R1V_3R1V
XPENG_D55_1R1V
XPENG_ED_5R1V
XPENG_D55_5R1V
</t>
  </si>
  <si>
    <t xml:space="preserve">PJ-RearCorner_General_SysRS_10730: verified as requirement described
</t>
  </si>
  <si>
    <t xml:space="preserve">PJ-RearCorner_General_SysRS_10730: PJ-RearCorner_General_SysRS_10730
</t>
  </si>
  <si>
    <t xml:space="preserve">PJ-RearCorner_General_SysRS_10730: 2.11.3.0-2.0-4
</t>
  </si>
  <si>
    <t xml:space="preserve">PJ-RearCorner_General_SysRS_10730: doors://abt-doors-da.de.bosch.com:36665/?version=2&amp;prodID=0&amp;urn=urn:telelogic::1-4147106800294823-O-10730-0013a703
</t>
  </si>
  <si>
    <t xml:space="preserve">PJ-RearCorner_General_SysRS_10730: 1-4147106800294823-O-10730-0013a703
</t>
  </si>
  <si>
    <t xml:space="preserve">PJ-RearCorner_General_SysRS_10730: BL 4.0
</t>
  </si>
  <si>
    <t xml:space="preserve">PJ-RearCorner_General_SysRS_10730: -
</t>
  </si>
  <si>
    <t xml:space="preserve">PJ-RearCorner_General_SysRS_10730: none
</t>
  </si>
  <si>
    <t>doors://abt-doors-da.de.bosch.com:36665/?version=2&amp;prodID=0&amp;urn=urn:telelogic::1-4147106800294823-O-307-0010c70f</t>
  </si>
  <si>
    <t>6.3.2.0-1.0-7</t>
  </si>
  <si>
    <t xml:space="preserve">PJ-RearCorner_General_SysRS_10732: 
PJ-RearCorner_General_SysRS_10782: 
</t>
  </si>
  <si>
    <t>1-4147106800294823-O-307-0010c70f</t>
  </si>
  <si>
    <t xml:space="preserve">PJ-RearCorner_General_SysRS_10732: 
PJ-RearCorner_General_SysRS_10782: 
</t>
  </si>
  <si>
    <t xml:space="preserve">PJ-RearCorner_General_SysRS_10732: Low
PJ-RearCorner_General_SysRS_10782: Low
</t>
  </si>
  <si>
    <t xml:space="preserve">PJ-RearCorner_General_SysRS_10732: No finding
PJ-RearCorner_General_SysRS_10782: No finding
</t>
  </si>
  <si>
    <t xml:space="preserve">PJ-RearCorner_General_SysRS_10732: OK
PJ-RearCorner_General_SysRS_10782: OK
</t>
  </si>
  <si>
    <t xml:space="preserve">PJ-RearCorner_General_SysRS_10732: QM
PJ-RearCorner_General_SysRS_10782: QM
</t>
  </si>
  <si>
    <t xml:space="preserve">PJ-RearCorner_General_SysRS_10732: Not_Relevant
PJ-RearCorner_General_SysRS_10782: Not_Relevant
</t>
  </si>
  <si>
    <t xml:space="preserve">PJ-RearCorner_General_SysRS_10732: XPENG_ED_1R1V_3R1V
XPENG_D55_1R1V
XPENG_ED_5R1V
XPENG_D55_5R1V
PJ-RearCorner_General_SysRS_10782: XPENG_ED_1R1V_3R1V
XPENG_D55_1R1V
XPENG_ED_5R1V
XPENG_D55_5R1V
</t>
  </si>
  <si>
    <t xml:space="preserve">PJ-RearCorner_General_SysRS_10732: verified as requirement described
PJ-RearCorner_General_SysRS_10782: verified as requirement described
</t>
  </si>
  <si>
    <t xml:space="preserve">PJ-RearCorner_General_SysRS_10732: PJ-RearCorner_General_SysRS_10732
PJ-RearCorner_General_SysRS_10782: PJ-RearCorner_General_SysRS_10782
</t>
  </si>
  <si>
    <t xml:space="preserve">PJ-RearCorner_General_SysRS_10732: 2.11.3.0-2.0-6
PJ-RearCorner_General_SysRS_10782: 2.11.3.1.0-1
</t>
  </si>
  <si>
    <t xml:space="preserve">PJ-RearCorner_General_SysRS_10732: doors://abt-doors-da.de.bosch.com:36665/?version=2&amp;prodID=0&amp;urn=urn:telelogic::1-4147106800294823-O-10732-0013a703
PJ-RearCorner_General_SysRS_10782: doors://abt-doors-da.de.bosch.com:36665/?version=2&amp;prodID=0&amp;urn=urn:telelogic::1-4147106800294823-O-10782-0013a703
</t>
  </si>
  <si>
    <t xml:space="preserve">PJ-RearCorner_General_SysRS_10732: 1-4147106800294823-O-10732-0013a703
PJ-RearCorner_General_SysRS_10782: 1-4147106800294823-O-10782-0013a703
</t>
  </si>
  <si>
    <t xml:space="preserve">PJ-RearCorner_General_SysRS_10732: BL 4.0
PJ-RearCorner_General_SysRS_10782: BL 4.0
</t>
  </si>
  <si>
    <t xml:space="preserve">PJ-RearCorner_General_SysRS_10732: -
PJ-RearCorner_General_SysRS_10782: -
</t>
  </si>
  <si>
    <t xml:space="preserve">PJ-RearCorner_General_SysRS_10732: none
PJ-RearCorner_General_SysRS_10782: none
</t>
  </si>
  <si>
    <t>doors://abt-doors-da.de.bosch.com:36665/?version=2&amp;prodID=0&amp;urn=urn:telelogic::1-4147106800294823-O-308-0010c70f</t>
  </si>
  <si>
    <t>6.3.2.0-2</t>
  </si>
  <si>
    <t>duciplicate with 300-307</t>
  </si>
  <si>
    <t>1-4147106800294823-O-308-0010c70f</t>
  </si>
  <si>
    <t>doors://abt-doors-da.de.bosch.com:36665/?version=2&amp;prodID=0&amp;urn=urn:telelogic::1-4147106800294823-O-309-0010c70f</t>
  </si>
  <si>
    <t>6.3.2.0-2.0-1</t>
  </si>
  <si>
    <t>1-4147106800294823-O-309-0010c70f</t>
  </si>
  <si>
    <t>doors://abt-doors-da.de.bosch.com:36665/?version=2&amp;prodID=0&amp;urn=urn:telelogic::1-4147106800294823-O-310-0010c70f</t>
  </si>
  <si>
    <t>6.3.2.0-2.0-2</t>
  </si>
  <si>
    <t>1-4147106800294823-O-310-0010c70f</t>
  </si>
  <si>
    <t>doors://abt-doors-da.de.bosch.com:36665/?version=2&amp;prodID=0&amp;urn=urn:telelogic::1-4147106800294823-O-311-0010c70f</t>
  </si>
  <si>
    <t>6.3.2.0-2.0-3</t>
  </si>
  <si>
    <t>1-4147106800294823-O-311-0010c70f</t>
  </si>
  <si>
    <t>doors://abt-doors-da.de.bosch.com:36665/?version=2&amp;prodID=0&amp;urn=urn:telelogic::1-4147106800294823-O-312-0010c70f</t>
  </si>
  <si>
    <t>6.3.2.0-2.0-4</t>
  </si>
  <si>
    <t>1-4147106800294823-O-312-0010c70f</t>
  </si>
  <si>
    <t>doors://abt-doors-da.de.bosch.com:36665/?version=2&amp;prodID=0&amp;urn=urn:telelogic::1-4147106800294823-O-313-0010c70f</t>
  </si>
  <si>
    <t>6.3.2.0-2.0-5</t>
  </si>
  <si>
    <t>1-4147106800294823-O-313-0010c70f</t>
  </si>
  <si>
    <t>314_#50#</t>
  </si>
  <si>
    <t>doors://abt-doors-da.de.bosch.com:36665/?version=2&amp;prodID=0&amp;urn=urn:telelogic::1-4147106800294823-O-314-0010c70f</t>
  </si>
  <si>
    <t>6.3.2.0-2.0-6</t>
  </si>
  <si>
    <t>1-4147106800294823-O-314-0010c70f</t>
  </si>
  <si>
    <t>315_#51#</t>
  </si>
  <si>
    <t>doors://abt-doors-da.de.bosch.com:36665/?version=2&amp;prodID=0&amp;urn=urn:telelogic::1-4147106800294823-O-315-0010c70f</t>
  </si>
  <si>
    <t>6.3.2.0-2.0-7</t>
  </si>
  <si>
    <t>1-4147106800294823-O-315-0010c70f</t>
  </si>
  <si>
    <t>doors://abt-doors-da.de.bosch.com:36665/?version=2&amp;prodID=0&amp;urn=urn:telelogic::1-4147106800294823-O-601-0010c70f</t>
  </si>
  <si>
    <t>6.3.2.0-2.0-8</t>
  </si>
  <si>
    <t xml:space="preserve">PJ-RearCorner_General_SysRS_11917: 
PJ-RearCorner_General_SysRS_11936: 
</t>
  </si>
  <si>
    <t>1-4147106800294823-O-601-0010c70f</t>
  </si>
  <si>
    <t>BL 6.0</t>
  </si>
  <si>
    <t xml:space="preserve">PJ-RearCorner_General_SysRS_11917: 
PJ-RearCorner_General_SysRS_11936: 
</t>
  </si>
  <si>
    <t xml:space="preserve">PJ-RearCorner_General_SysRS_11917: Low
PJ-RearCorner_General_SysRS_11936: Low
</t>
  </si>
  <si>
    <t xml:space="preserve">PJ-RearCorner_General_SysRS_11917: no finding
PJ-RearCorner_General_SysRS_11936: no finding
</t>
  </si>
  <si>
    <t xml:space="preserve">PJ-RearCorner_General_SysRS_11917: OK
PJ-RearCorner_General_SysRS_11936: OK
</t>
  </si>
  <si>
    <t xml:space="preserve">PJ-RearCorner_General_SysRS_11917: QM
PJ-RearCorner_General_SysRS_11936: QM
</t>
  </si>
  <si>
    <t xml:space="preserve">PJ-RearCorner_General_SysRS_11917: Not_Relevant
PJ-RearCorner_General_SysRS_11936: Not_Relevant
</t>
  </si>
  <si>
    <t xml:space="preserve">PJ-RearCorner_General_SysRS_11917: XPENG_ED_1R1V_3R1V
XPENG_D55_1R1V
XPENG_ED_5R1V
XPENG_D55_5R1V
PJ-RearCorner_General_SysRS_11936: XPENG_ED_1R1V_3R1V
XPENG_D55_1R1V
XPENG_ED_5R1V
XPENG_D55_5R1V
</t>
  </si>
  <si>
    <t xml:space="preserve">PJ-RearCorner_General_SysRS_11917: verified as requirement described
PJ-RearCorner_General_SysRS_11936: verified as requirement described
</t>
  </si>
  <si>
    <t xml:space="preserve">PJ-RearCorner_General_SysRS_11917: PJ-RearCorner_General_SysRS_11917
PJ-RearCorner_General_SysRS_11936: PJ-RearCorner_General_SysRS_11936
</t>
  </si>
  <si>
    <t xml:space="preserve">PJ-RearCorner_General_SysRS_11917: 7.5.0-2
PJ-RearCorner_General_SysRS_11936: 7.3.0-2
</t>
  </si>
  <si>
    <t xml:space="preserve">PJ-RearCorner_General_SysRS_11917: doors://abt-doors-da.de.bosch.com:36665/?version=2&amp;prodID=0&amp;urn=urn:telelogic::1-4147106800294823-O-11917-0013a703
PJ-RearCorner_General_SysRS_11936: doors://abt-doors-da.de.bosch.com:36665/?version=2&amp;prodID=0&amp;urn=urn:telelogic::1-4147106800294823-O-11936-0013a703
</t>
  </si>
  <si>
    <t xml:space="preserve">PJ-RearCorner_General_SysRS_11917: 1-4147106800294823-O-11917-0013a703
PJ-RearCorner_General_SysRS_11936: 1-4147106800294823-O-11936-0013a703
</t>
  </si>
  <si>
    <t xml:space="preserve">PJ-RearCorner_General_SysRS_11917: BL 6.0
PJ-RearCorner_General_SysRS_11936: BL 6.0
</t>
  </si>
  <si>
    <t xml:space="preserve">PJ-RearCorner_General_SysRS_11917: -
PJ-RearCorner_General_SysRS_11936: -
</t>
  </si>
  <si>
    <t xml:space="preserve">PJ-RearCorner_General_SysRS_11917: none
PJ-RearCorner_General_SysRS_11936: none
</t>
  </si>
  <si>
    <t>316_#52#</t>
  </si>
  <si>
    <t>doors://abt-doors-da.de.bosch.com:36665/?version=2&amp;prodID=0&amp;urn=urn:telelogic::1-4147106800294823-O-316-0010c70f</t>
  </si>
  <si>
    <t>6.3.2.0-3</t>
  </si>
  <si>
    <t xml:space="preserve">PJ-RearCorner_General_SysRS_10782: 
</t>
  </si>
  <si>
    <t>1-4147106800294823-O-316-0010c70f</t>
  </si>
  <si>
    <t xml:space="preserve">PJ-RearCorner_General_SysRS_10782: 
</t>
  </si>
  <si>
    <t xml:space="preserve">PJ-RearCorner_General_SysRS_10782: Low
</t>
  </si>
  <si>
    <t xml:space="preserve">PJ-RearCorner_General_SysRS_10782: No finding
</t>
  </si>
  <si>
    <t xml:space="preserve">PJ-RearCorner_General_SysRS_10782: OK
</t>
  </si>
  <si>
    <t xml:space="preserve">PJ-RearCorner_General_SysRS_10782: QM
</t>
  </si>
  <si>
    <t xml:space="preserve">PJ-RearCorner_General_SysRS_10782: Not_Relevant
</t>
  </si>
  <si>
    <t xml:space="preserve">PJ-RearCorner_General_SysRS_10782: XPENG_ED_1R1V_3R1V
XPENG_D55_1R1V
XPENG_ED_5R1V
XPENG_D55_5R1V
</t>
  </si>
  <si>
    <t xml:space="preserve">PJ-RearCorner_General_SysRS_10782: verified as requirement described
</t>
  </si>
  <si>
    <t xml:space="preserve">PJ-RearCorner_General_SysRS_10782: PJ-RearCorner_General_SysRS_10782
</t>
  </si>
  <si>
    <t xml:space="preserve">PJ-RearCorner_General_SysRS_10782: 2.11.3.1.0-1
</t>
  </si>
  <si>
    <t xml:space="preserve">PJ-RearCorner_General_SysRS_10782: doors://abt-doors-da.de.bosch.com:36665/?version=2&amp;prodID=0&amp;urn=urn:telelogic::1-4147106800294823-O-10782-0013a703
</t>
  </si>
  <si>
    <t xml:space="preserve">PJ-RearCorner_General_SysRS_10782: 1-4147106800294823-O-10782-0013a703
</t>
  </si>
  <si>
    <t xml:space="preserve">PJ-RearCorner_General_SysRS_10782: BL 4.0
</t>
  </si>
  <si>
    <t xml:space="preserve">PJ-RearCorner_General_SysRS_10782: -
</t>
  </si>
  <si>
    <t xml:space="preserve">PJ-RearCorner_General_SysRS_10782: none
</t>
  </si>
  <si>
    <t>doors://abt-doors-da.de.bosch.com:36665/?version=2&amp;prodID=0&amp;urn=urn:telelogic::1-4147106800294823-O-318-0010c70f</t>
  </si>
  <si>
    <t>6.3.2.0-5</t>
  </si>
  <si>
    <t xml:space="preserve">PJ-RearCorner_General_SysRS_10744: 
PJ-RearCorner_General_SysRS_10746: 
</t>
  </si>
  <si>
    <t>1-4147106800294823-O-318-0010c70f</t>
  </si>
  <si>
    <t xml:space="preserve">PJ-RearCorner_General_SysRS_10744: 
PJ-RearCorner_General_SysRS_10746: 
</t>
  </si>
  <si>
    <t xml:space="preserve">PJ-RearCorner_General_SysRS_10744: Low
PJ-RearCorner_General_SysRS_10746: Low
</t>
  </si>
  <si>
    <t xml:space="preserve">PJ-RearCorner_General_SysRS_10744: No finding
PJ-RearCorner_General_SysRS_10746: No finding
</t>
  </si>
  <si>
    <t xml:space="preserve">PJ-RearCorner_General_SysRS_10744: OK
PJ-RearCorner_General_SysRS_10746: OK
</t>
  </si>
  <si>
    <t xml:space="preserve">PJ-RearCorner_General_SysRS_10744: QM
PJ-RearCorner_General_SysRS_10746: QM
</t>
  </si>
  <si>
    <t xml:space="preserve">PJ-RearCorner_General_SysRS_10744: Not_Relevant
PJ-RearCorner_General_SysRS_10746: Not_Relevant
</t>
  </si>
  <si>
    <t xml:space="preserve">PJ-RearCorner_General_SysRS_10744: XPENG_ED_1R1V_3R1V
XPENG_D55_1R1V
XPENG_ED_5R1V
XPENG_D55_5R1V
PJ-RearCorner_General_SysRS_10746: XPENG_ED_1R1V_3R1V
XPENG_D55_1R1V
XPENG_ED_5R1V
XPENG_D55_5R1V
</t>
  </si>
  <si>
    <t xml:space="preserve">PJ-RearCorner_General_SysRS_10744: verified as requirement described
PJ-RearCorner_General_SysRS_10746: verified as requirement described
</t>
  </si>
  <si>
    <t xml:space="preserve">PJ-RearCorner_General_SysRS_10744: PJ-RearCorner_General_SysRS_10744
PJ-RearCorner_General_SysRS_10746: PJ-RearCorner_General_SysRS_10746
</t>
  </si>
  <si>
    <t xml:space="preserve">PJ-RearCorner_General_SysRS_10744: 2.11.3.2.2.0-1
PJ-RearCorner_General_SysRS_10746: 2.11.3.2.3.0-1
</t>
  </si>
  <si>
    <t xml:space="preserve">PJ-RearCorner_General_SysRS_10744: doors://abt-doors-da.de.bosch.com:36665/?version=2&amp;prodID=0&amp;urn=urn:telelogic::1-4147106800294823-O-10744-0013a703
PJ-RearCorner_General_SysRS_10746: doors://abt-doors-da.de.bosch.com:36665/?version=2&amp;prodID=0&amp;urn=urn:telelogic::1-4147106800294823-O-10746-0013a703
</t>
  </si>
  <si>
    <t xml:space="preserve">PJ-RearCorner_General_SysRS_10744: 1-4147106800294823-O-10744-0013a703
PJ-RearCorner_General_SysRS_10746: 1-4147106800294823-O-10746-0013a703
</t>
  </si>
  <si>
    <t xml:space="preserve">PJ-RearCorner_General_SysRS_10744: BL 4.0
PJ-RearCorner_General_SysRS_10746: BL 4.0
</t>
  </si>
  <si>
    <t xml:space="preserve">PJ-RearCorner_General_SysRS_10744: -
PJ-RearCorner_General_SysRS_10746: -
</t>
  </si>
  <si>
    <t xml:space="preserve">PJ-RearCorner_General_SysRS_10744: none
PJ-RearCorner_General_SysRS_10746: none
</t>
  </si>
  <si>
    <t>doors://abt-doors-da.de.bosch.com:36665/?version=2&amp;prodID=0&amp;urn=urn:telelogic::1-4147106800294823-O-319-0010c70f</t>
  </si>
  <si>
    <t>6.3.2.0-6</t>
  </si>
  <si>
    <t xml:space="preserve">PJ-RearCorner_General_SysRS_10744: 
</t>
  </si>
  <si>
    <t>RCW has not been released, so we can't provide the precise parameter</t>
  </si>
  <si>
    <t>1-4147106800294823-O-319-0010c70f</t>
  </si>
  <si>
    <t xml:space="preserve">PJ-RearCorner_General_SysRS_10744: 
</t>
  </si>
  <si>
    <t xml:space="preserve">PJ-RearCorner_General_SysRS_10744: Low
</t>
  </si>
  <si>
    <t xml:space="preserve">PJ-RearCorner_General_SysRS_10744: No finding
</t>
  </si>
  <si>
    <t xml:space="preserve">PJ-RearCorner_General_SysRS_10744: OK
</t>
  </si>
  <si>
    <t xml:space="preserve">PJ-RearCorner_General_SysRS_10744: QM
</t>
  </si>
  <si>
    <t xml:space="preserve">PJ-RearCorner_General_SysRS_10744: Not_Relevant
</t>
  </si>
  <si>
    <t xml:space="preserve">PJ-RearCorner_General_SysRS_10744: XPENG_ED_1R1V_3R1V
XPENG_D55_1R1V
XPENG_ED_5R1V
XPENG_D55_5R1V
</t>
  </si>
  <si>
    <t xml:space="preserve">PJ-RearCorner_General_SysRS_10744: verified as requirement described
</t>
  </si>
  <si>
    <t xml:space="preserve">PJ-RearCorner_General_SysRS_10744: PJ-RearCorner_General_SysRS_10744
</t>
  </si>
  <si>
    <t xml:space="preserve">PJ-RearCorner_General_SysRS_10744: 2.11.3.2.2.0-1
</t>
  </si>
  <si>
    <t xml:space="preserve">PJ-RearCorner_General_SysRS_10744: doors://abt-doors-da.de.bosch.com:36665/?version=2&amp;prodID=0&amp;urn=urn:telelogic::1-4147106800294823-O-10744-0013a703
</t>
  </si>
  <si>
    <t xml:space="preserve">PJ-RearCorner_General_SysRS_10744: 1-4147106800294823-O-10744-0013a703
</t>
  </si>
  <si>
    <t xml:space="preserve">PJ-RearCorner_General_SysRS_10744: BL 4.0
</t>
  </si>
  <si>
    <t xml:space="preserve">PJ-RearCorner_General_SysRS_10744: -
</t>
  </si>
  <si>
    <t xml:space="preserve">PJ-RearCorner_General_SysRS_10744: none
</t>
  </si>
  <si>
    <t>doors://abt-doors-da.de.bosch.com:36665/?version=2&amp;prodID=0&amp;urn=urn:telelogic::1-4147106800294823-O-320-0010c70f</t>
  </si>
  <si>
    <t>6.3.2.0-7</t>
  </si>
  <si>
    <t xml:space="preserve">PJ-RearCorner_General_SysRS_10746: 
</t>
  </si>
  <si>
    <t>1-4147106800294823-O-320-0010c70f</t>
  </si>
  <si>
    <t xml:space="preserve">PJ-RearCorner_General_SysRS_10746: 
</t>
  </si>
  <si>
    <t xml:space="preserve">PJ-RearCorner_General_SysRS_10746: Low
</t>
  </si>
  <si>
    <t xml:space="preserve">PJ-RearCorner_General_SysRS_10746: No finding
</t>
  </si>
  <si>
    <t xml:space="preserve">PJ-RearCorner_General_SysRS_10746: OK
</t>
  </si>
  <si>
    <t xml:space="preserve">PJ-RearCorner_General_SysRS_10746: QM
</t>
  </si>
  <si>
    <t xml:space="preserve">PJ-RearCorner_General_SysRS_10746: Not_Relevant
</t>
  </si>
  <si>
    <t xml:space="preserve">PJ-RearCorner_General_SysRS_10746: XPENG_ED_1R1V_3R1V
XPENG_D55_1R1V
XPENG_ED_5R1V
XPENG_D55_5R1V
</t>
  </si>
  <si>
    <t xml:space="preserve">PJ-RearCorner_General_SysRS_10746: verified as requirement described
</t>
  </si>
  <si>
    <t xml:space="preserve">PJ-RearCorner_General_SysRS_10746: PJ-RearCorner_General_SysRS_10746
</t>
  </si>
  <si>
    <t xml:space="preserve">PJ-RearCorner_General_SysRS_10746: 2.11.3.2.3.0-1
</t>
  </si>
  <si>
    <t xml:space="preserve">PJ-RearCorner_General_SysRS_10746: doors://abt-doors-da.de.bosch.com:36665/?version=2&amp;prodID=0&amp;urn=urn:telelogic::1-4147106800294823-O-10746-0013a703
</t>
  </si>
  <si>
    <t xml:space="preserve">PJ-RearCorner_General_SysRS_10746: 1-4147106800294823-O-10746-0013a703
</t>
  </si>
  <si>
    <t xml:space="preserve">PJ-RearCorner_General_SysRS_10746: BL 4.0
</t>
  </si>
  <si>
    <t xml:space="preserve">PJ-RearCorner_General_SysRS_10746: -
</t>
  </si>
  <si>
    <t xml:space="preserve">PJ-RearCorner_General_SysRS_10746: none
</t>
  </si>
  <si>
    <t>doors://abt-doors-da.de.bosch.com:36665/?version=2&amp;prodID=0&amp;urn=urn:telelogic::1-4147106800294823-O-322-0010c70f</t>
  </si>
  <si>
    <t>6.3.3.0-1</t>
  </si>
  <si>
    <t>1-4147106800294823-O-322-0010c70f</t>
  </si>
  <si>
    <t>doors://abt-doors-da.de.bosch.com:36665/?version=2&amp;prodID=0&amp;urn=urn:telelogic::1-4147106800294823-O-323-0010c70f</t>
  </si>
  <si>
    <t>6.3.3.0-2</t>
  </si>
  <si>
    <t>1-4147106800294823-O-323-0010c70f</t>
  </si>
  <si>
    <t>doors://abt-doors-da.de.bosch.com:36665/?version=2&amp;prodID=0&amp;urn=urn:telelogic::1-4147106800294823-O-329-0010c70f</t>
  </si>
  <si>
    <t>7.1.0-3</t>
  </si>
  <si>
    <t xml:space="preserve">PJ-RearCorner_General_SysRS_10661: 
</t>
  </si>
  <si>
    <t>1-4147106800294823-O-329-0010c70f</t>
  </si>
  <si>
    <t xml:space="preserve">PJ-RearCorner_General_SysRS_10661: 
</t>
  </si>
  <si>
    <t xml:space="preserve">PJ-RearCorner_General_SysRS_10661: Low
</t>
  </si>
  <si>
    <t xml:space="preserve">PJ-RearCorner_General_SysRS_10661: No finding
</t>
  </si>
  <si>
    <t xml:space="preserve">PJ-RearCorner_General_SysRS_10661: OK
</t>
  </si>
  <si>
    <t xml:space="preserve">PJ-RearCorner_General_SysRS_10661: QM
</t>
  </si>
  <si>
    <t xml:space="preserve">PJ-RearCorner_General_SysRS_10661: Not_Relevant
</t>
  </si>
  <si>
    <t xml:space="preserve">PJ-RearCorner_General_SysRS_10661: XPENG_ED_1R1V_3R1V
XPENG_D55_1R1V
XPENG_ED_5R1V
XPENG_D55_5R1V
</t>
  </si>
  <si>
    <t xml:space="preserve">PJ-RearCorner_General_SysRS_10661: Verification Criteria included in requirement
</t>
  </si>
  <si>
    <t xml:space="preserve">PJ-RearCorner_General_SysRS_10661: PJ-RearCorner_General_SysRS_10661
</t>
  </si>
  <si>
    <t xml:space="preserve">PJ-RearCorner_General_SysRS_10661: 2.2.2.2.0-3
</t>
  </si>
  <si>
    <t xml:space="preserve">PJ-RearCorner_General_SysRS_10661: doors://abt-doors-da.de.bosch.com:36665/?version=2&amp;prodID=0&amp;urn=urn:telelogic::1-4147106800294823-O-10661-0013a703
</t>
  </si>
  <si>
    <t xml:space="preserve">PJ-RearCorner_General_SysRS_10661: 1-4147106800294823-O-10661-0013a703
</t>
  </si>
  <si>
    <t xml:space="preserve">PJ-RearCorner_General_SysRS_10661: BL 4.0
</t>
  </si>
  <si>
    <t xml:space="preserve">PJ-RearCorner_General_SysRS_10661: -
</t>
  </si>
  <si>
    <t xml:space="preserve">PJ-RearCorner_General_SysRS_10661: none
</t>
  </si>
  <si>
    <t>doors://abt-doors-da.de.bosch.com:36665/?version=2&amp;prodID=0&amp;urn=urn:telelogic::1-4147106800294823-O-330-0010c70f</t>
  </si>
  <si>
    <t>7.1.0-3.0-1</t>
  </si>
  <si>
    <t>1-4147106800294823-O-330-0010c70f</t>
  </si>
  <si>
    <t>doors://abt-doors-da.de.bosch.com:36665/?version=2&amp;prodID=0&amp;urn=urn:telelogic::1-4147106800294823-O-331-0010c70f</t>
  </si>
  <si>
    <t>7.1.0-3.0-2</t>
  </si>
  <si>
    <t>1-4147106800294823-O-331-0010c70f</t>
  </si>
  <si>
    <t>doors://abt-doors-da.de.bosch.com:36665/?version=2&amp;prodID=0&amp;urn=urn:telelogic::1-4147106800294823-O-332-0010c70f</t>
  </si>
  <si>
    <t>7.1.0-3.0-3</t>
  </si>
  <si>
    <t>1-4147106800294823-O-332-0010c70f</t>
  </si>
  <si>
    <t>doors://abt-doors-da.de.bosch.com:36665/?version=2&amp;prodID=0&amp;urn=urn:telelogic::1-4147106800294823-O-333-0010c70f</t>
  </si>
  <si>
    <t>7.1.0-3.0-4</t>
  </si>
  <si>
    <t>1-4147106800294823-O-333-0010c70f</t>
  </si>
  <si>
    <t>doors://abt-doors-da.de.bosch.com:36665/?version=2&amp;prodID=0&amp;urn=urn:telelogic::1-4147106800294823-O-334-0010c70f</t>
  </si>
  <si>
    <t>7.1.0-3.0-5</t>
  </si>
  <si>
    <t>1-4147106800294823-O-334-0010c70f</t>
  </si>
  <si>
    <t>doors://abt-doors-da.de.bosch.com:36665/?version=2&amp;prodID=0&amp;urn=urn:telelogic::1-4147106800294823-O-336-0010c70f</t>
  </si>
  <si>
    <t>7.2.0-1</t>
  </si>
  <si>
    <t xml:space="preserve">PJ-RearCorner_General_SysRS_1216: 
PJ-RearCorner_General_SysRS_1217: 
</t>
  </si>
  <si>
    <t>1-4147106800294823-O-336-0010c70f</t>
  </si>
  <si>
    <t xml:space="preserve">PJ-RearCorner_General_SysRS_1216: 
PJ-RearCorner_General_SysRS_1217: 
</t>
  </si>
  <si>
    <t xml:space="preserve">PJ-RearCorner_General_SysRS_1216: Low
PJ-RearCorner_General_SysRS_1217: Low
</t>
  </si>
  <si>
    <t xml:space="preserve">PJ-RearCorner_General_SysRS_1216: No finding
PJ-RearCorner_General_SysRS_1217: No finding
</t>
  </si>
  <si>
    <t xml:space="preserve">PJ-RearCorner_General_SysRS_1216: OK
PJ-RearCorner_General_SysRS_1217: OK
</t>
  </si>
  <si>
    <t xml:space="preserve">PJ-RearCorner_General_SysRS_1216: QM
PJ-RearCorner_General_SysRS_1217: QM
</t>
  </si>
  <si>
    <t xml:space="preserve">PJ-RearCorner_General_SysRS_1216: Not_Relevant
PJ-RearCorner_General_SysRS_1217: Not_Relevant
</t>
  </si>
  <si>
    <t xml:space="preserve">PJ-RearCorner_General_SysRS_1216: XPENG_ED_1R1V_3R1V
XPENG_D55_1R1V
XPENG_ED_5R1V
XPENG_D55_5R1V
PJ-RearCorner_General_SysRS_1217: XPENG_ED_1R1V_3R1V
XPENG_D55_1R1V
XPENG_ED_5R1V
XPENG_D55_5R1V
</t>
  </si>
  <si>
    <t xml:space="preserve">PJ-RearCorner_General_SysRS_1216: [N/A]
Requirement is tested in the context of the associated requirement 10548.
Verification Criteria included in requirement
PJ-RearCorner_General_SysRS_1217: verified as requirement described
</t>
  </si>
  <si>
    <t xml:space="preserve">PJ-RearCorner_General_SysRS_1216: PJ-RearCorner_General_SysRS_1216
PJ-RearCorner_General_SysRS_1217: PJ-RearCorner_General_SysRS_1217
</t>
  </si>
  <si>
    <t xml:space="preserve">PJ-RearCorner_General_SysRS_1216: 2.2.3.2.1.0-4
PJ-RearCorner_General_SysRS_1217: 2.2.3.2.1.0-5
</t>
  </si>
  <si>
    <t xml:space="preserve">PJ-RearCorner_General_SysRS_1216: doors://abt-doors-da.de.bosch.com:36665/?version=2&amp;prodID=0&amp;urn=urn:telelogic::1-4147106800294823-O-1216-0013a703
PJ-RearCorner_General_SysRS_1217: doors://abt-doors-da.de.bosch.com:36665/?version=2&amp;prodID=0&amp;urn=urn:telelogic::1-4147106800294823-O-1217-0013a703
</t>
  </si>
  <si>
    <t xml:space="preserve">PJ-RearCorner_General_SysRS_1216: 1-4147106800294823-O-1216-0013a703
PJ-RearCorner_General_SysRS_1217: 1-4147106800294823-O-1217-0013a703
</t>
  </si>
  <si>
    <t xml:space="preserve">PJ-RearCorner_General_SysRS_1216: BL 4.0
PJ-RearCorner_General_SysRS_1217: BL 4.0
</t>
  </si>
  <si>
    <t xml:space="preserve">PJ-RearCorner_General_SysRS_1216: -
PJ-RearCorner_General_SysRS_1217: -
</t>
  </si>
  <si>
    <t xml:space="preserve">PJ-RearCorner_General_SysRS_1216: none
PJ-RearCorner_General_SysRS_1217: none
</t>
  </si>
  <si>
    <t>doors://abt-doors-da.de.bosch.com:36665/?version=2&amp;prodID=0&amp;urn=urn:telelogic::1-4147106800294823-O-338-0010c70f</t>
  </si>
  <si>
    <t xml:space="preserve">PJ-RearCorner_General_SysRS_1215: 
PJ-RearCorner_General_SysRS_1216: 
PJ-RearCorner_General_SysRS_1217: 
PJ-RearCorner_General_SysRS_1219: 
PJ-RearCorner_General_SysRS_10976: 
PJ-RearCorner_General_SysRS_11323: 
PJ-RearCorner_General_SysRS_11335: 
PJ-RearCorner_General_SysRS_11336: 
</t>
  </si>
  <si>
    <t>1-4147106800294823-O-338-0010c70f</t>
  </si>
  <si>
    <t xml:space="preserve">PJ-RearCorner_General_SysRS_1215: 
PJ-RearCorner_General_SysRS_1216: 
PJ-RearCorner_General_SysRS_1217: 
PJ-RearCorner_General_SysRS_1219: 
PJ-RearCorner_General_SysRS_10976: 
PJ-RearCorner_General_SysRS_11323: 
PJ-RearCorner_General_SysRS_11335: 
PJ-RearCorner_General_SysRS_11336: 
</t>
  </si>
  <si>
    <t xml:space="preserve">PJ-RearCorner_General_SysRS_1215: Low
PJ-RearCorner_General_SysRS_1216: Low
PJ-RearCorner_General_SysRS_1217: Low
PJ-RearCorner_General_SysRS_1219: Low
PJ-RearCorner_General_SysRS_10976: Low
PJ-RearCorner_General_SysRS_11323: Low
PJ-RearCorner_General_SysRS_11335: Low
PJ-RearCorner_General_SysRS_11336: Low
</t>
  </si>
  <si>
    <t xml:space="preserve">PJ-RearCorner_General_SysRS_1215: No finding
PJ-RearCorner_General_SysRS_1216: No finding
PJ-RearCorner_General_SysRS_1217: No finding
PJ-RearCorner_General_SysRS_1219: No finding
PJ-RearCorner_General_SysRS_10976: 
PJ-RearCorner_General_SysRS_11323: 
PJ-RearCorner_General_SysRS_11335: No finding
PJ-RearCorner_General_SysRS_11336: No finding
</t>
  </si>
  <si>
    <t xml:space="preserve">PJ-RearCorner_General_SysRS_1215: OK
PJ-RearCorner_General_SysRS_1216: OK
PJ-RearCorner_General_SysRS_1217: OK
PJ-RearCorner_General_SysRS_1219: OK
PJ-RearCorner_General_SysRS_10976: 
PJ-RearCorner_General_SysRS_11323: 
PJ-RearCorner_General_SysRS_11335: OK
PJ-RearCorner_General_SysRS_11336: OK
</t>
  </si>
  <si>
    <t xml:space="preserve">PJ-RearCorner_General_SysRS_1215: QM
PJ-RearCorner_General_SysRS_1216: QM
PJ-RearCorner_General_SysRS_1217: QM
PJ-RearCorner_General_SysRS_1219: QM
PJ-RearCorner_General_SysRS_10976: N/A
PJ-RearCorner_General_SysRS_11323: 
PJ-RearCorner_General_SysRS_11335: QM
PJ-RearCorner_General_SysRS_11336: QM
</t>
  </si>
  <si>
    <t xml:space="preserve">PJ-RearCorner_General_SysRS_1215: Not_Relevant
PJ-RearCorner_General_SysRS_1216: Not_Relevant
PJ-RearCorner_General_SysRS_1217: Not_Relevant
PJ-RearCorner_General_SysRS_1219: Not_Relevant
PJ-RearCorner_General_SysRS_10976: 
PJ-RearCorner_General_SysRS_11323: 
PJ-RearCorner_General_SysRS_11335: Not_Relevant
PJ-RearCorner_General_SysRS_11336: Not_Relevant
</t>
  </si>
  <si>
    <t xml:space="preserve">PJ-RearCorner_General_SysRS_1215: XPENG_ED_1R1V_3R1V
XPENG_D55_1R1V
XPENG_ED_5R1V
XPENG_D55_5R1V
PJ-RearCorner_General_SysRS_1216: XPENG_ED_1R1V_3R1V
XPENG_D55_1R1V
XPENG_ED_5R1V
XPENG_D55_5R1V
PJ-RearCorner_General_SysRS_1217: XPENG_ED_1R1V_3R1V
XPENG_D55_1R1V
XPENG_ED_5R1V
XPENG_D55_5R1V
PJ-RearCorner_General_SysRS_1219: XPENG_ED_1R1V_3R1V
XPENG_D55_1R1V
XPENG_ED_5R1V
XPENG_D55_5R1V
PJ-RearCorner_General_SysRS_10976: 
PJ-RearCorner_General_SysRS_11323: 
PJ-RearCorner_General_SysRS_11335: XPENG_ED_1R1V_3R1V
XPENG_D55_1R1V
XPENG_ED_5R1V
XPENG_D55_5R1V
PJ-RearCorner_General_SysRS_11336: XPENG_ED_1R1V_3R1V
XPENG_D55_1R1V
XPENG_ED_5R1V
XPENG_D55_5R1V
</t>
  </si>
  <si>
    <t xml:space="preserve">PJ-RearCorner_General_SysRS_1215: [N/A]
Requirement is tested in the context of the associated requirement 10548.
Verify that warnings are generated based on the line definitions in the linked requirements
PJ-RearCorner_General_SysRS_1216: [N/A]
Requirement is tested in the context of the associated requirement 10548.
Verification Criteria included in requirement
PJ-RearCorner_General_SysRS_1217: verified as requirement described
PJ-RearCorner_General_SysRS_1219: verified as requirement described
PJ-RearCorner_General_SysRS_10976: 
PJ-RearCorner_General_SysRS_11323: 
PJ-RearCorner_General_SysRS_11335: verified as requirement described
PJ-RearCorner_General_SysRS_11336: verified as requirement described
</t>
  </si>
  <si>
    <t xml:space="preserve">PJ-RearCorner_General_SysRS_1215: PJ-RearCorner_General_SysRS_1215
PJ-RearCorner_General_SysRS_1216: PJ-RearCorner_General_SysRS_1216
PJ-RearCorner_General_SysRS_1217: PJ-RearCorner_General_SysRS_1217
PJ-RearCorner_General_SysRS_1219: PJ-RearCorner_General_SysRS_1219
PJ-RearCorner_General_SysRS_10976: PJ-RearCorner_General_SysRS_10976
PJ-RearCorner_General_SysRS_11323: PJ-RearCorner_General_SysRS_11323
PJ-RearCorner_General_SysRS_11335: PJ-RearCorner_General_SysRS_11335
PJ-RearCorner_General_SysRS_11336: PJ-RearCorner_General_SysRS_11336
</t>
  </si>
  <si>
    <t xml:space="preserve">PJ-RearCorner_General_SysRS_1215: 2.2.3.2.1.0-1
PJ-RearCorner_General_SysRS_1216: 2.2.3.2.1.0-4
PJ-RearCorner_General_SysRS_1217: 2.2.3.2.1.0-5
PJ-RearCorner_General_SysRS_1219: 2.2.3.2.1.0-7
PJ-RearCorner_General_SysRS_10976: 2.2.3.2.1.0-6
PJ-RearCorner_General_SysRS_11323: 2.2.3.2.1.0-2
PJ-RearCorner_General_SysRS_11335: 2.2.3.2.1.0-3
PJ-RearCorner_General_SysRS_11336: 2.2.3.2.1.0-8
</t>
  </si>
  <si>
    <t xml:space="preserve">PJ-RearCorner_General_SysRS_1215: doors://abt-doors-da.de.bosch.com:36665/?version=2&amp;prodID=0&amp;urn=urn:telelogic::1-4147106800294823-O-1215-0013a703
PJ-RearCorner_General_SysRS_1216: doors://abt-doors-da.de.bosch.com:36665/?version=2&amp;prodID=0&amp;urn=urn:telelogic::1-4147106800294823-O-1216-0013a703
PJ-RearCorner_General_SysRS_1217: doors://abt-doors-da.de.bosch.com:36665/?version=2&amp;prodID=0&amp;urn=urn:telelogic::1-4147106800294823-O-1217-0013a703
PJ-RearCorner_General_SysRS_1219: doors://abt-doors-da.de.bosch.com:36665/?version=2&amp;prodID=0&amp;urn=urn:telelogic::1-4147106800294823-O-1219-0013a703
PJ-RearCorner_General_SysRS_10976: doors://abt-doors-da.de.bosch.com:36665/?version=2&amp;prodID=0&amp;urn=urn:telelogic::1-4147106800294823-O-10976-0013a703
PJ-RearCorner_General_SysRS_11323: doors://abt-doors-da.de.bosch.com:36665/?version=2&amp;prodID=0&amp;urn=urn:telelogic::1-4147106800294823-O-11323-0013a703
PJ-RearCorner_General_SysRS_11335: doors://abt-doors-da.de.bosch.com:36665/?version=2&amp;prodID=0&amp;urn=urn:telelogic::1-4147106800294823-O-11335-0013a703
PJ-RearCorner_General_SysRS_11336: doors://abt-doors-da.de.bosch.com:36665/?version=2&amp;prodID=0&amp;urn=urn:telelogic::1-4147106800294823-O-11336-0013a703
</t>
  </si>
  <si>
    <t xml:space="preserve">PJ-RearCorner_General_SysRS_1215: 1-4147106800294823-O-1215-0013a703
PJ-RearCorner_General_SysRS_1216: 1-4147106800294823-O-1216-0013a703
PJ-RearCorner_General_SysRS_1217: 1-4147106800294823-O-1217-0013a703
PJ-RearCorner_General_SysRS_1219: 1-4147106800294823-O-1219-0013a703
PJ-RearCorner_General_SysRS_10976: 1-4147106800294823-O-10976-0013a703
PJ-RearCorner_General_SysRS_11323: 1-4147106800294823-O-11323-0013a703
PJ-RearCorner_General_SysRS_11335: 1-4147106800294823-O-11335-0013a703
PJ-RearCorner_General_SysRS_11336: 1-4147106800294823-O-11336-0013a703
</t>
  </si>
  <si>
    <t xml:space="preserve">PJ-RearCorner_General_SysRS_1215: BL 4.0
PJ-RearCorner_General_SysRS_1216: BL 4.0
PJ-RearCorner_General_SysRS_1217: BL 4.0
PJ-RearCorner_General_SysRS_1219: BL 4.0
PJ-RearCorner_General_SysRS_10976: 
PJ-RearCorner_General_SysRS_11323: 
PJ-RearCorner_General_SysRS_11335: BL 4.0
PJ-RearCorner_General_SysRS_11336: BL 4.0
</t>
  </si>
  <si>
    <t xml:space="preserve">PJ-RearCorner_General_SysRS_1215: -
PJ-RearCorner_General_SysRS_1216: -
PJ-RearCorner_General_SysRS_1217: -
PJ-RearCorner_General_SysRS_1219: -
PJ-RearCorner_General_SysRS_10976: N/A
PJ-RearCorner_General_SysRS_11323: -
PJ-RearCorner_General_SysRS_11335: -
PJ-RearCorner_General_SysRS_11336: -
</t>
  </si>
  <si>
    <t xml:space="preserve">PJ-RearCorner_General_SysRS_1215: none
PJ-RearCorner_General_SysRS_1216: none
PJ-RearCorner_General_SysRS_1217: none
PJ-RearCorner_General_SysRS_1219: none
PJ-RearCorner_General_SysRS_10976: none
PJ-RearCorner_General_SysRS_11323: none
PJ-RearCorner_General_SysRS_11335: none
PJ-RearCorner_General_SysRS_11336: none
</t>
  </si>
  <si>
    <t>doors://abt-doors-da.de.bosch.com:36665/?version=2&amp;prodID=0&amp;urn=urn:telelogic::1-4147106800294823-O-341-0010c70f</t>
  </si>
  <si>
    <t>7.3.1.0-1</t>
  </si>
  <si>
    <t xml:space="preserve">PJ-RearCorner_General_SysRS_11803: 
</t>
  </si>
  <si>
    <t>1-4147106800294823-O-341-0010c70f</t>
  </si>
  <si>
    <t xml:space="preserve">PJ-RearCorner_General_SysRS_11803: 
</t>
  </si>
  <si>
    <t xml:space="preserve">PJ-RearCorner_General_SysRS_11803: Low
</t>
  </si>
  <si>
    <t xml:space="preserve">PJ-RearCorner_General_SysRS_11803: no finding
</t>
  </si>
  <si>
    <t xml:space="preserve">PJ-RearCorner_General_SysRS_11803: OK
</t>
  </si>
  <si>
    <t xml:space="preserve">PJ-RearCorner_General_SysRS_11803: QM
</t>
  </si>
  <si>
    <t xml:space="preserve">PJ-RearCorner_General_SysRS_11803: Not_Relevant
</t>
  </si>
  <si>
    <t xml:space="preserve">PJ-RearCorner_General_SysRS_11803: XPENG_ED_1R1V_3R1V
XPENG_D55_1R1V
XPENG_ED_5R1V
XPENG_D55_5R1V
</t>
  </si>
  <si>
    <t xml:space="preserve">PJ-RearCorner_General_SysRS_11803: verified as requirement described
</t>
  </si>
  <si>
    <t xml:space="preserve">PJ-RearCorner_General_SysRS_11803: PJ-RearCorner_General_SysRS_11803
</t>
  </si>
  <si>
    <t xml:space="preserve">PJ-RearCorner_General_SysRS_11803: 6.2.0-1
</t>
  </si>
  <si>
    <t xml:space="preserve">PJ-RearCorner_General_SysRS_11803: doors://abt-doors-da.de.bosch.com:36665/?version=2&amp;prodID=0&amp;urn=urn:telelogic::1-4147106800294823-O-11803-0013a703
</t>
  </si>
  <si>
    <t xml:space="preserve">PJ-RearCorner_General_SysRS_11803: 1-4147106800294823-O-11803-0013a703
</t>
  </si>
  <si>
    <t xml:space="preserve">PJ-RearCorner_General_SysRS_11803: BL 6.0
</t>
  </si>
  <si>
    <t xml:space="preserve">PJ-RearCorner_General_SysRS_11803: -
</t>
  </si>
  <si>
    <t xml:space="preserve">PJ-RearCorner_General_SysRS_11803: none
</t>
  </si>
  <si>
    <t>doors://abt-doors-da.de.bosch.com:36665/?version=2&amp;prodID=0&amp;urn=urn:telelogic::1-4147106800294823-O-342-0010c70f</t>
  </si>
  <si>
    <t>7.3.1.0-2</t>
  </si>
  <si>
    <t xml:space="preserve">PJ-RearCorner_General_SysRS_11124: 
PJ-RearCorner_General_SysRS_11125: 
PJ-RearCorner_General_SysRS_11126: 
PJ-RearCorner_General_SysRS_11128: 
PJ-RearCorner_General_SysRS_11129: 
PJ-RearCorner_General_SysRS_11130: 
PJ-RearCorner_General_SysRS_11131: 
PJ-RearCorner_General_SysRS_11132: 
PJ-RearCorner_General_SysRS_11133: 
PJ-RearCorner_General_SysRS_11134: 
PJ-RearCorner_General_SysRS_11136: 
PJ-RearCorner_General_SysRS_11138: 
PJ-RearCorner_General_SysRS_11139: 
PJ-RearCorner_General_SysRS_11140: 
PJ-RearCorner_General_SysRS_11141: 
PJ-RearCorner_General_SysRS_11142: 
PJ-RearCorner_General_SysRS_11166: BSDLCA
PJ-RearCorner_General_SysRS_11175: 
PJ-RearCorner_General_SysRS_11176: 
PJ-RearCorner_General_SysRS_11177: 
PJ-RearCorner_General_SysRS_11179: 
PJ-RearCorner_General_SysRS_11180: 
PJ-RearCorner_General_SysRS_11181: 
PJ-RearCorner_General_SysRS_11182: 
PJ-RearCorner_General_SysRS_11183: 
PJ-RearCorner_General_SysRS_11184: 
PJ-RearCorner_General_SysRS_11185: 
PJ-RearCorner_General_SysRS_11187: 
PJ-RearCorner_General_SysRS_11189: 
PJ-RearCorner_General_SysRS_11190: 
PJ-RearCorner_General_SysRS_11191: 
PJ-RearCorner_General_SysRS_11192: 
PJ-RearCorner_General_SysRS_11193: 
PJ-RearCorner_General_SysRS_11803: 
</t>
  </si>
  <si>
    <t>1-4147106800294823-O-342-0010c70f</t>
  </si>
  <si>
    <t xml:space="preserve">PJ-RearCorner_General_SysRS_11124: 
PJ-RearCorner_General_SysRS_11125: 
PJ-RearCorner_General_SysRS_11126: 
PJ-RearCorner_General_SysRS_11128: 
PJ-RearCorner_General_SysRS_11129: 
PJ-RearCorner_General_SysRS_11130: 
PJ-RearCorner_General_SysRS_11131: 
PJ-RearCorner_General_SysRS_11132: 
PJ-RearCorner_General_SysRS_11133: 
PJ-RearCorner_General_SysRS_11134: 
PJ-RearCorner_General_SysRS_11136: 
PJ-RearCorner_General_SysRS_11138: 
PJ-RearCorner_General_SysRS_11139: 
PJ-RearCorner_General_SysRS_11140: 
PJ-RearCorner_General_SysRS_11141: 
PJ-RearCorner_General_SysRS_11142: 
PJ-RearCorner_General_SysRS_11166: 
PJ-RearCorner_General_SysRS_11175: 
PJ-RearCorner_General_SysRS_11176: 
PJ-RearCorner_General_SysRS_11177: 
PJ-RearCorner_General_SysRS_11179: 
PJ-RearCorner_General_SysRS_11180: 
PJ-RearCorner_General_SysRS_11181: 
PJ-RearCorner_General_SysRS_11182: 
PJ-RearCorner_General_SysRS_11183: 
PJ-RearCorner_General_SysRS_11184: 
PJ-RearCorner_General_SysRS_11185: 
PJ-RearCorner_General_SysRS_11187: 
PJ-RearCorner_General_SysRS_11189: 
PJ-RearCorner_General_SysRS_11190: 
PJ-RearCorner_General_SysRS_11191: 
PJ-RearCorner_General_SysRS_11192: 
PJ-RearCorner_General_SysRS_11193: 
PJ-RearCorner_General_SysRS_11803: 
</t>
  </si>
  <si>
    <t xml:space="preserve">PJ-RearCorner_General_SysRS_11124: Low
PJ-RearCorner_General_SysRS_11125: Low
PJ-RearCorner_General_SysRS_11126: Low
PJ-RearCorner_General_SysRS_11128: Low
PJ-RearCorner_General_SysRS_11129: Low
PJ-RearCorner_General_SysRS_11130: Low
PJ-RearCorner_General_SysRS_11131: Low
PJ-RearCorner_General_SysRS_11132: Low
PJ-RearCorner_General_SysRS_11133: Low
PJ-RearCorner_General_SysRS_11134: Low
PJ-RearCorner_General_SysRS_11136: Low
PJ-RearCorner_General_SysRS_11138: Low
PJ-RearCorner_General_SysRS_11139: Low
PJ-RearCorner_General_SysRS_11140: Low
PJ-RearCorner_General_SysRS_11141: Low
PJ-RearCorner_General_SysRS_11142: Low
PJ-RearCorner_General_SysRS_11166: Low
PJ-RearCorner_General_SysRS_11175: Low
PJ-RearCorner_General_SysRS_11176: Low
PJ-RearCorner_General_SysRS_11177: Low
PJ-RearCorner_General_SysRS_11179: Low
PJ-RearCorner_General_SysRS_11180: Low
PJ-RearCorner_General_SysRS_11181: Low
PJ-RearCorner_General_SysRS_11182: Low
PJ-RearCorner_General_SysRS_11183: Low
PJ-RearCorner_General_SysRS_11184: Low
PJ-RearCorner_General_SysRS_11185: Low
PJ-RearCorner_General_SysRS_11187: Low
PJ-RearCorner_General_SysRS_11189: Low
PJ-RearCorner_General_SysRS_11190: Low
PJ-RearCorner_General_SysRS_11191: Low
PJ-RearCorner_General_SysRS_11192: Low
PJ-RearCorner_General_SysRS_11193: Low
PJ-RearCorner_General_SysRS_11803: Low
</t>
  </si>
  <si>
    <t xml:space="preserve">PJ-RearCorner_General_SysRS_11124: no finding
PJ-RearCorner_General_SysRS_11125: no finding
PJ-RearCorner_General_SysRS_11126: 
PJ-RearCorner_General_SysRS_11128: 
PJ-RearCorner_General_SysRS_11129: 
PJ-RearCorner_General_SysRS_11130: 
PJ-RearCorner_General_SysRS_11131: 
PJ-RearCorner_General_SysRS_11132: no finding
PJ-RearCorner_General_SysRS_11133: no finding
PJ-RearCorner_General_SysRS_11134: 
PJ-RearCorner_General_SysRS_11136: no finding
PJ-RearCorner_General_SysRS_11138: no finding
PJ-RearCorner_General_SysRS_11139: no finding
PJ-RearCorner_General_SysRS_11140: no finding
PJ-RearCorner_General_SysRS_11141: no finding
PJ-RearCorner_General_SysRS_11142: no finding
PJ-RearCorner_General_SysRS_11166: 
PJ-RearCorner_General_SysRS_11175: no finding
PJ-RearCorner_General_SysRS_11176: no finding
PJ-RearCorner_General_SysRS_11177: 
PJ-RearCorner_General_SysRS_11179: 
PJ-RearCorner_General_SysRS_11180: 
PJ-RearCorner_General_SysRS_11181: 
PJ-RearCorner_General_SysRS_11182: 
PJ-RearCorner_General_SysRS_11183: no finding
PJ-RearCorner_General_SysRS_11184: no finding
PJ-RearCorner_General_SysRS_11185: no finding
PJ-RearCorner_General_SysRS_11187: no finding
PJ-RearCorner_General_SysRS_11189: no finding
PJ-RearCorner_General_SysRS_11190: no finding
PJ-RearCorner_General_SysRS_11191: no finding
PJ-RearCorner_General_SysRS_11192: no finding
PJ-RearCorner_General_SysRS_11193: no finding
PJ-RearCorner_General_SysRS_11803: no finding
</t>
  </si>
  <si>
    <t xml:space="preserve">PJ-RearCorner_General_SysRS_11124: OK
PJ-RearCorner_General_SysRS_11125: OK
PJ-RearCorner_General_SysRS_11126: 
PJ-RearCorner_General_SysRS_11128: 
PJ-RearCorner_General_SysRS_11129: 
PJ-RearCorner_General_SysRS_11130: 
PJ-RearCorner_General_SysRS_11131: 
PJ-RearCorner_General_SysRS_11132: OK
PJ-RearCorner_General_SysRS_11133: OK
PJ-RearCorner_General_SysRS_11134: 
PJ-RearCorner_General_SysRS_11136: OK
PJ-RearCorner_General_SysRS_11138: OK
PJ-RearCorner_General_SysRS_11139: OK
PJ-RearCorner_General_SysRS_11140: OK
PJ-RearCorner_General_SysRS_11141: OK
PJ-RearCorner_General_SysRS_11142: OK
PJ-RearCorner_General_SysRS_11166: 
PJ-RearCorner_General_SysRS_11175: OK
PJ-RearCorner_General_SysRS_11176: OK
PJ-RearCorner_General_SysRS_11177: 
PJ-RearCorner_General_SysRS_11179: 
PJ-RearCorner_General_SysRS_11180: 
PJ-RearCorner_General_SysRS_11181: 
PJ-RearCorner_General_SysRS_11182: 
PJ-RearCorner_General_SysRS_11183: OK
PJ-RearCorner_General_SysRS_11184: OK
PJ-RearCorner_General_SysRS_11185: OK
PJ-RearCorner_General_SysRS_11187: OK
PJ-RearCorner_General_SysRS_11189: OK
PJ-RearCorner_General_SysRS_11190: OK
PJ-RearCorner_General_SysRS_11191: OK
PJ-RearCorner_General_SysRS_11192: OK
PJ-RearCorner_General_SysRS_11193: OK
PJ-RearCorner_General_SysRS_11803: OK
</t>
  </si>
  <si>
    <t xml:space="preserve">PJ-RearCorner_General_SysRS_11124: QM
PJ-RearCorner_General_SysRS_11125: QM
PJ-RearCorner_General_SysRS_11126: QM
PJ-RearCorner_General_SysRS_11128: QM
PJ-RearCorner_General_SysRS_11129: QM
PJ-RearCorner_General_SysRS_11130: QM
PJ-RearCorner_General_SysRS_11131: QM
PJ-RearCorner_General_SysRS_11132: QM
PJ-RearCorner_General_SysRS_11133: QM
PJ-RearCorner_General_SysRS_11134: QM
PJ-RearCorner_General_SysRS_11136: QM
PJ-RearCorner_General_SysRS_11138: QM
PJ-RearCorner_General_SysRS_11139: QM
PJ-RearCorner_General_SysRS_11140: QM
PJ-RearCorner_General_SysRS_11141: QM
PJ-RearCorner_General_SysRS_11142: QM
PJ-RearCorner_General_SysRS_11166: 
PJ-RearCorner_General_SysRS_11175: QM
PJ-RearCorner_General_SysRS_11176: QM
PJ-RearCorner_General_SysRS_11177: QM
PJ-RearCorner_General_SysRS_11179: QM
PJ-RearCorner_General_SysRS_11180: QM
PJ-RearCorner_General_SysRS_11181: QM
PJ-RearCorner_General_SysRS_11182: QM
PJ-RearCorner_General_SysRS_11183: QM
PJ-RearCorner_General_SysRS_11184: QM
PJ-RearCorner_General_SysRS_11185: QM
PJ-RearCorner_General_SysRS_11187: QM
PJ-RearCorner_General_SysRS_11189: QM
PJ-RearCorner_General_SysRS_11190: QM
PJ-RearCorner_General_SysRS_11191: QM
PJ-RearCorner_General_SysRS_11192: QM
PJ-RearCorner_General_SysRS_11193: QM
PJ-RearCorner_General_SysRS_11803: QM
</t>
  </si>
  <si>
    <t xml:space="preserve">PJ-RearCorner_General_SysRS_11124: Not_Relevant
PJ-RearCorner_General_SysRS_11125: Not_Relevant
PJ-RearCorner_General_SysRS_11126: Not_Relevant
PJ-RearCorner_General_SysRS_11128: Not_Relevant
PJ-RearCorner_General_SysRS_11129: Not_Relevant
PJ-RearCorner_General_SysRS_11130: Not_Relevant
PJ-RearCorner_General_SysRS_11131: Not_Relevant
PJ-RearCorner_General_SysRS_11132: Not_Relevant
PJ-RearCorner_General_SysRS_11133: Not_Relevant
PJ-RearCorner_General_SysRS_11134: Not_Relevant
PJ-RearCorner_General_SysRS_11136: Not_Relevant
PJ-RearCorner_General_SysRS_11138: Not_Relevant
PJ-RearCorner_General_SysRS_11139: Not_Relevant
PJ-RearCorner_General_SysRS_11140: Not_Relevant
PJ-RearCorner_General_SysRS_11141: Not_Relevant
PJ-RearCorner_General_SysRS_11142: Not_Relevant
PJ-RearCorner_General_SysRS_11166: 
PJ-RearCorner_General_SysRS_11175: Not_Relevant
PJ-RearCorner_General_SysRS_11176: Not_Relevant
PJ-RearCorner_General_SysRS_11177: Not_Relevant
PJ-RearCorner_General_SysRS_11179: Not_Relevant
PJ-RearCorner_General_SysRS_11180: Not_Relevant
PJ-RearCorner_General_SysRS_11181: Not_Relevant
PJ-RearCorner_General_SysRS_11182: Not_Relevant
PJ-RearCorner_General_SysRS_11183: Not_Relevant
PJ-RearCorner_General_SysRS_11184: Not_Relevant
PJ-RearCorner_General_SysRS_11185: Not_Relevant
PJ-RearCorner_General_SysRS_11187: Not_Relevant
PJ-RearCorner_General_SysRS_11189: Not_Relevant
PJ-RearCorner_General_SysRS_11190: Not_Relevant
PJ-RearCorner_General_SysRS_11191: Not_Relevant
PJ-RearCorner_General_SysRS_11192: Not_Relevant
PJ-RearCorner_General_SysRS_11193: Not_Relevant
PJ-RearCorner_General_SysRS_11803: Not_Relevant
</t>
  </si>
  <si>
    <t xml:space="preserve">PJ-RearCorner_General_SysRS_11124: Vehicle
Function
PJ-RearCorner_General_SysRS_11125: Vehicle
Function
PJ-RearCorner_General_SysRS_11126: Vehicle
Function
PJ-RearCorner_General_SysRS_11128: Vehicle
Function
PJ-RearCorner_General_SysRS_11129: Vehicle
Function
PJ-RearCorner_General_SysRS_11130: Vehicle
Function
PJ-RearCorner_General_SysRS_11131: Function
PJ-RearCorner_General_SysRS_11132: Function
PJ-RearCorner_General_SysRS_11133: Function
PJ-RearCorner_General_SysRS_11134: Function
PJ-RearCorner_General_SysRS_11136: Vehicle
Function
PJ-RearCorner_General_SysRS_11138: Vehicle
Function
PJ-RearCorner_General_SysRS_11139: Function
PJ-RearCorner_General_SysRS_11140: Vehicle
Function
PJ-RearCorner_General_SysRS_11141: Vehicle
Function
PJ-RearCorner_General_SysRS_11142: Vehicle
Function
PJ-RearCorner_General_SysRS_11166: 
PJ-RearCorner_General_SysRS_11175: Vehicle
Function
PJ-RearCorner_General_SysRS_11176: Vehicle
Function
PJ-RearCorner_General_SysRS_11177: Vehicle
Function
PJ-RearCorner_General_SysRS_11179: Vehicle
Function
PJ-RearCorner_General_SysRS_11180: Vehicle
Function
PJ-RearCorner_General_SysRS_11181: Vehicle
Function
PJ-RearCorner_General_SysRS_11182: Vehicle
Function
PJ-RearCorner_General_SysRS_11183: Function
PJ-RearCorner_General_SysRS_11184: Function
PJ-RearCorner_General_SysRS_11185: Function
PJ-RearCorner_General_SysRS_11187: Function
PJ-RearCorner_General_SysRS_11189: Vehicle
Function
PJ-RearCorner_General_SysRS_11190: Function
PJ-RearCorner_General_SysRS_11191: Vehicle
Function
PJ-RearCorner_General_SysRS_11192: Vehicle
Function
PJ-RearCorner_General_SysRS_11193: Function
PJ-RearCorner_General_SysRS_11803: 
</t>
  </si>
  <si>
    <t xml:space="preserve">PJ-RearCorner_General_SysRS_11124: XPENG_ED_1R1V_3R1V
XPENG_D55_1R1V
XPENG_ED_5R1V
XPENG_D55_5R1V
PJ-RearCorner_General_SysRS_11125: XPENG_ED_1R1V_3R1V
XPENG_D55_1R1V
XPENG_ED_5R1V
XPENG_D55_5R1V
PJ-RearCorner_General_SysRS_11126: XPENG_ED_1R1V_3R1V
XPENG_D55_1R1V
XPENG_ED_5R1V
XPENG_D55_5R1V
PJ-RearCorner_General_SysRS_11128: XPENG_ED_1R1V_3R1V
XPENG_D55_1R1V
XPENG_ED_5R1V
XPENG_D55_5R1V
PJ-RearCorner_General_SysRS_11129: XPENG_ED_1R1V_3R1V
XPENG_D55_1R1V
XPENG_ED_5R1V
XPENG_D55_5R1V
PJ-RearCorner_General_SysRS_11130: XPENG_ED_1R1V_3R1V
XPENG_D55_1R1V
XPENG_ED_5R1V
XPENG_D55_5R1V
PJ-RearCorner_General_SysRS_11131: XPENG_ED_1R1V_3R1V
XPENG_D55_1R1V
XPENG_ED_5R1V
XPENG_D55_5R1V
PJ-RearCorner_General_SysRS_11132: XPENG_ED_1R1V_3R1V
XPENG_D55_1R1V
XPENG_ED_5R1V
XPENG_D55_5R1V
PJ-RearCorner_General_SysRS_11133: XPENG_ED_1R1V_3R1V
XPENG_D55_1R1V
XPENG_ED_5R1V
XPENG_D55_5R1V
PJ-RearCorner_General_SysRS_11134: XPENG_ED_1R1V_3R1V
XPENG_D55_1R1V
XPENG_ED_5R1V
XPENG_D55_5R1V
PJ-RearCorner_General_SysRS_11136: XPENG_ED_1R1V_3R1V
XPENG_D55_1R1V
XPENG_ED_5R1V
XPENG_D55_5R1V
PJ-RearCorner_General_SysRS_11138: XPENG_ED_1R1V_3R1V
XPENG_D55_1R1V
XPENG_ED_5R1V
XPENG_D55_5R1V
PJ-RearCorner_General_SysRS_11139: XPENG_ED_1R1V_3R1V
XPENG_D55_1R1V
XPENG_ED_5R1V
XPENG_D55_5R1V
PJ-RearCorner_General_SysRS_11140: XPENG_ED_1R1V_3R1V
XPENG_D55_1R1V
XPENG_ED_5R1V
XPENG_D55_5R1V
PJ-RearCorner_General_SysRS_11141: XPENG_ED_1R1V_3R1V
XPENG_D55_1R1V
XPENG_ED_5R1V
XPENG_D55_5R1V
PJ-RearCorner_General_SysRS_11142: XPENG_ED_1R1V_3R1V
XPENG_D55_1R1V
XPENG_ED_5R1V
XPENG_D55_5R1V
PJ-RearCorner_General_SysRS_11166: 
PJ-RearCorner_General_SysRS_11175: XPENG_ED_1R1V_3R1V
XPENG_D55_1R1V
XPENG_ED_5R1V
XPENG_D55_5R1V
PJ-RearCorner_General_SysRS_11176: XPENG_ED_1R1V_3R1V
XPENG_D55_1R1V
XPENG_ED_5R1V
XPENG_D55_5R1V
PJ-RearCorner_General_SysRS_11177: XPENG_ED_1R1V_3R1V
XPENG_D55_1R1V
XPENG_ED_5R1V
XPENG_D55_5R1V
PJ-RearCorner_General_SysRS_11179: XPENG_ED_1R1V_3R1V
XPENG_D55_1R1V
XPENG_ED_5R1V
XPENG_D55_5R1V
PJ-RearCorner_General_SysRS_11180: XPENG_ED_1R1V_3R1V
XPENG_D55_1R1V
XPENG_ED_5R1V
XPENG_D55_5R1V
PJ-RearCorner_General_SysRS_11181: XPENG_ED_1R1V_3R1V
XPENG_D55_1R1V
XPENG_ED_5R1V
XPENG_D55_5R1V
PJ-RearCorner_General_SysRS_11182: XPENG_ED_1R1V_3R1V
XPENG_D55_1R1V
XPENG_ED_5R1V
XPENG_D55_5R1V
PJ-RearCorner_General_SysRS_11183: XPENG_ED_1R1V_3R1V
XPENG_D55_1R1V
XPENG_ED_5R1V
XPENG_D55_5R1V
PJ-RearCorner_General_SysRS_11184: XPENG_ED_1R1V_3R1V
XPENG_D55_1R1V
XPENG_ED_5R1V
XPENG_D55_5R1V
PJ-RearCorner_General_SysRS_11185: XPENG_ED_1R1V_3R1V
XPENG_D55_1R1V
XPENG_ED_5R1V
XPENG_D55_5R1V
PJ-RearCorner_General_SysRS_11187: XPENG_ED_1R1V_3R1V
XPENG_D55_1R1V
XPENG_ED_5R1V
XPENG_D55_5R1V
PJ-RearCorner_General_SysRS_11189: XPENG_ED_1R1V_3R1V
XPENG_D55_1R1V
XPENG_ED_5R1V
XPENG_D55_5R1V
PJ-RearCorner_General_SysRS_11190: XPENG_ED_1R1V_3R1V
XPENG_D55_1R1V
XPENG_ED_5R1V
XPENG_D55_5R1V
PJ-RearCorner_General_SysRS_11191: XPENG_ED_1R1V_3R1V
XPENG_D55_1R1V
XPENG_ED_5R1V
XPENG_D55_5R1V
PJ-RearCorner_General_SysRS_11192: XPENG_ED_1R1V_3R1V
XPENG_D55_1R1V
XPENG_ED_5R1V
XPENG_D55_5R1V
PJ-RearCorner_General_SysRS_11193: XPENG_ED_1R1V_3R1V
XPENG_D55_1R1V
XPENG_ED_5R1V
XPENG_D55_5R1V
PJ-RearCorner_General_SysRS_11803: XPENG_ED_1R1V_3R1V
XPENG_D55_1R1V
XPENG_ED_5R1V
XPENG_D55_5R1V
</t>
  </si>
  <si>
    <t xml:space="preserve">PJ-RearCorner_General_SysRS_11124: verified as requirement described
PJ-RearCorner_General_SysRS_11125: verified as requirement described
PJ-RearCorner_General_SysRS_11126: verified as requirement described
PJ-RearCorner_General_SysRS_11128: verified as requirement described
PJ-RearCorner_General_SysRS_11129: verified as requirement described
PJ-RearCorner_General_SysRS_11130: verified as requirement described
PJ-RearCorner_General_SysRS_11131: verified as requirement described
PJ-RearCorner_General_SysRS_11132: verified as requirement described
PJ-RearCorner_General_SysRS_11133: verified as requirement described
PJ-RearCorner_General_SysRS_11134: verified as requirement described
PJ-RearCorner_General_SysRS_11136: verified as requirement described
PJ-RearCorner_General_SysRS_11138: verified as requirement described
PJ-RearCorner_General_SysRS_11139: verified as requirement described
PJ-RearCorner_General_SysRS_11140: verified as requirement described
PJ-RearCorner_General_SysRS_11141: verified as requirement described
PJ-RearCorner_General_SysRS_11142: verified as requirement described
PJ-RearCorner_General_SysRS_11166: 
PJ-RearCorner_General_SysRS_11175: verified as requirement described
PJ-RearCorner_General_SysRS_11176: verified as requirement described
PJ-RearCorner_General_SysRS_11177: verified as requirement described
PJ-RearCorner_General_SysRS_11179: verified as requirement described
PJ-RearCorner_General_SysRS_11180: verified as requirement described
PJ-RearCorner_General_SysRS_11181: verified as requirement described
PJ-RearCorner_General_SysRS_11182: verified as requirement described
PJ-RearCorner_General_SysRS_11183: verified as requirement described
PJ-RearCorner_General_SysRS_11184: verified as requirement described
PJ-RearCorner_General_SysRS_11185: verified as requirement described
PJ-RearCorner_General_SysRS_11187: verified as requirement described
PJ-RearCorner_General_SysRS_11189: verified as requirement described
PJ-RearCorner_General_SysRS_11190: verified as requirement described
PJ-RearCorner_General_SysRS_11191: verified as requirement described
PJ-RearCorner_General_SysRS_11192: verified as requirement described
PJ-RearCorner_General_SysRS_11193: verified as requirement described
PJ-RearCorner_General_SysRS_11803: verified as requirement described
</t>
  </si>
  <si>
    <t xml:space="preserve">PJ-RearCorner_General_SysRS_11124: PJ-RearCorner_General_SysRS_11124
PJ-RearCorner_General_SysRS_11125: PJ-RearCorner_General_SysRS_11125
PJ-RearCorner_General_SysRS_11126: PJ-RearCorner_General_SysRS_11126
PJ-RearCorner_General_SysRS_11128: PJ-RearCorner_General_SysRS_11128
PJ-RearCorner_General_SysRS_11129: PJ-RearCorner_General_SysRS_11129
PJ-RearCorner_General_SysRS_11130: PJ-RearCorner_General_SysRS_11130
PJ-RearCorner_General_SysRS_11131: PJ-RearCorner_General_SysRS_11131
PJ-RearCorner_General_SysRS_11132: PJ-RearCorner_General_SysRS_11132
PJ-RearCorner_General_SysRS_11133: PJ-RearCorner_General_SysRS_11133
PJ-RearCorner_General_SysRS_11134: PJ-RearCorner_General_SysRS_11134
PJ-RearCorner_General_SysRS_11136: PJ-RearCorner_General_SysRS_11136
PJ-RearCorner_General_SysRS_11138: PJ-RearCorner_General_SysRS_11138
PJ-RearCorner_General_SysRS_11139: PJ-RearCorner_General_SysRS_11139
PJ-RearCorner_General_SysRS_11140: PJ-RearCorner_General_SysRS_11140
PJ-RearCorner_General_SysRS_11141: PJ-RearCorner_General_SysRS_11141
PJ-RearCorner_General_SysRS_11142: PJ-RearCorner_General_SysRS_11142
PJ-RearCorner_General_SysRS_11166: PJ-RearCorner_General_SysRS_11166
PJ-RearCorner_General_SysRS_11175: PJ-RearCorner_General_SysRS_11175
PJ-RearCorner_General_SysRS_11176: PJ-RearCorner_General_SysRS_11176
PJ-RearCorner_General_SysRS_11177: PJ-RearCorner_General_SysRS_11177
PJ-RearCorner_General_SysRS_11179: PJ-RearCorner_General_SysRS_11179
PJ-RearCorner_General_SysRS_11180: PJ-RearCorner_General_SysRS_11180
PJ-RearCorner_General_SysRS_11181: PJ-RearCorner_General_SysRS_11181
PJ-RearCorner_General_SysRS_11182: PJ-RearCorner_General_SysRS_11182
PJ-RearCorner_General_SysRS_11183: PJ-RearCorner_General_SysRS_11183
PJ-RearCorner_General_SysRS_11184: PJ-RearCorner_General_SysRS_11184
PJ-RearCorner_General_SysRS_11185: PJ-RearCorner_General_SysRS_11185
PJ-RearCorner_General_SysRS_11187: PJ-RearCorner_General_SysRS_11187
PJ-RearCorner_General_SysRS_11189: PJ-RearCorner_General_SysRS_11189
PJ-RearCorner_General_SysRS_11190: PJ-RearCorner_General_SysRS_11190
PJ-RearCorner_General_SysRS_11191: PJ-RearCorner_General_SysRS_11191
PJ-RearCorner_General_SysRS_11192: PJ-RearCorner_General_SysRS_11192
PJ-RearCorner_General_SysRS_11193: PJ-RearCorner_General_SysRS_11193
PJ-RearCorner_General_SysRS_11803: PJ-RearCorner_General_SysRS_11803
</t>
  </si>
  <si>
    <t xml:space="preserve">PJ-RearCorner_General_SysRS_11124: 
PJ-RearCorner_General_SysRS_11125: 
PJ-RearCorner_General_SysRS_11126: 
PJ-RearCorner_General_SysRS_11128: 
PJ-RearCorner_General_SysRS_11129: 
PJ-RearCorner_General_SysRS_11130: 
PJ-RearCorner_General_SysRS_11131: 
PJ-RearCorner_General_SysRS_11132: 
PJ-RearCorner_General_SysRS_11133: 
PJ-RearCorner_General_SysRS_11134: 
PJ-RearCorner_General_SysRS_11136: 
PJ-RearCorner_General_SysRS_11138: 
PJ-RearCorner_General_SysRS_11139: 
PJ-RearCorner_General_SysRS_11140: 
PJ-RearCorner_General_SysRS_11141: 
PJ-RearCorner_General_SysRS_11142: 
PJ-RearCorner_General_SysRS_11166: BSDLCA
PJ-RearCorner_General_SysRS_11175: 
PJ-RearCorner_General_SysRS_11176: 
PJ-RearCorner_General_SysRS_11177: 
PJ-RearCorner_General_SysRS_11179: 
PJ-RearCorner_General_SysRS_11180: 
PJ-RearCorner_General_SysRS_11181: 
PJ-RearCorner_General_SysRS_11182: 
PJ-RearCorner_General_SysRS_11183: 
PJ-RearCorner_General_SysRS_11184: 
PJ-RearCorner_General_SysRS_11185: 
PJ-RearCorner_General_SysRS_11187: 
PJ-RearCorner_General_SysRS_11189: 
PJ-RearCorner_General_SysRS_11190: 
PJ-RearCorner_General_SysRS_11191: 
PJ-RearCorner_General_SysRS_11192: 
PJ-RearCorner_General_SysRS_11193: 
PJ-RearCorner_General_SysRS_11803: 
</t>
  </si>
  <si>
    <t xml:space="preserve">PJ-RearCorner_General_SysRS_11124: 5.1.1.1.1.0-1
PJ-RearCorner_General_SysRS_11125: 5.1.1.1.1.0-1.0-1
PJ-RearCorner_General_SysRS_11126: 5.1.1.1.1.0-1.0-2
PJ-RearCorner_General_SysRS_11128: 5.1.1.1.1.1-1
PJ-RearCorner_General_SysRS_11129: 5.1.1.1.1.1-2
PJ-RearCorner_General_SysRS_11130: 5.1.1.1.1.1-3
PJ-RearCorner_General_SysRS_11131: 5.1.1.1.1.1-4
PJ-RearCorner_General_SysRS_11132: 5.1.1.1.1.1-5
PJ-RearCorner_General_SysRS_11133: 5.1.1.1.1.1-6
PJ-RearCorner_General_SysRS_11134: 5.1.1.1.1.1-7
PJ-RearCorner_General_SysRS_11136: 5.1.1.1.2.0-1
PJ-RearCorner_General_SysRS_11138: 5.1.1.1.2.1-1
PJ-RearCorner_General_SysRS_11139: 5.1.1.1.2.1-2
PJ-RearCorner_General_SysRS_11140: 5.1.1.1.2.1-3
PJ-RearCorner_General_SysRS_11141: 5.1.1.1.2.1-4
PJ-RearCorner_General_SysRS_11142: 5.1.1.1.2.1-5
PJ-RearCorner_General_SysRS_11166: 5.1.1.1
PJ-RearCorner_General_SysRS_11175: 5.1.1.2.1.0-1
PJ-RearCorner_General_SysRS_11176: 5.1.1.2.1.0-1.0-1
PJ-RearCorner_General_SysRS_11177: 5.1.1.2.1.0-1.0-2
PJ-RearCorner_General_SysRS_11179: 5.1.1.2.1.1-1
PJ-RearCorner_General_SysRS_11180: 5.1.1.2.1.1-2
PJ-RearCorner_General_SysRS_11181: 5.1.1.2.1.1-3
PJ-RearCorner_General_SysRS_11182: 5.1.1.2.1.1-4
PJ-RearCorner_General_SysRS_11183: 5.1.1.2.1.1-5
PJ-RearCorner_General_SysRS_11184: 5.1.1.2.1.1-6
PJ-RearCorner_General_SysRS_11185: 5.1.1.2.1.1-7
PJ-RearCorner_General_SysRS_11187: 5.1.1.2.2.0-1
PJ-RearCorner_General_SysRS_11189: 5.1.1.2.2.1-1
PJ-RearCorner_General_SysRS_11190: 5.1.1.2.2.1-2
PJ-RearCorner_General_SysRS_11191: 5.1.1.2.2.1-3
PJ-RearCorner_General_SysRS_11192: 5.1.1.2.2.1-4
PJ-RearCorner_General_SysRS_11193: 5.1.1.2.2.1-5
PJ-RearCorner_General_SysRS_11803: 6.2.0-1
</t>
  </si>
  <si>
    <t xml:space="preserve">PJ-RearCorner_General_SysRS_11124: doors://abt-doors-da.de.bosch.com:36665/?version=2&amp;prodID=0&amp;urn=urn:telelogic::1-4147106800294823-O-11124-0013a703
PJ-RearCorner_General_SysRS_11125: doors://abt-doors-da.de.bosch.com:36665/?version=2&amp;prodID=0&amp;urn=urn:telelogic::1-4147106800294823-O-11125-0013a703
PJ-RearCorner_General_SysRS_11126: doors://abt-doors-da.de.bosch.com:36665/?version=2&amp;prodID=0&amp;urn=urn:telelogic::1-4147106800294823-O-11126-0013a703
PJ-RearCorner_General_SysRS_11128: doors://abt-doors-da.de.bosch.com:36665/?version=2&amp;prodID=0&amp;urn=urn:telelogic::1-4147106800294823-O-11128-0013a703
PJ-RearCorner_General_SysRS_11129: doors://abt-doors-da.de.bosch.com:36665/?version=2&amp;prodID=0&amp;urn=urn:telelogic::1-4147106800294823-O-11129-0013a703
PJ-RearCorner_General_SysRS_11130: doors://abt-doors-da.de.bosch.com:36665/?version=2&amp;prodID=0&amp;urn=urn:telelogic::1-4147106800294823-O-11130-0013a703
PJ-RearCorner_General_SysRS_11131: doors://abt-doors-da.de.bosch.com:36665/?version=2&amp;prodID=0&amp;urn=urn:telelogic::1-4147106800294823-O-11131-0013a703
PJ-RearCorner_General_SysRS_11132: doors://abt-doors-da.de.bosch.com:36665/?version=2&amp;prodID=0&amp;urn=urn:telelogic::1-4147106800294823-O-11132-0013a703
PJ-RearCorner_General_SysRS_11133: doors://abt-doors-da.de.bosch.com:36665/?version=2&amp;prodID=0&amp;urn=urn:telelogic::1-4147106800294823-O-11133-0013a703
PJ-RearCorner_General_SysRS_11134: doors://abt-doors-da.de.bosch.com:36665/?version=2&amp;prodID=0&amp;urn=urn:telelogic::1-4147106800294823-O-11134-0013a703
PJ-RearCorner_General_SysRS_11136: doors://abt-doors-da.de.bosch.com:36665/?version=2&amp;prodID=0&amp;urn=urn:telelogic::1-4147106800294823-O-11136-0013a703
PJ-RearCorner_General_SysRS_11138: doors://abt-doors-da.de.bosch.com:36665/?version=2&amp;prodID=0&amp;urn=urn:telelogic::1-4147106800294823-O-11138-0013a703
PJ-RearCorner_General_SysRS_11139: doors://abt-doors-da.de.bosch.com:36665/?version=2&amp;prodID=0&amp;urn=urn:telelogic::1-4147106800294823-O-11139-0013a703
PJ-RearCorner_General_SysRS_11140: doors://abt-doors-da.de.bosch.com:36665/?version=2&amp;prodID=0&amp;urn=urn:telelogic::1-4147106800294823-O-11140-0013a703
PJ-RearCorner_General_SysRS_11141: doors://abt-doors-da.de.bosch.com:36665/?version=2&amp;prodID=0&amp;urn=urn:telelogic::1-4147106800294823-O-11141-0013a703
PJ-RearCorner_General_SysRS_11142: doors://abt-doors-da.de.bosch.com:36665/?version=2&amp;prodID=0&amp;urn=urn:telelogic::1-4147106800294823-O-11142-0013a703
PJ-RearCorner_General_SysRS_11166: doors://abt-doors-da.de.bosch.com:36665/?version=2&amp;prodID=0&amp;urn=urn:telelogic::1-4147106800294823-O-11166-0013a703
PJ-RearCorner_General_SysRS_11175: doors://abt-doors-da.de.bosch.com:36665/?version=2&amp;prodID=0&amp;urn=urn:telelogic::1-4147106800294823-O-11175-0013a703
PJ-RearCorner_General_SysRS_11176: doors://abt-doors-da.de.bosch.com:36665/?version=2&amp;prodID=0&amp;urn=urn:telelogic::1-4147106800294823-O-11176-0013a703
PJ-RearCorner_General_SysRS_11177: doors://abt-doors-da.de.bosch.com:36665/?version=2&amp;prodID=0&amp;urn=urn:telelogic::1-4147106800294823-O-11177-0013a703
PJ-RearCorner_General_SysRS_11179: doors://abt-doors-da.de.bosch.com:36665/?version=2&amp;prodID=0&amp;urn=urn:telelogic::1-4147106800294823-O-11179-0013a703
PJ-RearCorner_General_SysRS_11180: doors://abt-doors-da.de.bosch.com:36665/?version=2&amp;prodID=0&amp;urn=urn:telelogic::1-4147106800294823-O-11180-0013a703
PJ-RearCorner_General_SysRS_11181: doors://abt-doors-da.de.bosch.com:36665/?version=2&amp;prodID=0&amp;urn=urn:telelogic::1-4147106800294823-O-11181-0013a703
PJ-RearCorner_General_SysRS_11182: doors://abt-doors-da.de.bosch.com:36665/?version=2&amp;prodID=0&amp;urn=urn:telelogic::1-4147106800294823-O-11182-0013a703
PJ-RearCorner_General_SysRS_11183: doors://abt-doors-da.de.bosch.com:36665/?version=2&amp;prodID=0&amp;urn=urn:telelogic::1-4147106800294823-O-11183-0013a703
PJ-RearCorner_General_SysRS_11184: doors://abt-doors-da.de.bosch.com:36665/?version=2&amp;prodID=0&amp;urn=urn:telelogic::1-4147106800294823-O-11184-0013a703
PJ-RearCorner_General_SysRS_11185: doors://abt-doors-da.de.bosch.com:36665/?version=2&amp;prodID=0&amp;urn=urn:telelogic::1-4147106800294823-O-11185-0013a703
PJ-RearCorner_General_SysRS_11187: doors://abt-doors-da.de.bosch.com:36665/?version=2&amp;prodID=0&amp;urn=urn:telelogic::1-4147106800294823-O-11187-0013a703
PJ-RearCorner_General_SysRS_11189: doors://abt-doors-da.de.bosch.com:36665/?version=2&amp;prodID=0&amp;urn=urn:telelogic::1-4147106800294823-O-11189-0013a703
PJ-RearCorner_General_SysRS_11190: doors://abt-doors-da.de.bosch.com:36665/?version=2&amp;prodID=0&amp;urn=urn:telelogic::1-4147106800294823-O-11190-0013a703
PJ-RearCorner_General_SysRS_11191: doors://abt-doors-da.de.bosch.com:36665/?version=2&amp;prodID=0&amp;urn=urn:telelogic::1-4147106800294823-O-11191-0013a703
PJ-RearCorner_General_SysRS_11192: doors://abt-doors-da.de.bosch.com:36665/?version=2&amp;prodID=0&amp;urn=urn:telelogic::1-4147106800294823-O-11192-0013a703
PJ-RearCorner_General_SysRS_11193: doors://abt-doors-da.de.bosch.com:36665/?version=2&amp;prodID=0&amp;urn=urn:telelogic::1-4147106800294823-O-11193-0013a703
PJ-RearCorner_General_SysRS_11803: doors://abt-doors-da.de.bosch.com:36665/?version=2&amp;prodID=0&amp;urn=urn:telelogic::1-4147106800294823-O-11803-0013a703
</t>
  </si>
  <si>
    <t xml:space="preserve">PJ-RearCorner_General_SysRS_11124: 1-4147106800294823-O-11124-0013a703
PJ-RearCorner_General_SysRS_11125: 1-4147106800294823-O-11125-0013a703
PJ-RearCorner_General_SysRS_11126: 1-4147106800294823-O-11126-0013a703
PJ-RearCorner_General_SysRS_11128: 1-4147106800294823-O-11128-0013a703
PJ-RearCorner_General_SysRS_11129: 1-4147106800294823-O-11129-0013a703
PJ-RearCorner_General_SysRS_11130: 1-4147106800294823-O-11130-0013a703
PJ-RearCorner_General_SysRS_11131: 1-4147106800294823-O-11131-0013a703
PJ-RearCorner_General_SysRS_11132: 1-4147106800294823-O-11132-0013a703
PJ-RearCorner_General_SysRS_11133: 1-4147106800294823-O-11133-0013a703
PJ-RearCorner_General_SysRS_11134: 1-4147106800294823-O-11134-0013a703
PJ-RearCorner_General_SysRS_11136: 1-4147106800294823-O-11136-0013a703
PJ-RearCorner_General_SysRS_11138: 1-4147106800294823-O-11138-0013a703
PJ-RearCorner_General_SysRS_11139: 1-4147106800294823-O-11139-0013a703
PJ-RearCorner_General_SysRS_11140: 1-4147106800294823-O-11140-0013a703
PJ-RearCorner_General_SysRS_11141: 1-4147106800294823-O-11141-0013a703
PJ-RearCorner_General_SysRS_11142: 1-4147106800294823-O-11142-0013a703
PJ-RearCorner_General_SysRS_11166: 1-4147106800294823-O-11166-0013a703
PJ-RearCorner_General_SysRS_11175: 1-4147106800294823-O-11175-0013a703
PJ-RearCorner_General_SysRS_11176: 1-4147106800294823-O-11176-0013a703
PJ-RearCorner_General_SysRS_11177: 1-4147106800294823-O-11177-0013a703
PJ-RearCorner_General_SysRS_11179: 1-4147106800294823-O-11179-0013a703
PJ-RearCorner_General_SysRS_11180: 1-4147106800294823-O-11180-0013a703
PJ-RearCorner_General_SysRS_11181: 1-4147106800294823-O-11181-0013a703
PJ-RearCorner_General_SysRS_11182: 1-4147106800294823-O-11182-0013a703
PJ-RearCorner_General_SysRS_11183: 1-4147106800294823-O-11183-0013a703
PJ-RearCorner_General_SysRS_11184: 1-4147106800294823-O-11184-0013a703
PJ-RearCorner_General_SysRS_11185: 1-4147106800294823-O-11185-0013a703
PJ-RearCorner_General_SysRS_11187: 1-4147106800294823-O-11187-0013a703
PJ-RearCorner_General_SysRS_11189: 1-4147106800294823-O-11189-0013a703
PJ-RearCorner_General_SysRS_11190: 1-4147106800294823-O-11190-0013a703
PJ-RearCorner_General_SysRS_11191: 1-4147106800294823-O-11191-0013a703
PJ-RearCorner_General_SysRS_11192: 1-4147106800294823-O-11192-0013a703
PJ-RearCorner_General_SysRS_11193: 1-4147106800294823-O-11193-0013a703
PJ-RearCorner_General_SysRS_11803: 1-4147106800294823-O-11803-0013a703
</t>
  </si>
  <si>
    <t xml:space="preserve">PJ-RearCorner_General_SysRS_11124: BL 4.0
PJ-RearCorner_General_SysRS_11125: BL 4.0
PJ-RearCorner_General_SysRS_11126: BL 4.0
PJ-RearCorner_General_SysRS_11128: BL 4.0
PJ-RearCorner_General_SysRS_11129: BL 4.0
PJ-RearCorner_General_SysRS_11130: BL 4.0
PJ-RearCorner_General_SysRS_11131: BL 4.0
PJ-RearCorner_General_SysRS_11132: BL 4.0
PJ-RearCorner_General_SysRS_11133: BL 4.0
PJ-RearCorner_General_SysRS_11134: BL 4.0
PJ-RearCorner_General_SysRS_11136: BL 4.0
PJ-RearCorner_General_SysRS_11138: BL 4.0
PJ-RearCorner_General_SysRS_11139: BL 4.0
PJ-RearCorner_General_SysRS_11140: BL 4.0
PJ-RearCorner_General_SysRS_11141: BL 4.0
PJ-RearCorner_General_SysRS_11142: BL 4.0
PJ-RearCorner_General_SysRS_11166: 
PJ-RearCorner_General_SysRS_11175: BL 4.0
PJ-RearCorner_General_SysRS_11176: BL 4.0
PJ-RearCorner_General_SysRS_11177: BL 4.0
PJ-RearCorner_General_SysRS_11179: BL 4.0
PJ-RearCorner_General_SysRS_11180: BL 4.0
PJ-RearCorner_General_SysRS_11181: BL 4.0
PJ-RearCorner_General_SysRS_11182: BL 4.0
PJ-RearCorner_General_SysRS_11183: BL 4.0
PJ-RearCorner_General_SysRS_11184: BL 4.0
PJ-RearCorner_General_SysRS_11185: BL 4.0
PJ-RearCorner_General_SysRS_11187: BL 4.0
PJ-RearCorner_General_SysRS_11189: BL 4.0
PJ-RearCorner_General_SysRS_11190: BL 4.0
PJ-RearCorner_General_SysRS_11191: BL 4.0
PJ-RearCorner_General_SysRS_11192: BL 4.0
PJ-RearCorner_General_SysRS_11193: BL 4.0
PJ-RearCorner_General_SysRS_11803: BL 6.0
</t>
  </si>
  <si>
    <t xml:space="preserve">PJ-RearCorner_General_SysRS_11124: -
PJ-RearCorner_General_SysRS_11125: -
PJ-RearCorner_General_SysRS_11126: -
PJ-RearCorner_General_SysRS_11128: -
PJ-RearCorner_General_SysRS_11129: -
PJ-RearCorner_General_SysRS_11130: -
PJ-RearCorner_General_SysRS_11131: -
PJ-RearCorner_General_SysRS_11132: -
PJ-RearCorner_General_SysRS_11133: -
PJ-RearCorner_General_SysRS_11134: -
PJ-RearCorner_General_SysRS_11136: -
PJ-RearCorner_General_SysRS_11138: -
PJ-RearCorner_General_SysRS_11139: -
PJ-RearCorner_General_SysRS_11140: -
PJ-RearCorner_General_SysRS_11141: -
PJ-RearCorner_General_SysRS_11142: -
PJ-RearCorner_General_SysRS_11166: N/A
PJ-RearCorner_General_SysRS_11175: -
PJ-RearCorner_General_SysRS_11176: -
PJ-RearCorner_General_SysRS_11177: -
PJ-RearCorner_General_SysRS_11179: -
PJ-RearCorner_General_SysRS_11180: -
PJ-RearCorner_General_SysRS_11181: -
PJ-RearCorner_General_SysRS_11182: -
PJ-RearCorner_General_SysRS_11183: -
PJ-RearCorner_General_SysRS_11184: -
PJ-RearCorner_General_SysRS_11185: -
PJ-RearCorner_General_SysRS_11187: -
PJ-RearCorner_General_SysRS_11189: -
PJ-RearCorner_General_SysRS_11190: -
PJ-RearCorner_General_SysRS_11191: -
PJ-RearCorner_General_SysRS_11192: -
PJ-RearCorner_General_SysRS_11193: -
PJ-RearCorner_General_SysRS_11803: -
</t>
  </si>
  <si>
    <t xml:space="preserve">PJ-RearCorner_General_SysRS_11124: none
PJ-RearCorner_General_SysRS_11125: none
PJ-RearCorner_General_SysRS_11126: none
PJ-RearCorner_General_SysRS_11128: none
PJ-RearCorner_General_SysRS_11129: none
PJ-RearCorner_General_SysRS_11130: none
PJ-RearCorner_General_SysRS_11131: none
PJ-RearCorner_General_SysRS_11132: none
PJ-RearCorner_General_SysRS_11133: none
PJ-RearCorner_General_SysRS_11134: none
PJ-RearCorner_General_SysRS_11136: none
PJ-RearCorner_General_SysRS_11138: none
PJ-RearCorner_General_SysRS_11139: none
PJ-RearCorner_General_SysRS_11140: none
PJ-RearCorner_General_SysRS_11141: none
PJ-RearCorner_General_SysRS_11142: none
PJ-RearCorner_General_SysRS_11166: none
PJ-RearCorner_General_SysRS_11175: none
PJ-RearCorner_General_SysRS_11176: none
PJ-RearCorner_General_SysRS_11177: none
PJ-RearCorner_General_SysRS_11179: none
PJ-RearCorner_General_SysRS_11180: none
PJ-RearCorner_General_SysRS_11181: none
PJ-RearCorner_General_SysRS_11182: none
PJ-RearCorner_General_SysRS_11183: none
PJ-RearCorner_General_SysRS_11184: none
PJ-RearCorner_General_SysRS_11185: none
PJ-RearCorner_General_SysRS_11187: none
PJ-RearCorner_General_SysRS_11189: none
PJ-RearCorner_General_SysRS_11190: none
PJ-RearCorner_General_SysRS_11191: none
PJ-RearCorner_General_SysRS_11192: none
PJ-RearCorner_General_SysRS_11193: none
PJ-RearCorner_General_SysRS_11803: none
</t>
  </si>
  <si>
    <t>doors://abt-doors-da.de.bosch.com:36665/?version=2&amp;prodID=0&amp;urn=urn:telelogic::1-4147106800294823-O-343-0010c70f</t>
  </si>
  <si>
    <t>7.3.1.0-3</t>
  </si>
  <si>
    <t xml:space="preserve">PJ-RearCorner_General_SysRS_10233: 
PJ-RearCorner_General_SysRS_10302: 
</t>
  </si>
  <si>
    <t>1-4147106800294823-O-343-0010c70f</t>
  </si>
  <si>
    <t xml:space="preserve">PJ-RearCorner_General_SysRS_10233: 
PJ-RearCorner_General_SysRS_10302: 
</t>
  </si>
  <si>
    <t xml:space="preserve">PJ-RearCorner_General_SysRS_10233: Low
PJ-RearCorner_General_SysRS_10302: Low
</t>
  </si>
  <si>
    <t xml:space="preserve">PJ-RearCorner_General_SysRS_10233: No finding
PJ-RearCorner_General_SysRS_10302: No finding
</t>
  </si>
  <si>
    <t xml:space="preserve">PJ-RearCorner_General_SysRS_10233: OK
PJ-RearCorner_General_SysRS_10302: OK
</t>
  </si>
  <si>
    <t xml:space="preserve">PJ-RearCorner_General_SysRS_10233: QM
PJ-RearCorner_General_SysRS_10302: QM
</t>
  </si>
  <si>
    <t xml:space="preserve">PJ-RearCorner_General_SysRS_10233: Not_Relevant
PJ-RearCorner_General_SysRS_10302: Not_Relevant
</t>
  </si>
  <si>
    <t xml:space="preserve">PJ-RearCorner_General_SysRS_10233: XPENG_ED_1R1V_3R1V
XPENG_D55_1R1V
XPENG_ED_5R1V
XPENG_D55_5R1V
PJ-RearCorner_General_SysRS_10302: XPENG_ED_1R1V_3R1V
XPENG_D55_1R1V
XPENG_ED_5R1V
XPENG_D55_5R1V
</t>
  </si>
  <si>
    <t xml:space="preserve">PJ-RearCorner_General_SysRS_10233: verified as requirement described
PJ-RearCorner_General_SysRS_10302: verified as requirement described
</t>
  </si>
  <si>
    <t xml:space="preserve">PJ-RearCorner_General_SysRS_10233: PJ-RearCorner_General_SysRS_10233
PJ-RearCorner_General_SysRS_10302: PJ-RearCorner_General_SysRS_10302
</t>
  </si>
  <si>
    <t xml:space="preserve">PJ-RearCorner_General_SysRS_10233: 2.2.4.2.0-1
PJ-RearCorner_General_SysRS_10302: 2.2.4.2.0-2
</t>
  </si>
  <si>
    <t xml:space="preserve">PJ-RearCorner_General_SysRS_10233: doors://abt-doors-da.de.bosch.com:36665/?version=2&amp;prodID=0&amp;urn=urn:telelogic::1-4147106800294823-O-10233-0013a703
PJ-RearCorner_General_SysRS_10302: doors://abt-doors-da.de.bosch.com:36665/?version=2&amp;prodID=0&amp;urn=urn:telelogic::1-4147106800294823-O-10302-0013a703
</t>
  </si>
  <si>
    <t xml:space="preserve">PJ-RearCorner_General_SysRS_10233: 1-4147106800294823-O-10233-0013a703
PJ-RearCorner_General_SysRS_10302: 1-4147106800294823-O-10302-0013a703
</t>
  </si>
  <si>
    <t xml:space="preserve">PJ-RearCorner_General_SysRS_10233: BL 4.0
PJ-RearCorner_General_SysRS_10302: BL 4.0
</t>
  </si>
  <si>
    <t xml:space="preserve">PJ-RearCorner_General_SysRS_10233: -
PJ-RearCorner_General_SysRS_10302: -
</t>
  </si>
  <si>
    <t xml:space="preserve">PJ-RearCorner_General_SysRS_10233: none
PJ-RearCorner_General_SysRS_10302: none
</t>
  </si>
  <si>
    <t>doors://abt-doors-da.de.bosch.com:36665/?version=2&amp;prodID=0&amp;urn=urn:telelogic::1-4147106800294823-O-344-0010c70f</t>
  </si>
  <si>
    <t>7.3.1.0-4</t>
  </si>
  <si>
    <t>xpeng have not this status</t>
  </si>
  <si>
    <t>1-4147106800294823-O-344-0010c70f</t>
  </si>
  <si>
    <t>doors://abt-doors-da.de.bosch.com:36665/?version=2&amp;prodID=0&amp;urn=urn:telelogic::1-4147106800294823-O-345-0010c70f</t>
  </si>
  <si>
    <t>7.3.1.0-5</t>
  </si>
  <si>
    <t xml:space="preserve">PJ-RearCorner_General_SysRS_10235: 
</t>
  </si>
  <si>
    <t>1-4147106800294823-O-345-0010c70f</t>
  </si>
  <si>
    <t xml:space="preserve">PJ-RearCorner_General_SysRS_10235: 
</t>
  </si>
  <si>
    <t xml:space="preserve">PJ-RearCorner_General_SysRS_10235: Low
</t>
  </si>
  <si>
    <t xml:space="preserve">PJ-RearCorner_General_SysRS_10235: No finding
</t>
  </si>
  <si>
    <t xml:space="preserve">PJ-RearCorner_General_SysRS_10235: OK
</t>
  </si>
  <si>
    <t xml:space="preserve">PJ-RearCorner_General_SysRS_10235: QM
</t>
  </si>
  <si>
    <t xml:space="preserve">PJ-RearCorner_General_SysRS_10235: Not_Relevant
</t>
  </si>
  <si>
    <t xml:space="preserve">PJ-RearCorner_General_SysRS_10235: XPENG_ED_1R1V_3R1V
XPENG_D55_1R1V
XPENG_ED_5R1V
XPENG_D55_5R1V
</t>
  </si>
  <si>
    <t xml:space="preserve">PJ-RearCorner_General_SysRS_10235: The vehicle is not standstill, then activate the DOW from the Head Unit, then stop the subject vehicle.
Verify that DOW is switching to  Active state: i.e. DOW warnings can be issued.
As the Head Unit activation is currently not yet implemented, it is set by default to be continously activated. Until the Head Unit Activation does not available, this requirement can be tested by the test of SysRS_10305.
</t>
  </si>
  <si>
    <t xml:space="preserve">PJ-RearCorner_General_SysRS_10235: PJ-RearCorner_General_SysRS_10235
</t>
  </si>
  <si>
    <t xml:space="preserve">PJ-RearCorner_General_SysRS_10235: 2.2.4.2.0-4
</t>
  </si>
  <si>
    <t xml:space="preserve">PJ-RearCorner_General_SysRS_10235: doors://abt-doors-da.de.bosch.com:36665/?version=2&amp;prodID=0&amp;urn=urn:telelogic::1-4147106800294823-O-10235-0013a703
</t>
  </si>
  <si>
    <t xml:space="preserve">PJ-RearCorner_General_SysRS_10235: 1-4147106800294823-O-10235-0013a703
</t>
  </si>
  <si>
    <t xml:space="preserve">PJ-RearCorner_General_SysRS_10235: BL 4.0
</t>
  </si>
  <si>
    <t xml:space="preserve">PJ-RearCorner_General_SysRS_10235: -
</t>
  </si>
  <si>
    <t xml:space="preserve">PJ-RearCorner_General_SysRS_10235: none
</t>
  </si>
  <si>
    <t>doors://abt-doors-da.de.bosch.com:36665/?version=2&amp;prodID=0&amp;urn=urn:telelogic::1-4147106800294823-O-346-0010c70f</t>
  </si>
  <si>
    <t>7.3.1.0-6</t>
  </si>
  <si>
    <t xml:space="preserve">PJ-RearCorner_General_SysRS_10614: 
</t>
  </si>
  <si>
    <t>1-4147106800294823-O-346-0010c70f</t>
  </si>
  <si>
    <t xml:space="preserve">PJ-RearCorner_General_SysRS_10614: 
</t>
  </si>
  <si>
    <t xml:space="preserve">PJ-RearCorner_General_SysRS_10614: Low
</t>
  </si>
  <si>
    <t xml:space="preserve">PJ-RearCorner_General_SysRS_10614: No finding
</t>
  </si>
  <si>
    <t xml:space="preserve">PJ-RearCorner_General_SysRS_10614: OK
</t>
  </si>
  <si>
    <t xml:space="preserve">PJ-RearCorner_General_SysRS_10614: QM
</t>
  </si>
  <si>
    <t xml:space="preserve">PJ-RearCorner_General_SysRS_10614: Not_Relevant
</t>
  </si>
  <si>
    <t xml:space="preserve">PJ-RearCorner_General_SysRS_10614: Vehicle
Function
</t>
  </si>
  <si>
    <t xml:space="preserve">PJ-RearCorner_General_SysRS_10614: XPENG_ED_1R1V_3R1V
XPENG_D55_1R1V
XPENG_ED_5R1V
XPENG_D55_5R1V
</t>
  </si>
  <si>
    <t xml:space="preserve">PJ-RearCorner_General_SysRS_10614: verified as requirement described
</t>
  </si>
  <si>
    <t xml:space="preserve">PJ-RearCorner_General_SysRS_10614: PJ-RearCorner_General_SysRS_10614
</t>
  </si>
  <si>
    <t xml:space="preserve">PJ-RearCorner_General_SysRS_10614: 2.2.5.3.2.1.0-1.0-1
</t>
  </si>
  <si>
    <t xml:space="preserve">PJ-RearCorner_General_SysRS_10614: doors://abt-doors-da.de.bosch.com:36665/?version=2&amp;prodID=0&amp;urn=urn:telelogic::1-4147106800294823-O-10614-0013a703
</t>
  </si>
  <si>
    <t xml:space="preserve">PJ-RearCorner_General_SysRS_10614: 1-4147106800294823-O-10614-0013a703
</t>
  </si>
  <si>
    <t xml:space="preserve">PJ-RearCorner_General_SysRS_10614: BL 4.0
</t>
  </si>
  <si>
    <t xml:space="preserve">PJ-RearCorner_General_SysRS_10614: -
</t>
  </si>
  <si>
    <t xml:space="preserve">PJ-RearCorner_General_SysRS_10614: none
</t>
  </si>
  <si>
    <t>doors://abt-doors-da.de.bosch.com:36665/?version=2&amp;prodID=0&amp;urn=urn:telelogic::1-4147106800294823-O-349-0010c70f</t>
  </si>
  <si>
    <t>7.3.2.0-1.0-1</t>
  </si>
  <si>
    <t>1-4147106800294823-O-349-0010c70f</t>
  </si>
  <si>
    <t>doors://abt-doors-da.de.bosch.com:36665/?version=2&amp;prodID=0&amp;urn=urn:telelogic::1-4147106800294823-O-350-0010c70f</t>
  </si>
  <si>
    <t>7.3.2.0-1.0-2</t>
  </si>
  <si>
    <t xml:space="preserve">PJ-RearCorner_General_SysRS_1217: 
PJ-RearCorner_General_SysRS_11336: 
</t>
  </si>
  <si>
    <t>1-4147106800294823-O-350-0010c70f</t>
  </si>
  <si>
    <t xml:space="preserve">PJ-RearCorner_General_SysRS_1217: 
PJ-RearCorner_General_SysRS_11336: 
</t>
  </si>
  <si>
    <t xml:space="preserve">PJ-RearCorner_General_SysRS_1217: Low
PJ-RearCorner_General_SysRS_11336: Low
</t>
  </si>
  <si>
    <t xml:space="preserve">PJ-RearCorner_General_SysRS_1217: No finding
PJ-RearCorner_General_SysRS_11336: No finding
</t>
  </si>
  <si>
    <t xml:space="preserve">PJ-RearCorner_General_SysRS_1217: OK
PJ-RearCorner_General_SysRS_11336: OK
</t>
  </si>
  <si>
    <t xml:space="preserve">PJ-RearCorner_General_SysRS_1217: QM
PJ-RearCorner_General_SysRS_11336: QM
</t>
  </si>
  <si>
    <t xml:space="preserve">PJ-RearCorner_General_SysRS_1217: Not_Relevant
PJ-RearCorner_General_SysRS_11336: Not_Relevant
</t>
  </si>
  <si>
    <t xml:space="preserve">PJ-RearCorner_General_SysRS_1217: XPENG_ED_1R1V_3R1V
XPENG_D55_1R1V
XPENG_ED_5R1V
XPENG_D55_5R1V
PJ-RearCorner_General_SysRS_11336: XPENG_ED_1R1V_3R1V
XPENG_D55_1R1V
XPENG_ED_5R1V
XPENG_D55_5R1V
</t>
  </si>
  <si>
    <t xml:space="preserve">PJ-RearCorner_General_SysRS_1217: verified as requirement described
PJ-RearCorner_General_SysRS_11336: verified as requirement described
</t>
  </si>
  <si>
    <t xml:space="preserve">PJ-RearCorner_General_SysRS_1217: PJ-RearCorner_General_SysRS_1217
PJ-RearCorner_General_SysRS_11336: PJ-RearCorner_General_SysRS_11336
</t>
  </si>
  <si>
    <t xml:space="preserve">PJ-RearCorner_General_SysRS_1217: 2.2.3.2.1.0-5
PJ-RearCorner_General_SysRS_11336: 2.2.3.2.1.0-8
</t>
  </si>
  <si>
    <t xml:space="preserve">PJ-RearCorner_General_SysRS_1217: doors://abt-doors-da.de.bosch.com:36665/?version=2&amp;prodID=0&amp;urn=urn:telelogic::1-4147106800294823-O-1217-0013a703
PJ-RearCorner_General_SysRS_11336: doors://abt-doors-da.de.bosch.com:36665/?version=2&amp;prodID=0&amp;urn=urn:telelogic::1-4147106800294823-O-11336-0013a703
</t>
  </si>
  <si>
    <t xml:space="preserve">PJ-RearCorner_General_SysRS_1217: 1-4147106800294823-O-1217-0013a703
PJ-RearCorner_General_SysRS_11336: 1-4147106800294823-O-11336-0013a703
</t>
  </si>
  <si>
    <t xml:space="preserve">PJ-RearCorner_General_SysRS_1217: BL 4.0
PJ-RearCorner_General_SysRS_11336: BL 4.0
</t>
  </si>
  <si>
    <t xml:space="preserve">PJ-RearCorner_General_SysRS_1217: -
PJ-RearCorner_General_SysRS_11336: -
</t>
  </si>
  <si>
    <t xml:space="preserve">PJ-RearCorner_General_SysRS_1217: none
PJ-RearCorner_General_SysRS_11336: none
</t>
  </si>
  <si>
    <t>doors://abt-doors-da.de.bosch.com:36665/?version=2&amp;prodID=0&amp;urn=urn:telelogic::1-4147106800294823-O-351-0010c70f</t>
  </si>
  <si>
    <t>7.3.2.0-1.0-3</t>
  </si>
  <si>
    <t>1-4147106800294823-O-351-0010c70f</t>
  </si>
  <si>
    <t>doors://abt-doors-da.de.bosch.com:36665/?version=2&amp;prodID=0&amp;urn=urn:telelogic::1-4147106800294823-O-353-0010c70f</t>
  </si>
  <si>
    <t>7.3.2.0-1.0-4</t>
  </si>
  <si>
    <t xml:space="preserve">PJ-RearCorner_General_SysRS_10610: 
PJ-RearCorner_General_SysRS_10611: 
</t>
  </si>
  <si>
    <t>1-4147106800294823-O-353-0010c70f</t>
  </si>
  <si>
    <t xml:space="preserve">PJ-RearCorner_General_SysRS_10610: 
PJ-RearCorner_General_SysRS_10611: 
</t>
  </si>
  <si>
    <t xml:space="preserve">PJ-RearCorner_General_SysRS_10610: Low
PJ-RearCorner_General_SysRS_10611: Low
</t>
  </si>
  <si>
    <t xml:space="preserve">PJ-RearCorner_General_SysRS_10610: No finding
PJ-RearCorner_General_SysRS_10611: No finding
</t>
  </si>
  <si>
    <t xml:space="preserve">PJ-RearCorner_General_SysRS_10610: OK
PJ-RearCorner_General_SysRS_10611: OK
</t>
  </si>
  <si>
    <t xml:space="preserve">PJ-RearCorner_General_SysRS_10610: QM
PJ-RearCorner_General_SysRS_10611: QM
</t>
  </si>
  <si>
    <t xml:space="preserve">PJ-RearCorner_General_SysRS_10610: Not_Relevant
PJ-RearCorner_General_SysRS_10611: Not_Relevant
</t>
  </si>
  <si>
    <t xml:space="preserve">PJ-RearCorner_General_SysRS_10610: Vehicle
Function
PJ-RearCorner_General_SysRS_10611: Vehicle
Function
</t>
  </si>
  <si>
    <t xml:space="preserve">PJ-RearCorner_General_SysRS_10610: XPENG_ED_1R1V_3R1V
XPENG_D55_1R1V
XPENG_ED_5R1V
XPENG_D55_5R1V
PJ-RearCorner_General_SysRS_10611: XPENG_ED_1R1V_3R1V
XPENG_D55_1R1V
XPENG_ED_5R1V
XPENG_D55_5R1V
</t>
  </si>
  <si>
    <t xml:space="preserve">PJ-RearCorner_General_SysRS_10610: verified as requirement described
PJ-RearCorner_General_SysRS_10611: [N/A]
Requirement is tested in the context of the associated requirement 10235.
Verify that if req 10608 is fulfilled and DOW is in the state Active a warning is issued.
</t>
  </si>
  <si>
    <t xml:space="preserve">PJ-RearCorner_General_SysRS_10610: PJ-RearCorner_General_SysRS_10610
PJ-RearCorner_General_SysRS_10611: PJ-RearCorner_General_SysRS_10611
</t>
  </si>
  <si>
    <t xml:space="preserve">PJ-RearCorner_General_SysRS_10610: 2.2.5.3.2.0-1.0-2.0-1
PJ-RearCorner_General_SysRS_10611: 2.2.5.3.2.0-1.0-2.0-2
</t>
  </si>
  <si>
    <t xml:space="preserve">PJ-RearCorner_General_SysRS_10610: doors://abt-doors-da.de.bosch.com:36665/?version=2&amp;prodID=0&amp;urn=urn:telelogic::1-4147106800294823-O-10610-0013a703
PJ-RearCorner_General_SysRS_10611: doors://abt-doors-da.de.bosch.com:36665/?version=2&amp;prodID=0&amp;urn=urn:telelogic::1-4147106800294823-O-10611-0013a703
</t>
  </si>
  <si>
    <t xml:space="preserve">PJ-RearCorner_General_SysRS_10610: 1-4147106800294823-O-10610-0013a703
PJ-RearCorner_General_SysRS_10611: 1-4147106800294823-O-10611-0013a703
</t>
  </si>
  <si>
    <t xml:space="preserve">PJ-RearCorner_General_SysRS_10610: BL 4.0
PJ-RearCorner_General_SysRS_10611: BL 4.0
</t>
  </si>
  <si>
    <t xml:space="preserve">PJ-RearCorner_General_SysRS_10610: -
PJ-RearCorner_General_SysRS_10611: -
</t>
  </si>
  <si>
    <t xml:space="preserve">PJ-RearCorner_General_SysRS_10610: none
PJ-RearCorner_General_SysRS_10611: none
</t>
  </si>
  <si>
    <t>doors://abt-doors-da.de.bosch.com:36665/?version=2&amp;prodID=0&amp;urn=urn:telelogic::1-4147106800294823-O-354-0010c70f</t>
  </si>
  <si>
    <t>7.3.2.0-1.0-5</t>
  </si>
  <si>
    <t xml:space="preserve">PJ-RearCorner_General_SysRS_11191: 
</t>
  </si>
  <si>
    <t>1-4147106800294823-O-354-0010c70f</t>
  </si>
  <si>
    <t xml:space="preserve">PJ-RearCorner_General_SysRS_11191: 
</t>
  </si>
  <si>
    <t xml:space="preserve">PJ-RearCorner_General_SysRS_11191: Low
</t>
  </si>
  <si>
    <t xml:space="preserve">PJ-RearCorner_General_SysRS_11191: no finding
</t>
  </si>
  <si>
    <t xml:space="preserve">PJ-RearCorner_General_SysRS_11191: OK
</t>
  </si>
  <si>
    <t xml:space="preserve">PJ-RearCorner_General_SysRS_11191: QM
</t>
  </si>
  <si>
    <t xml:space="preserve">PJ-RearCorner_General_SysRS_11191: Not_Relevant
</t>
  </si>
  <si>
    <t xml:space="preserve">PJ-RearCorner_General_SysRS_11191: Vehicle
Function
</t>
  </si>
  <si>
    <t xml:space="preserve">PJ-RearCorner_General_SysRS_11191: XPENG_ED_1R1V_3R1V
XPENG_D55_1R1V
XPENG_ED_5R1V
XPENG_D55_5R1V
</t>
  </si>
  <si>
    <t xml:space="preserve">PJ-RearCorner_General_SysRS_11191: verified as requirement described
</t>
  </si>
  <si>
    <t xml:space="preserve">PJ-RearCorner_General_SysRS_11191: PJ-RearCorner_General_SysRS_11191
</t>
  </si>
  <si>
    <t xml:space="preserve">PJ-RearCorner_General_SysRS_11191: 5.1.1.2.2.1-3
</t>
  </si>
  <si>
    <t xml:space="preserve">PJ-RearCorner_General_SysRS_11191: doors://abt-doors-da.de.bosch.com:36665/?version=2&amp;prodID=0&amp;urn=urn:telelogic::1-4147106800294823-O-11191-0013a703
</t>
  </si>
  <si>
    <t xml:space="preserve">PJ-RearCorner_General_SysRS_11191: 1-4147106800294823-O-11191-0013a703
</t>
  </si>
  <si>
    <t xml:space="preserve">PJ-RearCorner_General_SysRS_11191: BL 4.0
</t>
  </si>
  <si>
    <t xml:space="preserve">PJ-RearCorner_General_SysRS_11191: -
</t>
  </si>
  <si>
    <t xml:space="preserve">PJ-RearCorner_General_SysRS_11191: none
</t>
  </si>
  <si>
    <t>doors://abt-doors-da.de.bosch.com:36665/?version=2&amp;prodID=0&amp;urn=urn:telelogic::1-4147106800294823-O-355-0010c70f</t>
  </si>
  <si>
    <t>7.3.2.0-1.0-6</t>
  </si>
  <si>
    <t xml:space="preserve">PJ-RearCorner_General_SysRS_10662: 
</t>
  </si>
  <si>
    <t>min velocity is 2m/s</t>
  </si>
  <si>
    <t>1-4147106800294823-O-355-0010c70f</t>
  </si>
  <si>
    <t xml:space="preserve">PJ-RearCorner_General_SysRS_10662: 
</t>
  </si>
  <si>
    <t xml:space="preserve">PJ-RearCorner_General_SysRS_10662: Low
</t>
  </si>
  <si>
    <t xml:space="preserve">PJ-RearCorner_General_SysRS_10662: No finding
</t>
  </si>
  <si>
    <t xml:space="preserve">PJ-RearCorner_General_SysRS_10662: OK
</t>
  </si>
  <si>
    <t xml:space="preserve">PJ-RearCorner_General_SysRS_10662: QM
</t>
  </si>
  <si>
    <t xml:space="preserve">PJ-RearCorner_General_SysRS_10662: Not_Relevant
</t>
  </si>
  <si>
    <t xml:space="preserve">PJ-RearCorner_General_SysRS_10662: XPENG_ED_1R1V_3R1V
XPENG_D55_1R1V
XPENG_ED_5R1V
XPENG_D55_5R1V
</t>
  </si>
  <si>
    <t xml:space="preserve">PJ-RearCorner_General_SysRS_10662: verified as requirement described
</t>
  </si>
  <si>
    <t xml:space="preserve">PJ-RearCorner_General_SysRS_10662: PJ-RearCorner_General_SysRS_10662
</t>
  </si>
  <si>
    <t xml:space="preserve">PJ-RearCorner_General_SysRS_10662: 2.2.2.2.0-4
</t>
  </si>
  <si>
    <t xml:space="preserve">PJ-RearCorner_General_SysRS_10662: doors://abt-doors-da.de.bosch.com:36665/?version=2&amp;prodID=0&amp;urn=urn:telelogic::1-4147106800294823-O-10662-0013a703
</t>
  </si>
  <si>
    <t xml:space="preserve">PJ-RearCorner_General_SysRS_10662: 1-4147106800294823-O-10662-0013a703
</t>
  </si>
  <si>
    <t xml:space="preserve">PJ-RearCorner_General_SysRS_10662: BL 4.0
</t>
  </si>
  <si>
    <t xml:space="preserve">PJ-RearCorner_General_SysRS_10662: -
</t>
  </si>
  <si>
    <t xml:space="preserve">PJ-RearCorner_General_SysRS_10662: none
</t>
  </si>
  <si>
    <t>doors://abt-doors-da.de.bosch.com:36665/?version=2&amp;prodID=0&amp;urn=urn:telelogic::1-4147106800294823-O-356-0010c70f</t>
  </si>
  <si>
    <t>7.3.2.0-1.0-7</t>
  </si>
  <si>
    <t>1-4147106800294823-O-356-0010c70f</t>
  </si>
  <si>
    <t>doors://abt-doors-da.de.bosch.com:36665/?version=2&amp;prodID=0&amp;urn=urn:telelogic::1-4147106800294823-O-596-0010c70f</t>
  </si>
  <si>
    <t>7.3.2.0-1.0-8</t>
  </si>
  <si>
    <t xml:space="preserve">PJ-RearCorner_General_SysRS_10615: 
</t>
  </si>
  <si>
    <t>1-4147106800294823-O-596-0010c70f</t>
  </si>
  <si>
    <t xml:space="preserve">PJ-RearCorner_General_SysRS_10615: 
</t>
  </si>
  <si>
    <t xml:space="preserve">PJ-RearCorner_General_SysRS_10615: Low
</t>
  </si>
  <si>
    <t xml:space="preserve">PJ-RearCorner_General_SysRS_10615: No finding
</t>
  </si>
  <si>
    <t xml:space="preserve">PJ-RearCorner_General_SysRS_10615: OK
</t>
  </si>
  <si>
    <t xml:space="preserve">PJ-RearCorner_General_SysRS_10615: QM
</t>
  </si>
  <si>
    <t xml:space="preserve">PJ-RearCorner_General_SysRS_10615: Not_Relevant
</t>
  </si>
  <si>
    <t xml:space="preserve">PJ-RearCorner_General_SysRS_10615: Vehicle
Function
</t>
  </si>
  <si>
    <t xml:space="preserve">PJ-RearCorner_General_SysRS_10615: XPENG_ED_1R1V_3R1V
XPENG_D55_1R1V
XPENG_ED_5R1V
XPENG_D55_5R1V
</t>
  </si>
  <si>
    <t xml:space="preserve">PJ-RearCorner_General_SysRS_10615: Verification Criteria included in requirement
To be tested by customer project as status is set to N/A for PL-ReCo
</t>
  </si>
  <si>
    <t xml:space="preserve">PJ-RearCorner_General_SysRS_10615: PJ-RearCorner_General_SysRS_10615
</t>
  </si>
  <si>
    <t xml:space="preserve">PJ-RearCorner_General_SysRS_10615: 2.2.5.3.2.1.0-1.0-2
</t>
  </si>
  <si>
    <t xml:space="preserve">PJ-RearCorner_General_SysRS_10615: doors://abt-doors-da.de.bosch.com:36665/?version=2&amp;prodID=0&amp;urn=urn:telelogic::1-4147106800294823-O-10615-0013a703
</t>
  </si>
  <si>
    <t xml:space="preserve">PJ-RearCorner_General_SysRS_10615: 1-4147106800294823-O-10615-0013a703
</t>
  </si>
  <si>
    <t xml:space="preserve">PJ-RearCorner_General_SysRS_10615: BL 4.0
</t>
  </si>
  <si>
    <t xml:space="preserve">PJ-RearCorner_General_SysRS_10615: -
</t>
  </si>
  <si>
    <t xml:space="preserve">PJ-RearCorner_General_SysRS_10615: none
</t>
  </si>
  <si>
    <t>doors://abt-doors-da.de.bosch.com:36665/?version=2&amp;prodID=0&amp;urn=urn:telelogic::1-4147106800294823-O-357-0010c70f</t>
  </si>
  <si>
    <t>7.3.2.0-2</t>
  </si>
  <si>
    <t xml:space="preserve">PJ-RearCorner_General_SysRS_10600: 
PJ-RearCorner_General_SysRS_10602: 
PJ-RearCorner_General_SysRS_10605: 
PJ-RearCorner_General_SysRS_11925: 
PJ-RearCorner_General_SysRS_11933: 
PJ-RearCorner_General_SysRS_11939: 
PJ-RearCorner_General_SysRS_11940: 
</t>
  </si>
  <si>
    <t>1-4147106800294823-O-357-0010c70f</t>
  </si>
  <si>
    <t xml:space="preserve">PJ-RearCorner_General_SysRS_10600: 
PJ-RearCorner_General_SysRS_10602: 
PJ-RearCorner_General_SysRS_10605: 
PJ-RearCorner_General_SysRS_11925: 
PJ-RearCorner_General_SysRS_11933: 
PJ-RearCorner_General_SysRS_11939: 
PJ-RearCorner_General_SysRS_11940: 
</t>
  </si>
  <si>
    <t xml:space="preserve">PJ-RearCorner_General_SysRS_10600: Low
PJ-RearCorner_General_SysRS_10602: Low
PJ-RearCorner_General_SysRS_10605: Low
PJ-RearCorner_General_SysRS_11925: Low
PJ-RearCorner_General_SysRS_11933: Low
PJ-RearCorner_General_SysRS_11939: Low
PJ-RearCorner_General_SysRS_11940: Low
</t>
  </si>
  <si>
    <t xml:space="preserve">PJ-RearCorner_General_SysRS_10600: No finding
PJ-RearCorner_General_SysRS_10602: No finding
PJ-RearCorner_General_SysRS_10605: No finding
PJ-RearCorner_General_SysRS_11925: no finding
PJ-RearCorner_General_SysRS_11933: no finding
PJ-RearCorner_General_SysRS_11939: no finding
PJ-RearCorner_General_SysRS_11940: no finding
</t>
  </si>
  <si>
    <t xml:space="preserve">PJ-RearCorner_General_SysRS_10600: OK
PJ-RearCorner_General_SysRS_10602: OK
PJ-RearCorner_General_SysRS_10605: OK
PJ-RearCorner_General_SysRS_11925: OK
PJ-RearCorner_General_SysRS_11933: OK
PJ-RearCorner_General_SysRS_11939: OK
PJ-RearCorner_General_SysRS_11940: OK
</t>
  </si>
  <si>
    <t xml:space="preserve">PJ-RearCorner_General_SysRS_10600: QM
PJ-RearCorner_General_SysRS_10602: QM
PJ-RearCorner_General_SysRS_10605: QM
PJ-RearCorner_General_SysRS_11925: QM
PJ-RearCorner_General_SysRS_11933: QM
PJ-RearCorner_General_SysRS_11939: QM
PJ-RearCorner_General_SysRS_11940: QM
</t>
  </si>
  <si>
    <t xml:space="preserve">PJ-RearCorner_General_SysRS_10600: Not_Relevant
PJ-RearCorner_General_SysRS_10602: Not_Relevant
PJ-RearCorner_General_SysRS_10605: Not_Relevant
PJ-RearCorner_General_SysRS_11925: Not_Relevant
PJ-RearCorner_General_SysRS_11933: Not_Relevant
PJ-RearCorner_General_SysRS_11939: Not_Relevant
PJ-RearCorner_General_SysRS_11940: Not_Relevant
</t>
  </si>
  <si>
    <t xml:space="preserve">PJ-RearCorner_General_SysRS_10600: Vehicle
Function
PJ-RearCorner_General_SysRS_10602: Vehicle
Function
PJ-RearCorner_General_SysRS_10605: Vehicle
Function
PJ-RearCorner_General_SysRS_11925: 
PJ-RearCorner_General_SysRS_11933: 
PJ-RearCorner_General_SysRS_11939: 
PJ-RearCorner_General_SysRS_11940: 
</t>
  </si>
  <si>
    <t xml:space="preserve">PJ-RearCorner_General_SysRS_10600: XPENG_ED_1R1V_3R1V
XPENG_D55_1R1V
XPENG_ED_5R1V
XPENG_D55_5R1V
PJ-RearCorner_General_SysRS_10602: XPENG_ED_1R1V_3R1V
XPENG_D55_1R1V
XPENG_ED_5R1V
XPENG_D55_5R1V
PJ-RearCorner_General_SysRS_10605: XPENG_ED_1R1V_3R1V
XPENG_D55_1R1V
XPENG_ED_5R1V
XPENG_D55_5R1V
PJ-RearCorner_General_SysRS_11925: XPENG_ED_1R1V_3R1V
XPENG_D55_1R1V
XPENG_ED_5R1V
XPENG_D55_5R1V
PJ-RearCorner_General_SysRS_11933: XPENG_ED_1R1V_3R1V
XPENG_D55_1R1V
XPENG_ED_5R1V
XPENG_D55_5R1V
PJ-RearCorner_General_SysRS_11939: XPENG_ED_1R1V_3R1V
XPENG_D55_1R1V
XPENG_ED_5R1V
XPENG_D55_5R1V
PJ-RearCorner_General_SysRS_11940: XPENG_ED_1R1V_3R1V
XPENG_D55_1R1V
XPENG_ED_5R1V
XPENG_D55_5R1V
</t>
  </si>
  <si>
    <t xml:space="preserve">PJ-RearCorner_General_SysRS_10600: [N/A]
Requirement is tested in the context of the associated requirement 10267.
Verify that the warning output signals are correctly set if the conditions below are fulfilled
PJ-RearCorner_General_SysRS_10602: [N/A]
Requirement is tested in the context of the associated requirement 10267.
Verify that no warning is issued when this requirement is fulfilled
PJ-RearCorner_General_SysRS_10605: verified as requirement described
PJ-RearCorner_General_SysRS_11925: verified as requirement described
PJ-RearCorner_General_SysRS_11933: verified as requirement described
PJ-RearCorner_General_SysRS_11939: verified as requirement described
PJ-RearCorner_General_SysRS_11940: verified as requirement described
</t>
  </si>
  <si>
    <t xml:space="preserve">PJ-RearCorner_General_SysRS_10600: PJ-RearCorner_General_SysRS_10600
PJ-RearCorner_General_SysRS_10602: PJ-RearCorner_General_SysRS_10602
PJ-RearCorner_General_SysRS_10605: PJ-RearCorner_General_SysRS_10605
PJ-RearCorner_General_SysRS_11925: PJ-RearCorner_General_SysRS_11925
PJ-RearCorner_General_SysRS_11933: PJ-RearCorner_General_SysRS_11933
PJ-RearCorner_General_SysRS_11939: PJ-RearCorner_General_SysRS_11939
PJ-RearCorner_General_SysRS_11940: PJ-RearCorner_General_SysRS_11940
</t>
  </si>
  <si>
    <t xml:space="preserve">PJ-RearCorner_General_SysRS_10600: 2.2.5.3.1.0-1
PJ-RearCorner_General_SysRS_10602: 2.2.5.3.1.0-2.0-1
PJ-RearCorner_General_SysRS_10605: 2.2.5.3.1.0-2.0-2.0-2
PJ-RearCorner_General_SysRS_11925: 7.2.0-4
PJ-RearCorner_General_SysRS_11933: 7.2.0-3
PJ-RearCorner_General_SysRS_11939: 7.2.0-2
PJ-RearCorner_General_SysRS_11940: 7.2.0-1
</t>
  </si>
  <si>
    <t xml:space="preserve">PJ-RearCorner_General_SysRS_10600: doors://abt-doors-da.de.bosch.com:36665/?version=2&amp;prodID=0&amp;urn=urn:telelogic::1-4147106800294823-O-10600-0013a703
PJ-RearCorner_General_SysRS_10602: doors://abt-doors-da.de.bosch.com:36665/?version=2&amp;prodID=0&amp;urn=urn:telelogic::1-4147106800294823-O-10602-0013a703
PJ-RearCorner_General_SysRS_10605: doors://abt-doors-da.de.bosch.com:36665/?version=2&amp;prodID=0&amp;urn=urn:telelogic::1-4147106800294823-O-10605-0013a703
PJ-RearCorner_General_SysRS_11925: doors://abt-doors-da.de.bosch.com:36665/?version=2&amp;prodID=0&amp;urn=urn:telelogic::1-4147106800294823-O-11925-0013a703
PJ-RearCorner_General_SysRS_11933: doors://abt-doors-da.de.bosch.com:36665/?version=2&amp;prodID=0&amp;urn=urn:telelogic::1-4147106800294823-O-11933-0013a703
PJ-RearCorner_General_SysRS_11939: doors://abt-doors-da.de.bosch.com:36665/?version=2&amp;prodID=0&amp;urn=urn:telelogic::1-4147106800294823-O-11939-0013a703
PJ-RearCorner_General_SysRS_11940: doors://abt-doors-da.de.bosch.com:36665/?version=2&amp;prodID=0&amp;urn=urn:telelogic::1-4147106800294823-O-11940-0013a703
</t>
  </si>
  <si>
    <t xml:space="preserve">PJ-RearCorner_General_SysRS_10600: 1-4147106800294823-O-10600-0013a703
PJ-RearCorner_General_SysRS_10602: 1-4147106800294823-O-10602-0013a703
PJ-RearCorner_General_SysRS_10605: 1-4147106800294823-O-10605-0013a703
PJ-RearCorner_General_SysRS_11925: 1-4147106800294823-O-11925-0013a703
PJ-RearCorner_General_SysRS_11933: 1-4147106800294823-O-11933-0013a703
PJ-RearCorner_General_SysRS_11939: 1-4147106800294823-O-11939-0013a703
PJ-RearCorner_General_SysRS_11940: 1-4147106800294823-O-11940-0013a703
</t>
  </si>
  <si>
    <t xml:space="preserve">PJ-RearCorner_General_SysRS_10600: BL 4.0
PJ-RearCorner_General_SysRS_10602: BL 4.0
PJ-RearCorner_General_SysRS_10605: BL 4.0
PJ-RearCorner_General_SysRS_11925: BL 6.0
PJ-RearCorner_General_SysRS_11933: BL 6.0
PJ-RearCorner_General_SysRS_11939: BL 6.0
PJ-RearCorner_General_SysRS_11940: BL 6.0
</t>
  </si>
  <si>
    <t xml:space="preserve">PJ-RearCorner_General_SysRS_10600: -
PJ-RearCorner_General_SysRS_10602: -
PJ-RearCorner_General_SysRS_10605: -
PJ-RearCorner_General_SysRS_11925: -
PJ-RearCorner_General_SysRS_11933: -
PJ-RearCorner_General_SysRS_11939: -
PJ-RearCorner_General_SysRS_11940: -
</t>
  </si>
  <si>
    <t xml:space="preserve">PJ-RearCorner_General_SysRS_10600: none
PJ-RearCorner_General_SysRS_10602: none
PJ-RearCorner_General_SysRS_10605: none
PJ-RearCorner_General_SysRS_11925: none
PJ-RearCorner_General_SysRS_11933: none
PJ-RearCorner_General_SysRS_11939: none
PJ-RearCorner_General_SysRS_11940: none
</t>
  </si>
  <si>
    <t>doors://abt-doors-da.de.bosch.com:36665/?version=2&amp;prodID=0&amp;urn=urn:telelogic::1-4147106800294823-O-363-0010c70f</t>
  </si>
  <si>
    <t>8.1.0-2</t>
  </si>
  <si>
    <t>1-4147106800294823-O-363-0010c70f</t>
  </si>
  <si>
    <t>doors://abt-doors-da.de.bosch.com:36665/?version=2&amp;prodID=0&amp;urn=urn:telelogic::1-4147106800294823-O-366-0010c70f</t>
  </si>
  <si>
    <t>8.2.0-2</t>
  </si>
  <si>
    <t>true positive rate,selfcheck,warning delay time, need to be checked with customer</t>
  </si>
  <si>
    <t>1-4147106800294823-O-366-0010c70f</t>
  </si>
  <si>
    <t>doors://abt-doors-da.de.bosch.com:36665/?version=2&amp;prodID=0&amp;urn=urn:telelogic::1-4147106800294823-O-367-0010c70f</t>
  </si>
  <si>
    <t>8.2.0-3</t>
  </si>
  <si>
    <t xml:space="preserve">PJ-RearCorner_General_SysRS_11123: Right Rear Radar
PJ-RearCorner_General_SysRS_11124: 
PJ-RearCorner_General_SysRS_11125: 
PJ-RearCorner_General_SysRS_11126: 
PJ-RearCorner_General_SysRS_11128: 
PJ-RearCorner_General_SysRS_11129: 
PJ-RearCorner_General_SysRS_11130: 
PJ-RearCorner_General_SysRS_11131: 
PJ-RearCorner_General_SysRS_11132: 
PJ-RearCorner_General_SysRS_11133: 
PJ-RearCorner_General_SysRS_11134: 
PJ-RearCorner_General_SysRS_11136: 
PJ-RearCorner_General_SysRS_11138: 
PJ-RearCorner_General_SysRS_11139: 
PJ-RearCorner_General_SysRS_11140: 
PJ-RearCorner_General_SysRS_11141: 
PJ-RearCorner_General_SysRS_11142: 
</t>
  </si>
  <si>
    <t>abort time need check with customer</t>
  </si>
  <si>
    <t>1-4147106800294823-O-367-0010c70f</t>
  </si>
  <si>
    <t xml:space="preserve">PJ-RearCorner_General_SysRS_11123: 
PJ-RearCorner_General_SysRS_11124: 
PJ-RearCorner_General_SysRS_11125: 
PJ-RearCorner_General_SysRS_11126: 
PJ-RearCorner_General_SysRS_11128: 
PJ-RearCorner_General_SysRS_11129: 
PJ-RearCorner_General_SysRS_11130: 
PJ-RearCorner_General_SysRS_11131: 
PJ-RearCorner_General_SysRS_11132: 
PJ-RearCorner_General_SysRS_11133: 
PJ-RearCorner_General_SysRS_11134: 
PJ-RearCorner_General_SysRS_11136: 
PJ-RearCorner_General_SysRS_11138: 
PJ-RearCorner_General_SysRS_11139: 
PJ-RearCorner_General_SysRS_11140: 
PJ-RearCorner_General_SysRS_11141: 
PJ-RearCorner_General_SysRS_11142: 
</t>
  </si>
  <si>
    <t xml:space="preserve">PJ-RearCorner_General_SysRS_11123: Low
PJ-RearCorner_General_SysRS_11124: Low
PJ-RearCorner_General_SysRS_11125: Low
PJ-RearCorner_General_SysRS_11126: Low
PJ-RearCorner_General_SysRS_11128: Low
PJ-RearCorner_General_SysRS_11129: Low
PJ-RearCorner_General_SysRS_11130: Low
PJ-RearCorner_General_SysRS_11131: Low
PJ-RearCorner_General_SysRS_11132: Low
PJ-RearCorner_General_SysRS_11133: Low
PJ-RearCorner_General_SysRS_11134: Low
PJ-RearCorner_General_SysRS_11136: Low
PJ-RearCorner_General_SysRS_11138: Low
PJ-RearCorner_General_SysRS_11139: Low
PJ-RearCorner_General_SysRS_11140: Low
PJ-RearCorner_General_SysRS_11141: Low
PJ-RearCorner_General_SysRS_11142: Low
</t>
  </si>
  <si>
    <t xml:space="preserve">PJ-RearCorner_General_SysRS_11123: 
PJ-RearCorner_General_SysRS_11124: no finding
PJ-RearCorner_General_SysRS_11125: no finding
PJ-RearCorner_General_SysRS_11126: 
PJ-RearCorner_General_SysRS_11128: 
PJ-RearCorner_General_SysRS_11129: 
PJ-RearCorner_General_SysRS_11130: 
PJ-RearCorner_General_SysRS_11131: 
PJ-RearCorner_General_SysRS_11132: no finding
PJ-RearCorner_General_SysRS_11133: no finding
PJ-RearCorner_General_SysRS_11134: 
PJ-RearCorner_General_SysRS_11136: no finding
PJ-RearCorner_General_SysRS_11138: no finding
PJ-RearCorner_General_SysRS_11139: no finding
PJ-RearCorner_General_SysRS_11140: no finding
PJ-RearCorner_General_SysRS_11141: no finding
PJ-RearCorner_General_SysRS_11142: no finding
</t>
  </si>
  <si>
    <t xml:space="preserve">PJ-RearCorner_General_SysRS_11123: 
PJ-RearCorner_General_SysRS_11124: OK
PJ-RearCorner_General_SysRS_11125: OK
PJ-RearCorner_General_SysRS_11126: 
PJ-RearCorner_General_SysRS_11128: 
PJ-RearCorner_General_SysRS_11129: 
PJ-RearCorner_General_SysRS_11130: 
PJ-RearCorner_General_SysRS_11131: 
PJ-RearCorner_General_SysRS_11132: OK
PJ-RearCorner_General_SysRS_11133: OK
PJ-RearCorner_General_SysRS_11134: 
PJ-RearCorner_General_SysRS_11136: OK
PJ-RearCorner_General_SysRS_11138: OK
PJ-RearCorner_General_SysRS_11139: OK
PJ-RearCorner_General_SysRS_11140: OK
PJ-RearCorner_General_SysRS_11141: OK
PJ-RearCorner_General_SysRS_11142: OK
</t>
  </si>
  <si>
    <t xml:space="preserve">PJ-RearCorner_General_SysRS_11123: 
PJ-RearCorner_General_SysRS_11124: QM
PJ-RearCorner_General_SysRS_11125: QM
PJ-RearCorner_General_SysRS_11126: QM
PJ-RearCorner_General_SysRS_11128: QM
PJ-RearCorner_General_SysRS_11129: QM
PJ-RearCorner_General_SysRS_11130: QM
PJ-RearCorner_General_SysRS_11131: QM
PJ-RearCorner_General_SysRS_11132: QM
PJ-RearCorner_General_SysRS_11133: QM
PJ-RearCorner_General_SysRS_11134: QM
PJ-RearCorner_General_SysRS_11136: QM
PJ-RearCorner_General_SysRS_11138: QM
PJ-RearCorner_General_SysRS_11139: QM
PJ-RearCorner_General_SysRS_11140: QM
PJ-RearCorner_General_SysRS_11141: QM
PJ-RearCorner_General_SysRS_11142: QM
</t>
  </si>
  <si>
    <t xml:space="preserve">PJ-RearCorner_General_SysRS_11123: 
PJ-RearCorner_General_SysRS_11124: Not_Relevant
PJ-RearCorner_General_SysRS_11125: Not_Relevant
PJ-RearCorner_General_SysRS_11126: Not_Relevant
PJ-RearCorner_General_SysRS_11128: Not_Relevant
PJ-RearCorner_General_SysRS_11129: Not_Relevant
PJ-RearCorner_General_SysRS_11130: Not_Relevant
PJ-RearCorner_General_SysRS_11131: Not_Relevant
PJ-RearCorner_General_SysRS_11132: Not_Relevant
PJ-RearCorner_General_SysRS_11133: Not_Relevant
PJ-RearCorner_General_SysRS_11134: Not_Relevant
PJ-RearCorner_General_SysRS_11136: Not_Relevant
PJ-RearCorner_General_SysRS_11138: Not_Relevant
PJ-RearCorner_General_SysRS_11139: Not_Relevant
PJ-RearCorner_General_SysRS_11140: Not_Relevant
PJ-RearCorner_General_SysRS_11141: Not_Relevant
PJ-RearCorner_General_SysRS_11142: Not_Relevant
</t>
  </si>
  <si>
    <t xml:space="preserve">PJ-RearCorner_General_SysRS_11123: 
PJ-RearCorner_General_SysRS_11124: Vehicle
Function
PJ-RearCorner_General_SysRS_11125: Vehicle
Function
PJ-RearCorner_General_SysRS_11126: Vehicle
Function
PJ-RearCorner_General_SysRS_11128: Vehicle
Function
PJ-RearCorner_General_SysRS_11129: Vehicle
Function
PJ-RearCorner_General_SysRS_11130: Vehicle
Function
PJ-RearCorner_General_SysRS_11131: Function
PJ-RearCorner_General_SysRS_11132: Function
PJ-RearCorner_General_SysRS_11133: Function
PJ-RearCorner_General_SysRS_11134: Function
PJ-RearCorner_General_SysRS_11136: Vehicle
Function
PJ-RearCorner_General_SysRS_11138: Vehicle
Function
PJ-RearCorner_General_SysRS_11139: Function
PJ-RearCorner_General_SysRS_11140: Vehicle
Function
PJ-RearCorner_General_SysRS_11141: Vehicle
Function
PJ-RearCorner_General_SysRS_11142: Vehicle
Function
</t>
  </si>
  <si>
    <t xml:space="preserve">PJ-RearCorner_General_SysRS_11123: 
PJ-RearCorner_General_SysRS_11124: XPENG_ED_1R1V_3R1V
XPENG_D55_1R1V
XPENG_ED_5R1V
XPENG_D55_5R1V
PJ-RearCorner_General_SysRS_11125: XPENG_ED_1R1V_3R1V
XPENG_D55_1R1V
XPENG_ED_5R1V
XPENG_D55_5R1V
PJ-RearCorner_General_SysRS_11126: XPENG_ED_1R1V_3R1V
XPENG_D55_1R1V
XPENG_ED_5R1V
XPENG_D55_5R1V
PJ-RearCorner_General_SysRS_11128: XPENG_ED_1R1V_3R1V
XPENG_D55_1R1V
XPENG_ED_5R1V
XPENG_D55_5R1V
PJ-RearCorner_General_SysRS_11129: XPENG_ED_1R1V_3R1V
XPENG_D55_1R1V
XPENG_ED_5R1V
XPENG_D55_5R1V
PJ-RearCorner_General_SysRS_11130: XPENG_ED_1R1V_3R1V
XPENG_D55_1R1V
XPENG_ED_5R1V
XPENG_D55_5R1V
PJ-RearCorner_General_SysRS_11131: XPENG_ED_1R1V_3R1V
XPENG_D55_1R1V
XPENG_ED_5R1V
XPENG_D55_5R1V
PJ-RearCorner_General_SysRS_11132: XPENG_ED_1R1V_3R1V
XPENG_D55_1R1V
XPENG_ED_5R1V
XPENG_D55_5R1V
PJ-RearCorner_General_SysRS_11133: XPENG_ED_1R1V_3R1V
XPENG_D55_1R1V
XPENG_ED_5R1V
XPENG_D55_5R1V
PJ-RearCorner_General_SysRS_11134: XPENG_ED_1R1V_3R1V
XPENG_D55_1R1V
XPENG_ED_5R1V
XPENG_D55_5R1V
PJ-RearCorner_General_SysRS_11136: XPENG_ED_1R1V_3R1V
XPENG_D55_1R1V
XPENG_ED_5R1V
XPENG_D55_5R1V
PJ-RearCorner_General_SysRS_11138: XPENG_ED_1R1V_3R1V
XPENG_D55_1R1V
XPENG_ED_5R1V
XPENG_D55_5R1V
PJ-RearCorner_General_SysRS_11139: XPENG_ED_1R1V_3R1V
XPENG_D55_1R1V
XPENG_ED_5R1V
XPENG_D55_5R1V
PJ-RearCorner_General_SysRS_11140: XPENG_ED_1R1V_3R1V
XPENG_D55_1R1V
XPENG_ED_5R1V
XPENG_D55_5R1V
PJ-RearCorner_General_SysRS_11141: XPENG_ED_1R1V_3R1V
XPENG_D55_1R1V
XPENG_ED_5R1V
XPENG_D55_5R1V
PJ-RearCorner_General_SysRS_11142: XPENG_ED_1R1V_3R1V
XPENG_D55_1R1V
XPENG_ED_5R1V
XPENG_D55_5R1V
</t>
  </si>
  <si>
    <t xml:space="preserve">PJ-RearCorner_General_SysRS_11123: 
PJ-RearCorner_General_SysRS_11124: verified as requirement described
PJ-RearCorner_General_SysRS_11125: verified as requirement described
PJ-RearCorner_General_SysRS_11126: verified as requirement described
PJ-RearCorner_General_SysRS_11128: verified as requirement described
PJ-RearCorner_General_SysRS_11129: verified as requirement described
PJ-RearCorner_General_SysRS_11130: verified as requirement described
PJ-RearCorner_General_SysRS_11131: verified as requirement described
PJ-RearCorner_General_SysRS_11132: verified as requirement described
PJ-RearCorner_General_SysRS_11133: verified as requirement described
PJ-RearCorner_General_SysRS_11134: verified as requirement described
PJ-RearCorner_General_SysRS_11136: verified as requirement described
PJ-RearCorner_General_SysRS_11138: verified as requirement described
PJ-RearCorner_General_SysRS_11139: verified as requirement described
PJ-RearCorner_General_SysRS_11140: verified as requirement described
PJ-RearCorner_General_SysRS_11141: verified as requirement described
PJ-RearCorner_General_SysRS_11142: verified as requirement described
</t>
  </si>
  <si>
    <t xml:space="preserve">PJ-RearCorner_General_SysRS_11123: PJ-RearCorner_General_SysRS_11123
PJ-RearCorner_General_SysRS_11124: PJ-RearCorner_General_SysRS_11124
PJ-RearCorner_General_SysRS_11125: PJ-RearCorner_General_SysRS_11125
PJ-RearCorner_General_SysRS_11126: PJ-RearCorner_General_SysRS_11126
PJ-RearCorner_General_SysRS_11128: PJ-RearCorner_General_SysRS_11128
PJ-RearCorner_General_SysRS_11129: PJ-RearCorner_General_SysRS_11129
PJ-RearCorner_General_SysRS_11130: PJ-RearCorner_General_SysRS_11130
PJ-RearCorner_General_SysRS_11131: PJ-RearCorner_General_SysRS_11131
PJ-RearCorner_General_SysRS_11132: PJ-RearCorner_General_SysRS_11132
PJ-RearCorner_General_SysRS_11133: PJ-RearCorner_General_SysRS_11133
PJ-RearCorner_General_SysRS_11134: PJ-RearCorner_General_SysRS_11134
PJ-RearCorner_General_SysRS_11136: PJ-RearCorner_General_SysRS_11136
PJ-RearCorner_General_SysRS_11138: PJ-RearCorner_General_SysRS_11138
PJ-RearCorner_General_SysRS_11139: PJ-RearCorner_General_SysRS_11139
PJ-RearCorner_General_SysRS_11140: PJ-RearCorner_General_SysRS_11140
PJ-RearCorner_General_SysRS_11141: PJ-RearCorner_General_SysRS_11141
PJ-RearCorner_General_SysRS_11142: PJ-RearCorner_General_SysRS_11142
</t>
  </si>
  <si>
    <t xml:space="preserve">PJ-RearCorner_General_SysRS_11123: Right Rear Radar
PJ-RearCorner_General_SysRS_11124: 
PJ-RearCorner_General_SysRS_11125: 
PJ-RearCorner_General_SysRS_11126: 
PJ-RearCorner_General_SysRS_11128: 
PJ-RearCorner_General_SysRS_11129: 
PJ-RearCorner_General_SysRS_11130: 
PJ-RearCorner_General_SysRS_11131: 
PJ-RearCorner_General_SysRS_11132: 
PJ-RearCorner_General_SysRS_11133: 
PJ-RearCorner_General_SysRS_11134: 
PJ-RearCorner_General_SysRS_11136: 
PJ-RearCorner_General_SysRS_11138: 
PJ-RearCorner_General_SysRS_11139: 
PJ-RearCorner_General_SysRS_11140: 
PJ-RearCorner_General_SysRS_11141: 
PJ-RearCorner_General_SysRS_11142: 
</t>
  </si>
  <si>
    <t xml:space="preserve">PJ-RearCorner_General_SysRS_11123: 5.1.1.1.1
PJ-RearCorner_General_SysRS_11124: 5.1.1.1.1.0-1
PJ-RearCorner_General_SysRS_11125: 5.1.1.1.1.0-1.0-1
PJ-RearCorner_General_SysRS_11126: 5.1.1.1.1.0-1.0-2
PJ-RearCorner_General_SysRS_11128: 5.1.1.1.1.1-1
PJ-RearCorner_General_SysRS_11129: 5.1.1.1.1.1-2
PJ-RearCorner_General_SysRS_11130: 5.1.1.1.1.1-3
PJ-RearCorner_General_SysRS_11131: 5.1.1.1.1.1-4
PJ-RearCorner_General_SysRS_11132: 5.1.1.1.1.1-5
PJ-RearCorner_General_SysRS_11133: 5.1.1.1.1.1-6
PJ-RearCorner_General_SysRS_11134: 5.1.1.1.1.1-7
PJ-RearCorner_General_SysRS_11136: 5.1.1.1.2.0-1
PJ-RearCorner_General_SysRS_11138: 5.1.1.1.2.1-1
PJ-RearCorner_General_SysRS_11139: 5.1.1.1.2.1-2
PJ-RearCorner_General_SysRS_11140: 5.1.1.1.2.1-3
PJ-RearCorner_General_SysRS_11141: 5.1.1.1.2.1-4
PJ-RearCorner_General_SysRS_11142: 5.1.1.1.2.1-5
</t>
  </si>
  <si>
    <t xml:space="preserve">PJ-RearCorner_General_SysRS_11123: doors://abt-doors-da.de.bosch.com:36665/?version=2&amp;prodID=0&amp;urn=urn:telelogic::1-4147106800294823-O-11123-0013a703
PJ-RearCorner_General_SysRS_11124: doors://abt-doors-da.de.bosch.com:36665/?version=2&amp;prodID=0&amp;urn=urn:telelogic::1-4147106800294823-O-11124-0013a703
PJ-RearCorner_General_SysRS_11125: doors://abt-doors-da.de.bosch.com:36665/?version=2&amp;prodID=0&amp;urn=urn:telelogic::1-4147106800294823-O-11125-0013a703
PJ-RearCorner_General_SysRS_11126: doors://abt-doors-da.de.bosch.com:36665/?version=2&amp;prodID=0&amp;urn=urn:telelogic::1-4147106800294823-O-11126-0013a703
PJ-RearCorner_General_SysRS_11128: doors://abt-doors-da.de.bosch.com:36665/?version=2&amp;prodID=0&amp;urn=urn:telelogic::1-4147106800294823-O-11128-0013a703
PJ-RearCorner_General_SysRS_11129: doors://abt-doors-da.de.bosch.com:36665/?version=2&amp;prodID=0&amp;urn=urn:telelogic::1-4147106800294823-O-11129-0013a703
PJ-RearCorner_General_SysRS_11130: doors://abt-doors-da.de.bosch.com:36665/?version=2&amp;prodID=0&amp;urn=urn:telelogic::1-4147106800294823-O-11130-0013a703
PJ-RearCorner_General_SysRS_11131: doors://abt-doors-da.de.bosch.com:36665/?version=2&amp;prodID=0&amp;urn=urn:telelogic::1-4147106800294823-O-11131-0013a703
PJ-RearCorner_General_SysRS_11132: doors://abt-doors-da.de.bosch.com:36665/?version=2&amp;prodID=0&amp;urn=urn:telelogic::1-4147106800294823-O-11132-0013a703
PJ-RearCorner_General_SysRS_11133: doors://abt-doors-da.de.bosch.com:36665/?version=2&amp;prodID=0&amp;urn=urn:telelogic::1-4147106800294823-O-11133-0013a703
PJ-RearCorner_General_SysRS_11134: doors://abt-doors-da.de.bosch.com:36665/?version=2&amp;prodID=0&amp;urn=urn:telelogic::1-4147106800294823-O-11134-0013a703
PJ-RearCorner_General_SysRS_11136: doors://abt-doors-da.de.bosch.com:36665/?version=2&amp;prodID=0&amp;urn=urn:telelogic::1-4147106800294823-O-11136-0013a703
PJ-RearCorner_General_SysRS_11138: doors://abt-doors-da.de.bosch.com:36665/?version=2&amp;prodID=0&amp;urn=urn:telelogic::1-4147106800294823-O-11138-0013a703
PJ-RearCorner_General_SysRS_11139: doors://abt-doors-da.de.bosch.com:36665/?version=2&amp;prodID=0&amp;urn=urn:telelogic::1-4147106800294823-O-11139-0013a703
PJ-RearCorner_General_SysRS_11140: doors://abt-doors-da.de.bosch.com:36665/?version=2&amp;prodID=0&amp;urn=urn:telelogic::1-4147106800294823-O-11140-0013a703
PJ-RearCorner_General_SysRS_11141: doors://abt-doors-da.de.bosch.com:36665/?version=2&amp;prodID=0&amp;urn=urn:telelogic::1-4147106800294823-O-11141-0013a703
PJ-RearCorner_General_SysRS_11142: doors://abt-doors-da.de.bosch.com:36665/?version=2&amp;prodID=0&amp;urn=urn:telelogic::1-4147106800294823-O-11142-0013a703
</t>
  </si>
  <si>
    <t xml:space="preserve">PJ-RearCorner_General_SysRS_11123: 1-4147106800294823-O-11123-0013a703
PJ-RearCorner_General_SysRS_11124: 1-4147106800294823-O-11124-0013a703
PJ-RearCorner_General_SysRS_11125: 1-4147106800294823-O-11125-0013a703
PJ-RearCorner_General_SysRS_11126: 1-4147106800294823-O-11126-0013a703
PJ-RearCorner_General_SysRS_11128: 1-4147106800294823-O-11128-0013a703
PJ-RearCorner_General_SysRS_11129: 1-4147106800294823-O-11129-0013a703
PJ-RearCorner_General_SysRS_11130: 1-4147106800294823-O-11130-0013a703
PJ-RearCorner_General_SysRS_11131: 1-4147106800294823-O-11131-0013a703
PJ-RearCorner_General_SysRS_11132: 1-4147106800294823-O-11132-0013a703
PJ-RearCorner_General_SysRS_11133: 1-4147106800294823-O-11133-0013a703
PJ-RearCorner_General_SysRS_11134: 1-4147106800294823-O-11134-0013a703
PJ-RearCorner_General_SysRS_11136: 1-4147106800294823-O-11136-0013a703
PJ-RearCorner_General_SysRS_11138: 1-4147106800294823-O-11138-0013a703
PJ-RearCorner_General_SysRS_11139: 1-4147106800294823-O-11139-0013a703
PJ-RearCorner_General_SysRS_11140: 1-4147106800294823-O-11140-0013a703
PJ-RearCorner_General_SysRS_11141: 1-4147106800294823-O-11141-0013a703
PJ-RearCorner_General_SysRS_11142: 1-4147106800294823-O-11142-0013a703
</t>
  </si>
  <si>
    <t xml:space="preserve">PJ-RearCorner_General_SysRS_11123: 
PJ-RearCorner_General_SysRS_11124: BL 4.0
PJ-RearCorner_General_SysRS_11125: BL 4.0
PJ-RearCorner_General_SysRS_11126: BL 4.0
PJ-RearCorner_General_SysRS_11128: BL 4.0
PJ-RearCorner_General_SysRS_11129: BL 4.0
PJ-RearCorner_General_SysRS_11130: BL 4.0
PJ-RearCorner_General_SysRS_11131: BL 4.0
PJ-RearCorner_General_SysRS_11132: BL 4.0
PJ-RearCorner_General_SysRS_11133: BL 4.0
PJ-RearCorner_General_SysRS_11134: BL 4.0
PJ-RearCorner_General_SysRS_11136: BL 4.0
PJ-RearCorner_General_SysRS_11138: BL 4.0
PJ-RearCorner_General_SysRS_11139: BL 4.0
PJ-RearCorner_General_SysRS_11140: BL 4.0
PJ-RearCorner_General_SysRS_11141: BL 4.0
PJ-RearCorner_General_SysRS_11142: BL 4.0
</t>
  </si>
  <si>
    <t xml:space="preserve">PJ-RearCorner_General_SysRS_11123: N/A
PJ-RearCorner_General_SysRS_11124: -
PJ-RearCorner_General_SysRS_11125: -
PJ-RearCorner_General_SysRS_11126: -
PJ-RearCorner_General_SysRS_11128: -
PJ-RearCorner_General_SysRS_11129: -
PJ-RearCorner_General_SysRS_11130: -
PJ-RearCorner_General_SysRS_11131: -
PJ-RearCorner_General_SysRS_11132: -
PJ-RearCorner_General_SysRS_11133: -
PJ-RearCorner_General_SysRS_11134: -
PJ-RearCorner_General_SysRS_11136: -
PJ-RearCorner_General_SysRS_11138: -
PJ-RearCorner_General_SysRS_11139: -
PJ-RearCorner_General_SysRS_11140: -
PJ-RearCorner_General_SysRS_11141: -
PJ-RearCorner_General_SysRS_11142: -
</t>
  </si>
  <si>
    <t xml:space="preserve">PJ-RearCorner_General_SysRS_11123: none
PJ-RearCorner_General_SysRS_11124: none
PJ-RearCorner_General_SysRS_11125: none
PJ-RearCorner_General_SysRS_11126: none
PJ-RearCorner_General_SysRS_11128: none
PJ-RearCorner_General_SysRS_11129: none
PJ-RearCorner_General_SysRS_11130: none
PJ-RearCorner_General_SysRS_11131: none
PJ-RearCorner_General_SysRS_11132: none
PJ-RearCorner_General_SysRS_11133: none
PJ-RearCorner_General_SysRS_11134: none
PJ-RearCorner_General_SysRS_11136: none
PJ-RearCorner_General_SysRS_11138: none
PJ-RearCorner_General_SysRS_11139: none
PJ-RearCorner_General_SysRS_11140: none
PJ-RearCorner_General_SysRS_11141: none
PJ-RearCorner_General_SysRS_11142: none
</t>
  </si>
  <si>
    <t>doors://abt-doors-da.de.bosch.com:36665/?version=2&amp;prodID=0&amp;urn=urn:telelogic::1-4147106800294823-O-368-0010c70f</t>
  </si>
  <si>
    <t>8.2.0-4</t>
  </si>
  <si>
    <t xml:space="preserve">PJ-RearCorner_General_SysRS_10662: 
PJ-RearCorner_General_SysRS_11715: 
PJ-RearCorner_General_SysRS_11716: 
PJ-RearCorner_General_SysRS_11717: 
PJ-RearCorner_General_SysRS_11729: 
PJ-RearCorner_General_SysRS_11730: 
</t>
  </si>
  <si>
    <t>work time and abort time</t>
  </si>
  <si>
    <t>1-4147106800294823-O-368-0010c70f</t>
  </si>
  <si>
    <t xml:space="preserve">PJ-RearCorner_General_SysRS_10662: 
PJ-RearCorner_General_SysRS_11715: 
PJ-RearCorner_General_SysRS_11716: 
PJ-RearCorner_General_SysRS_11717: 
PJ-RearCorner_General_SysRS_11729: 
PJ-RearCorner_General_SysRS_11730: 
</t>
  </si>
  <si>
    <t xml:space="preserve">PJ-RearCorner_General_SysRS_10662: Low
PJ-RearCorner_General_SysRS_11715: Low
PJ-RearCorner_General_SysRS_11716: Low
PJ-RearCorner_General_SysRS_11717: Low
PJ-RearCorner_General_SysRS_11729: Low
PJ-RearCorner_General_SysRS_11730: Low
</t>
  </si>
  <si>
    <t xml:space="preserve">PJ-RearCorner_General_SysRS_10662: No finding
PJ-RearCorner_General_SysRS_11715: no finding
PJ-RearCorner_General_SysRS_11716: no finding
PJ-RearCorner_General_SysRS_11717: 
PJ-RearCorner_General_SysRS_11729: no finding
PJ-RearCorner_General_SysRS_11730: no finding
</t>
  </si>
  <si>
    <t xml:space="preserve">PJ-RearCorner_General_SysRS_10662: OK
PJ-RearCorner_General_SysRS_11715: OK
PJ-RearCorner_General_SysRS_11716: OK
PJ-RearCorner_General_SysRS_11717: 
PJ-RearCorner_General_SysRS_11729: OK
PJ-RearCorner_General_SysRS_11730: OK
</t>
  </si>
  <si>
    <t xml:space="preserve">PJ-RearCorner_General_SysRS_10662: QM
PJ-RearCorner_General_SysRS_11715: QM
PJ-RearCorner_General_SysRS_11716: QM
PJ-RearCorner_General_SysRS_11717: QM
PJ-RearCorner_General_SysRS_11729: QM
PJ-RearCorner_General_SysRS_11730: QM
</t>
  </si>
  <si>
    <t xml:space="preserve">PJ-RearCorner_General_SysRS_10662: Not_Relevant
PJ-RearCorner_General_SysRS_11715: Not_Relevant
PJ-RearCorner_General_SysRS_11716: Not_Relevant
PJ-RearCorner_General_SysRS_11717: Not_Relevant
PJ-RearCorner_General_SysRS_11729: Not_Relevant
PJ-RearCorner_General_SysRS_11730: Not_Relevant
</t>
  </si>
  <si>
    <t xml:space="preserve">PJ-RearCorner_General_SysRS_10662: 
PJ-RearCorner_General_SysRS_11715: Vehicle
Function
PJ-RearCorner_General_SysRS_11716: Vehicle
Function
PJ-RearCorner_General_SysRS_11717: Vehicle
Function
PJ-RearCorner_General_SysRS_11729: Function
PJ-RearCorner_General_SysRS_11730: Function
</t>
  </si>
  <si>
    <t xml:space="preserve">PJ-RearCorner_General_SysRS_10662: XPENG_ED_1R1V_3R1V
XPENG_D55_1R1V
XPENG_ED_5R1V
XPENG_D55_5R1V
PJ-RearCorner_General_SysRS_11715: XPENG_ED_1R1V_3R1V
XPENG_D55_1R1V
XPENG_ED_5R1V
XPENG_D55_5R1V
PJ-RearCorner_General_SysRS_11716: XPENG_ED_1R1V_3R1V
XPENG_D55_1R1V
XPENG_ED_5R1V
XPENG_D55_5R1V
PJ-RearCorner_General_SysRS_11717: XPENG_ED_1R1V_3R1V
XPENG_D55_1R1V
XPENG_ED_5R1V
XPENG_D55_5R1V
PJ-RearCorner_General_SysRS_11729: XPENG_ED_1R1V_3R1V
XPENG_D55_1R1V
XPENG_ED_5R1V
XPENG_D55_5R1V
PJ-RearCorner_General_SysRS_11730: XPENG_ED_1R1V_3R1V
XPENG_D55_1R1V
XPENG_ED_5R1V
XPENG_D55_5R1V
</t>
  </si>
  <si>
    <t xml:space="preserve">PJ-RearCorner_General_SysRS_10662: verified as requirement described
PJ-RearCorner_General_SysRS_11715: verified as requirement described
PJ-RearCorner_General_SysRS_11716: verified as requirement described
PJ-RearCorner_General_SysRS_11717: verified as requirement described
PJ-RearCorner_General_SysRS_11729: verified as requirement described
PJ-RearCorner_General_SysRS_11730: verified as requirement described
</t>
  </si>
  <si>
    <t xml:space="preserve">PJ-RearCorner_General_SysRS_10662: PJ-RearCorner_General_SysRS_10662
PJ-RearCorner_General_SysRS_11715: PJ-RearCorner_General_SysRS_11715
PJ-RearCorner_General_SysRS_11716: PJ-RearCorner_General_SysRS_11716
PJ-RearCorner_General_SysRS_11717: PJ-RearCorner_General_SysRS_11717
PJ-RearCorner_General_SysRS_11729: PJ-RearCorner_General_SysRS_11729
PJ-RearCorner_General_SysRS_11730: PJ-RearCorner_General_SysRS_11730
</t>
  </si>
  <si>
    <t xml:space="preserve">PJ-RearCorner_General_SysRS_10662: 2.2.2.2.0-4
PJ-RearCorner_General_SysRS_11715: 5.1.1.3.1.1.0-1
PJ-RearCorner_General_SysRS_11716: 5.1.1.3.1.1.0-1.0-1
PJ-RearCorner_General_SysRS_11717: 5.1.1.3.1.1.0-1.0-2
PJ-RearCorner_General_SysRS_11729: 5.1.1.3.1.1.0-1.0-3
PJ-RearCorner_General_SysRS_11730: 5.1.1.3.1.1.0-1.0-4
</t>
  </si>
  <si>
    <t xml:space="preserve">PJ-RearCorner_General_SysRS_10662: doors://abt-doors-da.de.bosch.com:36665/?version=2&amp;prodID=0&amp;urn=urn:telelogic::1-4147106800294823-O-10662-0013a703
PJ-RearCorner_General_SysRS_11715: doors://abt-doors-da.de.bosch.com:36665/?version=2&amp;prodID=0&amp;urn=urn:telelogic::1-4147106800294823-O-11715-0013a703
PJ-RearCorner_General_SysRS_11716: doors://abt-doors-da.de.bosch.com:36665/?version=2&amp;prodID=0&amp;urn=urn:telelogic::1-4147106800294823-O-11716-0013a703
PJ-RearCorner_General_SysRS_11717: doors://abt-doors-da.de.bosch.com:36665/?version=2&amp;prodID=0&amp;urn=urn:telelogic::1-4147106800294823-O-11717-0013a703
PJ-RearCorner_General_SysRS_11729: doors://abt-doors-da.de.bosch.com:36665/?version=2&amp;prodID=0&amp;urn=urn:telelogic::1-4147106800294823-O-11729-0013a703
PJ-RearCorner_General_SysRS_11730: doors://abt-doors-da.de.bosch.com:36665/?version=2&amp;prodID=0&amp;urn=urn:telelogic::1-4147106800294823-O-11730-0013a703
</t>
  </si>
  <si>
    <t xml:space="preserve">PJ-RearCorner_General_SysRS_10662: 1-4147106800294823-O-10662-0013a703
PJ-RearCorner_General_SysRS_11715: 1-4147106800294823-O-11715-0013a703
PJ-RearCorner_General_SysRS_11716: 1-4147106800294823-O-11716-0013a703
PJ-RearCorner_General_SysRS_11717: 1-4147106800294823-O-11717-0013a703
PJ-RearCorner_General_SysRS_11729: 1-4147106800294823-O-11729-0013a703
PJ-RearCorner_General_SysRS_11730: 1-4147106800294823-O-11730-0013a703
</t>
  </si>
  <si>
    <t xml:space="preserve">PJ-RearCorner_General_SysRS_10662: BL 4.0
PJ-RearCorner_General_SysRS_11715: BL 4.0
PJ-RearCorner_General_SysRS_11716: BL 4.0
PJ-RearCorner_General_SysRS_11717: BL 4.0
PJ-RearCorner_General_SysRS_11729: BL 4.0
PJ-RearCorner_General_SysRS_11730: BL 4.0
</t>
  </si>
  <si>
    <t xml:space="preserve">PJ-RearCorner_General_SysRS_10662: -
PJ-RearCorner_General_SysRS_11715: -
PJ-RearCorner_General_SysRS_11716: -
PJ-RearCorner_General_SysRS_11717: -
PJ-RearCorner_General_SysRS_11729: -
PJ-RearCorner_General_SysRS_11730: -
</t>
  </si>
  <si>
    <t xml:space="preserve">PJ-RearCorner_General_SysRS_10662: none
PJ-RearCorner_General_SysRS_11715: none
PJ-RearCorner_General_SysRS_11716: none
PJ-RearCorner_General_SysRS_11717: none
PJ-RearCorner_General_SysRS_11729: none
PJ-RearCorner_General_SysRS_11730: none
</t>
  </si>
  <si>
    <t>doors://abt-doors-da.de.bosch.com:36665/?version=2&amp;prodID=0&amp;urn=urn:telelogic::1-4147106800294823-O-369-0010c70f</t>
  </si>
  <si>
    <t>8.2.0-5</t>
  </si>
  <si>
    <t xml:space="preserve">PJ-RearCorner_General_SysRS_11196: 
PJ-RearCorner_General_SysRS_11197: 
PJ-RearCorner_General_SysRS_11198: 
</t>
  </si>
  <si>
    <t>relevant velocity</t>
  </si>
  <si>
    <t>1-4147106800294823-O-369-0010c70f</t>
  </si>
  <si>
    <t xml:space="preserve">PJ-RearCorner_General_SysRS_11196: 
PJ-RearCorner_General_SysRS_11197: 
PJ-RearCorner_General_SysRS_11198: 
</t>
  </si>
  <si>
    <t xml:space="preserve">PJ-RearCorner_General_SysRS_11196: Low
PJ-RearCorner_General_SysRS_11197: Low
PJ-RearCorner_General_SysRS_11198: Low
</t>
  </si>
  <si>
    <t xml:space="preserve">PJ-RearCorner_General_SysRS_11196: no finding
PJ-RearCorner_General_SysRS_11197: no finding
PJ-RearCorner_General_SysRS_11198: 
</t>
  </si>
  <si>
    <t xml:space="preserve">PJ-RearCorner_General_SysRS_11196: OK
PJ-RearCorner_General_SysRS_11197: OK
PJ-RearCorner_General_SysRS_11198: 
</t>
  </si>
  <si>
    <t xml:space="preserve">PJ-RearCorner_General_SysRS_11196: QM
PJ-RearCorner_General_SysRS_11197: QM
PJ-RearCorner_General_SysRS_11198: QM
</t>
  </si>
  <si>
    <t xml:space="preserve">PJ-RearCorner_General_SysRS_11196: Not_Relevant
PJ-RearCorner_General_SysRS_11197: Not_Relevant
PJ-RearCorner_General_SysRS_11198: Not_Relevant
</t>
  </si>
  <si>
    <t xml:space="preserve">PJ-RearCorner_General_SysRS_11196: Vehicle
Function
PJ-RearCorner_General_SysRS_11197: Vehicle
Function
PJ-RearCorner_General_SysRS_11198: Vehicle
Function
</t>
  </si>
  <si>
    <t xml:space="preserve">PJ-RearCorner_General_SysRS_11196: XPENG_ED_1R1V_3R1V
XPENG_D55_1R1V
XPENG_ED_5R1V
XPENG_D55_5R1V
PJ-RearCorner_General_SysRS_11197: XPENG_ED_1R1V_3R1V
XPENG_D55_1R1V
XPENG_ED_5R1V
XPENG_D55_5R1V
PJ-RearCorner_General_SysRS_11198: XPENG_ED_1R1V_3R1V
XPENG_D55_1R1V
XPENG_ED_5R1V
XPENG_D55_5R1V
</t>
  </si>
  <si>
    <t xml:space="preserve">PJ-RearCorner_General_SysRS_11196: verified as requirement described
PJ-RearCorner_General_SysRS_11197: verified as requirement described
PJ-RearCorner_General_SysRS_11198: verified as requirement described
</t>
  </si>
  <si>
    <t xml:space="preserve">PJ-RearCorner_General_SysRS_11196: PJ-RearCorner_General_SysRS_11196
PJ-RearCorner_General_SysRS_11197: PJ-RearCorner_General_SysRS_11197
PJ-RearCorner_General_SysRS_11198: PJ-RearCorner_General_SysRS_11198
</t>
  </si>
  <si>
    <t xml:space="preserve">PJ-RearCorner_General_SysRS_11196: 5.1.1.4.1.0-1
PJ-RearCorner_General_SysRS_11197: 5.1.1.4.1.0-1.0-1
PJ-RearCorner_General_SysRS_11198: 5.1.1.4.1.0-1.0-2
</t>
  </si>
  <si>
    <t xml:space="preserve">PJ-RearCorner_General_SysRS_11196: doors://abt-doors-da.de.bosch.com:36665/?version=2&amp;prodID=0&amp;urn=urn:telelogic::1-4147106800294823-O-11196-0013a703
PJ-RearCorner_General_SysRS_11197: doors://abt-doors-da.de.bosch.com:36665/?version=2&amp;prodID=0&amp;urn=urn:telelogic::1-4147106800294823-O-11197-0013a703
PJ-RearCorner_General_SysRS_11198: doors://abt-doors-da.de.bosch.com:36665/?version=2&amp;prodID=0&amp;urn=urn:telelogic::1-4147106800294823-O-11198-0013a703
</t>
  </si>
  <si>
    <t xml:space="preserve">PJ-RearCorner_General_SysRS_11196: 1-4147106800294823-O-11196-0013a703
PJ-RearCorner_General_SysRS_11197: 1-4147106800294823-O-11197-0013a703
PJ-RearCorner_General_SysRS_11198: 1-4147106800294823-O-11198-0013a703
</t>
  </si>
  <si>
    <t xml:space="preserve">PJ-RearCorner_General_SysRS_11196: BL 4.0
PJ-RearCorner_General_SysRS_11197: BL 4.0
PJ-RearCorner_General_SysRS_11198: BL 4.0
</t>
  </si>
  <si>
    <t xml:space="preserve">PJ-RearCorner_General_SysRS_11196: -
PJ-RearCorner_General_SysRS_11197: -
PJ-RearCorner_General_SysRS_11198: -
</t>
  </si>
  <si>
    <t xml:space="preserve">PJ-RearCorner_General_SysRS_11196: none
PJ-RearCorner_General_SysRS_11197: none
PJ-RearCorner_General_SysRS_11198: none
</t>
  </si>
  <si>
    <t>doors://abt-doors-da.de.bosch.com:36665/?version=2&amp;prodID=0&amp;urn=urn:telelogic::1-4147106800294823-O-370-0010c70f</t>
  </si>
  <si>
    <t>8.2.0-6</t>
  </si>
  <si>
    <t xml:space="preserve">PJ-RearCorner_General_SysRS_11175: 
PJ-RearCorner_General_SysRS_11176: 
PJ-RearCorner_General_SysRS_11177: 
</t>
  </si>
  <si>
    <t>target velocity</t>
  </si>
  <si>
    <t>1-4147106800294823-O-370-0010c70f</t>
  </si>
  <si>
    <t xml:space="preserve">PJ-RearCorner_General_SysRS_11175: 
PJ-RearCorner_General_SysRS_11176: 
PJ-RearCorner_General_SysRS_11177: 
</t>
  </si>
  <si>
    <t xml:space="preserve">PJ-RearCorner_General_SysRS_11175: Low
PJ-RearCorner_General_SysRS_11176: Low
PJ-RearCorner_General_SysRS_11177: Low
</t>
  </si>
  <si>
    <t xml:space="preserve">PJ-RearCorner_General_SysRS_11175: no finding
PJ-RearCorner_General_SysRS_11176: no finding
PJ-RearCorner_General_SysRS_11177: 
</t>
  </si>
  <si>
    <t xml:space="preserve">PJ-RearCorner_General_SysRS_11175: OK
PJ-RearCorner_General_SysRS_11176: OK
PJ-RearCorner_General_SysRS_11177: 
</t>
  </si>
  <si>
    <t xml:space="preserve">PJ-RearCorner_General_SysRS_11175: QM
PJ-RearCorner_General_SysRS_11176: QM
PJ-RearCorner_General_SysRS_11177: QM
</t>
  </si>
  <si>
    <t xml:space="preserve">PJ-RearCorner_General_SysRS_11175: Not_Relevant
PJ-RearCorner_General_SysRS_11176: Not_Relevant
PJ-RearCorner_General_SysRS_11177: Not_Relevant
</t>
  </si>
  <si>
    <t xml:space="preserve">PJ-RearCorner_General_SysRS_11175: Vehicle
Function
PJ-RearCorner_General_SysRS_11176: Vehicle
Function
PJ-RearCorner_General_SysRS_11177: Vehicle
Function
</t>
  </si>
  <si>
    <t xml:space="preserve">PJ-RearCorner_General_SysRS_11175: XPENG_ED_1R1V_3R1V
XPENG_D55_1R1V
XPENG_ED_5R1V
XPENG_D55_5R1V
PJ-RearCorner_General_SysRS_11176: XPENG_ED_1R1V_3R1V
XPENG_D55_1R1V
XPENG_ED_5R1V
XPENG_D55_5R1V
PJ-RearCorner_General_SysRS_11177: XPENG_ED_1R1V_3R1V
XPENG_D55_1R1V
XPENG_ED_5R1V
XPENG_D55_5R1V
</t>
  </si>
  <si>
    <t xml:space="preserve">PJ-RearCorner_General_SysRS_11175: verified as requirement described
PJ-RearCorner_General_SysRS_11176: verified as requirement described
PJ-RearCorner_General_SysRS_11177: verified as requirement described
</t>
  </si>
  <si>
    <t xml:space="preserve">PJ-RearCorner_General_SysRS_11175: PJ-RearCorner_General_SysRS_11175
PJ-RearCorner_General_SysRS_11176: PJ-RearCorner_General_SysRS_11176
PJ-RearCorner_General_SysRS_11177: PJ-RearCorner_General_SysRS_11177
</t>
  </si>
  <si>
    <t xml:space="preserve">PJ-RearCorner_General_SysRS_11175: 5.1.1.2.1.0-1
PJ-RearCorner_General_SysRS_11176: 5.1.1.2.1.0-1.0-1
PJ-RearCorner_General_SysRS_11177: 5.1.1.2.1.0-1.0-2
</t>
  </si>
  <si>
    <t xml:space="preserve">PJ-RearCorner_General_SysRS_11175: doors://abt-doors-da.de.bosch.com:36665/?version=2&amp;prodID=0&amp;urn=urn:telelogic::1-4147106800294823-O-11175-0013a703
PJ-RearCorner_General_SysRS_11176: doors://abt-doors-da.de.bosch.com:36665/?version=2&amp;prodID=0&amp;urn=urn:telelogic::1-4147106800294823-O-11176-0013a703
PJ-RearCorner_General_SysRS_11177: doors://abt-doors-da.de.bosch.com:36665/?version=2&amp;prodID=0&amp;urn=urn:telelogic::1-4147106800294823-O-11177-0013a703
</t>
  </si>
  <si>
    <t xml:space="preserve">PJ-RearCorner_General_SysRS_11175: 1-4147106800294823-O-11175-0013a703
PJ-RearCorner_General_SysRS_11176: 1-4147106800294823-O-11176-0013a703
PJ-RearCorner_General_SysRS_11177: 1-4147106800294823-O-11177-0013a703
</t>
  </si>
  <si>
    <t xml:space="preserve">PJ-RearCorner_General_SysRS_11175: BL 4.0
PJ-RearCorner_General_SysRS_11176: BL 4.0
PJ-RearCorner_General_SysRS_11177: BL 4.0
</t>
  </si>
  <si>
    <t xml:space="preserve">PJ-RearCorner_General_SysRS_11175: -
PJ-RearCorner_General_SysRS_11176: -
PJ-RearCorner_General_SysRS_11177: -
</t>
  </si>
  <si>
    <t xml:space="preserve">PJ-RearCorner_General_SysRS_11175: none
PJ-RearCorner_General_SysRS_11176: none
PJ-RearCorner_General_SysRS_11177: none
</t>
  </si>
  <si>
    <t>doors://abt-doors-da.de.bosch.com:36665/?version=2&amp;prodID=0&amp;urn=urn:telelogic::1-4147106800294823-O-374-0010c70f</t>
  </si>
  <si>
    <t>9.1.0-2</t>
  </si>
  <si>
    <t>Temporary error need to check with customer</t>
  </si>
  <si>
    <t>1-4147106800294823-O-374-0010c70f</t>
  </si>
  <si>
    <t>doors://abt-doors-da.de.bosch.com:36665/?version=2&amp;prodID=0&amp;urn=urn:telelogic::1-4147106800294823-O-376-0010c70f</t>
  </si>
  <si>
    <t>9.1.0-3.0-1</t>
  </si>
  <si>
    <t xml:space="preserve">PJ-RearCorner_General_SysRS_11134: 
PJ-RearCorner_General_SysRS_11139: 
PJ-RearCorner_General_SysRS_11142: 
PJ-RearCorner_General_SysRS_11183: 
PJ-RearCorner_General_SysRS_11187: 
PJ-RearCorner_General_SysRS_11193: 
PJ-RearCorner_General_SysRS_11197: 
PJ-RearCorner_General_SysRS_11205: 
PJ-RearCorner_General_SysRS_11724: 
PJ-RearCorner_General_SysRS_11729: 
PJ-RearCorner_General_SysRS_11730: 
</t>
  </si>
  <si>
    <t>1-4147106800294823-O-376-0010c70f</t>
  </si>
  <si>
    <t xml:space="preserve">PJ-RearCorner_General_SysRS_11134: 
PJ-RearCorner_General_SysRS_11139: 
PJ-RearCorner_General_SysRS_11142: 
PJ-RearCorner_General_SysRS_11183: 
PJ-RearCorner_General_SysRS_11187: 
PJ-RearCorner_General_SysRS_11193: 
PJ-RearCorner_General_SysRS_11197: 
PJ-RearCorner_General_SysRS_11205: 
PJ-RearCorner_General_SysRS_11724: 
PJ-RearCorner_General_SysRS_11729: 
PJ-RearCorner_General_SysRS_11730: 
</t>
  </si>
  <si>
    <t xml:space="preserve">PJ-RearCorner_General_SysRS_11134: Low
PJ-RearCorner_General_SysRS_11139: Low
PJ-RearCorner_General_SysRS_11142: Low
PJ-RearCorner_General_SysRS_11183: Low
PJ-RearCorner_General_SysRS_11187: Low
PJ-RearCorner_General_SysRS_11193: Low
PJ-RearCorner_General_SysRS_11197: Low
PJ-RearCorner_General_SysRS_11205: Low
PJ-RearCorner_General_SysRS_11724: Low
PJ-RearCorner_General_SysRS_11729: Low
PJ-RearCorner_General_SysRS_11730: Low
</t>
  </si>
  <si>
    <t xml:space="preserve">PJ-RearCorner_General_SysRS_11134: 
PJ-RearCorner_General_SysRS_11139: no finding
PJ-RearCorner_General_SysRS_11142: no finding
PJ-RearCorner_General_SysRS_11183: no finding
PJ-RearCorner_General_SysRS_11187: no finding
PJ-RearCorner_General_SysRS_11193: no finding
PJ-RearCorner_General_SysRS_11197: no finding
PJ-RearCorner_General_SysRS_11205: no finding
PJ-RearCorner_General_SysRS_11724: no finding
PJ-RearCorner_General_SysRS_11729: no finding
PJ-RearCorner_General_SysRS_11730: no finding
</t>
  </si>
  <si>
    <t xml:space="preserve">PJ-RearCorner_General_SysRS_11134: 
PJ-RearCorner_General_SysRS_11139: OK
PJ-RearCorner_General_SysRS_11142: OK
PJ-RearCorner_General_SysRS_11183: OK
PJ-RearCorner_General_SysRS_11187: OK
PJ-RearCorner_General_SysRS_11193: OK
PJ-RearCorner_General_SysRS_11197: OK
PJ-RearCorner_General_SysRS_11205: OK
PJ-RearCorner_General_SysRS_11724: OK
PJ-RearCorner_General_SysRS_11729: OK
PJ-RearCorner_General_SysRS_11730: OK
</t>
  </si>
  <si>
    <t xml:space="preserve">PJ-RearCorner_General_SysRS_11134: QM
PJ-RearCorner_General_SysRS_11139: QM
PJ-RearCorner_General_SysRS_11142: QM
PJ-RearCorner_General_SysRS_11183: QM
PJ-RearCorner_General_SysRS_11187: QM
PJ-RearCorner_General_SysRS_11193: QM
PJ-RearCorner_General_SysRS_11197: QM
PJ-RearCorner_General_SysRS_11205: QM
PJ-RearCorner_General_SysRS_11724: QM
PJ-RearCorner_General_SysRS_11729: QM
PJ-RearCorner_General_SysRS_11730: QM
</t>
  </si>
  <si>
    <t xml:space="preserve">PJ-RearCorner_General_SysRS_11134: Not_Relevant
PJ-RearCorner_General_SysRS_11139: Not_Relevant
PJ-RearCorner_General_SysRS_11142: Not_Relevant
PJ-RearCorner_General_SysRS_11183: Not_Relevant
PJ-RearCorner_General_SysRS_11187: Not_Relevant
PJ-RearCorner_General_SysRS_11193: Not_Relevant
PJ-RearCorner_General_SysRS_11197: Not_Relevant
PJ-RearCorner_General_SysRS_11205: Not_Relevant
PJ-RearCorner_General_SysRS_11724: Not_Relevant
PJ-RearCorner_General_SysRS_11729: Not_Relevant
PJ-RearCorner_General_SysRS_11730: Not_Relevant
</t>
  </si>
  <si>
    <t xml:space="preserve">PJ-RearCorner_General_SysRS_11134: Function
PJ-RearCorner_General_SysRS_11139: Function
PJ-RearCorner_General_SysRS_11142: Vehicle
Function
PJ-RearCorner_General_SysRS_11183: Function
PJ-RearCorner_General_SysRS_11187: Function
PJ-RearCorner_General_SysRS_11193: Function
PJ-RearCorner_General_SysRS_11197: Vehicle
Function
PJ-RearCorner_General_SysRS_11205: Function
PJ-RearCorner_General_SysRS_11724: Function
PJ-RearCorner_General_SysRS_11729: Function
PJ-RearCorner_General_SysRS_11730: Function
</t>
  </si>
  <si>
    <t xml:space="preserve">PJ-RearCorner_General_SysRS_11134: XPENG_ED_1R1V_3R1V
XPENG_D55_1R1V
XPENG_ED_5R1V
XPENG_D55_5R1V
PJ-RearCorner_General_SysRS_11139: XPENG_ED_1R1V_3R1V
XPENG_D55_1R1V
XPENG_ED_5R1V
XPENG_D55_5R1V
PJ-RearCorner_General_SysRS_11142: XPENG_ED_1R1V_3R1V
XPENG_D55_1R1V
XPENG_ED_5R1V
XPENG_D55_5R1V
PJ-RearCorner_General_SysRS_11183: XPENG_ED_1R1V_3R1V
XPENG_D55_1R1V
XPENG_ED_5R1V
XPENG_D55_5R1V
PJ-RearCorner_General_SysRS_11187: XPENG_ED_1R1V_3R1V
XPENG_D55_1R1V
XPENG_ED_5R1V
XPENG_D55_5R1V
PJ-RearCorner_General_SysRS_11193: XPENG_ED_1R1V_3R1V
XPENG_D55_1R1V
XPENG_ED_5R1V
XPENG_D55_5R1V
PJ-RearCorner_General_SysRS_11197: XPENG_ED_1R1V_3R1V
XPENG_D55_1R1V
XPENG_ED_5R1V
XPENG_D55_5R1V
PJ-RearCorner_General_SysRS_11205: XPENG_ED_1R1V_3R1V
XPENG_D55_1R1V
XPENG_ED_5R1V
XPENG_D55_5R1V
PJ-RearCorner_General_SysRS_11724: XPENG_ED_1R1V_3R1V
XPENG_D55_1R1V
XPENG_ED_5R1V
XPENG_D55_5R1V
PJ-RearCorner_General_SysRS_11729: XPENG_ED_1R1V_3R1V
XPENG_D55_1R1V
XPENG_ED_5R1V
XPENG_D55_5R1V
PJ-RearCorner_General_SysRS_11730: XPENG_ED_1R1V_3R1V
XPENG_D55_1R1V
XPENG_ED_5R1V
XPENG_D55_5R1V
</t>
  </si>
  <si>
    <t xml:space="preserve">PJ-RearCorner_General_SysRS_11134: verified as requirement described
PJ-RearCorner_General_SysRS_11139: verified as requirement described
PJ-RearCorner_General_SysRS_11142: verified as requirement described
PJ-RearCorner_General_SysRS_11183: verified as requirement described
PJ-RearCorner_General_SysRS_11187: verified as requirement described
PJ-RearCorner_General_SysRS_11193: verified as requirement described
PJ-RearCorner_General_SysRS_11197: verified as requirement described
PJ-RearCorner_General_SysRS_11205: verified as requirement described
PJ-RearCorner_General_SysRS_11724: verified as requirement described
PJ-RearCorner_General_SysRS_11729: verified as requirement described
PJ-RearCorner_General_SysRS_11730: verified as requirement described
</t>
  </si>
  <si>
    <t xml:space="preserve">PJ-RearCorner_General_SysRS_11134: PJ-RearCorner_General_SysRS_11134
PJ-RearCorner_General_SysRS_11139: PJ-RearCorner_General_SysRS_11139
PJ-RearCorner_General_SysRS_11142: PJ-RearCorner_General_SysRS_11142
PJ-RearCorner_General_SysRS_11183: PJ-RearCorner_General_SysRS_11183
PJ-RearCorner_General_SysRS_11187: PJ-RearCorner_General_SysRS_11187
PJ-RearCorner_General_SysRS_11193: PJ-RearCorner_General_SysRS_11193
PJ-RearCorner_General_SysRS_11197: PJ-RearCorner_General_SysRS_11197
PJ-RearCorner_General_SysRS_11205: PJ-RearCorner_General_SysRS_11205
PJ-RearCorner_General_SysRS_11724: PJ-RearCorner_General_SysRS_11724
PJ-RearCorner_General_SysRS_11729: PJ-RearCorner_General_SysRS_11729
PJ-RearCorner_General_SysRS_11730: PJ-RearCorner_General_SysRS_11730
</t>
  </si>
  <si>
    <t xml:space="preserve">PJ-RearCorner_General_SysRS_11134: 5.1.1.1.1.1-7
PJ-RearCorner_General_SysRS_11139: 5.1.1.1.2.1-2
PJ-RearCorner_General_SysRS_11142: 5.1.1.1.2.1-5
PJ-RearCorner_General_SysRS_11183: 5.1.1.2.1.1-5
PJ-RearCorner_General_SysRS_11187: 5.1.1.2.2.0-1
PJ-RearCorner_General_SysRS_11193: 5.1.1.2.2.1-5
PJ-RearCorner_General_SysRS_11197: 5.1.1.4.1.0-1.0-1
PJ-RearCorner_General_SysRS_11205: 5.1.1.4.1.1-6
PJ-RearCorner_General_SysRS_11724: 5.1.1.3.2.1.0-1.0-4
PJ-RearCorner_General_SysRS_11729: 5.1.1.3.1.1.0-1.0-3
PJ-RearCorner_General_SysRS_11730: 5.1.1.3.1.1.0-1.0-4
</t>
  </si>
  <si>
    <t xml:space="preserve">PJ-RearCorner_General_SysRS_11134: doors://abt-doors-da.de.bosch.com:36665/?version=2&amp;prodID=0&amp;urn=urn:telelogic::1-4147106800294823-O-11134-0013a703
PJ-RearCorner_General_SysRS_11139: doors://abt-doors-da.de.bosch.com:36665/?version=2&amp;prodID=0&amp;urn=urn:telelogic::1-4147106800294823-O-11139-0013a703
PJ-RearCorner_General_SysRS_11142: doors://abt-doors-da.de.bosch.com:36665/?version=2&amp;prodID=0&amp;urn=urn:telelogic::1-4147106800294823-O-11142-0013a703
PJ-RearCorner_General_SysRS_11183: doors://abt-doors-da.de.bosch.com:36665/?version=2&amp;prodID=0&amp;urn=urn:telelogic::1-4147106800294823-O-11183-0013a703
PJ-RearCorner_General_SysRS_11187: doors://abt-doors-da.de.bosch.com:36665/?version=2&amp;prodID=0&amp;urn=urn:telelogic::1-4147106800294823-O-11187-0013a703
PJ-RearCorner_General_SysRS_11193: doors://abt-doors-da.de.bosch.com:36665/?version=2&amp;prodID=0&amp;urn=urn:telelogic::1-4147106800294823-O-11193-0013a703
PJ-RearCorner_General_SysRS_11197: doors://abt-doors-da.de.bosch.com:36665/?version=2&amp;prodID=0&amp;urn=urn:telelogic::1-4147106800294823-O-11197-0013a703
PJ-RearCorner_General_SysRS_11205: doors://abt-doors-da.de.bosch.com:36665/?version=2&amp;prodID=0&amp;urn=urn:telelogic::1-4147106800294823-O-11205-0013a703
PJ-RearCorner_General_SysRS_11724: doors://abt-doors-da.de.bosch.com:36665/?version=2&amp;prodID=0&amp;urn=urn:telelogic::1-4147106800294823-O-11724-0013a703
PJ-RearCorner_General_SysRS_11729: doors://abt-doors-da.de.bosch.com:36665/?version=2&amp;prodID=0&amp;urn=urn:telelogic::1-4147106800294823-O-11729-0013a703
PJ-RearCorner_General_SysRS_11730: doors://abt-doors-da.de.bosch.com:36665/?version=2&amp;prodID=0&amp;urn=urn:telelogic::1-4147106800294823-O-11730-0013a703
</t>
  </si>
  <si>
    <t xml:space="preserve">PJ-RearCorner_General_SysRS_11134: 1-4147106800294823-O-11134-0013a703
PJ-RearCorner_General_SysRS_11139: 1-4147106800294823-O-11139-0013a703
PJ-RearCorner_General_SysRS_11142: 1-4147106800294823-O-11142-0013a703
PJ-RearCorner_General_SysRS_11183: 1-4147106800294823-O-11183-0013a703
PJ-RearCorner_General_SysRS_11187: 1-4147106800294823-O-11187-0013a703
PJ-RearCorner_General_SysRS_11193: 1-4147106800294823-O-11193-0013a703
PJ-RearCorner_General_SysRS_11197: 1-4147106800294823-O-11197-0013a703
PJ-RearCorner_General_SysRS_11205: 1-4147106800294823-O-11205-0013a703
PJ-RearCorner_General_SysRS_11724: 1-4147106800294823-O-11724-0013a703
PJ-RearCorner_General_SysRS_11729: 1-4147106800294823-O-11729-0013a703
PJ-RearCorner_General_SysRS_11730: 1-4147106800294823-O-11730-0013a703
</t>
  </si>
  <si>
    <t xml:space="preserve">PJ-RearCorner_General_SysRS_11134: BL 4.0
PJ-RearCorner_General_SysRS_11139: BL 4.0
PJ-RearCorner_General_SysRS_11142: BL 4.0
PJ-RearCorner_General_SysRS_11183: BL 4.0
PJ-RearCorner_General_SysRS_11187: BL 4.0
PJ-RearCorner_General_SysRS_11193: BL 4.0
PJ-RearCorner_General_SysRS_11197: BL 4.0
PJ-RearCorner_General_SysRS_11205: BL 4.0
PJ-RearCorner_General_SysRS_11724: BL 4.0
PJ-RearCorner_General_SysRS_11729: BL 4.0
PJ-RearCorner_General_SysRS_11730: BL 4.0
</t>
  </si>
  <si>
    <t xml:space="preserve">PJ-RearCorner_General_SysRS_11134: -
PJ-RearCorner_General_SysRS_11139: -
PJ-RearCorner_General_SysRS_11142: -
PJ-RearCorner_General_SysRS_11183: -
PJ-RearCorner_General_SysRS_11187: -
PJ-RearCorner_General_SysRS_11193: -
PJ-RearCorner_General_SysRS_11197: -
PJ-RearCorner_General_SysRS_11205: -
PJ-RearCorner_General_SysRS_11724: -
PJ-RearCorner_General_SysRS_11729: -
PJ-RearCorner_General_SysRS_11730: -
</t>
  </si>
  <si>
    <t xml:space="preserve">PJ-RearCorner_General_SysRS_11134: none
PJ-RearCorner_General_SysRS_11139: none
PJ-RearCorner_General_SysRS_11142: none
PJ-RearCorner_General_SysRS_11183: none
PJ-RearCorner_General_SysRS_11187: none
PJ-RearCorner_General_SysRS_11193: none
PJ-RearCorner_General_SysRS_11197: none
PJ-RearCorner_General_SysRS_11205: none
PJ-RearCorner_General_SysRS_11724: none
PJ-RearCorner_General_SysRS_11729: none
PJ-RearCorner_General_SysRS_11730: none
</t>
  </si>
  <si>
    <t>doors://abt-doors-da.de.bosch.com:36665/?version=2&amp;prodID=0&amp;urn=urn:telelogic::1-4147106800294823-O-377-0010c70f</t>
  </si>
  <si>
    <t>9.1.0-3.0-2</t>
  </si>
  <si>
    <t>1-4147106800294823-O-377-0010c70f</t>
  </si>
  <si>
    <t>doors://abt-doors-da.de.bosch.com:36665/?version=2&amp;prodID=0&amp;urn=urn:telelogic::1-4147106800294823-O-378-0010c70f</t>
  </si>
  <si>
    <t>9.1.0-3.0-3</t>
  </si>
  <si>
    <t>1-4147106800294823-O-378-0010c70f</t>
  </si>
  <si>
    <t>doors://abt-doors-da.de.bosch.com:36665/?version=2&amp;prodID=0&amp;urn=urn:telelogic::1-4147106800294823-O-379-0010c70f</t>
  </si>
  <si>
    <t>9.1.0-3.0-4</t>
  </si>
  <si>
    <t>1-4147106800294823-O-379-0010c70f</t>
  </si>
  <si>
    <t>doors://abt-doors-da.de.bosch.com:36665/?version=2&amp;prodID=0&amp;urn=urn:telelogic::1-4147106800294823-O-380-0010c70f</t>
  </si>
  <si>
    <t>9.1.0-3.0-5</t>
  </si>
  <si>
    <t>1-4147106800294823-O-380-0010c70f</t>
  </si>
  <si>
    <t>doors://abt-doors-da.de.bosch.com:36665/?version=2&amp;prodID=0&amp;urn=urn:telelogic::1-4147106800294823-O-381-0010c70f</t>
  </si>
  <si>
    <t>9.1.0-3.0-6</t>
  </si>
  <si>
    <t>no this status</t>
  </si>
  <si>
    <t>1-4147106800294823-O-381-0010c70f</t>
  </si>
  <si>
    <t>doors://abt-doors-da.de.bosch.com:36665/?version=2&amp;prodID=0&amp;urn=urn:telelogic::1-4147106800294823-O-382-0010c70f</t>
  </si>
  <si>
    <t>9.1.0-3.0-7</t>
  </si>
  <si>
    <t>1-4147106800294823-O-382-0010c70f</t>
  </si>
  <si>
    <t>doors://abt-doors-da.de.bosch.com:36665/?version=2&amp;prodID=0&amp;urn=urn:telelogic::1-4147106800294823-O-391-0010c70f</t>
  </si>
  <si>
    <t>9.2.1.0-4</t>
  </si>
  <si>
    <t>maybe hardware failure is RE failure?</t>
  </si>
  <si>
    <t>1-4147106800294823-O-391-0010c70f</t>
  </si>
  <si>
    <t>doors://abt-doors-da.de.bosch.com:36665/?version=2&amp;prodID=0&amp;urn=urn:telelogic::1-4147106800294823-O-392-0010c70f</t>
  </si>
  <si>
    <t>9.2.1.0-4.0-1</t>
  </si>
  <si>
    <t>1-4147106800294823-O-392-0010c70f</t>
  </si>
  <si>
    <t>doors://abt-doors-da.de.bosch.com:36665/?version=2&amp;prodID=0&amp;urn=urn:telelogic::1-4147106800294823-O-397-0010c70f</t>
  </si>
  <si>
    <t>9.2.2.0-1.0-1</t>
  </si>
  <si>
    <t>no buzzer</t>
  </si>
  <si>
    <t>1-4147106800294823-O-397-0010c70f</t>
  </si>
  <si>
    <t>doors://abt-doors-da.de.bosch.com:36665/?version=2&amp;prodID=0&amp;urn=urn:telelogic::1-4147106800294823-O-406-0010c70f</t>
  </si>
  <si>
    <t>9.2.3.0-1.0-1</t>
  </si>
  <si>
    <t>1-4147106800294823-O-406-0010c70f</t>
  </si>
  <si>
    <t>doors://abt-doors-da.de.bosch.com:36665/?version=2&amp;prodID=0&amp;urn=urn:telelogic::1-4147106800294823-O-408-0010c70f</t>
  </si>
  <si>
    <t>9.2.3.0-2.0-1</t>
  </si>
  <si>
    <t>1-4147106800294823-O-408-0010c70f</t>
  </si>
  <si>
    <t>doors://abt-doors-da.de.bosch.com:36665/?version=2&amp;prodID=0&amp;urn=urn:telelogic::1-4147106800294823-O-410-0010c70f</t>
  </si>
  <si>
    <t>9.2.3.0-3.0-1</t>
  </si>
  <si>
    <t>1-4147106800294823-O-410-0010c70f</t>
  </si>
  <si>
    <t>doors://abt-doors-da.de.bosch.com:36665/?version=2&amp;prodID=0&amp;urn=urn:telelogic::1-4147106800294823-O-412-0010c70f</t>
  </si>
  <si>
    <t>9.2.3.0-4.0-1</t>
  </si>
  <si>
    <t>1-4147106800294823-O-412-0010c70f</t>
  </si>
  <si>
    <t>doors://abt-doors-da.de.bosch.com:36665/?version=2&amp;prodID=0&amp;urn=urn:telelogic::1-4147106800294823-O-417-0010c70f</t>
  </si>
  <si>
    <t>9.2.4.0-1.0-1</t>
  </si>
  <si>
    <t>1-4147106800294823-O-417-0010c70f</t>
  </si>
  <si>
    <t>doors://abt-doors-da.de.bosch.com:36665/?version=2&amp;prodID=0&amp;urn=urn:telelogic::1-4147106800294823-O-419-0010c70f</t>
  </si>
  <si>
    <t>9.2.4.0-2.0-1</t>
  </si>
  <si>
    <t>1-4147106800294823-O-419-0010c70f</t>
  </si>
  <si>
    <t>doors://abt-doors-da.de.bosch.com:36665/?version=2&amp;prodID=0&amp;urn=urn:telelogic::1-4147106800294823-O-424-0010c70f</t>
  </si>
  <si>
    <t>9.3.0-3</t>
  </si>
  <si>
    <t>1-4147106800294823-O-424-0010c70f</t>
  </si>
  <si>
    <t>doors://abt-doors-da.de.bosch.com:36665/?version=2&amp;prodID=0&amp;urn=urn:telelogic::1-4147106800294823-O-427-0010c70f</t>
  </si>
  <si>
    <t>9.3.0-6</t>
  </si>
  <si>
    <t>1-4147106800294823-O-427-0010c70f</t>
  </si>
  <si>
    <t>doors://abt-doors-da.de.bosch.com:36665/?version=2&amp;prodID=0&amp;urn=urn:telelogic::1-4147106800294823-O-428-0010c70f</t>
  </si>
  <si>
    <t>9.3.0-7</t>
  </si>
  <si>
    <t>1-4147106800294823-O-428-0010c70f</t>
  </si>
  <si>
    <t>doors://abt-doors-da.de.bosch.com:36665/?version=2&amp;prodID=0&amp;urn=urn:telelogic::1-4147106800294823-O-434-0010c70f</t>
  </si>
  <si>
    <t>9.4.1.0-1.0-1</t>
  </si>
  <si>
    <t>1-4147106800294823-O-434-0010c70f</t>
  </si>
  <si>
    <t>doors://abt-doors-da.de.bosch.com:36665/?version=2&amp;prodID=0&amp;urn=urn:telelogic::1-4147106800294823-O-436-0010c70f</t>
  </si>
  <si>
    <t>9.4.1.0-2.0-1</t>
  </si>
  <si>
    <t>1-4147106800294823-O-436-0010c70f</t>
  </si>
  <si>
    <t>doors://abt-doors-da.de.bosch.com:36665/?version=2&amp;prodID=0&amp;urn=urn:telelogic::1-4147106800294823-O-437-0010c70f</t>
  </si>
  <si>
    <t>9.4.1.0-2.0-2</t>
  </si>
  <si>
    <t xml:space="preserve">PJ-RearCorner_General_SysRS_11124: 
PJ-RearCorner_General_SysRS_11125: 
PJ-RearCorner_General_SysRS_11126: 
PJ-RearCorner_General_SysRS_11132: 
PJ-RearCorner_General_SysRS_11133: 
</t>
  </si>
  <si>
    <t>1-4147106800294823-O-437-0010c70f</t>
  </si>
  <si>
    <t xml:space="preserve">PJ-RearCorner_General_SysRS_11124: 
PJ-RearCorner_General_SysRS_11125: 
PJ-RearCorner_General_SysRS_11126: 
PJ-RearCorner_General_SysRS_11132: 
PJ-RearCorner_General_SysRS_11133: 
</t>
  </si>
  <si>
    <t xml:space="preserve">PJ-RearCorner_General_SysRS_11124: Low
PJ-RearCorner_General_SysRS_11125: Low
PJ-RearCorner_General_SysRS_11126: Low
PJ-RearCorner_General_SysRS_11132: Low
PJ-RearCorner_General_SysRS_11133: Low
</t>
  </si>
  <si>
    <t xml:space="preserve">PJ-RearCorner_General_SysRS_11124: no finding
PJ-RearCorner_General_SysRS_11125: no finding
PJ-RearCorner_General_SysRS_11126: 
PJ-RearCorner_General_SysRS_11132: no finding
PJ-RearCorner_General_SysRS_11133: no finding
</t>
  </si>
  <si>
    <t xml:space="preserve">PJ-RearCorner_General_SysRS_11124: OK
PJ-RearCorner_General_SysRS_11125: OK
PJ-RearCorner_General_SysRS_11126: 
PJ-RearCorner_General_SysRS_11132: OK
PJ-RearCorner_General_SysRS_11133: OK
</t>
  </si>
  <si>
    <t xml:space="preserve">PJ-RearCorner_General_SysRS_11124: QM
PJ-RearCorner_General_SysRS_11125: QM
PJ-RearCorner_General_SysRS_11126: QM
PJ-RearCorner_General_SysRS_11132: QM
PJ-RearCorner_General_SysRS_11133: QM
</t>
  </si>
  <si>
    <t xml:space="preserve">PJ-RearCorner_General_SysRS_11124: Not_Relevant
PJ-RearCorner_General_SysRS_11125: Not_Relevant
PJ-RearCorner_General_SysRS_11126: Not_Relevant
PJ-RearCorner_General_SysRS_11132: Not_Relevant
PJ-RearCorner_General_SysRS_11133: Not_Relevant
</t>
  </si>
  <si>
    <t xml:space="preserve">PJ-RearCorner_General_SysRS_11124: Vehicle
Function
PJ-RearCorner_General_SysRS_11125: Vehicle
Function
PJ-RearCorner_General_SysRS_11126: Vehicle
Function
PJ-RearCorner_General_SysRS_11132: Function
PJ-RearCorner_General_SysRS_11133: Function
</t>
  </si>
  <si>
    <t xml:space="preserve">PJ-RearCorner_General_SysRS_11124: XPENG_ED_1R1V_3R1V
XPENG_D55_1R1V
XPENG_ED_5R1V
XPENG_D55_5R1V
PJ-RearCorner_General_SysRS_11125: XPENG_ED_1R1V_3R1V
XPENG_D55_1R1V
XPENG_ED_5R1V
XPENG_D55_5R1V
PJ-RearCorner_General_SysRS_11126: XPENG_ED_1R1V_3R1V
XPENG_D55_1R1V
XPENG_ED_5R1V
XPENG_D55_5R1V
PJ-RearCorner_General_SysRS_11132: XPENG_ED_1R1V_3R1V
XPENG_D55_1R1V
XPENG_ED_5R1V
XPENG_D55_5R1V
PJ-RearCorner_General_SysRS_11133: XPENG_ED_1R1V_3R1V
XPENG_D55_1R1V
XPENG_ED_5R1V
XPENG_D55_5R1V
</t>
  </si>
  <si>
    <t xml:space="preserve">PJ-RearCorner_General_SysRS_11124: verified as requirement described
PJ-RearCorner_General_SysRS_11125: verified as requirement described
PJ-RearCorner_General_SysRS_11126: verified as requirement described
PJ-RearCorner_General_SysRS_11132: verified as requirement described
PJ-RearCorner_General_SysRS_11133: verified as requirement described
</t>
  </si>
  <si>
    <t xml:space="preserve">PJ-RearCorner_General_SysRS_11124: PJ-RearCorner_General_SysRS_11124
PJ-RearCorner_General_SysRS_11125: PJ-RearCorner_General_SysRS_11125
PJ-RearCorner_General_SysRS_11126: PJ-RearCorner_General_SysRS_11126
PJ-RearCorner_General_SysRS_11132: PJ-RearCorner_General_SysRS_11132
PJ-RearCorner_General_SysRS_11133: PJ-RearCorner_General_SysRS_11133
</t>
  </si>
  <si>
    <t xml:space="preserve">PJ-RearCorner_General_SysRS_11124: 5.1.1.1.1.0-1
PJ-RearCorner_General_SysRS_11125: 5.1.1.1.1.0-1.0-1
PJ-RearCorner_General_SysRS_11126: 5.1.1.1.1.0-1.0-2
PJ-RearCorner_General_SysRS_11132: 5.1.1.1.1.1-5
PJ-RearCorner_General_SysRS_11133: 5.1.1.1.1.1-6
</t>
  </si>
  <si>
    <t xml:space="preserve">PJ-RearCorner_General_SysRS_11124: doors://abt-doors-da.de.bosch.com:36665/?version=2&amp;prodID=0&amp;urn=urn:telelogic::1-4147106800294823-O-11124-0013a703
PJ-RearCorner_General_SysRS_11125: doors://abt-doors-da.de.bosch.com:36665/?version=2&amp;prodID=0&amp;urn=urn:telelogic::1-4147106800294823-O-11125-0013a703
PJ-RearCorner_General_SysRS_11126: doors://abt-doors-da.de.bosch.com:36665/?version=2&amp;prodID=0&amp;urn=urn:telelogic::1-4147106800294823-O-11126-0013a703
PJ-RearCorner_General_SysRS_11132: doors://abt-doors-da.de.bosch.com:36665/?version=2&amp;prodID=0&amp;urn=urn:telelogic::1-4147106800294823-O-11132-0013a703
PJ-RearCorner_General_SysRS_11133: doors://abt-doors-da.de.bosch.com:36665/?version=2&amp;prodID=0&amp;urn=urn:telelogic::1-4147106800294823-O-11133-0013a703
</t>
  </si>
  <si>
    <t xml:space="preserve">PJ-RearCorner_General_SysRS_11124: 1-4147106800294823-O-11124-0013a703
PJ-RearCorner_General_SysRS_11125: 1-4147106800294823-O-11125-0013a703
PJ-RearCorner_General_SysRS_11126: 1-4147106800294823-O-11126-0013a703
PJ-RearCorner_General_SysRS_11132: 1-4147106800294823-O-11132-0013a703
PJ-RearCorner_General_SysRS_11133: 1-4147106800294823-O-11133-0013a703
</t>
  </si>
  <si>
    <t xml:space="preserve">PJ-RearCorner_General_SysRS_11124: BL 4.0
PJ-RearCorner_General_SysRS_11125: BL 4.0
PJ-RearCorner_General_SysRS_11126: BL 4.0
PJ-RearCorner_General_SysRS_11132: BL 4.0
PJ-RearCorner_General_SysRS_11133: BL 4.0
</t>
  </si>
  <si>
    <t xml:space="preserve">PJ-RearCorner_General_SysRS_11124: -
PJ-RearCorner_General_SysRS_11125: -
PJ-RearCorner_General_SysRS_11126: -
PJ-RearCorner_General_SysRS_11132: -
PJ-RearCorner_General_SysRS_11133: -
</t>
  </si>
  <si>
    <t xml:space="preserve">PJ-RearCorner_General_SysRS_11124: none
PJ-RearCorner_General_SysRS_11125: none
PJ-RearCorner_General_SysRS_11126: none
PJ-RearCorner_General_SysRS_11132: none
PJ-RearCorner_General_SysRS_11133: none
</t>
  </si>
  <si>
    <t>doors://abt-doors-da.de.bosch.com:36665/?version=2&amp;prodID=0&amp;urn=urn:telelogic::1-4147106800294823-O-438-0010c70f</t>
  </si>
  <si>
    <t>9.4.1.0-2.0-3</t>
  </si>
  <si>
    <t>1-4147106800294823-O-438-0010c70f</t>
  </si>
  <si>
    <t>doors://abt-doors-da.de.bosch.com:36665/?version=2&amp;prodID=0&amp;urn=urn:telelogic::1-4147106800294823-O-443-0010c70f</t>
  </si>
  <si>
    <t>9.4.1.0-3.0-1</t>
  </si>
  <si>
    <t>1-4147106800294823-O-443-0010c70f</t>
  </si>
  <si>
    <t>AllModules</t>
  </si>
  <si>
    <t>Implemented</t>
  </si>
  <si>
    <t>Checked</t>
  </si>
  <si>
    <t>Clarify</t>
  </si>
  <si>
    <t>Rejected</t>
  </si>
  <si>
    <t>Submitted</t>
  </si>
  <si>
    <t>Sum</t>
  </si>
  <si>
    <t>Analyzed(%)</t>
  </si>
  <si>
    <t>Finished(%)</t>
  </si>
  <si>
    <t>Status_SUSY</t>
  </si>
  <si>
    <t>Carried over from Platform</t>
  </si>
  <si>
    <t>Obsolete</t>
  </si>
  <si>
    <t>Negotiate</t>
  </si>
  <si>
    <t>submitted</t>
  </si>
  <si>
    <t>sum</t>
  </si>
  <si>
    <t>LinkedReqStatus_SUSY</t>
  </si>
  <si>
    <t>LINKED_SUSY</t>
  </si>
  <si>
    <t>#Comment#</t>
  </si>
  <si>
    <t>#Date#</t>
  </si>
  <si>
    <t>#LINKED_SUSY#</t>
  </si>
  <si>
    <t>#Status_SUSY#</t>
  </si>
  <si>
    <t>#LinkedReqStatus_SUSY#</t>
  </si>
  <si>
    <t>Date</t>
  </si>
  <si>
    <t>Plan</t>
  </si>
  <si>
    <t>ignore</t>
  </si>
  <si>
    <t>Module mapped</t>
  </si>
  <si>
    <t>PJ-RearCorner_General_SysRS_11124: no finding
PJ-RearCorner_General_SysRS_11125: no finding
PJ-RearCorner_General_SysRS_11126: 
PJ-RearCorner_General_SysRS_11132: no finding
PJ-RearCorner_General_SysR</t>
  </si>
  <si>
    <t>PJ-RearCorner_General_SysRS_11124: Not_Relevant
PJ-RearCorner_General_SysRS_11125: Not_Relevant
PJ-RearCorner_General_SysRS_11126: Not_Relevant
PJ-RearCorner_General_SysRS_11132: Not_Relevant
PJ-RearC</t>
  </si>
  <si>
    <t xml:space="preserve">PJ-RearCorner_General_SysRS_11124: Vehicle
Function
PJ-RearCorner_General_SysRS_11125: Vehicle
Function
PJ-RearCorner_General_SysRS_11126: Vehicle
Function
PJ-RearCorner_General_SysRS_11132: Function
</t>
  </si>
  <si>
    <t>PJ-RearCorner_General_SysRS_11124: XPENG_ED_1R1V_3R1V
XPENG_D55_1R1V
XPENG_ED_5R1V
XPENG_D55_5R1V
PJ-RearCorner_General_SysRS_11125: XPENG_ED_1R1V_3R1V
XPENG_D55_1R1V
XPENG_ED_5R1V
XPENG_D55_5R1V
PJ-R</t>
  </si>
  <si>
    <t>PJ-RearCorner_General_SysRS_11124: verified as requirement described
PJ-RearCorner_General_SysRS_11125: verified as requirement described
PJ-RearCorner_General_SysRS_11126: verified as requirement des</t>
  </si>
  <si>
    <t>PJ-RearCorner_General_SysRS_11124: PJ-RearCorner_General_SysRS_11124
PJ-RearCorner_General_SysRS_11125: PJ-RearCorner_General_SysRS_11125
PJ-RearCorner_General_SysRS_11126: PJ-RearCorner_General_SysRS</t>
  </si>
  <si>
    <t>PJ-RearCorner_General_SysRS_11124: 5.1.1.1.1.0-1
PJ-RearCorner_General_SysRS_11125: 5.1.1.1.1.0-1.0-1
PJ-RearCorner_General_SysRS_11126: 5.1.1.1.1.0-1.0-2
PJ-RearCorner_General_SysRS_11132: 5.1.1.1.1.</t>
  </si>
  <si>
    <t>PJ-RearCorner_General_SysRS_11124: doors://abt-doors-da.de.bosch.com:36665/?version=2&amp;prodID=0&amp;urn=urn:telelogic::1-4147106800294823-O-11124-0013a703
PJ-RearCorner_General_SysRS_11125: doors://abt-doo</t>
  </si>
  <si>
    <t>PJ-RearCorner_General_SysRS_11124: 1-4147106800294823-O-11124-0013a703
PJ-RearCorner_General_SysRS_11125: 1-4147106800294823-O-11125-0013a703
PJ-RearCorner_General_SysRS_11126: 1-4147106800294823-O-11</t>
  </si>
  <si>
    <t>PJ-RearCorner_General_SysRS_11124: BL 4.0
PJ-RearCorner_General_SysRS_11125: BL 4.0
PJ-RearCorner_General_SysRS_11126: BL 4.0
PJ-RearCorner_General_SysRS_11132: BL 4.0
PJ-RearCorner_General_SysRS_1113</t>
  </si>
  <si>
    <t>PJ-RearCorner_General_SysRS_11175: XPENG_ED_1R1V_3R1V
XPENG_D55_1R1V
XPENG_ED_5R1V
XPENG_D55_5R1V
PJ-RearCorner_General_SysRS_11176: XPENG_ED_1R1V_3R1V
XPENG_D55_1R1V
XPENG_ED_5R1V
XPENG_D55_5R1V
PJ-R</t>
  </si>
  <si>
    <t>PJ-RearCorner_General_SysRS_11175: verified as requirement described
PJ-RearCorner_General_SysRS_11176: verified as requirement described
PJ-RearCorner_General_SysRS_11177: verified as requirement des</t>
  </si>
  <si>
    <t>PJ-RearCorner_General_SysRS_11175: PJ-RearCorner_General_SysRS_11175
PJ-RearCorner_General_SysRS_11176: PJ-RearCorner_General_SysRS_11176
PJ-RearCorner_General_SysRS_11177: PJ-RearCorner_General_SysRS</t>
  </si>
  <si>
    <t>PJ-RearCorner_General_SysRS_11175: doors://abt-doors-da.de.bosch.com:36665/?version=2&amp;prodID=0&amp;urn=urn:telelogic::1-4147106800294823-O-11175-0013a703
PJ-RearCorner_General_SysRS_11176: doors://abt-doo</t>
  </si>
  <si>
    <t>PJ-RearCorner_General_SysRS_11175: 1-4147106800294823-O-11175-0013a703
PJ-RearCorner_General_SysRS_11176: 1-4147106800294823-O-11176-0013a703
PJ-RearCorner_General_SysRS_11177: 1-4147106800294823-O-11</t>
  </si>
  <si>
    <t>PJ-RearCorner_General_SysRS_11134: 
PJ-RearCorner_General_SysRS_11139: 
PJ-RearCorner_General_SysRS_11142: 
PJ-RearCorner_General_SysRS_11183: 
PJ-RearCorner_General_SysRS_11187: 
PJ-RearCorner_G</t>
  </si>
  <si>
    <t>PJ-RearCorner_General_SysRS_11134: 
PJ-RearCorner_General_SysRS_11139: 
PJ-RearCorner_General_SysRS_11142: 
PJ-RearCorner_General_SysRS_11183: 
PJ-RearCorner_General_SysRS_11187: 
PJ-RearCorner_Genera</t>
  </si>
  <si>
    <t>PJ-RearCorner_General_SysRS_11134: Low
PJ-RearCorner_General_SysRS_11139: Low
PJ-RearCorner_General_SysRS_11142: Low
PJ-RearCorner_General_SysRS_11183: Low
PJ-RearCorner_General_SysRS_11187: Low
PJ-Re</t>
  </si>
  <si>
    <t>PJ-RearCorner_General_SysRS_11134: 
PJ-RearCorner_General_SysRS_11139: no finding
PJ-RearCorner_General_SysRS_11142: no finding
PJ-RearCorner_General_SysRS_11183: no finding
PJ-RearCorner_General_SysR</t>
  </si>
  <si>
    <t>PJ-RearCorner_General_SysRS_11134: 
PJ-RearCorner_General_SysRS_11139: OK
PJ-RearCorner_General_SysRS_11142: OK
PJ-RearCorner_General_SysRS_11183: OK
PJ-RearCorner_General_SysRS_11187: OK
PJ-RearCorne</t>
  </si>
  <si>
    <t>PJ-RearCorner_General_SysRS_11134: QM
PJ-RearCorner_General_SysRS_11139: QM
PJ-RearCorner_General_SysRS_11142: QM
PJ-RearCorner_General_SysRS_11183: QM
PJ-RearCorner_General_SysRS_11187: QM
PJ-RearCor</t>
  </si>
  <si>
    <t>PJ-RearCorner_General_SysRS_11134: Not_Relevant
PJ-RearCorner_General_SysRS_11139: Not_Relevant
PJ-RearCorner_General_SysRS_11142: Not_Relevant
PJ-RearCorner_General_SysRS_11183: Not_Relevant
PJ-RearC</t>
  </si>
  <si>
    <t>PJ-RearCorner_General_SysRS_11134: Function
PJ-RearCorner_General_SysRS_11139: Function
PJ-RearCorner_General_SysRS_11142: Vehicle
Function
PJ-RearCorner_General_SysRS_11183: Function
PJ-RearCorner_Ge</t>
  </si>
  <si>
    <t>PJ-RearCorner_General_SysRS_11134: XPENG_ED_1R1V_3R1V
XPENG_D55_1R1V
XPENG_ED_5R1V
XPENG_D55_5R1V
PJ-RearCorner_General_SysRS_11139: XPENG_ED_1R1V_3R1V
XPENG_D55_1R1V
XPENG_ED_5R1V
XPENG_D55_5R1V
PJ-R</t>
  </si>
  <si>
    <t>PJ-RearCorner_General_SysRS_11134: verified as requirement described
PJ-RearCorner_General_SysRS_11139: verified as requirement described
PJ-RearCorner_General_SysRS_11142: verified as requirement des</t>
  </si>
  <si>
    <t>PJ-RearCorner_General_SysRS_11134: PJ-RearCorner_General_SysRS_11134
PJ-RearCorner_General_SysRS_11139: PJ-RearCorner_General_SysRS_11139
PJ-RearCorner_General_SysRS_11142: PJ-RearCorner_General_SysRS</t>
  </si>
  <si>
    <t>PJ-RearCorner_General_SysRS_11134: 5.1.1.1.1.1-7
PJ-RearCorner_General_SysRS_11139: 5.1.1.1.2.1-2
PJ-RearCorner_General_SysRS_11142: 5.1.1.1.2.1-5
PJ-RearCorner_General_SysRS_11183: 5.1.1.2.1.1-5
PJ-R</t>
  </si>
  <si>
    <t>PJ-RearCorner_General_SysRS_11134: doors://abt-doors-da.de.bosch.com:36665/?version=2&amp;prodID=0&amp;urn=urn:telelogic::1-4147106800294823-O-11134-0013a703
PJ-RearCorner_General_SysRS_11139: doors://abt-doo</t>
  </si>
  <si>
    <t>PJ-RearCorner_General_SysRS_11134: 1-4147106800294823-O-11134-0013a703
PJ-RearCorner_General_SysRS_11139: 1-4147106800294823-O-11139-0013a703
PJ-RearCorner_General_SysRS_11142: 1-4147106800294823-O-11</t>
  </si>
  <si>
    <t>PJ-RearCorner_General_SysRS_11134: BL 4.0
PJ-RearCorner_General_SysRS_11139: BL 4.0
PJ-RearCorner_General_SysRS_11142: BL 4.0
PJ-RearCorner_General_SysRS_11183: BL 4.0
PJ-RearCorner_General_SysRS_1118</t>
  </si>
  <si>
    <t>PJ-RearCorner_General_SysRS_11134: -
PJ-RearCorner_General_SysRS_11139: -
PJ-RearCorner_General_SysRS_11142: -
PJ-RearCorner_General_SysRS_11183: -
PJ-RearCorner_General_SysRS_11187: -
PJ-RearCorner_G</t>
  </si>
  <si>
    <t xml:space="preserve">PJ-RearCorner_General_SysRS_11134: none
PJ-RearCorner_General_SysRS_11139: none
PJ-RearCorner_General_SysRS_11142: none
PJ-RearCorner_General_SysRS_11183: none
PJ-RearCorner_General_SysRS_11187: none
</t>
  </si>
  <si>
    <t>PJ-RearCorner_General_SysRS_11196: XPENG_ED_1R1V_3R1V
XPENG_D55_1R1V
XPENG_ED_5R1V
XPENG_D55_5R1V
PJ-RearCorner_General_SysRS_11197: XPENG_ED_1R1V_3R1V
XPENG_D55_1R1V
XPENG_ED_5R1V
XPENG_D55_5R1V
PJ-R</t>
  </si>
  <si>
    <t>PJ-RearCorner_General_SysRS_11196: verified as requirement described
PJ-RearCorner_General_SysRS_11197: verified as requirement described
PJ-RearCorner_General_SysRS_11198: verified as requirement des</t>
  </si>
  <si>
    <t>PJ-RearCorner_General_SysRS_11196: PJ-RearCorner_General_SysRS_11196
PJ-RearCorner_General_SysRS_11197: PJ-RearCorner_General_SysRS_11197
PJ-RearCorner_General_SysRS_11198: PJ-RearCorner_General_SysRS</t>
  </si>
  <si>
    <t>PJ-RearCorner_General_SysRS_11196: doors://abt-doors-da.de.bosch.com:36665/?version=2&amp;prodID=0&amp;urn=urn:telelogic::1-4147106800294823-O-11196-0013a703
PJ-RearCorner_General_SysRS_11197: doors://abt-doo</t>
  </si>
  <si>
    <t>PJ-RearCorner_General_SysRS_11196: 1-4147106800294823-O-11196-0013a703
PJ-RearCorner_General_SysRS_11197: 1-4147106800294823-O-11197-0013a703
PJ-RearCorner_General_SysRS_11198: 1-4147106800294823-O-11</t>
  </si>
  <si>
    <t>PJ-RearCorner_General_SysRS_10662: 
PJ-RearCorner_General_SysRS_11715: 
PJ-RearCorner_General_SysRS_11716: 
PJ-RearCorner_General_SysRS_11717: 
PJ-RearCorner_General_SysRS_11729: 
PJ-RearCorner_G</t>
  </si>
  <si>
    <t>PJ-RearCorner_General_SysRS_10662: 
PJ-RearCorner_General_SysRS_11715: 
PJ-RearCorner_General_SysRS_11716: 
PJ-RearCorner_General_SysRS_11717: 
PJ-RearCorner_General_SysRS_11729: 
PJ-RearCorner_Genera</t>
  </si>
  <si>
    <t>PJ-RearCorner_General_SysRS_10662: Low
PJ-RearCorner_General_SysRS_11715: Low
PJ-RearCorner_General_SysRS_11716: Low
PJ-RearCorner_General_SysRS_11717: Low
PJ-RearCorner_General_SysRS_11729: Low
PJ-Re</t>
  </si>
  <si>
    <t>PJ-RearCorner_General_SysRS_10662: No finding
PJ-RearCorner_General_SysRS_11715: no finding
PJ-RearCorner_General_SysRS_11716: no finding
PJ-RearCorner_General_SysRS_11717: 
PJ-RearCorner_General_SysR</t>
  </si>
  <si>
    <t>PJ-RearCorner_General_SysRS_10662: OK
PJ-RearCorner_General_SysRS_11715: OK
PJ-RearCorner_General_SysRS_11716: OK
PJ-RearCorner_General_SysRS_11717: 
PJ-RearCorner_General_SysRS_11729: OK
PJ-RearCorne</t>
  </si>
  <si>
    <t>PJ-RearCorner_General_SysRS_10662: QM
PJ-RearCorner_General_SysRS_11715: QM
PJ-RearCorner_General_SysRS_11716: QM
PJ-RearCorner_General_SysRS_11717: QM
PJ-RearCorner_General_SysRS_11729: QM
PJ-RearCor</t>
  </si>
  <si>
    <t>PJ-RearCorner_General_SysRS_10662: Not_Relevant
PJ-RearCorner_General_SysRS_11715: Not_Relevant
PJ-RearCorner_General_SysRS_11716: Not_Relevant
PJ-RearCorner_General_SysRS_11717: Not_Relevant
PJ-RearC</t>
  </si>
  <si>
    <t>PJ-RearCorner_General_SysRS_10662: 
PJ-RearCorner_General_SysRS_11715: Vehicle
Function
PJ-RearCorner_General_SysRS_11716: Vehicle
Function
PJ-RearCorner_General_SysRS_11717: Vehicle
Function
PJ-RearC</t>
  </si>
  <si>
    <t>PJ-RearCorner_General_SysRS_10662: XPENG_ED_1R1V_3R1V
XPENG_D55_1R1V
XPENG_ED_5R1V
XPENG_D55_5R1V
PJ-RearCorner_General_SysRS_11715: XPENG_ED_1R1V_3R1V
XPENG_D55_1R1V
XPENG_ED_5R1V
XPENG_D55_5R1V
PJ-R</t>
  </si>
  <si>
    <t>PJ-RearCorner_General_SysRS_10662: verified as requirement described
PJ-RearCorner_General_SysRS_11715: verified as requirement described
PJ-RearCorner_General_SysRS_11716: verified as requirement des</t>
  </si>
  <si>
    <t>PJ-RearCorner_General_SysRS_10662: PJ-RearCorner_General_SysRS_10662
PJ-RearCorner_General_SysRS_11715: PJ-RearCorner_General_SysRS_11715
PJ-RearCorner_General_SysRS_11716: PJ-RearCorner_General_SysRS</t>
  </si>
  <si>
    <t>PJ-RearCorner_General_SysRS_10662: 2.2.2.2.0-4
PJ-RearCorner_General_SysRS_11715: 5.1.1.3.1.1.0-1
PJ-RearCorner_General_SysRS_11716: 5.1.1.3.1.1.0-1.0-1
PJ-RearCorner_General_SysRS_11717: 5.1.1.3.1.1.</t>
  </si>
  <si>
    <t>PJ-RearCorner_General_SysRS_10662: doors://abt-doors-da.de.bosch.com:36665/?version=2&amp;prodID=0&amp;urn=urn:telelogic::1-4147106800294823-O-10662-0013a703
PJ-RearCorner_General_SysRS_11715: doors://abt-doo</t>
  </si>
  <si>
    <t>PJ-RearCorner_General_SysRS_10662: 1-4147106800294823-O-10662-0013a703
PJ-RearCorner_General_SysRS_11715: 1-4147106800294823-O-11715-0013a703
PJ-RearCorner_General_SysRS_11716: 1-4147106800294823-O-11</t>
  </si>
  <si>
    <t>PJ-RearCorner_General_SysRS_10662: BL 4.0
PJ-RearCorner_General_SysRS_11715: BL 4.0
PJ-RearCorner_General_SysRS_11716: BL 4.0
PJ-RearCorner_General_SysRS_11717: BL 4.0
PJ-RearCorner_General_SysRS_1172</t>
  </si>
  <si>
    <t>PJ-RearCorner_General_SysRS_10662: -
PJ-RearCorner_General_SysRS_11715: -
PJ-RearCorner_General_SysRS_11716: -
PJ-RearCorner_General_SysRS_11717: -
PJ-RearCorner_General_SysRS_11729: -
PJ-RearCorner_G</t>
  </si>
  <si>
    <t xml:space="preserve">PJ-RearCorner_General_SysRS_10662: none
PJ-RearCorner_General_SysRS_11715: none
PJ-RearCorner_General_SysRS_11716: none
PJ-RearCorner_General_SysRS_11717: none
PJ-RearCorner_General_SysRS_11729: none
</t>
  </si>
  <si>
    <t xml:space="preserve">PJ-RearCorner_General_SysRS_11123: Right Rear Radar
PJ-RearCorner_General_SysRS_11124: 
PJ-RearCorner_General_SysRS_11125: 
PJ-RearCorner_General_SysRS_11126: 
PJ-RearCorner_General_SysRS_11128: 
</t>
  </si>
  <si>
    <t>PJ-RearCorner_General_SysRS_11123: 
PJ-RearCorner_General_SysRS_11124: 
PJ-RearCorner_General_SysRS_11125: 
PJ-RearCorner_General_SysRS_11126: 
PJ-RearCorner_General_SysRS_11128: 
PJ-RearCorner_Genera</t>
  </si>
  <si>
    <t>PJ-RearCorner_General_SysRS_11123: Low
PJ-RearCorner_General_SysRS_11124: Low
PJ-RearCorner_General_SysRS_11125: Low
PJ-RearCorner_General_SysRS_11126: Low
PJ-RearCorner_General_SysRS_11128: Low
PJ-Re</t>
  </si>
  <si>
    <t xml:space="preserve">PJ-RearCorner_General_SysRS_11123: 
PJ-RearCorner_General_SysRS_11124: no finding
PJ-RearCorner_General_SysRS_11125: no finding
PJ-RearCorner_General_SysRS_11126: 
PJ-RearCorner_General_SysRS_11128: 
</t>
  </si>
  <si>
    <t>PJ-RearCorner_General_SysRS_11123: 
PJ-RearCorner_General_SysRS_11124: OK
PJ-RearCorner_General_SysRS_11125: OK
PJ-RearCorner_General_SysRS_11126: 
PJ-RearCorner_General_SysRS_11128: 
PJ-RearCorner_Ge</t>
  </si>
  <si>
    <t>PJ-RearCorner_General_SysRS_11123: 
PJ-RearCorner_General_SysRS_11124: QM
PJ-RearCorner_General_SysRS_11125: QM
PJ-RearCorner_General_SysRS_11126: QM
PJ-RearCorner_General_SysRS_11128: QM
PJ-RearCorne</t>
  </si>
  <si>
    <t>PJ-RearCorner_General_SysRS_11123: 
PJ-RearCorner_General_SysRS_11124: Not_Relevant
PJ-RearCorner_General_SysRS_11125: Not_Relevant
PJ-RearCorner_General_SysRS_11126: Not_Relevant
PJ-RearCorner_Genera</t>
  </si>
  <si>
    <t>PJ-RearCorner_General_SysRS_11123: 
PJ-RearCorner_General_SysRS_11124: Vehicle
Function
PJ-RearCorner_General_SysRS_11125: Vehicle
Function
PJ-RearCorner_General_SysRS_11126: Vehicle
Function
PJ-RearC</t>
  </si>
  <si>
    <t>PJ-RearCorner_General_SysRS_11123: 
PJ-RearCorner_General_SysRS_11124: XPENG_ED_1R1V_3R1V
XPENG_D55_1R1V
XPENG_ED_5R1V
XPENG_D55_5R1V
PJ-RearCorner_General_SysRS_11125: XPENG_ED_1R1V_3R1V
XPENG_D55_1R</t>
  </si>
  <si>
    <t>PJ-RearCorner_General_SysRS_11123: 
PJ-RearCorner_General_SysRS_11124: verified as requirement described
PJ-RearCorner_General_SysRS_11125: verified as requirement described
PJ-RearCorner_General_SysR</t>
  </si>
  <si>
    <t>PJ-RearCorner_General_SysRS_11123: PJ-RearCorner_General_SysRS_11123
PJ-RearCorner_General_SysRS_11124: PJ-RearCorner_General_SysRS_11124
PJ-RearCorner_General_SysRS_11125: PJ-RearCorner_General_SysRS</t>
  </si>
  <si>
    <t>PJ-RearCorner_General_SysRS_11123: Right Rear Radar
PJ-RearCorner_General_SysRS_11124: 
PJ-RearCorner_General_SysRS_11125: 
PJ-RearCorner_General_SysRS_11126: 
PJ-RearCorner_General_SysRS_11128: 
PJ-R</t>
  </si>
  <si>
    <t xml:space="preserve">PJ-RearCorner_General_SysRS_11123: 5.1.1.1.1
PJ-RearCorner_General_SysRS_11124: 5.1.1.1.1.0-1
PJ-RearCorner_General_SysRS_11125: 5.1.1.1.1.0-1.0-1
PJ-RearCorner_General_SysRS_11126: 5.1.1.1.1.0-1.0-2
</t>
  </si>
  <si>
    <t>PJ-RearCorner_General_SysRS_11123: doors://abt-doors-da.de.bosch.com:36665/?version=2&amp;prodID=0&amp;urn=urn:telelogic::1-4147106800294823-O-11123-0013a703
PJ-RearCorner_General_SysRS_11124: doors://abt-doo</t>
  </si>
  <si>
    <t>PJ-RearCorner_General_SysRS_11123: 1-4147106800294823-O-11123-0013a703
PJ-RearCorner_General_SysRS_11124: 1-4147106800294823-O-11124-0013a703
PJ-RearCorner_General_SysRS_11125: 1-4147106800294823-O-11</t>
  </si>
  <si>
    <t xml:space="preserve">PJ-RearCorner_General_SysRS_11123: 
PJ-RearCorner_General_SysRS_11124: BL 4.0
PJ-RearCorner_General_SysRS_11125: BL 4.0
PJ-RearCorner_General_SysRS_11126: BL 4.0
PJ-RearCorner_General_SysRS_11128: BL </t>
  </si>
  <si>
    <t>PJ-RearCorner_General_SysRS_11123: N/A
PJ-RearCorner_General_SysRS_11124: -
PJ-RearCorner_General_SysRS_11125: -
PJ-RearCorner_General_SysRS_11126: -
PJ-RearCorner_General_SysRS_11128: -
PJ-RearCorner</t>
  </si>
  <si>
    <t xml:space="preserve">PJ-RearCorner_General_SysRS_11123: none
PJ-RearCorner_General_SysRS_11124: none
PJ-RearCorner_General_SysRS_11125: none
PJ-RearCorner_General_SysRS_11126: none
PJ-RearCorner_General_SysRS_11128: none
</t>
  </si>
  <si>
    <t>PJ-RearCorner_General_SysRS_10600: 
PJ-RearCorner_General_SysRS_10602: 
PJ-RearCorner_General_SysRS_10605: 
PJ-RearCorner_General_SysRS_11925: 
PJ-RearCorner_General_SysRS_11933: 
PJ-RearCorner_G</t>
  </si>
  <si>
    <t>PJ-RearCorner_General_SysRS_10600: 
PJ-RearCorner_General_SysRS_10602: 
PJ-RearCorner_General_SysRS_10605: 
PJ-RearCorner_General_SysRS_11925: 
PJ-RearCorner_General_SysRS_11933: 
PJ-RearCorner_Genera</t>
  </si>
  <si>
    <t>PJ-RearCorner_General_SysRS_10600: Low
PJ-RearCorner_General_SysRS_10602: Low
PJ-RearCorner_General_SysRS_10605: Low
PJ-RearCorner_General_SysRS_11925: Low
PJ-RearCorner_General_SysRS_11933: Low
PJ-Re</t>
  </si>
  <si>
    <t>PJ-RearCorner_General_SysRS_10600: No finding
PJ-RearCorner_General_SysRS_10602: No finding
PJ-RearCorner_General_SysRS_10605: No finding
PJ-RearCorner_General_SysRS_11925: no finding
PJ-RearCorner_Ge</t>
  </si>
  <si>
    <t>PJ-RearCorner_General_SysRS_10600: OK
PJ-RearCorner_General_SysRS_10602: OK
PJ-RearCorner_General_SysRS_10605: OK
PJ-RearCorner_General_SysRS_11925: OK
PJ-RearCorner_General_SysRS_11933: OK
PJ-RearCor</t>
  </si>
  <si>
    <t>PJ-RearCorner_General_SysRS_10600: QM
PJ-RearCorner_General_SysRS_10602: QM
PJ-RearCorner_General_SysRS_10605: QM
PJ-RearCorner_General_SysRS_11925: QM
PJ-RearCorner_General_SysRS_11933: QM
PJ-RearCor</t>
  </si>
  <si>
    <t>PJ-RearCorner_General_SysRS_10600: Not_Relevant
PJ-RearCorner_General_SysRS_10602: Not_Relevant
PJ-RearCorner_General_SysRS_10605: Not_Relevant
PJ-RearCorner_General_SysRS_11925: Not_Relevant
PJ-RearC</t>
  </si>
  <si>
    <t>PJ-RearCorner_General_SysRS_10600: Vehicle
Function
PJ-RearCorner_General_SysRS_10602: Vehicle
Function
PJ-RearCorner_General_SysRS_10605: Vehicle
Function
PJ-RearCorner_General_SysRS_11925: 
PJ-RearC</t>
  </si>
  <si>
    <t>PJ-RearCorner_General_SysRS_10600: XPENG_ED_1R1V_3R1V
XPENG_D55_1R1V
XPENG_ED_5R1V
XPENG_D55_5R1V
PJ-RearCorner_General_SysRS_10602: XPENG_ED_1R1V_3R1V
XPENG_D55_1R1V
XPENG_ED_5R1V
XPENG_D55_5R1V
PJ-R</t>
  </si>
  <si>
    <t>PJ-RearCorner_General_SysRS_10600: [N/A]
Requirement is tested in the context of the associated requirement 10267.
Verify that the warning output signals are correctly set if the conditions below are</t>
  </si>
  <si>
    <t>PJ-RearCorner_General_SysRS_10600: PJ-RearCorner_General_SysRS_10600
PJ-RearCorner_General_SysRS_10602: PJ-RearCorner_General_SysRS_10602
PJ-RearCorner_General_SysRS_10605: PJ-RearCorner_General_SysRS</t>
  </si>
  <si>
    <t>PJ-RearCorner_General_SysRS_10600: 2.2.5.3.1.0-1
PJ-RearCorner_General_SysRS_10602: 2.2.5.3.1.0-2.0-1
PJ-RearCorner_General_SysRS_10605: 2.2.5.3.1.0-2.0-2.0-2
PJ-RearCorner_General_SysRS_11925: 7.2.0-</t>
  </si>
  <si>
    <t>PJ-RearCorner_General_SysRS_10600: doors://abt-doors-da.de.bosch.com:36665/?version=2&amp;prodID=0&amp;urn=urn:telelogic::1-4147106800294823-O-10600-0013a703
PJ-RearCorner_General_SysRS_10602: doors://abt-doo</t>
  </si>
  <si>
    <t>PJ-RearCorner_General_SysRS_10600: 1-4147106800294823-O-10600-0013a703
PJ-RearCorner_General_SysRS_10602: 1-4147106800294823-O-10602-0013a703
PJ-RearCorner_General_SysRS_10605: 1-4147106800294823-O-10</t>
  </si>
  <si>
    <t>PJ-RearCorner_General_SysRS_10600: BL 4.0
PJ-RearCorner_General_SysRS_10602: BL 4.0
PJ-RearCorner_General_SysRS_10605: BL 4.0
PJ-RearCorner_General_SysRS_11925: BL 6.0
PJ-RearCorner_General_SysRS_1193</t>
  </si>
  <si>
    <t>PJ-RearCorner_General_SysRS_10600: -
PJ-RearCorner_General_SysRS_10602: -
PJ-RearCorner_General_SysRS_10605: -
PJ-RearCorner_General_SysRS_11925: -
PJ-RearCorner_General_SysRS_11933: -
PJ-RearCorner_G</t>
  </si>
  <si>
    <t xml:space="preserve">PJ-RearCorner_General_SysRS_10600: none
PJ-RearCorner_General_SysRS_10602: none
PJ-RearCorner_General_SysRS_10605: none
PJ-RearCorner_General_SysRS_11925: none
PJ-RearCorner_General_SysRS_11933: none
</t>
  </si>
  <si>
    <t xml:space="preserve">PJ-RearCorner_General_SysRS_10610: verified as requirement described
PJ-RearCorner_General_SysRS_10611: [N/A]
Requirement is tested in the context of the associated requirement 10235.
Verify that if </t>
  </si>
  <si>
    <t>PJ-RearCorner_General_SysRS_10610: doors://abt-doors-da.de.bosch.com:36665/?version=2&amp;prodID=0&amp;urn=urn:telelogic::1-4147106800294823-O-10610-0013a703
PJ-RearCorner_General_SysRS_10611: doors://abt-doo</t>
  </si>
  <si>
    <t>PJ-RearCorner_General_SysRS_1217: doors://abt-doors-da.de.bosch.com:36665/?version=2&amp;prodID=0&amp;urn=urn:telelogic::1-4147106800294823-O-1217-0013a703
PJ-RearCorner_General_SysRS_11336: doors://abt-doors</t>
  </si>
  <si>
    <t>PJ-RearCorner_General_SysRS_1215: 
PJ-RearCorner_General_SysRS_1216: 
PJ-RearCorner_General_SysRS_1217: 
PJ-RearCorner_General_SysRS_1219: 
PJ-RearCorner_General_SysRS_10976: 
PJ-RearCorner_Gener</t>
  </si>
  <si>
    <t>PJ-RearCorner_General_SysRS_1215: 
PJ-RearCorner_General_SysRS_1216: 
PJ-RearCorner_General_SysRS_1217: 
PJ-RearCorner_General_SysRS_1219: 
PJ-RearCorner_General_SysRS_10976: 
PJ-RearCorner_General_Sy</t>
  </si>
  <si>
    <t>PJ-RearCorner_General_SysRS_1215: Low
PJ-RearCorner_General_SysRS_1216: Low
PJ-RearCorner_General_SysRS_1217: Low
PJ-RearCorner_General_SysRS_1219: Low
PJ-RearCorner_General_SysRS_10976: Low
PJ-RearCo</t>
  </si>
  <si>
    <t>PJ-RearCorner_General_SysRS_1215: No finding
PJ-RearCorner_General_SysRS_1216: No finding
PJ-RearCorner_General_SysRS_1217: No finding
PJ-RearCorner_General_SysRS_1219: No finding
PJ-RearCorner_Genera</t>
  </si>
  <si>
    <t>PJ-RearCorner_General_SysRS_1215: OK
PJ-RearCorner_General_SysRS_1216: OK
PJ-RearCorner_General_SysRS_1217: OK
PJ-RearCorner_General_SysRS_1219: OK
PJ-RearCorner_General_SysRS_10976: 
PJ-RearCorner_Ge</t>
  </si>
  <si>
    <t>PJ-RearCorner_General_SysRS_1215: QM
PJ-RearCorner_General_SysRS_1216: QM
PJ-RearCorner_General_SysRS_1217: QM
PJ-RearCorner_General_SysRS_1219: QM
PJ-RearCorner_General_SysRS_10976: N/A
PJ-RearCorner</t>
  </si>
  <si>
    <t>PJ-RearCorner_General_SysRS_1215: Not_Relevant
PJ-RearCorner_General_SysRS_1216: Not_Relevant
PJ-RearCorner_General_SysRS_1217: Not_Relevant
PJ-RearCorner_General_SysRS_1219: Not_Relevant
PJ-RearCorne</t>
  </si>
  <si>
    <t>PJ-RearCorner_General_SysRS_1215: XPENG_ED_1R1V_3R1V
XPENG_D55_1R1V
XPENG_ED_5R1V
XPENG_D55_5R1V
PJ-RearCorner_General_SysRS_1216: XPENG_ED_1R1V_3R1V
XPENG_D55_1R1V
XPENG_ED_5R1V
XPENG_D55_5R1V
PJ-Rea</t>
  </si>
  <si>
    <t>PJ-RearCorner_General_SysRS_1215: [N/A]
Requirement is tested in the context of the associated requirement 10548.
Verify that warnings are generated based on the line definitions in the linked requir</t>
  </si>
  <si>
    <t>PJ-RearCorner_General_SysRS_1215: PJ-RearCorner_General_SysRS_1215
PJ-RearCorner_General_SysRS_1216: PJ-RearCorner_General_SysRS_1216
PJ-RearCorner_General_SysRS_1217: PJ-RearCorner_General_SysRS_1217</t>
  </si>
  <si>
    <t>PJ-RearCorner_General_SysRS_1215: 2.2.3.2.1.0-1
PJ-RearCorner_General_SysRS_1216: 2.2.3.2.1.0-4
PJ-RearCorner_General_SysRS_1217: 2.2.3.2.1.0-5
PJ-RearCorner_General_SysRS_1219: 2.2.3.2.1.0-7
PJ-RearC</t>
  </si>
  <si>
    <t>PJ-RearCorner_General_SysRS_1215: doors://abt-doors-da.de.bosch.com:36665/?version=2&amp;prodID=0&amp;urn=urn:telelogic::1-4147106800294823-O-1215-0013a703
PJ-RearCorner_General_SysRS_1216: doors://abt-doors-</t>
  </si>
  <si>
    <t>PJ-RearCorner_General_SysRS_1215: 1-4147106800294823-O-1215-0013a703
PJ-RearCorner_General_SysRS_1216: 1-4147106800294823-O-1216-0013a703
PJ-RearCorner_General_SysRS_1217: 1-4147106800294823-O-1217-00</t>
  </si>
  <si>
    <t xml:space="preserve">PJ-RearCorner_General_SysRS_1215: BL 4.0
PJ-RearCorner_General_SysRS_1216: BL 4.0
PJ-RearCorner_General_SysRS_1217: BL 4.0
PJ-RearCorner_General_SysRS_1219: BL 4.0
PJ-RearCorner_General_SysRS_10976: 
</t>
  </si>
  <si>
    <t>PJ-RearCorner_General_SysRS_1215: -
PJ-RearCorner_General_SysRS_1216: -
PJ-RearCorner_General_SysRS_1217: -
PJ-RearCorner_General_SysRS_1219: -
PJ-RearCorner_General_SysRS_10976: N/A
PJ-RearCorner_Gen</t>
  </si>
  <si>
    <t>PJ-RearCorner_General_SysRS_1215: none
PJ-RearCorner_General_SysRS_1216: none
PJ-RearCorner_General_SysRS_1217: none
PJ-RearCorner_General_SysRS_1219: none
PJ-RearCorner_General_SysRS_10976: none
PJ-R</t>
  </si>
  <si>
    <t>PJ-RearCorner_General_SysRS_10235: The vehicle is not standstill, then activate the DOW from the Head Unit, then stop the subject vehicle.
Verify that DOW is switching to  Active state: i.e. DOW warni</t>
  </si>
  <si>
    <t>PJ-RearCorner_General_SysRS_10233: doors://abt-doors-da.de.bosch.com:36665/?version=2&amp;prodID=0&amp;urn=urn:telelogic::1-4147106800294823-O-10233-0013a703
PJ-RearCorner_General_SysRS_10302: doors://abt-doo</t>
  </si>
  <si>
    <t>PJ-RearCorner_General_SysRS_11124: 
PJ-RearCorner_General_SysRS_11125: 
PJ-RearCorner_General_SysRS_11126: 
PJ-RearCorner_General_SysRS_11128: 
PJ-RearCorner_General_SysRS_11129: 
PJ-RearCorner_G</t>
  </si>
  <si>
    <t>PJ-RearCorner_General_SysRS_11124: 
PJ-RearCorner_General_SysRS_11125: 
PJ-RearCorner_General_SysRS_11126: 
PJ-RearCorner_General_SysRS_11128: 
PJ-RearCorner_General_SysRS_11129: 
PJ-RearCorner_Genera</t>
  </si>
  <si>
    <t>PJ-RearCorner_General_SysRS_11124: Low
PJ-RearCorner_General_SysRS_11125: Low
PJ-RearCorner_General_SysRS_11126: Low
PJ-RearCorner_General_SysRS_11128: Low
PJ-RearCorner_General_SysRS_11129: Low
PJ-Re</t>
  </si>
  <si>
    <t xml:space="preserve">PJ-RearCorner_General_SysRS_11124: no finding
PJ-RearCorner_General_SysRS_11125: no finding
PJ-RearCorner_General_SysRS_11126: 
PJ-RearCorner_General_SysRS_11128: 
PJ-RearCorner_General_SysRS_11129: 
</t>
  </si>
  <si>
    <t>PJ-RearCorner_General_SysRS_11124: OK
PJ-RearCorner_General_SysRS_11125: OK
PJ-RearCorner_General_SysRS_11126: 
PJ-RearCorner_General_SysRS_11128: 
PJ-RearCorner_General_SysRS_11129: 
PJ-RearCorner_Ge</t>
  </si>
  <si>
    <t>PJ-RearCorner_General_SysRS_11124: QM
PJ-RearCorner_General_SysRS_11125: QM
PJ-RearCorner_General_SysRS_11126: QM
PJ-RearCorner_General_SysRS_11128: QM
PJ-RearCorner_General_SysRS_11129: QM
PJ-RearCor</t>
  </si>
  <si>
    <t>PJ-RearCorner_General_SysRS_11124: Not_Relevant
PJ-RearCorner_General_SysRS_11125: Not_Relevant
PJ-RearCorner_General_SysRS_11126: Not_Relevant
PJ-RearCorner_General_SysRS_11128: Not_Relevant
PJ-RearC</t>
  </si>
  <si>
    <t>PJ-RearCorner_General_SysRS_11124: Vehicle
Function
PJ-RearCorner_General_SysRS_11125: Vehicle
Function
PJ-RearCorner_General_SysRS_11126: Vehicle
Function
PJ-RearCorner_General_SysRS_11128: Vehicle
F</t>
  </si>
  <si>
    <t>PJ-RearCorner_General_SysRS_11124: 5.1.1.1.1.0-1
PJ-RearCorner_General_SysRS_11125: 5.1.1.1.1.0-1.0-1
PJ-RearCorner_General_SysRS_11126: 5.1.1.1.1.0-1.0-2
PJ-RearCorner_General_SysRS_11128: 5.1.1.1.1.</t>
  </si>
  <si>
    <t>PJ-RearCorner_General_SysRS_11124: BL 4.0
PJ-RearCorner_General_SysRS_11125: BL 4.0
PJ-RearCorner_General_SysRS_11126: BL 4.0
PJ-RearCorner_General_SysRS_11128: BL 4.0
PJ-RearCorner_General_SysRS_1112</t>
  </si>
  <si>
    <t>PJ-RearCorner_General_SysRS_11124: -
PJ-RearCorner_General_SysRS_11125: -
PJ-RearCorner_General_SysRS_11126: -
PJ-RearCorner_General_SysRS_11128: -
PJ-RearCorner_General_SysRS_11129: -
PJ-RearCorner_G</t>
  </si>
  <si>
    <t xml:space="preserve">PJ-RearCorner_General_SysRS_11124: none
PJ-RearCorner_General_SysRS_11125: none
PJ-RearCorner_General_SysRS_11126: none
PJ-RearCorner_General_SysRS_11128: none
PJ-RearCorner_General_SysRS_11129: none
</t>
  </si>
  <si>
    <t>PJ-RearCorner_General_SysRS_1216: [N/A]
Requirement is tested in the context of the associated requirement 10548.
Verification Criteria included in requirement
PJ-RearCorner_General_SysRS_1217: verif</t>
  </si>
  <si>
    <t>PJ-RearCorner_General_SysRS_1216: doors://abt-doors-da.de.bosch.com:36665/?version=2&amp;prodID=0&amp;urn=urn:telelogic::1-4147106800294823-O-1216-0013a703
PJ-RearCorner_General_SysRS_1217: doors://abt-doors-</t>
  </si>
  <si>
    <t>PJ-RearCorner_General_SysRS_10744: doors://abt-doors-da.de.bosch.com:36665/?version=2&amp;prodID=0&amp;urn=urn:telelogic::1-4147106800294823-O-10744-0013a703
PJ-RearCorner_General_SysRS_10746: doors://abt-doo</t>
  </si>
  <si>
    <t>PJ-RearCorner_General_SysRS_11917: doors://abt-doors-da.de.bosch.com:36665/?version=2&amp;prodID=0&amp;urn=urn:telelogic::1-4147106800294823-O-11917-0013a703
PJ-RearCorner_General_SysRS_11936: doors://abt-doo</t>
  </si>
  <si>
    <t>PJ-RearCorner_General_SysRS_10732: doors://abt-doors-da.de.bosch.com:36665/?version=2&amp;prodID=0&amp;urn=urn:telelogic::1-4147106800294823-O-10732-0013a703
PJ-RearCorner_General_SysRS_10782: doors://abt-doo</t>
  </si>
  <si>
    <t>PJ-RearCorner_General_SysRS_10726: XPENG_ED_1R1V_3R1V
XPENG_D55_1R1V
XPENG_ED_5R1V
XPENG_D55_5R1V
PJ-RearCorner_General_SysRS_11934: XPENG_ED_1R1V_3R1V
XPENG_D55_1R1V
XPENG_ED_5R1V
XPENG_D55_5R1V
PJ-R</t>
  </si>
  <si>
    <t>PJ-RearCorner_General_SysRS_10726: verified as requirement described
PJ-RearCorner_General_SysRS_11934: verified as requirement described
PJ-RearCorner_General_SysRS_11935: verified as requirement des</t>
  </si>
  <si>
    <t>PJ-RearCorner_General_SysRS_10726: PJ-RearCorner_General_SysRS_10726
PJ-RearCorner_General_SysRS_11934: PJ-RearCorner_General_SysRS_11934
PJ-RearCorner_General_SysRS_11935: PJ-RearCorner_General_SysRS</t>
  </si>
  <si>
    <t>PJ-RearCorner_General_SysRS_10726: doors://abt-doors-da.de.bosch.com:36665/?version=2&amp;prodID=0&amp;urn=urn:telelogic::1-4147106800294823-O-10726-0013a703
PJ-RearCorner_General_SysRS_11934: doors://abt-doo</t>
  </si>
  <si>
    <t>PJ-RearCorner_General_SysRS_10726: 1-4147106800294823-O-10726-0013a703
PJ-RearCorner_General_SysRS_11934: 1-4147106800294823-O-11934-0013a703
PJ-RearCorner_General_SysRS_11935: 1-4147106800294823-O-11</t>
  </si>
  <si>
    <t>PJ-RearCorner_General_SysRS_11129: 
PJ-RearCorner_General_SysRS_11130: 
PJ-RearCorner_General_SysRS_11131: 
PJ-RearCorner_General_SysRS_11132: 
PJ-RearCorner_General_SysRS_11133: 
PJ-RearCorner_G</t>
  </si>
  <si>
    <t>PJ-RearCorner_General_SysRS_11129: 
PJ-RearCorner_General_SysRS_11130: 
PJ-RearCorner_General_SysRS_11131: 
PJ-RearCorner_General_SysRS_11132: 
PJ-RearCorner_General_SysRS_11133: 
PJ-RearCorner_Genera</t>
  </si>
  <si>
    <t>PJ-RearCorner_General_SysRS_11129: Low
PJ-RearCorner_General_SysRS_11130: Low
PJ-RearCorner_General_SysRS_11131: Low
PJ-RearCorner_General_SysRS_11132: Low
PJ-RearCorner_General_SysRS_11133: Low
PJ-Re</t>
  </si>
  <si>
    <t xml:space="preserve">PJ-RearCorner_General_SysRS_11129: 
PJ-RearCorner_General_SysRS_11130: 
PJ-RearCorner_General_SysRS_11131: 
PJ-RearCorner_General_SysRS_11132: no finding
PJ-RearCorner_General_SysRS_11133: no finding
</t>
  </si>
  <si>
    <t>PJ-RearCorner_General_SysRS_11129: 
PJ-RearCorner_General_SysRS_11130: 
PJ-RearCorner_General_SysRS_11131: 
PJ-RearCorner_General_SysRS_11132: OK
PJ-RearCorner_General_SysRS_11133: OK
PJ-RearCorner_Ge</t>
  </si>
  <si>
    <t>PJ-RearCorner_General_SysRS_11129: QM
PJ-RearCorner_General_SysRS_11130: QM
PJ-RearCorner_General_SysRS_11131: QM
PJ-RearCorner_General_SysRS_11132: QM
PJ-RearCorner_General_SysRS_11133: QM
PJ-RearCor</t>
  </si>
  <si>
    <t>PJ-RearCorner_General_SysRS_11129: Not_Relevant
PJ-RearCorner_General_SysRS_11130: Not_Relevant
PJ-RearCorner_General_SysRS_11131: Not_Relevant
PJ-RearCorner_General_SysRS_11132: Not_Relevant
PJ-RearC</t>
  </si>
  <si>
    <t>PJ-RearCorner_General_SysRS_11129: Vehicle
Function
PJ-RearCorner_General_SysRS_11130: Vehicle
Function
PJ-RearCorner_General_SysRS_11131: Function
PJ-RearCorner_General_SysRS_11132: Function
PJ-RearC</t>
  </si>
  <si>
    <t>PJ-RearCorner_General_SysRS_11129: XPENG_ED_1R1V_3R1V
XPENG_D55_1R1V
XPENG_ED_5R1V
XPENG_D55_5R1V
PJ-RearCorner_General_SysRS_11130: XPENG_ED_1R1V_3R1V
XPENG_D55_1R1V
XPENG_ED_5R1V
XPENG_D55_5R1V
PJ-R</t>
  </si>
  <si>
    <t>PJ-RearCorner_General_SysRS_11129: verified as requirement described
PJ-RearCorner_General_SysRS_11130: verified as requirement described
PJ-RearCorner_General_SysRS_11131: verified as requirement des</t>
  </si>
  <si>
    <t>PJ-RearCorner_General_SysRS_11129: PJ-RearCorner_General_SysRS_11129
PJ-RearCorner_General_SysRS_11130: PJ-RearCorner_General_SysRS_11130
PJ-RearCorner_General_SysRS_11131: PJ-RearCorner_General_SysRS</t>
  </si>
  <si>
    <t>PJ-RearCorner_General_SysRS_11129: 5.1.1.1.1.1-2
PJ-RearCorner_General_SysRS_11130: 5.1.1.1.1.1-3
PJ-RearCorner_General_SysRS_11131: 5.1.1.1.1.1-4
PJ-RearCorner_General_SysRS_11132: 5.1.1.1.1.1-5
PJ-R</t>
  </si>
  <si>
    <t>PJ-RearCorner_General_SysRS_11129: doors://abt-doors-da.de.bosch.com:36665/?version=2&amp;prodID=0&amp;urn=urn:telelogic::1-4147106800294823-O-11129-0013a703
PJ-RearCorner_General_SysRS_11130: doors://abt-doo</t>
  </si>
  <si>
    <t>PJ-RearCorner_General_SysRS_11129: 1-4147106800294823-O-11129-0013a703
PJ-RearCorner_General_SysRS_11130: 1-4147106800294823-O-11130-0013a703
PJ-RearCorner_General_SysRS_11131: 1-4147106800294823-O-11</t>
  </si>
  <si>
    <t>PJ-RearCorner_General_SysRS_11129: BL 4.0
PJ-RearCorner_General_SysRS_11130: BL 4.0
PJ-RearCorner_General_SysRS_11131: BL 4.0
PJ-RearCorner_General_SysRS_11132: BL 4.0
PJ-RearCorner_General_SysRS_1113</t>
  </si>
  <si>
    <t>PJ-RearCorner_General_SysRS_11129: -
PJ-RearCorner_General_SysRS_11130: -
PJ-RearCorner_General_SysRS_11131: -
PJ-RearCorner_General_SysRS_11132: -
PJ-RearCorner_General_SysRS_11133: -
PJ-RearCorner_G</t>
  </si>
  <si>
    <t xml:space="preserve">PJ-RearCorner_General_SysRS_11129: none
PJ-RearCorner_General_SysRS_11130: none
PJ-RearCorner_General_SysRS_11131: none
PJ-RearCorner_General_SysRS_11132: none
PJ-RearCorner_General_SysRS_11133: none
</t>
  </si>
  <si>
    <t>PJ-RearCorner_General_SysRS_10728: 
PJ-RearCorner_General_SysRS_10730: 
PJ-RearCorner_General_SysRS_10731: 
PJ-RearCorner_General_SysRS_11196: 
PJ-RearCorner_General_SysRS_11197: 
PJ-RearCorner_G</t>
  </si>
  <si>
    <t>PJ-RearCorner_General_SysRS_10728: 
PJ-RearCorner_General_SysRS_10730: 
PJ-RearCorner_General_SysRS_10731: 
PJ-RearCorner_General_SysRS_11196: 
PJ-RearCorner_General_SysRS_11197: 
PJ-RearCorner_Genera</t>
  </si>
  <si>
    <t>PJ-RearCorner_General_SysRS_10728: Low
PJ-RearCorner_General_SysRS_10730: Low
PJ-RearCorner_General_SysRS_10731: Low
PJ-RearCorner_General_SysRS_11196: Low
PJ-RearCorner_General_SysRS_11197: Low
PJ-Re</t>
  </si>
  <si>
    <t>PJ-RearCorner_General_SysRS_10728: No finding
PJ-RearCorner_General_SysRS_10730: No finding
PJ-RearCorner_General_SysRS_10731: No finding
PJ-RearCorner_General_SysRS_11196: no finding
PJ-RearCorner_Ge</t>
  </si>
  <si>
    <t>PJ-RearCorner_General_SysRS_10728: OK
PJ-RearCorner_General_SysRS_10730: OK
PJ-RearCorner_General_SysRS_10731: OK
PJ-RearCorner_General_SysRS_11196: OK
PJ-RearCorner_General_SysRS_11197: OK
PJ-RearCor</t>
  </si>
  <si>
    <t>PJ-RearCorner_General_SysRS_10728: QM
PJ-RearCorner_General_SysRS_10730: QM
PJ-RearCorner_General_SysRS_10731: QM
PJ-RearCorner_General_SysRS_11196: QM
PJ-RearCorner_General_SysRS_11197: QM
PJ-RearCor</t>
  </si>
  <si>
    <t>PJ-RearCorner_General_SysRS_10728: Not_Relevant
PJ-RearCorner_General_SysRS_10730: Not_Relevant
PJ-RearCorner_General_SysRS_10731: Not_Relevant
PJ-RearCorner_General_SysRS_11196: Not_Relevant
PJ-RearC</t>
  </si>
  <si>
    <t>PJ-RearCorner_General_SysRS_10728: 
PJ-RearCorner_General_SysRS_10730: 
PJ-RearCorner_General_SysRS_10731: 
PJ-RearCorner_General_SysRS_11196: Vehicle
Function
PJ-RearCorner_General_SysRS_11197: Vehic</t>
  </si>
  <si>
    <t>PJ-RearCorner_General_SysRS_10728: XPENG_ED_1R1V_3R1V
XPENG_D55_1R1V
XPENG_ED_5R1V
XPENG_D55_5R1V
PJ-RearCorner_General_SysRS_10730: XPENG_ED_1R1V_3R1V
XPENG_D55_1R1V
XPENG_ED_5R1V
XPENG_D55_5R1V
PJ-R</t>
  </si>
  <si>
    <t>PJ-RearCorner_General_SysRS_10728: verified as requirement described
PJ-RearCorner_General_SysRS_10730: verified as requirement described
PJ-RearCorner_General_SysRS_10731: verified as requirement des</t>
  </si>
  <si>
    <t>PJ-RearCorner_General_SysRS_10728: PJ-RearCorner_General_SysRS_10728
PJ-RearCorner_General_SysRS_10730: PJ-RearCorner_General_SysRS_10730
PJ-RearCorner_General_SysRS_10731: PJ-RearCorner_General_SysRS</t>
  </si>
  <si>
    <t>PJ-RearCorner_General_SysRS_10728: 2.11.3.0-2.0-2
PJ-RearCorner_General_SysRS_10730: 2.11.3.0-2.0-4
PJ-RearCorner_General_SysRS_10731: 2.11.3.0-2.0-5
PJ-RearCorner_General_SysRS_11196: 5.1.1.4.1.0-1
P</t>
  </si>
  <si>
    <t>PJ-RearCorner_General_SysRS_10728: doors://abt-doors-da.de.bosch.com:36665/?version=2&amp;prodID=0&amp;urn=urn:telelogic::1-4147106800294823-O-10728-0013a703
PJ-RearCorner_General_SysRS_10730: doors://abt-doo</t>
  </si>
  <si>
    <t>PJ-RearCorner_General_SysRS_10728: 1-4147106800294823-O-10728-0013a703
PJ-RearCorner_General_SysRS_10730: 1-4147106800294823-O-10730-0013a703
PJ-RearCorner_General_SysRS_10731: 1-4147106800294823-O-10</t>
  </si>
  <si>
    <t>PJ-RearCorner_General_SysRS_10728: BL 4.0
PJ-RearCorner_General_SysRS_10730: BL 4.0
PJ-RearCorner_General_SysRS_10731: BL 4.0
PJ-RearCorner_General_SysRS_11196: BL 4.0
PJ-RearCorner_General_SysRS_1119</t>
  </si>
  <si>
    <t>PJ-RearCorner_General_SysRS_10728: -
PJ-RearCorner_General_SysRS_10730: -
PJ-RearCorner_General_SysRS_10731: -
PJ-RearCorner_General_SysRS_11196: -
PJ-RearCorner_General_SysRS_11197: -
PJ-RearCorner_G</t>
  </si>
  <si>
    <t xml:space="preserve">PJ-RearCorner_General_SysRS_10728: none
PJ-RearCorner_General_SysRS_10730: none
PJ-RearCorner_General_SysRS_10731: none
PJ-RearCorner_General_SysRS_11196: none
PJ-RearCorner_General_SysRS_11197: none
</t>
  </si>
  <si>
    <t>PJ-RearCorner_General_SysRS_8949: 
PJ-RearCorner_General_SysRS_9554: 
PJ-RearCorner_General_SysRS_9560: 
PJ-RearCorner_General_SysRS_9561: 
PJ-RearCorner_General_SysRS_11326: 
PJ-RearCorner_Gener</t>
  </si>
  <si>
    <t>PJ-RearCorner_General_SysRS_8949: 
PJ-RearCorner_General_SysRS_9554: 
PJ-RearCorner_General_SysRS_9560: 
PJ-RearCorner_General_SysRS_9561: 
PJ-RearCorner_General_SysRS_11326: 
PJ-RearCorner_General_Sy</t>
  </si>
  <si>
    <t>PJ-RearCorner_General_SysRS_8949: Low
PJ-RearCorner_General_SysRS_9554: Low
PJ-RearCorner_General_SysRS_9560: Low
PJ-RearCorner_General_SysRS_9561: Low
PJ-RearCorner_General_SysRS_11326: Low
PJ-RearCo</t>
  </si>
  <si>
    <t>PJ-RearCorner_General_SysRS_8949: No finding
PJ-RearCorner_General_SysRS_9554: No finding
PJ-RearCorner_General_SysRS_9560: No finding
PJ-RearCorner_General_SysRS_9561: No finding
PJ-RearCorner_Genera</t>
  </si>
  <si>
    <t>PJ-RearCorner_General_SysRS_8949: OK
PJ-RearCorner_General_SysRS_9554: OK
PJ-RearCorner_General_SysRS_9560: OK
PJ-RearCorner_General_SysRS_9561: OK
PJ-RearCorner_General_SysRS_11326: OK
PJ-RearCorner_</t>
  </si>
  <si>
    <t>PJ-RearCorner_General_SysRS_8949: QM
PJ-RearCorner_General_SysRS_9554: QM
PJ-RearCorner_General_SysRS_9560: QM
PJ-RearCorner_General_SysRS_9561: QM
PJ-RearCorner_General_SysRS_11326: QM
PJ-RearCorner_</t>
  </si>
  <si>
    <t>PJ-RearCorner_General_SysRS_8949: Not_Relevant
PJ-RearCorner_General_SysRS_9554: Not_Relevant
PJ-RearCorner_General_SysRS_9560: Not_Relevant
PJ-RearCorner_General_SysRS_9561: Not_Relevant
PJ-RearCorne</t>
  </si>
  <si>
    <t>PJ-RearCorner_General_SysRS_8949: XPENG_ED_1R1V_3R1V
XPENG_D55_1R1V
XPENG_ED_5R1V
XPENG_D55_5R1V
PJ-RearCorner_General_SysRS_9554: XPENG_ED_1R1V_3R1V
XPENG_D55_1R1V
XPENG_ED_5R1V
XPENG_D55_5R1V
PJ-Rea</t>
  </si>
  <si>
    <t>PJ-RearCorner_General_SysRS_8949: verified as requirement described
PJ-RearCorner_General_SysRS_9554: verified as requirement described
PJ-RearCorner_General_SysRS_9560: verified as requirement descri</t>
  </si>
  <si>
    <t>PJ-RearCorner_General_SysRS_8949: PJ-RearCorner_General_SysRS_8949
PJ-RearCorner_General_SysRS_9554: PJ-RearCorner_General_SysRS_9554
PJ-RearCorner_General_SysRS_9560: PJ-RearCorner_General_SysRS_9560</t>
  </si>
  <si>
    <t>PJ-RearCorner_General_SysRS_8949: 2.6.2.2.0-1.0-1
PJ-RearCorner_General_SysRS_9554: 2.6.2.2.0-1.0-2.0-1
PJ-RearCorner_General_SysRS_9560: 2.6.2.2.0-1.0-4
PJ-RearCorner_General_SysRS_9561: 2.6.2.2.0-1.</t>
  </si>
  <si>
    <t>PJ-RearCorner_General_SysRS_8949: doors://abt-doors-da.de.bosch.com:36665/?version=2&amp;prodID=0&amp;urn=urn:telelogic::1-4147106800294823-O-8949-0013a703
PJ-RearCorner_General_SysRS_9554: doors://abt-doors-</t>
  </si>
  <si>
    <t>PJ-RearCorner_General_SysRS_8949: 1-4147106800294823-O-8949-0013a703
PJ-RearCorner_General_SysRS_9554: 1-4147106800294823-O-9554-0013a703
PJ-RearCorner_General_SysRS_9560: 1-4147106800294823-O-9560-00</t>
  </si>
  <si>
    <t>PJ-RearCorner_General_SysRS_8949: BL 4.0
PJ-RearCorner_General_SysRS_9554: BL 4.0
PJ-RearCorner_General_SysRS_9560: BL 4.0
PJ-RearCorner_General_SysRS_9561: BL 4.0
PJ-RearCorner_General_SysRS_11326: B</t>
  </si>
  <si>
    <t>PJ-RearCorner_General_SysRS_8949: -
PJ-RearCorner_General_SysRS_9554: -
PJ-RearCorner_General_SysRS_9560: -
PJ-RearCorner_General_SysRS_9561: -
PJ-RearCorner_General_SysRS_11326: -
PJ-RearCorner_Gener</t>
  </si>
  <si>
    <t>PJ-RearCorner_General_SysRS_8949: none
PJ-RearCorner_General_SysRS_9554: none
PJ-RearCorner_General_SysRS_9560: none
PJ-RearCorner_General_SysRS_9561: none
PJ-RearCorner_General_SysRS_11326: none
PJ-R</t>
  </si>
  <si>
    <t>PJ-RearCorner_General_SysRS_9191: [N/A]
Requirement is tested in the context of the associated requirement 9193.
Verify that target vehicles with a relative velocity below -6 m/s do not trigger a war</t>
  </si>
  <si>
    <t>PJ-RearCorner_General_SysRS_9193: doors://abt-doors-da.de.bosch.com:36665/?version=2&amp;prodID=0&amp;urn=urn:telelogic::1-4147106800294823-O-9193-0013a703
PJ-RearCorner_General_SysRS_10515: doors://abt-doors</t>
  </si>
  <si>
    <t>PJ-RearCorner_General_SysRS_1147: doors://abt-doors-da.de.bosch.com:36665/?version=2&amp;prodID=0&amp;urn=urn:telelogic::1-4147106800294823-O-1147-0013a703
PJ-RearCorner_General_SysRS_1148: doors://abt-doors-</t>
  </si>
  <si>
    <t>PJ-RearCorner_General_SysRS_1100: XPENG_ED_1R1V_3R1V
XPENG_D55_1R1V
XPENG_ED_5R1V
XPENG_D55_5R1V
PJ-RearCorner_General_SysRS_9191: XPENG_ED_1R1V_3R1V
XPENG_D55_1R1V
XPENG_ED_5R1V
XPENG_D55_5R1V
PJ-Rea</t>
  </si>
  <si>
    <t>PJ-RearCorner_General_SysRS_1100: Verify that for a target vehicle with a longitudinal velocity over ground below (vxOverGround_min - 1 m/s) no BSD/LCA warning is issued.
Verify that for a target veh</t>
  </si>
  <si>
    <t>PJ-RearCorner_General_SysRS_1100: PJ-RearCorner_General_SysRS_1100
PJ-RearCorner_General_SysRS_9191: PJ-RearCorner_General_SysRS_9191
PJ-RearCorner_General_SysRS_9193: PJ-RearCorner_General_SysRS_9193</t>
  </si>
  <si>
    <t>PJ-RearCorner_General_SysRS_1100: doors://abt-doors-da.de.bosch.com:36665/?version=2&amp;prodID=0&amp;urn=urn:telelogic::1-4147106800294823-O-1100-0013a703
PJ-RearCorner_General_SysRS_9191: doors://abt-doors-</t>
  </si>
  <si>
    <t>PJ-RearCorner_General_SysRS_1100: 1-4147106800294823-O-1100-0013a703
PJ-RearCorner_General_SysRS_9191: 1-4147106800294823-O-9191-0013a703
PJ-RearCorner_General_SysRS_9193: 1-4147106800294823-O-9193-00</t>
  </si>
  <si>
    <t>PJ-RearCorner_General_SysRS_9171: doors://abt-doors-da.de.bosch.com:36665/?version=2&amp;prodID=0&amp;urn=urn:telelogic::1-4147106800294823-O-9171-0013a703
PJ-RearCorner_General_SysRS_9173: doors://abt-doors-</t>
  </si>
  <si>
    <t>PJ-RearCorner_General_SysRS_9083: 
PJ-RearCorner_General_SysRS_11124: 
PJ-RearCorner_General_SysRS_11125: 
PJ-RearCorner_General_SysRS_11126: 
PJ-RearCorner_General_SysRS_11136: 
PJ-RearCorner_Ge</t>
  </si>
  <si>
    <t>PJ-RearCorner_General_SysRS_9083: 
PJ-RearCorner_General_SysRS_11124: 
PJ-RearCorner_General_SysRS_11125: 
PJ-RearCorner_General_SysRS_11126: 
PJ-RearCorner_General_SysRS_11136: 
PJ-RearCorner_General</t>
  </si>
  <si>
    <t>PJ-RearCorner_General_SysRS_9083: Low
PJ-RearCorner_General_SysRS_11124: Low
PJ-RearCorner_General_SysRS_11125: Low
PJ-RearCorner_General_SysRS_11126: Low
PJ-RearCorner_General_SysRS_11136: Low
PJ-Rea</t>
  </si>
  <si>
    <t>PJ-RearCorner_General_SysRS_9083: 
PJ-RearCorner_General_SysRS_11124: no finding
PJ-RearCorner_General_SysRS_11125: no finding
PJ-RearCorner_General_SysRS_11126: 
PJ-RearCorner_General_SysRS_11136: no</t>
  </si>
  <si>
    <t>PJ-RearCorner_General_SysRS_9083: 
PJ-RearCorner_General_SysRS_11124: OK
PJ-RearCorner_General_SysRS_11125: OK
PJ-RearCorner_General_SysRS_11126: 
PJ-RearCorner_General_SysRS_11136: OK
PJ-RearCorner_G</t>
  </si>
  <si>
    <t>PJ-RearCorner_General_SysRS_9083: QM
PJ-RearCorner_General_SysRS_11124: QM
PJ-RearCorner_General_SysRS_11125: QM
PJ-RearCorner_General_SysRS_11126: QM
PJ-RearCorner_General_SysRS_11136: QM
PJ-RearCorn</t>
  </si>
  <si>
    <t>PJ-RearCorner_General_SysRS_9083: Not_Relevant
PJ-RearCorner_General_SysRS_11124: Not_Relevant
PJ-RearCorner_General_SysRS_11125: Not_Relevant
PJ-RearCorner_General_SysRS_11126: Not_Relevant
PJ-RearCo</t>
  </si>
  <si>
    <t>PJ-RearCorner_General_SysRS_9083: 
PJ-RearCorner_General_SysRS_11124: Vehicle
Function
PJ-RearCorner_General_SysRS_11125: Vehicle
Function
PJ-RearCorner_General_SysRS_11126: Vehicle
Function
PJ-RearCo</t>
  </si>
  <si>
    <t>PJ-RearCorner_General_SysRS_9083: XPENG_ED_1R1V_3R1V
XPENG_D55_1R1V
XPENG_ED_5R1V
XPENG_D55_5R1V
PJ-RearCorner_General_SysRS_11124: XPENG_ED_1R1V_3R1V
XPENG_D55_1R1V
XPENG_ED_5R1V
XPENG_D55_5R1V
PJ-Re</t>
  </si>
  <si>
    <t>PJ-RearCorner_General_SysRS_9083: verified as requirement described
PJ-RearCorner_General_SysRS_11124: verified as requirement described
PJ-RearCorner_General_SysRS_11125: verified as requirement desc</t>
  </si>
  <si>
    <t>PJ-RearCorner_General_SysRS_9083: PJ-RearCorner_General_SysRS_9083
PJ-RearCorner_General_SysRS_11124: PJ-RearCorner_General_SysRS_11124
PJ-RearCorner_General_SysRS_11125: PJ-RearCorner_General_SysRS_1</t>
  </si>
  <si>
    <t>PJ-RearCorner_General_SysRS_9083: 10.1.1-5
PJ-RearCorner_General_SysRS_11124: 5.1.1.1.1.0-1
PJ-RearCorner_General_SysRS_11125: 5.1.1.1.1.0-1.0-1
PJ-RearCorner_General_SysRS_11126: 5.1.1.1.1.0-1.0-2
PJ</t>
  </si>
  <si>
    <t>PJ-RearCorner_General_SysRS_9083: doors://abt-doors-da.de.bosch.com:36665/?version=2&amp;prodID=0&amp;urn=urn:telelogic::1-4147106800294823-O-9083-0013a703
PJ-RearCorner_General_SysRS_11124: doors://abt-doors</t>
  </si>
  <si>
    <t>PJ-RearCorner_General_SysRS_9083: 1-4147106800294823-O-9083-0013a703
PJ-RearCorner_General_SysRS_11124: 1-4147106800294823-O-11124-0013a703
PJ-RearCorner_General_SysRS_11125: 1-4147106800294823-O-1112</t>
  </si>
  <si>
    <t>PJ-RearCorner_General_SysRS_9083: BL 4.0
PJ-RearCorner_General_SysRS_11124: BL 4.0
PJ-RearCorner_General_SysRS_11125: BL 4.0
PJ-RearCorner_General_SysRS_11126: BL 4.0
PJ-RearCorner_General_SysRS_11136</t>
  </si>
  <si>
    <t>PJ-RearCorner_General_SysRS_9083: -
PJ-RearCorner_General_SysRS_11124: -
PJ-RearCorner_General_SysRS_11125: -
PJ-RearCorner_General_SysRS_11126: -
PJ-RearCorner_General_SysRS_11136: -
PJ-RearCorner_Ge</t>
  </si>
  <si>
    <t>PJ-RearCorner_General_SysRS_9083: none
PJ-RearCorner_General_SysRS_11124: none
PJ-RearCorner_General_SysRS_11125: none
PJ-RearCorner_General_SysRS_11126: none
PJ-RearCorner_General_SysRS_11136: none
P</t>
  </si>
  <si>
    <t>PJ-RearCorner_General_SysRS_1154: No finding
PJ-RearCorner_General_SysRS_9165: No finding
PJ-RearCorner_General_SysRS_11124: no finding
PJ-RearCorner_General_SysRS_11125: no finding
PJ-RearCorner_Gene</t>
  </si>
  <si>
    <t>PJ-RearCorner_General_SysRS_1154: Not_Relevant
PJ-RearCorner_General_SysRS_9165: Not_Relevant
PJ-RearCorner_General_SysRS_11124: Not_Relevant
PJ-RearCorner_General_SysRS_11125: Not_Relevant
PJ-RearCor</t>
  </si>
  <si>
    <t>PJ-RearCorner_General_SysRS_1154: 
PJ-RearCorner_General_SysRS_9165: 
PJ-RearCorner_General_SysRS_11124: Vehicle
Function
PJ-RearCorner_General_SysRS_11125: Vehicle
Function
PJ-RearCorner_General_SysR</t>
  </si>
  <si>
    <t>PJ-RearCorner_General_SysRS_1154: XPENG_ED_1R1V_3R1V
XPENG_D55_1R1V
XPENG_ED_5R1V
XPENG_D55_5R1V
PJ-RearCorner_General_SysRS_9165: XPENG_ED_1R1V_3R1V
XPENG_D55_1R1V
XPENG_ED_5R1V
XPENG_D55_5R1V
PJ-Rea</t>
  </si>
  <si>
    <t>PJ-RearCorner_General_SysRS_1154: [N/A]
Requirement is tested in the context of the associated requirement 9165.
Verify that warnings are generated based on this TTE definitions
PJ-RearCorner_General</t>
  </si>
  <si>
    <t>PJ-RearCorner_General_SysRS_1154: PJ-RearCorner_General_SysRS_1154
PJ-RearCorner_General_SysRS_9165: PJ-RearCorner_General_SysRS_9165
PJ-RearCorner_General_SysRS_11124: PJ-RearCorner_General_SysRS_111</t>
  </si>
  <si>
    <t>PJ-RearCorner_General_SysRS_1154: 2.1.3.2.1.0-7
PJ-RearCorner_General_SysRS_9165: 2.1.3.2.2.1.1.0-3
PJ-RearCorner_General_SysRS_11124: 5.1.1.1.1.0-1
PJ-RearCorner_General_SysRS_11125: 5.1.1.1.1.0-1.0-</t>
  </si>
  <si>
    <t>PJ-RearCorner_General_SysRS_1154: doors://abt-doors-da.de.bosch.com:36665/?version=2&amp;prodID=0&amp;urn=urn:telelogic::1-4147106800294823-O-1154-0013a703
PJ-RearCorner_General_SysRS_9165: doors://abt-doors-</t>
  </si>
  <si>
    <t>PJ-RearCorner_General_SysRS_1154: 1-4147106800294823-O-1154-0013a703
PJ-RearCorner_General_SysRS_9165: 1-4147106800294823-O-9165-0013a703
PJ-RearCorner_General_SysRS_11124: 1-4147106800294823-O-11124-</t>
  </si>
  <si>
    <t>PJ-RearCorner_General_SysRS_1154: BL 4.0
PJ-RearCorner_General_SysRS_9165: BL 4.0
PJ-RearCorner_General_SysRS_11124: BL 4.0
PJ-RearCorner_General_SysRS_11125: BL 4.0
PJ-RearCorner_General_SysRS_11126:</t>
  </si>
  <si>
    <t>PJ-RearCorner_General_SysRS_11124: 
PJ-RearCorner_General_SysRS_11125: 
PJ-RearCorner_General_SysRS_11126: 
PJ-RearCorner_General_SysRS_11132: 
PJ-RearCorner_General_SysRS_11133: 
PJ-RearCorner_G</t>
  </si>
  <si>
    <t>PJ-RearCorner_General_SysRS_11124: 
PJ-RearCorner_General_SysRS_11125: 
PJ-RearCorner_General_SysRS_11126: 
PJ-RearCorner_General_SysRS_11132: 
PJ-RearCorner_General_SysRS_11133: 
PJ-RearCorner_Genera</t>
  </si>
  <si>
    <t>PJ-RearCorner_General_SysRS_11124: Low
PJ-RearCorner_General_SysRS_11125: Low
PJ-RearCorner_General_SysRS_11126: Low
PJ-RearCorner_General_SysRS_11132: Low
PJ-RearCorner_General_SysRS_11133: Low
PJ-Re</t>
  </si>
  <si>
    <t>PJ-RearCorner_General_SysRS_11124: OK
PJ-RearCorner_General_SysRS_11125: OK
PJ-RearCorner_General_SysRS_11126: 
PJ-RearCorner_General_SysRS_11132: OK
PJ-RearCorner_General_SysRS_11133: OK
PJ-RearCorne</t>
  </si>
  <si>
    <t>PJ-RearCorner_General_SysRS_11124: QM
PJ-RearCorner_General_SysRS_11125: QM
PJ-RearCorner_General_SysRS_11126: QM
PJ-RearCorner_General_SysRS_11132: QM
PJ-RearCorner_General_SysRS_11133: QM
PJ-RearCor</t>
  </si>
  <si>
    <t>PJ-RearCorner_General_SysRS_11124: -
PJ-RearCorner_General_SysRS_11125: -
PJ-RearCorner_General_SysRS_11126: -
PJ-RearCorner_General_SysRS_11132: -
PJ-RearCorner_General_SysRS_11133: -
PJ-RearCorner_G</t>
  </si>
  <si>
    <t>PJ-RearCorner_General_SysRS_10747: XPENG_ED_1R1V_3R1V
XPENG_D55_1R1V
XPENG_ED_5R1V
XPENG_D55_5R1V
PJ-RearCorner_General_SysRS_11341: XPENG_ED_1R1V_3R1V
XPENG_D55_1R1V
XPENG_ED_5R1V
XPENG_D55_5R1V
PJ-R</t>
  </si>
  <si>
    <t>PJ-RearCorner_General_SysRS_10747: verified as requirement described
PJ-RearCorner_General_SysRS_11341: verified as requirement described
PJ-RearCorner_General_SysRS_11930: verified as requirement des</t>
  </si>
  <si>
    <t>PJ-RearCorner_General_SysRS_10747: PJ-RearCorner_General_SysRS_10747
PJ-RearCorner_General_SysRS_11341: PJ-RearCorner_General_SysRS_11341
PJ-RearCorner_General_SysRS_11930: PJ-RearCorner_General_SysRS</t>
  </si>
  <si>
    <t>PJ-RearCorner_General_SysRS_10747: doors://abt-doors-da.de.bosch.com:36665/?version=2&amp;prodID=0&amp;urn=urn:telelogic::1-4147106800294823-O-10747-0013a703
PJ-RearCorner_General_SysRS_11341: doors://abt-doo</t>
  </si>
  <si>
    <t>PJ-RearCorner_General_SysRS_10747: 1-4147106800294823-O-10747-0013a703
PJ-RearCorner_General_SysRS_11341: 1-4147106800294823-O-11341-0013a703
PJ-RearCorner_General_SysRS_11930: 1-4147106800294823-O-11</t>
  </si>
  <si>
    <t>PJ-RearCorner_General_SysRS_1142: No finding
PJ-RearCorner_General_SysRS_1143: No finding
PJ-RearCorner_General_SysRS_11931: no finding
PJ-RearCorner_General_SysRS_11937: no finding
PJ-RearCorner_Gene</t>
  </si>
  <si>
    <t>PJ-RearCorner_General_SysRS_1142: Not_Relevant
PJ-RearCorner_General_SysRS_1143: Not_Relevant
PJ-RearCorner_General_SysRS_11931: Not_Relevant
PJ-RearCorner_General_SysRS_11937: Not_Relevant
PJ-RearCor</t>
  </si>
  <si>
    <t>PJ-RearCorner_General_SysRS_1142: Vehicle
Function
PJ-RearCorner_General_SysRS_1143: Vehicle
Function
PJ-RearCorner_General_SysRS_11931: 
PJ-RearCorner_General_SysRS_11937: 
PJ-RearCorner_General_SysR</t>
  </si>
  <si>
    <t>PJ-RearCorner_General_SysRS_1142: XPENG_ED_1R1V_3R1V
XPENG_D55_1R1V
XPENG_ED_5R1V
XPENG_D55_5R1V
PJ-RearCorner_General_SysRS_1143: XPENG_ED_1R1V_3R1V
XPENG_D55_1R1V
XPENG_ED_5R1V
XPENG_D55_5R1V
PJ-Rea</t>
  </si>
  <si>
    <t>PJ-RearCorner_General_SysRS_1142: verified as requirement described
PJ-RearCorner_General_SysRS_1143: verified as requirement described
PJ-RearCorner_General_SysRS_11931: verified as requirement descr</t>
  </si>
  <si>
    <t>PJ-RearCorner_General_SysRS_1142: PJ-RearCorner_General_SysRS_1142
PJ-RearCorner_General_SysRS_1143: PJ-RearCorner_General_SysRS_1143
PJ-RearCorner_General_SysRS_11931: PJ-RearCorner_General_SysRS_119</t>
  </si>
  <si>
    <t>PJ-RearCorner_General_SysRS_1142: 2.1.3.1.2.0-1
PJ-RearCorner_General_SysRS_1143: 2.1.3.1.3.0-1
PJ-RearCorner_General_SysRS_11931: 7.1.0-3
PJ-RearCorner_General_SysRS_11937: 7.1.0-2
PJ-RearCorner_Gene</t>
  </si>
  <si>
    <t>PJ-RearCorner_General_SysRS_1142: doors://abt-doors-da.de.bosch.com:36665/?version=2&amp;prodID=0&amp;urn=urn:telelogic::1-4147106800294823-O-1142-0013a703
PJ-RearCorner_General_SysRS_1143: doors://abt-doors-</t>
  </si>
  <si>
    <t>PJ-RearCorner_General_SysRS_1142: 1-4147106800294823-O-1142-0013a703
PJ-RearCorner_General_SysRS_1143: 1-4147106800294823-O-1143-0013a703
PJ-RearCorner_General_SysRS_11931: 1-4147106800294823-O-11931-</t>
  </si>
  <si>
    <t>PJ-RearCorner_General_SysRS_1142: BL 4.0
PJ-RearCorner_General_SysRS_1143: BL 4.0
PJ-RearCorner_General_SysRS_11931: BL 6.0
PJ-RearCorner_General_SysRS_11937: BL 6.0
PJ-RearCorner_General_SysRS_11938:</t>
  </si>
  <si>
    <t>PJ-RearCorner_General_SysRS_1095: XPENG_ED_1R1V_3R1V
XPENG_D55_1R1V
XPENG_ED_5R1V
XPENG_D55_5R1V
PJ-RearCorner_General_SysRS_1097: XPENG_ED_1R1V_3R1V
XPENG_D55_1R1V
XPENG_ED_5R1V
XPENG_D55_5R1V
PJ-Rea</t>
  </si>
  <si>
    <t>PJ-RearCorner_General_SysRS_1095: verified as requirement described
PJ-RearCorner_General_SysRS_1097: verified as requirement described
PJ-RearCorner_General_SysRS_1100: Verify that for a target vehic</t>
  </si>
  <si>
    <t>PJ-RearCorner_General_SysRS_1095: PJ-RearCorner_General_SysRS_1095
PJ-RearCorner_General_SysRS_1097: PJ-RearCorner_General_SysRS_1097
PJ-RearCorner_General_SysRS_1100: PJ-RearCorner_General_SysRS_1100</t>
  </si>
  <si>
    <t>PJ-RearCorner_General_SysRS_1095: doors://abt-doors-da.de.bosch.com:36665/?version=2&amp;prodID=0&amp;urn=urn:telelogic::1-4147106800294823-O-1095-0013a703
PJ-RearCorner_General_SysRS_1097: doors://abt-doors-</t>
  </si>
  <si>
    <t>PJ-RearCorner_General_SysRS_1095: 1-4147106800294823-O-1095-0013a703
PJ-RearCorner_General_SysRS_1097: 1-4147106800294823-O-1097-0013a703
PJ-RearCorner_General_SysRS_1100: 1-4147106800294823-O-1100-00</t>
  </si>
  <si>
    <t>291: XU Zoey (CC-DA/EDB1-CN), 16.03.2020 11:36:04: No Findings
YI Qingling (CC-DA/EDB3-CN), 12.06.2020 09:01:53:No Finding
292: XU Zoey (CC-DA/EDB1-CN), 16.03.2020 11:36:04: No Findings
YI Qingling (C</t>
  </si>
  <si>
    <t>291: XPENG_ED_1R1V_3R1V
XPENG_ED_5R1V
XPENG_D55_5R1V
292: XPENG_ED_1R1V_3R1V
XPENG_ED_5R1V
XPENG_D55_5R1V
293: XPENG_ED_1R1V_3R1V
XPENG_ED_5R1V
XPENG_D55_5R1V
294: XPENG_ED_1R1V_3R1V
XPENG_ED_5R1V
XPE</t>
  </si>
  <si>
    <t>291: Check the format of 19 service is OK.
292: Check the format of 19 service is OK.
293: Check the format of 19 service is OK.
294: Check the format of 19 service is OK.
570: Verification Criteria i</t>
  </si>
  <si>
    <t>291: doors://abt-doors-da.de.bosch.com:36665/?version=2&amp;prodID=0&amp;urn=urn:telelogic::1-4147106800294823-O-291-0013a6a1
292: doors://abt-doors-da.de.bosch.com:36665/?version=2&amp;prodID=0&amp;urn=urn:telelogic</t>
  </si>
  <si>
    <t xml:space="preserve">291: 1-4147106800294823-O-291-0013a6a1
292: 1-4147106800294823-O-292-0013a6a1
293: 1-4147106800294823-O-293-0013a6a1
294: 1-4147106800294823-O-294-0013a6a1
570: 1-4147106800294823-O-570-0013a6e0
582: </t>
  </si>
  <si>
    <t>431: XU Zoey (CC-DA/EDB1-CN), 16.03.2020 11:36:04: No Findings
YI Qingling (CC-DA/EDB3-CN), 12.06.2020 09:01:53:No Finding
Nguyen Kien (RBVH/EDA12), 10.05.2021 04:20:27
Findings: No Finding 
433: XU Z</t>
  </si>
  <si>
    <t>431: XPENG_ED_1R1V_3R1V
XPENG_ED_5R1V
XPENG_D55_5R1V
433: XPENG_ED_1R1V_3R1V
XPENG_ED_5R1V
XPENG_D55_5R1V
436: XPENG_ED_1R1V_3R1V
XPENG_ED_5R1V
XPENG_D55_5R1V
441: XPENG_ED_1R1V_3R1V
XPENG_ED_5R1V
XPE</t>
  </si>
  <si>
    <t>431: Shall check the functionality which is described in requirement.
433: Shall check the functionality which is described in requirement.
436: Shall check the functionality which is described in req</t>
  </si>
  <si>
    <t>431: doors://abt-doors-da.de.bosch.com:36665/?version=2&amp;prodID=0&amp;urn=urn:telelogic::1-4147106800294823-O-431-0013a6a1
433: doors://abt-doors-da.de.bosch.com:36665/?version=2&amp;prodID=0&amp;urn=urn:telelogic</t>
  </si>
  <si>
    <t xml:space="preserve">431: 1-4147106800294823-O-431-0013a6a1
433: 1-4147106800294823-O-433-0013a6a1
436: 1-4147106800294823-O-436-0013a6a1
441: 1-4147106800294823-O-441-0013a6a1
442: 1-4147106800294823-O-442-0013a6a1
444: </t>
  </si>
  <si>
    <t>447: XU Zoey (CC-DA/EDB1-CN), 16.03.2020 11:36:04: No Findings
YI Qingling (CC-DA/EDB3-CN), 12.06.2020 09:01:53:No Finding
448: XU Zoey (CC-DA/EDB1-CN), 16.03.2020 11:36:04: No Findings
YI Qingling (C</t>
  </si>
  <si>
    <t>447: XPENG_ED_1R1V_3R1V
XPENG_ED_5R1V
XPENG_D55_5R1V
448: XPENG_ED_1R1V_3R1V
XPENG_ED_5R1V
XPENG_D55_5R1V
450: XPENG_ED_1R1V_3R1V
XPENG_ED_5R1V
XPENG_D55_5R1V
451: XPENG_ED_1R1V_3R1V
XPENG_ED_5R1V
XPE</t>
  </si>
  <si>
    <t>447: Shall check the functionality which is described in requirement.
448: Shall check the functionality which is described in requirement.
450: Shall check the functionality which is described in req</t>
  </si>
  <si>
    <t>447: doors://abt-doors-da.de.bosch.com:36665/?version=2&amp;prodID=0&amp;urn=urn:telelogic::1-4147106800294823-O-447-0013a6a1
448: doors://abt-doors-da.de.bosch.com:36665/?version=2&amp;prodID=0&amp;urn=urn:telelogic</t>
  </si>
  <si>
    <t xml:space="preserve">447: 1-4147106800294823-O-447-0013a6a1
448: 1-4147106800294823-O-448-0013a6a1
450: 1-4147106800294823-O-450-0013a6a1
451: 1-4147106800294823-O-451-0013a6a1
453: 1-4147106800294823-O-453-0013a6a1
454: </t>
  </si>
  <si>
    <t>522: XU Zoey (CC-DA/EDB1-CN), 16.03.2020 11:36:04: No Findings
YI Qingling (CC-DA/EDB3-CN), 12.06.2020 09:01:53:No Finding
523: XU Zoey (CC-DA/EDB1-CN), 16.03.2020 11:36:04: No Findings
YI Qingling (C</t>
  </si>
  <si>
    <t>522: doors://abt-doors-da.de.bosch.com:36665/?version=2&amp;prodID=0&amp;urn=urn:telelogic::1-4147106800294823-O-522-0013a6a1
523: doors://abt-doors-da.de.bosch.com:36665/?version=2&amp;prodID=0&amp;urn=urn:telelogic</t>
  </si>
  <si>
    <t>532: XU Zoey (CC-DA/EDB1-CN), 16.03.2020 11:36:04: No Findings
YI Qingling (CC-DA/EDB3-CN), 12.06.2020 09:01:53:No Finding
534: XU Zoey (CC-DA/EDB1-CN), 16.03.2020 11:36:04: No Findings
YI Qingling (C</t>
  </si>
  <si>
    <t>532: doors://abt-doors-da.de.bosch.com:36665/?version=2&amp;prodID=0&amp;urn=urn:telelogic::1-4147106800294823-O-532-0013a6a1
534: doors://abt-doors-da.de.bosch.com:36665/?version=2&amp;prodID=0&amp;urn=urn:telelogic</t>
  </si>
  <si>
    <t>528: XU Zoey (CC-DA/EDB1-CN), 16.03.2020 11:36:04: No Findings
YI Qingling (CC-DA/EDB3-CN), 12.06.2020 09:01:53:No Finding
536: XU Zoey (CC-DA/EDB1-CN), 16.03.2020 11:36:04: No Findings
YI Qingling (C</t>
  </si>
  <si>
    <t>528: doors://abt-doors-da.de.bosch.com:36665/?version=2&amp;prodID=0&amp;urn=urn:telelogic::1-4147106800294823-O-528-0013a6a1
536: doors://abt-doors-da.de.bosch.com:36665/?version=2&amp;prodID=0&amp;urn=urn:telelogic</t>
  </si>
  <si>
    <t>365: XU Zoey (CC-DA/EDB1-CN), 16.03.2020 11:36:04: No Findings
YI Qingling (CC-DA/EDB3-CN), 12.06.2020 09:01:53:No Finding
415: XU Zoey (CC-DA/EDB1-CN), 16.03.2020 11:36:04: No Findings
YI Qingling (C</t>
  </si>
  <si>
    <t>365: doors://abt-doors-da.de.bosch.com:36665/?version=2&amp;prodID=0&amp;urn=urn:telelogic::1-4147106800294823-O-365-0013a6a1
415: doors://abt-doors-da.de.bosch.com:36665/?version=2&amp;prodID=0&amp;urn=urn:telelogic</t>
  </si>
  <si>
    <t>37: XU Zoey (CC-DA/EDB1-CN), 16.03.2020 11:36:04: No Findings
YI Qingling (CC-DA/EDB3-CN), 12.06.2020 09:01:53:No Finding
118: XU Zoey (CC-DA/EDB1-CN), 16.03.2020 11:36:04: No Findings
YI Qingling (CC</t>
  </si>
  <si>
    <t>37: XPENG_ED_1R1V_3R1V
XPENG_ED_5R1V
XPENG_D55_5R1V
118: XPENG_ED_1R1V_3R1V
XPENG_ED_5R1V
XPENG_D55_5R1V
119: XPENG_ED_1R1V_3R1V
XPENG_ED_5R1V
XPENG_D55_5R1V
120: XPENG_ED_1R1V_3R1V
XPENG_ED_5R1V
XPEN</t>
  </si>
  <si>
    <t>37: The request and response follows the format.
118: The request and response follows the format.
119: The request and response follows the format.
120: The request and response follows the format.
1</t>
  </si>
  <si>
    <t>37: doors://abt-doors-da.de.bosch.com:36665/?version=2&amp;prodID=0&amp;urn=urn:telelogic::1-4147106800294823-O-37-0013a6a1
118: doors://abt-doors-da.de.bosch.com:36665/?version=2&amp;prodID=0&amp;urn=urn:telelogic::</t>
  </si>
  <si>
    <t>37: 1-4147106800294823-O-37-0013a6a1
118: 1-4147106800294823-O-118-0013a6a1
119: 1-4147106800294823-O-119-0013a6a1
120: 1-4147106800294823-O-120-0013a6a1
121: 1-4147106800294823-O-121-0013a6a1
164: 1-</t>
  </si>
  <si>
    <t>224: XU Zoey (CC-DA/EDB1-CN), 16.03.2020 11:36:04: No Findings
YI Qingling (CC-DA/EDB3-CN), 12.06.2020 09:01:53:No Finding
226: XU Zoey (CC-DA/EDB1-CN), 16.03.2020 11:36:04: No Findings
YI Qingling (C</t>
  </si>
  <si>
    <t>224: Not_Relevant
226: Not_Relevant
227: Not_Relevant
228: Not_Relevant
229: Not_Relevant
230: Not_Relevant
231: Not_Relevant
234: Not_Relevant
236: Not_Relevant
237: Not_Relevant
238: Not_Relevant
23</t>
  </si>
  <si>
    <t>224: XPENG_ED_1R1V_3R1V
XPENG_ED_5R1V
XPENG_D55_5R1V
226: XPENG_ED_1R1V_3R1V
XPENG_ED_5R1V
XPENG_D55_5R1V
227: XPENG_ED_1R1V_3R1V
XPENG_ED_5R1V
XPENG_D55_5R1V
228: XPENG_ED_1R1V_3R1V
XPENG_ED_5R1V
XPE</t>
  </si>
  <si>
    <t>224: Check 28 service folows the format.
226: Check the format of 28 service is correct.
227: Check the format of 28 service is correct.
228: Check the format of 28 service is correct.
229: NRC will r</t>
  </si>
  <si>
    <t>224: 2.1.7.0-1
226: 2.1.7.1.0-3
227: 2.1.7.1.0-1
228: 2.1.7.1.0-2
229: 2.1.7.1.0-4
230: 2.1.7.1.0-5
231: 2.1.7.1.0-6
234: 2.1.7.2.0-1
236: 2.1.7.2.0-3
237: 2.1.7.2.0-4
238: 2.1.7.2.0-5
239: 2.1.7.2.0-</t>
  </si>
  <si>
    <t>224: doors://abt-doors-da.de.bosch.com:36665/?version=2&amp;prodID=0&amp;urn=urn:telelogic::1-4147106800294823-O-224-0013a6a1
226: doors://abt-doors-da.de.bosch.com:36665/?version=2&amp;prodID=0&amp;urn=urn:telelogic</t>
  </si>
  <si>
    <t xml:space="preserve">224: 1-4147106800294823-O-224-0013a6a1
226: 1-4147106800294823-O-226-0013a6a1
227: 1-4147106800294823-O-227-0013a6a1
228: 1-4147106800294823-O-228-0013a6a1
229: 1-4147106800294823-O-229-0013a6a1
230: </t>
  </si>
  <si>
    <t>304: XU Zoey (CC-DA/EDB1-CN), 16.03.2020 11:36:04: No Findings
YI Qingling (CC-DA/EDB3-CN), 12.06.2020 09:01:53:No Finding
305: XU Zoey (CC-DA/EDB1-CN), 16.03.2020 11:36:04: No Findings
YI Qingling (C</t>
  </si>
  <si>
    <t>304: XPENG_ED_1R1V_3R1V
XPENG_ED_5R1V
XPENG_D55_5R1V
305: XPENG_ED_1R1V_3R1V
XPENG_ED_5R1V
XPENG_D55_5R1V
306: XPENG_ED_1R1V_3R1V
XPENG_ED_5R1V
XPENG_D55_5R1V
308: XPENG_ED_1R1V_3R1V
XPENG_ED_5R1V
XPE</t>
  </si>
  <si>
    <t>304: Check the format of 31 service is correct.
305: SPRMIB is not supported
306: Only Physical is supported, and Functional is not supported
308: Check the format of 31 service is correct.
309: Check</t>
  </si>
  <si>
    <t>304: doors://abt-doors-da.de.bosch.com:36665/?version=2&amp;prodID=0&amp;urn=urn:telelogic::1-4147106800294823-O-304-0013a6a1
305: doors://abt-doors-da.de.bosch.com:36665/?version=2&amp;prodID=0&amp;urn=urn:telelogic</t>
  </si>
  <si>
    <t xml:space="preserve">304: 1-4147106800294823-O-304-0013a6a1
305: 1-4147106800294823-O-305-0013a6a1
306: 1-4147106800294823-O-306-0013a6a1
308: 1-4147106800294823-O-308-0013a6a1
309: 1-4147106800294823-O-309-0013a6a1
310: </t>
  </si>
  <si>
    <t>318: XU Zoey (CC-DA/EDB1-CN), 16.03.2020 11:36:04: No Findings
319: XU Zoey (CC-DA/EDB1-CN), 16.03.2020 11:36:04: No Findings
320: XU Zoey (CC-DA/EDB1-CN), 16.03.2020 11:36:04: No Findings
322: XU Zoe</t>
  </si>
  <si>
    <t>318: Check the format of 2F service is correct.
319: SPRMIB is not supported.
320: Only Physical is supported, and Functional is not supported.
322: Check the format of 2F service is correct.
323: Che</t>
  </si>
  <si>
    <t>318: doors://abt-doors-da.de.bosch.com:36665/?version=2&amp;prodID=0&amp;urn=urn:telelogic::1-4147106800294823-O-318-0013a6a1
319: doors://abt-doors-da.de.bosch.com:36665/?version=2&amp;prodID=0&amp;urn=urn:telelogic</t>
  </si>
  <si>
    <t xml:space="preserve">318: 1-4147106800294823-O-318-0013a6a1
319: 1-4147106800294823-O-319-0013a6a1
320: 1-4147106800294823-O-320-0013a6a1
322: 1-4147106800294823-O-322-0013a6a1
323: 1-4147106800294823-O-323-0013a6a1
324: </t>
  </si>
  <si>
    <t>160: XU Zoey (CC-DA/EDB1-CN), 16.03.2020 11:36:04: No Findings
YI Qingling (CC-DA/EDB3-CN), 12.06.2020 09:01:53:No Finding
161: XU Zoey (CC-DA/EDB1-CN), 16.03.2020 11:36:04: No Findings
YI Qingling (C</t>
  </si>
  <si>
    <t>160: XPENG_ED_1R1V_3R1V
XPENG_ED_5R1V
XPENG_D55_5R1V
161: XPENG_ED_1R1V_3R1V
XPENG_ED_5R1V
XPENG_D55_5R1V
162: XPENG_ED_1R1V_3R1V
XPENG_ED_5R1V
XPENG_D55_5R1V
163: XPENG_ED_1R1V_3R1V
XPENG_ED_5R1V
XPE</t>
  </si>
  <si>
    <t>160: Request and response follow the format.
161: Request and response follow the format.
162: Request and response follow the format.
163: NRC will get when request is not correct.
333: The format of</t>
  </si>
  <si>
    <t>160: doors://abt-doors-da.de.bosch.com:36665/?version=2&amp;prodID=0&amp;urn=urn:telelogic::1-4147106800294823-O-160-0013a6a1
161: doors://abt-doors-da.de.bosch.com:36665/?version=2&amp;prodID=0&amp;urn=urn:telelogic</t>
  </si>
  <si>
    <t xml:space="preserve">160: 1-4147106800294823-O-160-0013a6a1
161: 1-4147106800294823-O-161-0013a6a1
162: 1-4147106800294823-O-162-0013a6a1
163: 1-4147106800294823-O-163-0013a6a1
333: 1-4147106800294823-O-333-0013a6a1
334: </t>
  </si>
  <si>
    <t>151: XU Zoey (CC-DA/EDB1-CN), 16.03.2020 11:36:04: No Findings
YI Qingling (CC-DA/EDB3-CN), 12.06.2020 09:01:53:No Finding
152: XU Zoey (CC-DA/EDB1-CN), 16.03.2020 11:36:04: No Findings
YI Qingling (C</t>
  </si>
  <si>
    <t>151: Not_Relevant
152: Not_Relevant
153: Not_Relevant
154: Not_Relevant
156: Not_Relevant
335: Not_Relevant
337: Not_Relevant
386: Not_Relevant
391: Not_Relevant
547: 
552: Not_Relevant
554: Not_Relev</t>
  </si>
  <si>
    <t>151: XPENG_ED_1R1V_3R1V
XPENG_ED_5R1V
XPENG_D55_5R1V
152: XPENG_ED_1R1V_3R1V
XPENG_ED_5R1V
XPENG_D55_5R1V
153: XPENG_ED_1R1V_3R1V
XPENG_ED_5R1V
XPENG_D55_5R1V
154: XPENG_ED_1R1V_3R1V
XPENG_ED_5R1V
XPE</t>
  </si>
  <si>
    <t>151: Request and response follow the format.
152: Request and response follow the format.
153: Request and response follow the format.
154: NRC13 will get when length is not OK;
NRC31 will get when D</t>
  </si>
  <si>
    <t>151: 2.1.4.1.0-1
152: 2.1.4.1.0-2
153: 2.1.4.1.0-3
154: 2.1.4.1.0-4
156: 2.1.4.2.0-1
335: 2.1.4.0-3
337: 2.1.4.0-4
386: 2.2.48.0-1
391: 2.2.1.0-2
547: 2.2.11.0-1
552: 2.2.13.0-1
554: 2.2.14.0-1
557: 2</t>
  </si>
  <si>
    <t>151: doors://abt-doors-da.de.bosch.com:36665/?version=2&amp;prodID=0&amp;urn=urn:telelogic::1-4147106800294823-O-151-0013a6a1
152: doors://abt-doors-da.de.bosch.com:36665/?version=2&amp;prodID=0&amp;urn=urn:telelogic</t>
  </si>
  <si>
    <t xml:space="preserve">151: 1-4147106800294823-O-151-0013a6a1
152: 1-4147106800294823-O-152-0013a6a1
153: 1-4147106800294823-O-153-0013a6a1
154: 1-4147106800294823-O-154-0013a6a1
156: 1-4147106800294823-O-156-0013a6a1
335: </t>
  </si>
  <si>
    <t xml:space="preserve">151: BL 1.0
152: BL 1.0
153: BL 1.0
154: BL 1.0
156: BL 1.0
335: BL 1.0
337: BL 1.0
386: BL 1.0
391: BL 1.0
547: BL 7.0
552: BL 7.0
554: BL 7.0
557: BL 7.0
560: BL 7.0
563: BL 8.0
565: BL 9.0
567: BL </t>
  </si>
  <si>
    <t>151: Agreed
152: Agreed
153: Agreed
154: Agreed
156: Agreed
335: Agreed
337: Agreed
386: Agreed
391: Agreed
547: Agreed
552: Agreed
554: Agreed
557: Agreed
560: Agreed
563: Agreed
565: Agreed
567: Agr</t>
  </si>
  <si>
    <t>276: XU Zoey (CC-DA/EDB1-CN), 16.03.2020 11:36:04: No Findings
YI Qingling (CC-DA/EDB3-CN), 12.06.2020 09:01:53:No Finding
278: XU Zoey (CC-DA/EDB1-CN), 16.03.2020 11:36:04: No Findings
YI Qingling (C</t>
  </si>
  <si>
    <t>276: Not_Relevant
278: Not_Relevant
279: Not_Relevant
281: Not_Relevant
282: Not_Relevant
283: Not_Relevant
284: Not_Relevant
291: Not_Relevant
292: Not_Relevant
293: Not_Relevant
294: Not_Relevant
29</t>
  </si>
  <si>
    <t>276: XPENG_ED_1R1V_3R1V
XPENG_ED_5R1V
XPENG_D55_5R1V
278: XPENG_ED_1R1V_3R1V
XPENG_ED_5R1V
XPENG_D55_5R1V
279: XPENG_ED_1R1V_3R1V
XPENG_ED_5R1V
XPENG_D55_5R1V
281: XPENG_ED_1R1V_3R1V
XPENG_ED_5R1V
XPE</t>
  </si>
  <si>
    <t>276: Check the format of 19 service is OK.
278: only Physical is supported, and Functional is not supported
279: SPRMIB is not supported
281: Check the format of 19 service is OK.
282: Check the forma</t>
  </si>
  <si>
    <t>276: 2.1.10.0-1
278: 2.1.10.0-3
279: 2.1.10.0-2
281: 2.1.10.1.1.0-1
282: 2.1.10.1.1.0-2
283: 2.1.10.1.1.0-3
284: 2.1.10.1.1.0-4
291: 2.1.10.1.4.0-1
292: 2.1.10.1.4.0-2
293: 2.1.10.1.4.0-3
294: 2.1.10.</t>
  </si>
  <si>
    <t>276: doors://abt-doors-da.de.bosch.com:36665/?version=2&amp;prodID=0&amp;urn=urn:telelogic::1-4147106800294823-O-276-0013a6a1
278: doors://abt-doors-da.de.bosch.com:36665/?version=2&amp;prodID=0&amp;urn=urn:telelogic</t>
  </si>
  <si>
    <t xml:space="preserve">276: 1-4147106800294823-O-276-0013a6a1
278: 1-4147106800294823-O-278-0013a6a1
279: 1-4147106800294823-O-279-0013a6a1
281: 1-4147106800294823-O-281-0013a6a1
282: 1-4147106800294823-O-282-0013a6a1
283: </t>
  </si>
  <si>
    <t xml:space="preserve">276: BL 1.0
278: BL 1.0
279: BL 1.0
281: BL 1.0
282: BL 1.0
283: BL 1.0
284: BL 1.0
291: BL 1.0
292: BL 1.0
293: BL 1.0
294: BL 1.0
296: BL 1.0
297: BL 1.0
298: BL 1.0
299: BL 1.0
301: BL 1.0
302: BL </t>
  </si>
  <si>
    <t>276: Agreed
278: Agreed
279: Agreed
281: Agreed
282: Agreed
283: Agreed
284: Agreed
291: Agreed
292: Agreed
293: Agreed
294: Agreed
296: Agreed
297: Agreed
298: Agreed
299: Agreed
301: Agreed
302: Agr</t>
  </si>
  <si>
    <t xml:space="preserve">276: none
278: none
279: none
281: none
282: none
283: none
284: none
291: none
292: none
293: none
294: none
296: none
297: none
298: none
299: none
301: none
302: none
339: none
340: none
341: none
</t>
  </si>
  <si>
    <t>276: XPENG_ED_1R1V_3R1V
XPENG_ED_5R1V
XPENG_D55_5R1V
278: XPENG_ED_1R1V_3R1V
XPENG_ED_5R1V
XPENG_D55_5R1V
279: XPENG_ED_1R1V_3R1V
XPENG_ED_5R1V
XPENG_D55_5R1V
542: XPENG_ED_1R1V_3R1V
XPENG_ED_5R1V
543</t>
  </si>
  <si>
    <t xml:space="preserve">276: 1-4147106800294823-O-276-0013a6a1
278: 1-4147106800294823-O-278-0013a6a1
279: 1-4147106800294823-O-279-0013a6a1
542: 1-4147106800294823-O-542-0013a6a1
543: 1-4147106800294823-O-543-0013a6a1
544: </t>
  </si>
  <si>
    <t>276: XPENG_ED_1R1V_3R1V
XPENG_ED_5R1V
XPENG_D55_5R1V
278: XPENG_ED_1R1V_3R1V
XPENG_ED_5R1V
XPENG_D55_5R1V
279: XPENG_ED_1R1V_3R1V
XPENG_ED_5R1V
XPENG_D55_5R1V
291: XPENG_ED_1R1V_3R1V
XPENG_ED_5R1V
XPE</t>
  </si>
  <si>
    <t>276: Check the format of 19 service is OK.
278: only Physical is supported, and Functional is not supported
279: SPRMIB is not supported
291: Check the format of 19 service is OK.
292: Check the forma</t>
  </si>
  <si>
    <t xml:space="preserve">276: 1-4147106800294823-O-276-0013a6a1
278: 1-4147106800294823-O-278-0013a6a1
279: 1-4147106800294823-O-279-0013a6a1
291: 1-4147106800294823-O-291-0013a6a1
292: 1-4147106800294823-O-292-0013a6a1
293: </t>
  </si>
  <si>
    <t>276: XPENG_ED_1R1V_3R1V
XPENG_ED_5R1V
XPENG_D55_5R1V
278: XPENG_ED_1R1V_3R1V
XPENG_ED_5R1V
XPENG_D55_5R1V
279: XPENG_ED_1R1V_3R1V
XPENG_ED_5R1V
XPENG_D55_5R1V
339: XPENG_ED_1R1V_3R1V
XPENG_ED_5R1V
XPE</t>
  </si>
  <si>
    <t>276: Check the format of 19 service is OK.
278: only Physical is supported, and Functional is not supported
279: SPRMIB is not supported
339: Check the format of 19 service is OK.
340: Check the forma</t>
  </si>
  <si>
    <t xml:space="preserve">276: 1-4147106800294823-O-276-0013a6a1
278: 1-4147106800294823-O-278-0013a6a1
279: 1-4147106800294823-O-279-0013a6a1
339: 1-4147106800294823-O-339-0013a6a1
340: 1-4147106800294823-O-340-0013a6a1
341: </t>
  </si>
  <si>
    <t>262: XU Zoey (CC-DA/EDB1-CN), 16.03.2020 11:36:04: No Findings
YI Qingling (CC-DA/EDB3-CN), 12.06.2020 09:01:53:No Finding
263: XU Zoey (CC-DA/EDB1-CN), 16.03.2020 11:36:04: No Findings
YI Qingling (C</t>
  </si>
  <si>
    <t>262: XPENG_ED_1R1V_3R1V
XPENG_ED_5R1V
XPENG_D55_5R1V
263: XPENG_ED_1R1V_3R1V
XPENG_ED_5R1V
XPENG_D55_5R1V
265: XPENG_ED_1R1V_3R1V
XPENG_ED_5R1V
XPENG_D55_5R1V
266: XPENG_ED_1R1V_3R1V
XPENG_ED_5R1V
XPE</t>
  </si>
  <si>
    <t xml:space="preserve">262: Check the format of 14 is correct.
263: Only Physical is supported, and Functional is not supported
265: Check the format of 14 is correct.
266: Check the format of 14 is correct.
267: Check the </t>
  </si>
  <si>
    <t>262: doors://abt-doors-da.de.bosch.com:36665/?version=2&amp;prodID=0&amp;urn=urn:telelogic::1-4147106800294823-O-262-0013a6a1
263: doors://abt-doors-da.de.bosch.com:36665/?version=2&amp;prodID=0&amp;urn=urn:telelogic</t>
  </si>
  <si>
    <t xml:space="preserve">262: 1-4147106800294823-O-262-0013a6a1
263: 1-4147106800294823-O-263-0013a6a1
265: 1-4147106800294823-O-265-0013a6a1
266: 1-4147106800294823-O-266-0013a6a1
267: 1-4147106800294823-O-267-0013a6a1
268: </t>
  </si>
  <si>
    <t>168: 
172: 
173: 
174: 
175: 
178: 
179: 
180: 
181: 
182: 
184: 
185: 
186: 
187: 
188: 
189: 
190: 
191: 
192: 
193: 
195: 
196: 
197: 
199: 
200: 
201: 
202: 
205: 
206:</t>
  </si>
  <si>
    <t>168: 
172: 
173: 
174: 
175: 
178: 
179: 
180: 
181: 
182: 
184: 
185: 
186: 
187: 
188: 
189: 
190: 
191: 
192: 
193: 
195: 
196: 
197: 
199: 
200: 
201: 
202: 
205: 
206: 
207: 
208: 
209: 
211: 
22</t>
  </si>
  <si>
    <t>168: Low
172: Low
173: Low
174: Low
175: Low
178: Low
179: Low
180: Low
181: Low
182: Low
184: Low
185: Low
186: Low
187: Low
188: Low
189: Low
190: Low
191: Low
192: Low
193: Low
195: Low
196: Low
19</t>
  </si>
  <si>
    <t>168: XU Zoey (CC-DA/EDB1-CN), 16.03.2020 11:36:04: No Findings
YI Qingling (CC-DA/EDB3-CN), 12.06.2020 09:01:53:No Finding
172: XU Zoey (CC-DA/EDB1-CN), 16.03.2020 11:36:04: No Findings
YI Qingling (C</t>
  </si>
  <si>
    <t xml:space="preserve">168: OK
172: OK
173: OK
174: OK
175: OK
178: OK
179: OK
180: OK
181: OK
182: OK
184: OK
185: OK
186: OK
187: OK
188: OK
189: OK
190: OK
191: OK
192: OK
193: OK
195: OK
196: OK
197: OK
199: OK
200: OK
</t>
  </si>
  <si>
    <t>168: N/A
172: N/A
173: N/A
174: N/A
175: N/A
178: N/A
179: N/A
180: N/A
181: N/A
182: N/A
184: N/A
185: N/A
186: N/A
187: N/A
188: N/A
189: N/A
190: N/A
191: N/A
192: N/A
193: N/A
195: N/A
196: N/A
19</t>
  </si>
  <si>
    <t>168: Not_Relevant
172: Not_Relevant
173: Not_Relevant
174: Not_Relevant
175: Not_Relevant
178: Not_Relevant
179: Not_Relevant
180: Not_Relevant
181: Not_Relevant
182: Not_Relevant
184: Not_Relevant
18</t>
  </si>
  <si>
    <t xml:space="preserve">168: FSI
172: 
173: 
174: 
175: 
178: 
179: 
180: 
181: 
182: 
184: 
185: 
186: 
187: 
188: 
189: 
190: 
191: 
192: 
193: 
195: 
196: 
197: 
199: 
200: 
201: 
202: 
205: 
206: 
207: 
208: 
209: 
211: </t>
  </si>
  <si>
    <t>168: XPENG_ED_1R1V_3R1V
XPENG_ED_5R1V
XPENG_D55_5R1V
172: XPENG_ED_1R1V_3R1V
XPENG_ED_5R1V
XPENG_D55_5R1V
173: XPENG_ED_1R1V_3R1V
XPENG_ED_5R1V
XPENG_D55_5R1V
174: XPENG_ED_1R1V_3R1V
XPENG_ED_5R1V
XPE</t>
  </si>
  <si>
    <t>168: Check 27 service follows the format.
172: Check 27 service follows the format.
173: Check 27 service follows the format.
174: Check 27 service follows the format.
175: Check 27 service follows th</t>
  </si>
  <si>
    <t>168: 168
172: 172
173: 173
174: 174
175: 175
178: 178
179: 179
180: 180
181: 181
182: 182
184: 184
185: 185
186: 186
187: 187
188: 188
189: 189
190: 190
191: 191
192: 192
193: 193
195: 195
196: 196
19</t>
  </si>
  <si>
    <t>168: 2.1.6.0-1
172: 2.1.6.1.1.0-2
173: 2.1.6.1.1.0-3
174: 2.1.6.1.1.0-4
175: 2.1.6.1.1.0-5
178: 2.1.6.1.2.0-2
179: 2.1.6.1.2.0-3
180: 2.1.6.1.2.0-4
181: 2.1.6.1.2.0-5
182: 2.1.6.0-4
184: 2.1.6.2.0-1
1</t>
  </si>
  <si>
    <t>168: doors://abt-doors-da.de.bosch.com:36665/?version=2&amp;prodID=0&amp;urn=urn:telelogic::1-4147106800294823-O-168-0013a6a1
172: doors://abt-doors-da.de.bosch.com:36665/?version=2&amp;prodID=0&amp;urn=urn:telelogic</t>
  </si>
  <si>
    <t xml:space="preserve">168: 1-4147106800294823-O-168-0013a6a1
172: 1-4147106800294823-O-172-0013a6a1
173: 1-4147106800294823-O-173-0013a6a1
174: 1-4147106800294823-O-174-0013a6a1
175: 1-4147106800294823-O-175-0013a6a1
178: </t>
  </si>
  <si>
    <t xml:space="preserve">168: BL 1.0
172: BL 1.0
173: BL 1.0
174: BL 1.0
175: BL 1.0
178: BL 1.0
179: BL 1.0
180: BL 1.0
181: BL 1.0
182: BL 1.0
184: BL 1.0
185: BL 1.0
186: BL 1.0
187: BL 1.0
188: BL 1.0
189: BL 1.0
190: BL </t>
  </si>
  <si>
    <t>168: Agreed
172: Agreed
173: Agreed
174: Agreed
175: Agreed
178: Agreed
179: Agreed
180: Agreed
181: Agreed
182: Agreed
184: Agreed
185: Agreed
186: Agreed
187: Agreed
188: Agreed
189: Agreed
190: Agr</t>
  </si>
  <si>
    <t xml:space="preserve">168: none
172: none
173: none
174: none
175: none
178: none
179: none
180: none
181: none
182: none
184: none
185: none
186: none
187: none
188: none
189: none
190: none
191: none
192: none
193: none
</t>
  </si>
  <si>
    <t>108: XU Zoey (CC-DA/EDB1-CN), 16.03.2020 11:36:04: No Findings
YI Qingling (CC-DA/EDB3-CN), 12.06.2020 09:01:53:No Finding
110: XU Zoey (CC-DA/EDB1-CN), 16.03.2020 11:36:04: No Findings
YI Qingling (C</t>
  </si>
  <si>
    <t>108: XPENG_ED_1R1V_3R1V
XPENG_ED_5R1V
XPENG_D55_5R1V
110: XPENG_ED_1R1V_3R1V
XPENG_ED_5R1V
XPENG_D55_5R1V
111: XPENG_ED_1R1V_3R1V
XPENG_ED_5R1V
XPENG_D55_5R1V
112: XPENG_ED_1R1V_3R1V
XPENG_ED_5R1V
XPE</t>
  </si>
  <si>
    <t>108: ECU can be reset by service 11.
110: The request and response follows the format.
111: The request and response follows the format.
112: NRC12 should get when subfunction is not supported;NRC13 s</t>
  </si>
  <si>
    <t>108: doors://abt-doors-da.de.bosch.com:36665/?version=2&amp;prodID=0&amp;urn=urn:telelogic::1-4147106800294823-O-108-0013a6a1
110: doors://abt-doors-da.de.bosch.com:36665/?version=2&amp;prodID=0&amp;urn=urn:telelogic</t>
  </si>
  <si>
    <t xml:space="preserve">108: 1-4147106800294823-O-108-0013a6a1
110: 1-4147106800294823-O-110-0013a6a1
111: 1-4147106800294823-O-111-0013a6a1
112: 1-4147106800294823-O-112-0013a6a1
113: 1-4147106800294823-O-113-0013a6a1
114: </t>
  </si>
  <si>
    <t>122: XU Zoey (CC-DA/EDB1-CN), 16.03.2020 11:36:04: No Findings
YI Qingling (CC-DA/EDB3-CN), 12.06.2020 09:01:53:No Finding
124: XU Zoey (CC-DA/EDB1-CN), 16.03.2020 11:36:04: No Findings
YI Qingling (C</t>
  </si>
  <si>
    <t>122: Not_Relevant
124: Not_Relevant
125: Not_Relevant
126: Not_Relevant
127: Not_Relevant
128: Not_Relevant
129: Not_Relevant
130: Not_Relevant
132: Not_Relevant
133: Not_Relevant
134: Not_Relevant
13</t>
  </si>
  <si>
    <t>122: XPENG_ED_1R1V_3R1V
XPENG_ED_5R1V
XPENG_D55_5R1V
124: XPENG_ED_1R1V_3R1V
XPENG_ED_5R1V
XPENG_D55_5R1V
125: XPENG_ED_1R1V_3R1V
XPENG_ED_5R1V
XPENG_D55_5R1V
126: XPENG_ED_1R1V_3R1V
XPENG_ED_5R1V
XPE</t>
  </si>
  <si>
    <t>122: 1. Check the service can enter different sessions;
2. Different session enables a set of services.
124: Send request and get positive reaponse.
125: Send request and get positive reaponse.
126: P</t>
  </si>
  <si>
    <t>122: 2.1.1.0-1
124: 2.1.1.1.0-1
125: 2.1.1.1.0-2
126: 2.1.1.1.0-3
127: 2.1.1.1.0-4
128: 2.1.1.1.0-8
129: 2.1.1.1.0-9
130: 2.1.1.1.0-10
132: 2.1.1.2.0-1
133: 2.1.1.2.0-2
134: 2.1.1.2.0-3
135: 2.1.1.2.0</t>
  </si>
  <si>
    <t>122: doors://abt-doors-da.de.bosch.com:36665/?version=2&amp;prodID=0&amp;urn=urn:telelogic::1-4147106800294823-O-122-0013a6a1
124: doors://abt-doors-da.de.bosch.com:36665/?version=2&amp;prodID=0&amp;urn=urn:telelogic</t>
  </si>
  <si>
    <t xml:space="preserve">122: 1-4147106800294823-O-122-0013a6a1
124: 1-4147106800294823-O-124-0013a6a1
125: 1-4147106800294823-O-125-0013a6a1
126: 1-4147106800294823-O-126-0013a6a1
127: 1-4147106800294823-O-127-0013a6a1
128: </t>
  </si>
  <si>
    <t xml:space="preserve">122: BL 1.0
124: BL 1.0
125: BL 1.0
126: BL 1.0
127: BL 1.0
128: BL 1.0
129: BL 1.0
130: BL 1.0
132: BL 1.0
133: BL 1.0
134: BL 1.0
135: BL 1.0
136: BL 1.0
137: BL 1.0
138: BL 1.0
139: BL 1.0
140: BL </t>
  </si>
  <si>
    <t>122: Agreed
124: Agreed
125: Agreed
126: Agreed
127: Agreed
128: Agreed
129: Agreed
130: Agreed
132: Agreed
133: Agreed
134: Agreed
135: Agreed
136: Agreed
137: Agreed
138: Agreed
139: Agreed
140: Agr</t>
  </si>
  <si>
    <t xml:space="preserve">122: none
124: none
125: none
126: none
127: none
128: none
129: none
130: none
132: none
133: none
134: none
135: none
136: none
137: none
138: none
139: none
140: none
141: none
214: none
215: none
</t>
  </si>
  <si>
    <t>378: XU Zoey (CC-DA/EDB1-CN), 16.03.2020 11:36:04: No Findings
YI Qingling (CC-DA/EDB3-CN), 12.06.2020 09:01:53:No Finding
431: XU Zoey (CC-DA/EDB1-CN), 16.03.2020 11:36:04: No Findings
YI Qingling (C</t>
  </si>
  <si>
    <t xml:space="preserve">378: 1.Extended session is support;
2. Security is Level 1.
3. The pre-condition check is OK.
4. The response follows the format.
431: Shall check the functionality which is described in requirement.
</t>
  </si>
  <si>
    <t>378: doors://abt-doors-da.de.bosch.com:36665/?version=2&amp;prodID=0&amp;urn=urn:telelogic::1-4147106800294823-O-378-0013a6a1
431: doors://abt-doors-da.de.bosch.com:36665/?version=2&amp;prodID=0&amp;urn=urn:telelogic</t>
  </si>
  <si>
    <t>PJ-RearCorner_General_SysRS_11131: 
PJ-RearCorner_General_SysRS_11132: 
PJ-RearCorner_General_SysRS_11133: 
PJ-RearCorner_General_SysRS_11134: 
PJ-RearCorner_General_SysRS_11183: 
PJ-RearCorner_G</t>
  </si>
  <si>
    <t>PJ-RearCorner_General_SysRS_11131: 
PJ-RearCorner_General_SysRS_11132: 
PJ-RearCorner_General_SysRS_11133: 
PJ-RearCorner_General_SysRS_11134: 
PJ-RearCorner_General_SysRS_11183: 
PJ-RearCorner_Genera</t>
  </si>
  <si>
    <t>PJ-RearCorner_General_SysRS_11131: Low
PJ-RearCorner_General_SysRS_11132: Low
PJ-RearCorner_General_SysRS_11133: Low
PJ-RearCorner_General_SysRS_11134: Low
PJ-RearCorner_General_SysRS_11183: Low
PJ-Re</t>
  </si>
  <si>
    <t>PJ-RearCorner_General_SysRS_11131: 
PJ-RearCorner_General_SysRS_11132: no finding
PJ-RearCorner_General_SysRS_11133: no finding
PJ-RearCorner_General_SysRS_11134: 
PJ-RearCorner_General_SysRS_11183: n</t>
  </si>
  <si>
    <t>PJ-RearCorner_General_SysRS_11131: 
PJ-RearCorner_General_SysRS_11132: OK
PJ-RearCorner_General_SysRS_11133: OK
PJ-RearCorner_General_SysRS_11134: 
PJ-RearCorner_General_SysRS_11183: OK
PJ-RearCorner_</t>
  </si>
  <si>
    <t>PJ-RearCorner_General_SysRS_11131: QM
PJ-RearCorner_General_SysRS_11132: QM
PJ-RearCorner_General_SysRS_11133: QM
PJ-RearCorner_General_SysRS_11134: QM
PJ-RearCorner_General_SysRS_11183: QM
PJ-RearCor</t>
  </si>
  <si>
    <t>PJ-RearCorner_General_SysRS_11131: Not_Relevant
PJ-RearCorner_General_SysRS_11132: Not_Relevant
PJ-RearCorner_General_SysRS_11133: Not_Relevant
PJ-RearCorner_General_SysRS_11134: Not_Relevant
PJ-RearC</t>
  </si>
  <si>
    <t>PJ-RearCorner_General_SysRS_11131: Function
PJ-RearCorner_General_SysRS_11132: Function
PJ-RearCorner_General_SysRS_11133: Function
PJ-RearCorner_General_SysRS_11134: Function
PJ-RearCorner_General_Sy</t>
  </si>
  <si>
    <t>PJ-RearCorner_General_SysRS_11131: XPENG_ED_1R1V_3R1V
XPENG_D55_1R1V
XPENG_ED_5R1V
XPENG_D55_5R1V
PJ-RearCorner_General_SysRS_11132: XPENG_ED_1R1V_3R1V
XPENG_D55_1R1V
XPENG_ED_5R1V
XPENG_D55_5R1V
PJ-R</t>
  </si>
  <si>
    <t>PJ-RearCorner_General_SysRS_11131: verified as requirement described
PJ-RearCorner_General_SysRS_11132: verified as requirement described
PJ-RearCorner_General_SysRS_11133: verified as requirement des</t>
  </si>
  <si>
    <t>PJ-RearCorner_General_SysRS_11131: PJ-RearCorner_General_SysRS_11131
PJ-RearCorner_General_SysRS_11132: PJ-RearCorner_General_SysRS_11132
PJ-RearCorner_General_SysRS_11133: PJ-RearCorner_General_SysRS</t>
  </si>
  <si>
    <t>PJ-RearCorner_General_SysRS_11131: 5.1.1.1.1.1-4
PJ-RearCorner_General_SysRS_11132: 5.1.1.1.1.1-5
PJ-RearCorner_General_SysRS_11133: 5.1.1.1.1.1-6
PJ-RearCorner_General_SysRS_11134: 5.1.1.1.1.1-7
PJ-R</t>
  </si>
  <si>
    <t>PJ-RearCorner_General_SysRS_11131: doors://abt-doors-da.de.bosch.com:36665/?version=2&amp;prodID=0&amp;urn=urn:telelogic::1-4147106800294823-O-11131-0013a703
PJ-RearCorner_General_SysRS_11132: doors://abt-doo</t>
  </si>
  <si>
    <t>PJ-RearCorner_General_SysRS_11131: 1-4147106800294823-O-11131-0013a703
PJ-RearCorner_General_SysRS_11132: 1-4147106800294823-O-11132-0013a703
PJ-RearCorner_General_SysRS_11133: 1-4147106800294823-O-11</t>
  </si>
  <si>
    <t>PJ-RearCorner_General_SysRS_11131: BL 4.0
PJ-RearCorner_General_SysRS_11132: BL 4.0
PJ-RearCorner_General_SysRS_11133: BL 4.0
PJ-RearCorner_General_SysRS_11134: BL 4.0
PJ-RearCorner_General_SysRS_1118</t>
  </si>
  <si>
    <t>PJ-RearCorner_General_SysRS_11131: -
PJ-RearCorner_General_SysRS_11132: -
PJ-RearCorner_General_SysRS_11133: -
PJ-RearCorner_General_SysRS_11134: -
PJ-RearCorner_General_SysRS_11183: -
PJ-RearCorner_G</t>
  </si>
  <si>
    <t xml:space="preserve">PJ-RearCorner_General_SysRS_11131: none
PJ-RearCorner_General_SysRS_11132: none
PJ-RearCorner_General_SysRS_11133: none
PJ-RearCorner_General_SysRS_11134: none
PJ-RearCorner_General_SysRS_11183: none
</t>
  </si>
  <si>
    <t>8877: Not_Relevant
8878: Not_Relevant
8879: Not_Relevant
8880: Not_Relevant
8881: Not_Relevant
8882: Not_Relevant
8883: Not_Relevant
8887: Not_Relevant
8888: Not_Relevant
8889: Not_Relevant
8952: Not_</t>
  </si>
  <si>
    <t>8877: XPENG_ED_1R1V_3R1V
XPENG_ED_5R1V
XPENG_D55_5R1V
8878: XPENG_ED_1R1V_3R1V
XPENG_ED_5R1V
XPENG_D55_5R1V
8879: XPENG_ED_1R1V_3R1V
XPENG_ED_5R1V
XPENG_D55_5R1V
8880: XPENG_ED_1R1V_3R1V
XPENG_ED_5R1V</t>
  </si>
  <si>
    <t>8877: verify the fault report to dem module 
8878: verify the fault report to dem module 
8879: verify the fault report to dem module 
8880: verify the fault report to dem module 
8881: verify the fau</t>
  </si>
  <si>
    <t>8877: 2.1.3.2.1.1.2.0-1
8878: 2.1.3.2.1.1.2.0-2
8879: 2.1.3.2.1.1.2.0-3
8880: 2.1.3.2.1.1.2.0-4
8881: 2.1.3.2.1.1.2.0-5
8882: 2.1.3.2.1.1.2.0-6
8883: 2.1.3.2.1.1.2.0-7
8887: 2.1.3.2.1.1.2.0-12
8888: 2</t>
  </si>
  <si>
    <t>8877: doors://abt-doors-da.de.bosch.com:36665/?version=2&amp;prodID=0&amp;urn=urn:telelogic::1-4147106800294823-O-8877-0013a680
8878: doors://abt-doors-da.de.bosch.com:36665/?version=2&amp;prodID=0&amp;urn=urn:telelo</t>
  </si>
  <si>
    <t>8877: 1-4147106800294823-O-8877-0013a680
8878: 1-4147106800294823-O-8878-0013a680
8879: 1-4147106800294823-O-8879-0013a680
8880: 1-4147106800294823-O-8880-0013a680
8881: 1-4147106800294823-O-8881-0013</t>
  </si>
  <si>
    <t>8897: XPENG_ED_1R1V_3R1V
XPENG_ED_5R1V
XPENG_D55_5R1V
8898: XPENG_ED_1R1V_3R1V
XPENG_ED_5R1V
XPENG_D55_5R1V
8899: XPENG_ED_1R1V_3R1V
XPENG_ED_5R1V
XPENG_D55_5R1V
8900: XPENG_ED_1R1V_3R1V
XPENG_ED_5R1V</t>
  </si>
  <si>
    <t>8897: verify the fault report to dem module 
8898: verify the fault report to dem module 
8899: verify the fault report to dem module 
8900: verify the fault report to dem module 
8901: verify the fau</t>
  </si>
  <si>
    <t>8897: 2.1.3.2.1.2.1.2.0-1
8898: 2.1.3.2.1.2.1.2.0-2
8899: 2.1.3.2.1.2.1.2.0-3
8900: 2.1.3.2.1.2.1.2.0-5
8901: 2.1.3.2.1.2.1.2.0-9
8956: 2.1.3.2.1.2.1.2.0-6
8957: 2.1.3.2.1.2.1.2.0-7
8958: 2.1.3.2.1.2.</t>
  </si>
  <si>
    <t>8897: doors://abt-doors-da.de.bosch.com:36665/?version=2&amp;prodID=0&amp;urn=urn:telelogic::1-4147106800294823-O-8897-0013a680
8898: doors://abt-doors-da.de.bosch.com:36665/?version=2&amp;prodID=0&amp;urn=urn:telelo</t>
  </si>
  <si>
    <t>8897: 1-4147106800294823-O-8897-0013a680
8898: 1-4147106800294823-O-8898-0013a680
8899: 1-4147106800294823-O-8899-0013a680
8900: 1-4147106800294823-O-8900-0013a680
8901: 1-4147106800294823-O-8901-0013</t>
  </si>
  <si>
    <t>8877: Low
8878: Low
8879: Low
8880: Low
8881: Low
8882: Low
8883: Low
8887: Low
8888: Low
8889: Low
8890: Low
8891: Low
8892: Low
8893: Low
8894: Low
8952: Low
8953: Low
8954: Low
8955: Low
12877: Low</t>
  </si>
  <si>
    <t>8877: Not_Relevant
8878: Not_Relevant
8879: Not_Relevant
8880: Not_Relevant
8881: Not_Relevant
8882: Not_Relevant
8883: Not_Relevant
8887: Not_Relevant
8888: Not_Relevant
8889: Not_Relevant
8890: Not_</t>
  </si>
  <si>
    <t>8877: 8877
8878: 8878
8879: 8879
8880: 8880
8881: 8881
8882: 8882
8883: 8883
8887: 8887
8888: 8888
8889: 8889
8890: 8890
8891: 8891
8892: 8892
8893: 8893
8894: 8894
8952: 8952
8953: 8953
8954: 8954
89</t>
  </si>
  <si>
    <t>8877: BL 1.0
8878: BL 1.0
8879: BL 1.0
8880: BL 1.0
8881: BL 1.0
8882: BL 1.0
8883: BL 1.0
8887: BL 1.0
8888: BL 1.0
8889: BL 1.0
8890: BL 1.0
8891: BL 1.0
8892: BL 1.0
8893: BL 1.0
8894: BL 1.0
8952:</t>
  </si>
  <si>
    <t>8877: Agreed
8878: Agreed
8879: Agreed
8880: Agreed
8881: Agreed
8882: Agreed
8883: Agreed
8887: Agreed
8888: Agreed
8889: Agreed
8890: N/A
8891: Agreed
8892: Agreed
8893: Agreed
8894: Agreed
8952: Ag</t>
  </si>
  <si>
    <t>8877: none
8878: none
8879: none
8880: none
8881: none
8882: none
8883: none
8887: none
8888: none
8889: none
8890: none
8891: none
8892: none
8893: none
8894: none
8952: none
8953: none
8954: none
89</t>
  </si>
  <si>
    <t>4549: CUI Yan (CC-DA/EDB1-CN), 02.04.2020 10:35:58
YI Qingling (CC-DA/EDB3-CN), 12.06.2020 08:58:02:No finding
4550: CUI Yan (CC-DA/EDB1-CN), 02.04.2020 10:35:58
YI Qingling (CC-DA/EDB3-CN), 12.06.202</t>
  </si>
  <si>
    <t>4549: doors://abt-doors-da.de.bosch.com:36665/?version=2&amp;prodID=0&amp;urn=urn:telelogic::1-4147106800294823-O-4549-0013a680
4550: doors://abt-doors-da.de.bosch.com:36665/?version=2&amp;prodID=0&amp;urn=urn:telelo</t>
  </si>
  <si>
    <t>8906: doors://abt-doors-da.de.bosch.com:36665/?version=2&amp;prodID=0&amp;urn=urn:telelogic::1-4147106800294823-O-8906-0013a680
8907: doors://abt-doors-da.de.bosch.com:36665/?version=2&amp;prodID=0&amp;urn=urn:telelo</t>
  </si>
  <si>
    <t>8682: Not_Relevant
8684: Not_Relevant
8701: Not_Relevant
8728: Not_Relevant
8732: Not_Relevant
8745: Not_Relevant
8751: Not_Relevant
8754: Not_Relevant
8758: Not_Relevant
8786: Not_Relevant
8788: Not_</t>
  </si>
  <si>
    <t>8682: XPENG_D55_5R1V
8684: XPENG_D55_5R1V
8701: XPENG_D55_5R1V
8728: XPENG_D55_5R1V
8732: XPENG_D55_5R1V
8745: XPENG_D55_5R1V
8751: XPENG_D55_5R1V
8754: XPENG_D55_5R1V
8758: XPENG_D55_5R1V
8786: XPENG</t>
  </si>
  <si>
    <t xml:space="preserve">8682: Verify Signal Init values 
Verify Signal Min and Max Ranges as per DBC
Verify Message DLC and Signal Bit positions and Signal Size as per DBC
8684: Verify Signal Init values 
Verify Signal Min </t>
  </si>
  <si>
    <t>8682: 2.1.3.1.2.1.2.1.0-1
8684: 2.1.3.1.2.1.2.2.0-1
8701: 2.1.3.1.2.1.3.3.0-1
8728: 2.1.3.1.2.1.4.10.0-1
8732: 2.1.3.1.2.1.4.12.0-1
8745: 2.1.3.1.2.1.5.6.0-1
8751: 2.1.3.1.2.1.5.9.0-1
8754: 2.1.3.1.2.</t>
  </si>
  <si>
    <t>8682: doors://abt-doors-da.de.bosch.com:36665/?version=2&amp;prodID=0&amp;urn=urn:telelogic::1-4147106800294823-O-8682-0013a680
8684: doors://abt-doors-da.de.bosch.com:36665/?version=2&amp;prodID=0&amp;urn=urn:telelo</t>
  </si>
  <si>
    <t>8682: 1-4147106800294823-O-8682-0013a680
8684: 1-4147106800294823-O-8684-0013a680
8701: 1-4147106800294823-O-8701-0013a680
8728: 1-4147106800294823-O-8728-0013a680
8732: 1-4147106800294823-O-8732-0013</t>
  </si>
  <si>
    <t>8682: BL 1.0
8684: BL 1.0
8701: BL 1.0
8728: BL 1.0
8732: BL 1.0
8745: BL 1.0
8751: BL 1.0
8754: BL 1.0
8758: BL 1.0
8786: BL 1.0
8788: BL 1.0
8916: BL 3.0
8917: BL 3.0
8923: BL 3.0
8933: BL 3.0
8980:</t>
  </si>
  <si>
    <t>8682: Agreed
8684: Agreed
8701: Agreed
8728: Agreed
8732: Agreed
8745: Agreed
8751: Agreed
8754: Agreed
8758: Agreed
8786: Agreed
8788: Agreed
8916: Agreed
8917: Agreed
8923: Agreed
8933: Agreed
8980:</t>
  </si>
  <si>
    <t xml:space="preserve">313: CUI Yan (CC-DA/EDB1-CN), 02.04.2020 10:35:58
YI Qingling (CC-DA/EDB3-CN), 12.06.2020 08:58:02:No finding
317: CUI Yan (CC-DA/EDB1-CN), 02.04.2020 10:35:58
YI Qingling (CC-DA/EDB3-CN), 12.06.2020 </t>
  </si>
  <si>
    <t>313: doors://abt-doors-da.de.bosch.com:36665/?version=2&amp;prodID=0&amp;urn=urn:telelogic::1-4147106800294823-O-313-0013a680
317: doors://abt-doors-da.de.bosch.com:36665/?version=2&amp;prodID=0&amp;urn=urn:telelogic</t>
  </si>
  <si>
    <t xml:space="preserve">331: CUI Yan (CC-DA/EDB1-CN), 02.04.2020 10:35:58
YI Qingling (CC-DA/EDB3-CN), 12.06.2020 08:58:02:No finding
332: CUI Yan (CC-DA/EDB1-CN), 02.04.2020 10:35:58
YI Qingling (CC-DA/EDB3-CN), 12.06.2020 </t>
  </si>
  <si>
    <t>331: XPENG_ED_1R1V_3R1V
XPENG_ED_5R1V
XPENG_D55_5R1V
332: XPENG_ED_1R1V_3R1V
XPENG_ED_5R1V
XPENG_D55_5R1V
333: XPENG_ED_1R1V_3R1V
XPENG_ED_5R1V
XPENG_D55_5R1V
4309: XPENG_ED_1R1V_3R1V
XPENG_ED_5R1V
XP</t>
  </si>
  <si>
    <t>331: Verfiy the diagnositc response length
(R2.0 ONLY TEST FRONT RADER)
332: Verify the diagnostic Padding value(R2.0 ONLY TEST FRONT RADER)
333: Verfiy the diagnositc response DLC value.
4309: Verify</t>
  </si>
  <si>
    <t>331: doors://abt-doors-da.de.bosch.com:36665/?version=2&amp;prodID=0&amp;urn=urn:telelogic::1-4147106800294823-O-331-0013a680
332: doors://abt-doors-da.de.bosch.com:36665/?version=2&amp;prodID=0&amp;urn=urn:telelogic</t>
  </si>
  <si>
    <t xml:space="preserve">317: CUI Yan (CC-DA/EDB1-CN), 02.04.2020 10:35:58
YI Qingling (CC-DA/EDB3-CN), 12.06.2020 08:58:02:No finding
319: CUI Yan (CC-DA/EDB1-CN), 02.04.2020 10:35:58
YI Qingling (CC-DA/EDB3-CN), 12.06.2020 </t>
  </si>
  <si>
    <t>317: doors://abt-doors-da.de.bosch.com:36665/?version=2&amp;prodID=0&amp;urn=urn:telelogic::1-4147106800294823-O-317-0013a680
319: doors://abt-doors-da.de.bosch.com:36665/?version=2&amp;prodID=0&amp;urn=urn:telelogic</t>
  </si>
  <si>
    <t xml:space="preserve">313: CUI Yan (CC-DA/EDB1-CN), 02.04.2020 10:35:58
YI Qingling (CC-DA/EDB3-CN), 12.06.2020 08:58:02:No finding
314: CUI Yan (CC-DA/EDB1-CN), 02.04.2020 10:35:58
YI Qingling (CC-DA/EDB3-CN), 12.06.2020 </t>
  </si>
  <si>
    <t>313: XPENG_ED_1R1V_3R1V
XPENG_ED_5R1V
XPENG_D55_5R1V
314: XPENG_ED_1R1V_3R1V
XPENG_ED_5R1V
XPENG_D55_5R1V
315: XPENG_ED_1R1V_3R1V
XPENG_ED_5R1V
XPENG_D55_5R1V
317: XPENG_ED_1R1V_3R1V
XPENG_ED_5R1V
XPE</t>
  </si>
  <si>
    <t xml:space="preserve">313: Verify the the Frame type
(R2.0 ONLY TEST FRONT RADER)
314: Verify the Receive Node which is define at CAN Matrix
315: Verify the Transmit Node which is define at CAN Matrix for CMRR
(R2.0 ONLY </t>
  </si>
  <si>
    <t>313: doors://abt-doors-da.de.bosch.com:36665/?version=2&amp;prodID=0&amp;urn=urn:telelogic::1-4147106800294823-O-313-0013a680
314: doors://abt-doors-da.de.bosch.com:36665/?version=2&amp;prodID=0&amp;urn=urn:telelogic</t>
  </si>
  <si>
    <t xml:space="preserve">313: 1-4147106800294823-O-313-0013a680
314: 1-4147106800294823-O-314-0013a680
315: 1-4147106800294823-O-315-0013a680
317: 1-4147106800294823-O-317-0013a680
318: 1-4147106800294823-O-318-0013a680
319: </t>
  </si>
  <si>
    <t>Status_SUSY D55</t>
  </si>
  <si>
    <t>Count of Status D55</t>
  </si>
  <si>
    <t>(Alle)</t>
  </si>
  <si>
    <t>Gesamtergebnis</t>
  </si>
  <si>
    <t>LinkedReqStatus_SUSY D55</t>
  </si>
  <si>
    <t>Count of TestResult D55</t>
  </si>
  <si>
    <t>LinkedReq D55</t>
  </si>
  <si>
    <t>Link to Export XML</t>
  </si>
  <si>
    <t>C:\Jenkins\qa_scripts\Test_Results\2022-05-30_124728_Xpeng_D55_Corner_CustomerReqExport.xml</t>
  </si>
  <si>
    <t>DOORS_REQ_FILTER</t>
  </si>
  <si>
    <t>{'Module': []}</t>
  </si>
  <si>
    <t>CLARA_SUMMARYXMLDICT</t>
  </si>
  <si>
    <t>{'D55': ['']}</t>
  </si>
  <si>
    <t>RTRT_FOLDERDICT</t>
  </si>
  <si>
    <t>EXCEL_HISTORYFILE</t>
  </si>
  <si>
    <t>C:\Jenkins\qa_scripts\_prj_Xpeng_D55_Corner\TestPlan\_work_Xpeng_D55_Corner_CustomerReqStatus.xlsx</t>
  </si>
  <si>
    <t>DOORS_OUTPUT_XML</t>
  </si>
  <si>
    <t># -*- coding: utf-8 -*-</t>
  </si>
  <si>
    <t>#############################################################################</t>
  </si>
  <si>
    <t># @package run</t>
  </si>
  <si>
    <t># @brief main script for requirements and test metrics</t>
  </si>
  <si>
    <t># @author Robert Erhart, ett2si</t>
  </si>
  <si>
    <t># @author (c) Copyright Robert Bosch GmbH 2012, 2013.  All rights reserved.</t>
  </si>
  <si>
    <t># @remark</t>
  </si>
  <si>
    <t># remove workaround ansi(s) in doors dxl script =&gt; set ?xml tag to UTF-8 in ReqmExport.xml</t>
  </si>
  <si>
    <t># Always available are the following attributes:</t>
  </si>
  <si>
    <t># Module, STATISTIC_IGNOREREQ,</t>
  </si>
  <si>
    <t># ID, ObjectNumber, ObjectText, LINKED_REQ, LinkedObjectTextSummary (from xlsx / ReqTestStatus-Sheet)</t>
  </si>
  <si>
    <t># ObjectHeading, ObjectURLNorm, UniqueIdError,</t>
  </si>
  <si>
    <t># configmanagement infos</t>
  </si>
  <si>
    <t>_project = '$ProjectName: d:/MKS_Data/Projects/DA/TOOLS/Testmanagement/QAMetrics/_prj_BMW_MRR_Front/project.pj $'</t>
  </si>
  <si>
    <t>_name = '$Source: BMW_MRR_Front_SystemReqTestStatus_run.py $'</t>
  </si>
  <si>
    <t>_version = '$Revision: 1.11 $'</t>
  </si>
  <si>
    <t>_date = '$Date: 2016/06/06 18:15:31CST $'</t>
  </si>
  <si>
    <t>_label = '$Name:  $'</t>
  </si>
  <si>
    <t>###################################################################</t>
  </si>
  <si>
    <t># set your default paths here</t>
  </si>
  <si>
    <t>frameworkPath = r'C:\Jenkins\qa_scripts\framework acess\framework_NR'</t>
  </si>
  <si>
    <t>outputPath = r'C:\Jenkins\qa_scripts\_prj_Xpeng_D55_Corner'</t>
  </si>
  <si>
    <t>releasePath =    r'C:\Jenkins\workspace\_prj_Xpeng_D55_Corner'</t>
  </si>
  <si>
    <t>releaseHistroyPath= r'C:\Jenkins\workspace\_prj_Xpeng_D55_Corner\history_report'</t>
  </si>
  <si>
    <t>import sys</t>
  </si>
  <si>
    <t>sys.path.append(frameworkPath)</t>
  </si>
  <si>
    <t>import Utils</t>
  </si>
  <si>
    <t>import shutil</t>
  </si>
  <si>
    <t>import os</t>
  </si>
  <si>
    <t>import xml_handling</t>
  </si>
  <si>
    <t># set your DOORS, CLARA and Excel configuration here</t>
  </si>
  <si>
    <t>DOORS_EXE = r'C:\tools\common\DOORS\Client\bin\doors.exe'</t>
  </si>
  <si>
    <t>DOORS_DATABASE = r'36665@abt-doors-da.de.bosch.com'</t>
  </si>
  <si>
    <t>DOORS_USER = r''  # if empty login screen appear</t>
  </si>
  <si>
    <t>DOORS_PW = r''  # if empty login screen appear</t>
  </si>
  <si>
    <t>#DOORS_INI= os.path.join(outputPath, r'Xpeng_D55_Corner_CustomerReqStatus.ini')</t>
  </si>
  <si>
    <t>DOORS_INI= r'\\bosch.com\dfsrb\DfsCN\DIV\XC\Engineering\domain\DA\04_Driving\03_BSW\Tools\Jenkins\Project_ini\_prj_Xpeng_D55_Corner\Xpeng_D55_Corner_CustomerReqStatus.ini'</t>
  </si>
  <si>
    <t>DOORS_PRODUCTLIST = ['D55']  # define Product names</t>
  </si>
  <si>
    <t>DOORS_REQSTATUSMAPPINGDICT = {'DA_Status_D55_MRR Corner':['D55']</t>
  </si>
  <si>
    <t xml:space="preserve">                              }</t>
  </si>
  <si>
    <t>DOORS_LINKEDREQSTATUSMAPPINGDICT= { 'DA_Status_D55_RearCR_5R1V1D':['D55']}</t>
  </si>
  <si>
    <t>DOORS_TESTRESULTMAPPINGDICT = {'Test Result Status History':['D55'],</t>
  </si>
  <si>
    <t xml:space="preserve">							   }</t>
  </si>
  <si>
    <t>DOORS_CUSTOMATTRIBUTREQDICT = {'SW_Release_Number_D55_MRR Corner':['SW_Release_Number_D55_MRR Corner'],</t>
  </si>
  <si>
    <t xml:space="preserve">                               'DA_Feature_Name':['DA_Feature_Name'],</t>
  </si>
  <si>
    <t xml:space="preserve">                               'DA_Comment_D55_MRR Corner': ['DA_Comment_D55_MRR Corner'],</t>
  </si>
  <si>
    <t xml:space="preserve">                               'DA_Safety_Integrity' : ['DA_Safety_Integrity'],</t>
  </si>
  <si>
    <t xml:space="preserve">                               'DA_Security_Relevance':['DA_Security_Relevance'],</t>
  </si>
  <si>
    <t xml:space="preserve">                               'DA_SafetyReqLevel': ['DA_SafetyReqLevel'],</t>
  </si>
  <si>
    <t xml:space="preserve">                               'DA_Status_D55_MRR Corner': ['DA_Status_D55_MRR Corner'],</t>
  </si>
  <si>
    <t xml:space="preserve">                               'DA_Status_Xpeng': ['DA_Status_Xpeng']}</t>
  </si>
  <si>
    <t>DOORS_CUSTOMATTRIBUTLINKEDREQDICT = {'ChangeRequestLinkedReq': ['Change Request'], 'Comment': ['Comment'], 'Test Frequency': ['Test Frequency'],'SW_Release_Number_D55': ['SW_Release_Number_D55'],'DA_Feature_Name': ['DA_Feature_Name'],'DA_Review_Finding_Xpeng': ['DA_Review_Finding_Xpeng'],'DA_Review_Status_Xpeng': ['DA_Review_Status_Xpeng'],'DA_Safety_Integrity': ['DA_Safety_Integrity'],'DA_Security_Relevance': ['DA_Security_Relevance'],'DA_TestPlatform': ['DA_TestPlatform'],'DA_Variant_Implemented': ['DA_Variant_Implemented'],'DA_Verification_Criteria': ['DA_Verification_Criteria'],'SW_or_SYS': ['SW_or_SYS'],'DA_CFR_Index': ['DA_CFR_Index']}  # {ColumnName: list of DOORS attributs,...}</t>
  </si>
  <si>
    <t>DOORS_CREATENEWINFO = {'RegressionTest':{ 'TestFrequency': [r'.*Release']}}</t>
  </si>
  <si>
    <t>DOORS_TESTRESULTPRIOLIST = ['error','none','NONE', 'not tested', 'n.a.', 'passed', 'failed sporadically', 'failed',  'noTestRequired','inconc']  # DSP TS : Status xxx "Implemented" is the same as inconclusiv</t>
  </si>
  <si>
    <t>DOORS_REQSTATUSPRIOLIST = ['Carried over from Platform', 'N/A', 'Rejected','Negotiate', 'Obsolete','Implemented', 'Agreed', 'Checked', 'Submitted', '-']</t>
  </si>
  <si>
    <t>DOORS_LINKEDREQSTATUSPRIOLIST = ['N/A', 'Rejected','Implemented', 'Agreed', 'Checked', 'Obsolete','Submitted', '-']</t>
  </si>
  <si>
    <t>DOORS_REQ_FILTER = {'Module': []#[r'.*/Radar Sensor Requirements$', r'.*/DSP Requirements Specification$']</t>
  </si>
  <si>
    <t xml:space="preserve">                    }</t>
  </si>
  <si>
    <t>CQ_USER = r''</t>
  </si>
  <si>
    <t>CQ_PW = r''</t>
  </si>
  <si>
    <t>CQ_CUSTOMATTRIBUTREQCQINFO = r'ChangeRequestLinkedReq'</t>
  </si>
  <si>
    <t>CQINFODICT = {'testcenter':'Component', 'status':'status', 'model':'model', 'customer':'customer'}</t>
  </si>
  <si>
    <t>STATISTIC_IGNOREREQ = {		   'D55':    {'Status':[r'Rejected', r'N/A']},# 'Priority': [r'Rejected', r'N/A'], 'Release_MQB-B': [r'(x|X)150', r'(x|X)170', r'(x|X)180', r'(x|X)190', r'(x|X)2\d\d']},</t>
  </si>
  <si>
    <t xml:space="preserve">                       }</t>
  </si>
  <si>
    <t>CUSTOMSTATISTICDICT = {'Status':['Implemented',  'Agreed', 'Checked', 'Clarify', 'Rejected', 'Submitted', '-', 'N/A', 'STATISTIC_IGNOREREQ']#,</t>
  </si>
  <si>
    <t>CUSTOMSTATISTIC2DDICT = {'Status_SUSY': {'x':('Status', ['Carried over from Platform', 'Obsolete','N/A', 'Rejected', 'Negotiate', 'Implemented', 'Agreed', 'Checked', 'Submitted', 'submitted',  '-']),</t>
  </si>
  <si>
    <t xml:space="preserve">                                       'y':('Module', []),</t>
  </si>
  <si>
    <t xml:space="preserve">                                       'acceptUndefinedX': False,</t>
  </si>
  <si>
    <t xml:space="preserve">                                       'mappingDictKeyValueX': {'Verified':'Checked'}},</t>
  </si>
  <si>
    <t xml:space="preserve">                         'LinkedReqStatus_SUSY': {'x':('LinkedReqStatus', ['STATISTIC_IGNOREREQ', 'N/A','Obsolete', 'Rejected',  'Implemented', 'Agreed', 'Checked', 'Submitted', 'submitted', '-', 'None']),</t>
  </si>
  <si>
    <t xml:space="preserve">                                        'y':('Module', []),</t>
  </si>
  <si>
    <t xml:space="preserve">                                         'acceptUndefinedX': False},</t>
  </si>
  <si>
    <t xml:space="preserve">                         'LINKED_SUSY': {'x':('LINKED_REQ', ['ReqIgnored', 'ReqLinked', 'ReqNotLinked']),</t>
  </si>
  <si>
    <t xml:space="preserve">                                       'acceptUndefinedX': False}  ,</t>
  </si>
  <si>
    <t xml:space="preserve">                         }</t>
  </si>
  <si>
    <t>#METRICSTATISTICDICT = {}</t>
  </si>
  <si>
    <t>METRICSTATISTICDICT = {'StatisticList': ['LINKED_SUSY', 'Status_SUSY', 'LinkedReqStatus_SUSY'],</t>
  </si>
  <si>
    <t xml:space="preserve">                       'xColor': {'Status_SUSY': (0xf0f0f0, 0xb0b0b0, 0x00f0e0, 0x00ff00, 0x0099ff, 0x0000ff, 0x4040ff, 0x808080),</t>
  </si>
  <si>
    <t xml:space="preserve">                                   'LINKED_SUSY': (0xc0ffc0, 0x00ff00, 0x0000ff),</t>
  </si>
  <si>
    <t xml:space="preserve">                                  'LinkedReqStatus_SUSY': (0xf0f0f0, 0xb0b0b0, 0x0fa000, 0x00ff00, 0x00f0e0, 0x0000d0, 0x0000ff, 0x000000, 0x000000)},</t>
  </si>
  <si>
    <t xml:space="preserve">                       'PlanColor': 0xff0000,</t>
  </si>
  <si>
    <t xml:space="preserve">                       'chartWidth': 600,</t>
  </si>
  <si>
    <t xml:space="preserve">                       'yName': r'(?:(?:.*SYSRS_)|(?:.*/))(.*?)(?:(?:_)|(?: Requirements Specification))', 'ySheetName': r'{product}_SUSY_{yName}',</t>
  </si>
  <si>
    <t xml:space="preserve">                       #'ProductList':['MLBevo_LRR4_1.0', 'MLBevo_LRR4_2.0', 'MLBevo_D5_1.0', 'MQB-B_1.0_1R1V', 'MQB-B_2.0'],</t>
  </si>
  <si>
    <t xml:space="preserve">                       'ProductList':{'D55':0xa0ffa0},</t>
  </si>
  <si>
    <t xml:space="preserve">                       'productMapping':{}, #fast way for remapping</t>
  </si>
  <si>
    <t xml:space="preserve">                       'metricMapping':{} #fast way for remapping</t>
  </si>
  <si>
    <t xml:space="preserve">                       }  # if no ProductList is defined, all product will be selected</t>
  </si>
  <si>
    <t>#PIVOTCCONFIGDICT = {}</t>
  </si>
  <si>
    <t>#PIVOTSTATISTICDICT = {}</t>
  </si>
  <si>
    <t>PIVOTCCONFIGDICT = {'mappingDict':{'Module':{</t>
  </si>
  <si>
    <t xml:space="preserve">                                              },</t>
  </si>
  <si>
    <t xml:space="preserve"> #                                    'TestGrouping':{</t>
  </si>
  <si>
    <t xml:space="preserve"> #                                                   }</t>
  </si>
  <si>
    <t xml:space="preserve">                                     },</t>
  </si>
  <si>
    <t xml:space="preserve">                      'ProductList':['D55']</t>
  </si>
  <si>
    <t xml:space="preserve">                     }</t>
  </si>
  <si>
    <t>PIVOTSTATISTICDICT = {'Status_SUSY':{'filter':['Status'],</t>
  </si>
  <si>
    <t xml:space="preserve">                                      'columns':['Status'],</t>
  </si>
  <si>
    <t xml:space="preserve">                                      'rows':['Module mapped'],</t>
  </si>
  <si>
    <t xml:space="preserve">                                     'filterItems':{#'Status':['N/A', 'Rejected'],</t>
  </si>
  <si>
    <t xml:space="preserve">                                                    #'STATISTIC_IGNOREREQ':['True'],</t>
  </si>
  <si>
    <t xml:space="preserve">                                                    # 'Release_MLBevo':[r'X200', r'X180', 'N/A'],</t>
  </si>
  <si>
    <t xml:space="preserve">                                                     },</t>
  </si>
  <si>
    <t xml:space="preserve">                                      'value':'Status',</t>
  </si>
  <si>
    <t xml:space="preserve">                                      'sortfield':'',</t>
  </si>
  <si>
    <t xml:space="preserve">                                      },</t>
  </si>
  <si>
    <t xml:space="preserve">                      'LinkedReqStatus_SUSY':{'filter':['Status'],</t>
  </si>
  <si>
    <t xml:space="preserve">                                     'columns':['LinkedReqStatus'],</t>
  </si>
  <si>
    <t xml:space="preserve">                                      'filterItems':{#'Status':['N/A', 'Rejected'],</t>
  </si>
  <si>
    <t xml:space="preserve">                                                     #'STATISTIC_IGNOREREQ':['True'],</t>
  </si>
  <si>
    <t xml:space="preserve">                                                     # 'Release_MLBevo':[r'X200', r'X180', 'N/A'],</t>
  </si>
  <si>
    <t xml:space="preserve">                                      'value':'TestResult',</t>
  </si>
  <si>
    <t xml:space="preserve">					  'LinkedReq':{'filter':['Status'],</t>
  </si>
  <si>
    <t xml:space="preserve">                                      'columns':['LinkedReqTestId'],</t>
  </si>
  <si>
    <t>DOORS_OUTPUT_XML = r''  # if defined no new DOORS export is started</t>
  </si>
  <si>
    <t># DOORS_OUTPUT_XML = os.path.join(outputPath, r'MLBevoVWMQBBFrontSystemReqExport.xml')</t>
  </si>
  <si>
    <t>CLARA_SUMMARYXMLDICT =  {'D55': [r'']}</t>
  </si>
  <si>
    <t>RTRT_FOLDERDICT =       {'D55': [r'']}</t>
  </si>
  <si>
    <t>EXCEL_TEMPLATE = os.path.join(frameworkPath, r'template_ReqTestStatus.xlsx')</t>
  </si>
  <si>
    <t>EXCEL_OUTPUT = Utils.addTimeStamp(os.path.join(outputPath, r'output\Xpeng_D55_Corner_CustomerReqStatus.xlsx'))</t>
  </si>
  <si>
    <t>PICKLE_OUTPUT = Utils.addTimeStamp(os.path.join(outputPath, r'Xpeng_D55_Corner_CustomerReqStatus.pickle'))</t>
  </si>
  <si>
    <t>EXCEL_HISTORYFILE = os.path.join(outputPath, r'TestPlan\_work_Xpeng_D55_Corner_CustomerReqStatus.xlsx')</t>
  </si>
  <si>
    <t>EXCEL_HISTORYSHEET = r''</t>
  </si>
  <si>
    <t>EXCEL_RELEASEFILE= os.path.join(releasePath,r'_work_Xpeng_D55_Corner_CustomerReqStatus.xlsx')</t>
  </si>
  <si>
    <t>GUI_SWITCH = '0'</t>
  </si>
  <si>
    <t>######################################################################</t>
  </si>
  <si>
    <t># main</t>
  </si>
  <si>
    <t>from CParseReqExportXML import *</t>
  </si>
  <si>
    <t>from CParseClearQuestInfo import *</t>
  </si>
  <si>
    <t>from CParseClaraSummaryXML import *</t>
  </si>
  <si>
    <t>from CParseRtrtFolder import *</t>
  </si>
  <si>
    <t>from CGenerateReqTestStatus import *</t>
  </si>
  <si>
    <t>from CConfigGUI import *</t>
  </si>
  <si>
    <t>from CPickleReqInfoDict import *</t>
  </si>
  <si>
    <t>if __name__ == '__main__':</t>
  </si>
  <si>
    <t xml:space="preserve">    # #GUI</t>
  </si>
  <si>
    <t xml:space="preserve">    if '1' in GUI_SWITCH:</t>
  </si>
  <si>
    <t xml:space="preserve">        configGUI = CConfigGUI(title="ConfigGUI: {0}".format(_name),</t>
  </si>
  <si>
    <t xml:space="preserve">                            ClaraSummaryFiles=(CLARA_SUMMARYXMLDICT, [('CLARA Summary XML-Files', '.xml')], 'Add CLARA Summary result files'),</t>
  </si>
  <si>
    <t xml:space="preserve">                            RtrtFolders=(RTRT_FOLDERDICT, 'DIR', 'Add parent directory of RtRt test result tree'),</t>
  </si>
  <si>
    <t xml:space="preserve">                            DoorsXmlFile=(DOORS_OUTPUT_XML, [('DOORS XML Extract', '.xml')], 'Choose a Doors XML extract file or leave it empty, to generate a new file from the DOORS Database'),</t>
  </si>
  <si>
    <t xml:space="preserve">                            ExcelHistoryFile=(EXCEL_HISTORYFILE, [('EXCEL', '.xlsx')], 'Path to the last Excel report file'),</t>
  </si>
  <si>
    <t xml:space="preserve">                            DoorsReqFilter=(DOORS_REQ_FILTER, 'VALUE', 'Add project path'),</t>
  </si>
  <si>
    <t xml:space="preserve">                            sortList=['DoorsXmlFile', 'ExcelHistoryFile', 'ClaraSummaryFiles', 'RtrtFolders', 'DoorsReqFilter'],</t>
  </si>
  <si>
    <t xml:space="preserve">                            lastValuesFileName=__file__ + '.cfg')</t>
  </si>
  <si>
    <t xml:space="preserve">        CLARA_SUMMARYXMLDICT = configGUI['ClaraSummaryFiles']</t>
  </si>
  <si>
    <t xml:space="preserve">        RTRT_FOLDERDICT = configGUI['RtrtFolders']</t>
  </si>
  <si>
    <t xml:space="preserve">        EXCEL_HISTORYFILE = configGUI['ExcelHistoryFile']</t>
  </si>
  <si>
    <t xml:space="preserve">        DOORS_OUTPUT_XML = configGUI['DoorsXmlFile']</t>
  </si>
  <si>
    <t xml:space="preserve">        DOORS_REQ_FILTER = configGUI['DoorsReqFilter']</t>
  </si>
  <si>
    <t xml:space="preserve">    # DOORS export</t>
  </si>
  <si>
    <t xml:space="preserve">    xmltree = CParseReqExportXml()</t>
  </si>
  <si>
    <t xml:space="preserve">        ClearQuest = CParseClearQuestInfo(CQ_USER, CQ_PW)</t>
  </si>
  <si>
    <t xml:space="preserve">    DoorsOutputXml, DoorsExportLog = xmltree.exportDoorsReq(DOORS_OUTPUT_XML, DOORS_INI, DOORS_EXE, DOORS_DATABASE, DOORS_USER, DOORS_PW)</t>
  </si>
  <si>
    <t xml:space="preserve">	#xml_handling.xml_parsing_check(DoorsOutputXml)</t>
  </si>
  <si>
    <t xml:space="preserve">    ReqTestInfoDict = xmltree.getFormatedInfoDict(fileName=DoorsOutputXml, productList=DOORS_PRODUCTLIST,</t>
  </si>
  <si>
    <t xml:space="preserve">                                                      reqStatusMappingDict=DOORS_REQSTATUSMAPPINGDICT, linkedReqStatusMappingDict=DOORS_LINKEDREQSTATUSMAPPINGDICT,</t>
  </si>
  <si>
    <t xml:space="preserve">                                                      testResultMappingDict=DOORS_TESTRESULTMAPPINGDICT,</t>
  </si>
  <si>
    <t xml:space="preserve">                                                      customAttributReqDict=DOORS_CUSTOMATTRIBUTREQDICT, customAttributLinkedReqDict=DOORS_CUSTOMATTRIBUTLINKEDREQDICT,</t>
  </si>
  <si>
    <t xml:space="preserve">                                                      testResultPrioList=DOORS_TESTRESULTPRIOLIST,</t>
  </si>
  <si>
    <t xml:space="preserve">                                                      reqStatusPrioList=DOORS_REQSTATUSPRIOLIST, linkedReqStatusPrioList=DOORS_LINKEDREQSTATUSPRIOLIST,</t>
  </si>
  <si>
    <t xml:space="preserve">                                                      requirementFilter=DOORS_REQ_FILTER,</t>
  </si>
  <si>
    <t xml:space="preserve">                                                      createNewInfo = DOORS_CREATENEWINFO)</t>
  </si>
  <si>
    <t xml:space="preserve">	    ReqTestInfoDict = ClearQuest.getMergedReqExport(reqInfoDict=ReqTestInfoDict,</t>
  </si>
  <si>
    <t xml:space="preserve">                                                        customAttributeReqCQInfo=CQ_CUSTOMATTRIBUTREQCQINFO,</t>
  </si>
  <si>
    <t xml:space="preserve">                                                        **CQINFODICT)</t>
  </si>
  <si>
    <t xml:space="preserve">    # #CLARA</t>
  </si>
  <si>
    <t xml:space="preserve">    for product, claraSummaryFileNameList in CLARA_SUMMARYXMLDICT.items():</t>
  </si>
  <si>
    <t xml:space="preserve">        for summaryXMLFileName in claraSummaryFileNameList:</t>
  </si>
  <si>
    <t xml:space="preserve">                clara = CParseClaraSummaryXML(product, summaryXMLFileName)</t>
  </si>
  <si>
    <t xml:space="preserve">                ReqTestInfoDict = clara.getMergedReqExport(ReqTestInfoDict, testResultPrioList=DOORS_TESTRESULTPRIOLIST)</t>
  </si>
  <si>
    <t xml:space="preserve">    # #RTRT</t>
  </si>
  <si>
    <t xml:space="preserve">    for product, rtrtFolderPathList in RTRT_FOLDERDICT.items():</t>
  </si>
  <si>
    <t xml:space="preserve">        for rtrtFolderPath in rtrtFolderPathList:</t>
  </si>
  <si>
    <t xml:space="preserve">            rtrt = CParseRtrtFolder(product, rtrtFolderPath)</t>
  </si>
  <si>
    <t xml:space="preserve">            ReqTestInfoDict = rtrt.getMergedReqExport(ReqTestInfoDict, testResultPrioList=DOORS_TESTRESULTPRIOLIST)</t>
  </si>
  <si>
    <t xml:space="preserve">        pickle = CPickleReqInfoDict()</t>
  </si>
  <si>
    <t xml:space="preserve">        pickle.save(ReqTestInfoDict, PICKLE_OUTPUT)</t>
  </si>
  <si>
    <t xml:space="preserve">    excel = CGenerateReqTestStatus(templateFile=EXCEL_TEMPLATE, exportFile=EXCEL_OUTPUT, testResultPrioList=DOORS_TESTRESULTPRIOLIST, reqStatusPrioList=DOORS_REQSTATUSPRIOLIST)</t>
  </si>
  <si>
    <t xml:space="preserve">    excel.open()</t>
  </si>
  <si>
    <t xml:space="preserve">    if not os.path.exists(EXCEL_HISTORYFILE):</t>
  </si>
  <si>
    <t xml:space="preserve">        open(EXCEL_HISTORYFILE,'w')</t>
  </si>
  <si>
    <t xml:space="preserve">    excel.generateReqTestStatus(ReqTestInfoDict, STATISTIC_IGNOREREQ, CUSTOMSTATISTICDICT, CUSTOMSTATISTIC2DDICT, METRICSTATISTICDICT, EXCEL_HISTORYFILE, regenerateMetricSheets=True)</t>
  </si>
  <si>
    <t xml:space="preserve">    excel.generatePivotSheet(PIVOTCCONFIGDICT, PIVOTSTATISTICDICT)</t>
  </si>
  <si>
    <t xml:space="preserve">        # Copy Customer Metric Sheet</t>
  </si>
  <si>
    <t xml:space="preserve">    excel.copySheet(sourceFile=EXCEL_HISTORYFILE, sheetname=EXCEL_HISTORYSHEET, position=1)</t>
  </si>
  <si>
    <t xml:space="preserve">    excel.generateInfoSheet('DOORSExportLog', DoorsExportLog)</t>
  </si>
  <si>
    <t xml:space="preserve">    excel.generateInfoSheet('ConfigInfo', __file__, 'Link to Export XML', ReqTestInfoDict['Info']['FileNameBackup'], 'DOORS_REQ_FILTER', DOORS_REQ_FILTER, 'CLARA_SUMMARYXMLDICT', CLARA_SUMMARYXMLDICT, 'RTRT_FOLDERDICT', RTRT_FOLDERDICT, 'EXCEL_HISTORYFILE', EXCEL_HISTORYFILE, 'DOORS_OUTPUT_XML', DOORS_OUTPUT_XML)</t>
  </si>
  <si>
    <t xml:space="preserve">    excel.save()</t>
  </si>
  <si>
    <t xml:space="preserve">    print('The End')</t>
  </si>
  <si>
    <t xml:space="preserve">    #input('Press &lt;ENTER&gt;')</t>
  </si>
  <si>
    <t xml:space="preserve">    if os.path.isfile(EXCEL_OUTPUT):</t>
  </si>
  <si>
    <t xml:space="preserve">        size = os.path.getsize(EXCEL_OUTPUT)</t>
  </si>
  <si>
    <t xml:space="preserve">        if size/1024&gt; 50:</t>
  </si>
  <si>
    <t xml:space="preserve">            open(EXCEL_HISTORYFILE, "wb").write(open(EXCEL_OUTPUT, "rb").read())</t>
  </si>
  <si>
    <t xml:space="preserve">            print('Save as _work history.')</t>
  </si>
  <si>
    <t xml:space="preserve">            open(EXCEL_RELEASEFILE, "wb").write(open(EXCEL_OUTPUT, "rb").read())</t>
  </si>
  <si>
    <t xml:space="preserve">            print('Release to S: folder.')</t>
  </si>
  <si>
    <t xml:space="preserve">    excel.close()</t>
  </si>
  <si>
    <t xml:space="preserve">    shutil.copy(EXCEL_OUTPUT, releaseHistroyPath)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</si>
</sst>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32">
    <font>
      <sz val="10"/>
      <name val="Arial"/>
    </font>
    <font>
      <sz val="8"/>
      <name val="Arial"/>
      <family val="2"/>
    </font>
    <font>
      <b/>
      <sz val="10"/>
      <name val="Arial"/>
      <family val="2"/>
    </font>
    <font>
      <sz val="10"/>
      <name val="Arial"/>
      <family val="2"/>
    </font>
    <font>
      <b/>
      <sz val="12"/>
      <name val="Times New Roman"/>
      <family val="1"/>
    </font>
    <font>
      <sz val="12"/>
      <name val="Times New Roman"/>
      <family val="1"/>
    </font>
    <font>
      <sz val="10"/>
      <color indexed="8"/>
      <name val="Arial"/>
      <family val="2"/>
    </font>
    <font>
      <sz val="10"/>
      <color indexed="9"/>
      <name val="Arial"/>
      <family val="2"/>
    </font>
    <font>
      <b/>
      <sz val="10"/>
      <color indexed="63"/>
      <name val="Arial"/>
      <family val="2"/>
    </font>
    <font>
      <b/>
      <sz val="10"/>
      <color indexed="52"/>
      <name val="Arial"/>
      <family val="2"/>
    </font>
    <font>
      <sz val="10"/>
      <color indexed="62"/>
      <name val="Arial"/>
      <family val="2"/>
    </font>
    <font>
      <b/>
      <sz val="10"/>
      <color indexed="8"/>
      <name val="Arial"/>
      <family val="2"/>
    </font>
    <font>
      <i/>
      <sz val="10"/>
      <color indexed="23"/>
      <name val="Arial"/>
      <family val="2"/>
    </font>
    <font>
      <sz val="10"/>
      <color indexed="17"/>
      <name val="Arial"/>
      <family val="2"/>
    </font>
    <font>
      <sz val="10"/>
      <color indexed="60"/>
      <name val="Arial"/>
      <family val="2"/>
    </font>
    <font>
      <sz val="10"/>
      <color indexed="20"/>
      <name val="Arial"/>
      <family val="2"/>
    </font>
    <font>
      <b/>
      <sz val="18"/>
      <color indexed="56"/>
      <name val="Cambria"/>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b/>
      <sz val="10"/>
      <color indexed="9"/>
      <name val="Arial"/>
      <family val="2"/>
    </font>
    <font>
      <sz val="10"/>
      <name val="Arial"/>
      <family val="2"/>
    </font>
    <font>
      <b/>
      <sz val="12"/>
      <name val="Arial"/>
      <family val="2"/>
    </font>
    <font>
      <sz val="7"/>
      <name val="Times New Roman"/>
      <family val="1"/>
    </font>
    <font>
      <u/>
      <sz val="10"/>
      <color theme="10"/>
      <name val="Arial"/>
    </font>
    <font>
      <b/>
      <u/>
      <sz val="10"/>
      <name val="Arial"/>
      <family val="2"/>
    </font>
    <font>
      <i/>
      <sz val="10"/>
      <name val="Arial"/>
      <family val="2"/>
    </font>
    <font>
      <b/>
      <i/>
      <sz val="10"/>
      <name val="Arial"/>
      <family val="2"/>
    </font>
    <font>
      <b/>
      <i/>
      <u/>
      <sz val="10"/>
      <name val="Arial"/>
      <family val="2"/>
    </font>
    <font>
      <sz val="16"/>
      <name val="Arial"/>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8"/>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rgb="FFF4F4F4"/>
        <bgColor indexed="64"/>
      </patternFill>
    </fill>
    <fill>
      <patternFill patternType="solid">
        <fgColor rgb="FFF0F0F0"/>
        <bgColor indexed="64"/>
      </patternFill>
    </fill>
    <fill>
      <patternFill patternType="solid">
        <fgColor rgb="FF0F0F0F"/>
        <bgColor indexed="64"/>
      </patternFill>
    </fill>
  </fills>
  <borders count="27">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bottom/>
      <diagonal/>
    </border>
    <border>
      <left style="thin">
        <color rgb="FF999999"/>
      </left>
      <right style="thin">
        <color rgb="FF999999"/>
      </right>
      <top/>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20" borderId="1" applyNumberFormat="0" applyAlignment="0" applyProtection="0"/>
    <xf numFmtId="0" fontId="9" fillId="20" borderId="2" applyNumberFormat="0" applyAlignment="0" applyProtection="0"/>
    <xf numFmtId="0" fontId="10" fillId="7" borderId="2" applyNumberFormat="0" applyAlignment="0" applyProtection="0"/>
    <xf numFmtId="0" fontId="11" fillId="0" borderId="3" applyNumberFormat="0" applyFill="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21" borderId="0" applyNumberFormat="0" applyBorder="0" applyAlignment="0" applyProtection="0"/>
    <xf numFmtId="0" fontId="3" fillId="22" borderId="4" applyNumberFormat="0" applyFont="0" applyAlignment="0" applyProtection="0"/>
    <xf numFmtId="0" fontId="15" fillId="3" borderId="0" applyNumberFormat="0" applyBorder="0" applyAlignment="0" applyProtection="0"/>
    <xf numFmtId="0" fontId="16" fillId="0" borderId="0" applyNumberFormat="0" applyFill="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0" borderId="8" applyNumberFormat="0" applyFill="0" applyAlignment="0" applyProtection="0"/>
    <xf numFmtId="0" fontId="21" fillId="0" borderId="0" applyNumberFormat="0" applyFill="0" applyBorder="0" applyAlignment="0" applyProtection="0"/>
    <xf numFmtId="0" fontId="22" fillId="23" borderId="9" applyNumberFormat="0" applyAlignment="0" applyProtection="0"/>
    <xf numFmtId="0" fontId="23" fillId="0" borderId="0"/>
    <xf numFmtId="0" fontId="26" fillId="0" borderId="0" applyNumberFormat="0" applyFill="0" applyBorder="0" applyAlignment="0" applyProtection="0"/>
  </cellStyleXfs>
  <cellXfs count="118">
    <xf numFmtId="0" fontId="0" fillId="0" borderId="0" xfId="0"/>
    <xf numFmtId="14" fontId="0" fillId="0" borderId="0" xfId="0" applyNumberFormat="1"/>
    <xf numFmtId="0" fontId="5" fillId="0" borderId="0" xfId="0" applyFont="1" applyAlignment="1">
      <alignment wrapText="1"/>
    </xf>
    <xf numFmtId="0" fontId="5" fillId="0" borderId="0" xfId="0" applyFont="1"/>
    <xf numFmtId="0" fontId="0" fillId="0" borderId="0" xfId="0" applyAlignment="1">
      <alignment wrapText="1"/>
    </xf>
    <xf numFmtId="0" fontId="4" fillId="0" borderId="0" xfId="0" applyFont="1" applyAlignment="1">
      <alignment wrapText="1"/>
    </xf>
    <xf numFmtId="0" fontId="2" fillId="0" borderId="10" xfId="0" applyFont="1" applyBorder="1" applyAlignment="1">
      <alignment wrapText="1"/>
    </xf>
    <xf numFmtId="0" fontId="0" fillId="0" borderId="10" xfId="0" applyBorder="1"/>
    <xf numFmtId="0" fontId="0" fillId="0" borderId="10" xfId="0" applyBorder="1" applyAlignment="1">
      <alignment wrapText="1"/>
    </xf>
    <xf numFmtId="0" fontId="0" fillId="24" borderId="10" xfId="0" applyFill="1" applyBorder="1"/>
    <xf numFmtId="0" fontId="0" fillId="24" borderId="10" xfId="0" applyFill="1" applyBorder="1" applyAlignment="1">
      <alignment wrapText="1"/>
    </xf>
    <xf numFmtId="0" fontId="2" fillId="0" borderId="0" xfId="0" applyFont="1"/>
    <xf numFmtId="0" fontId="0" fillId="25" borderId="10" xfId="0" applyFill="1" applyBorder="1" applyAlignment="1">
      <alignment wrapText="1"/>
    </xf>
    <xf numFmtId="0" fontId="0" fillId="26" borderId="10" xfId="0" applyFill="1" applyBorder="1" applyAlignment="1">
      <alignment wrapText="1"/>
    </xf>
    <xf numFmtId="0" fontId="2" fillId="25" borderId="10" xfId="0" applyFont="1" applyFill="1" applyBorder="1" applyAlignment="1">
      <alignment wrapText="1"/>
    </xf>
    <xf numFmtId="0" fontId="2" fillId="0" borderId="10" xfId="0" applyFont="1" applyBorder="1"/>
    <xf numFmtId="14" fontId="0" fillId="0" borderId="10" xfId="0" applyNumberFormat="1" applyBorder="1"/>
    <xf numFmtId="0" fontId="0" fillId="24" borderId="11" xfId="0" applyFill="1" applyBorder="1" applyAlignment="1">
      <alignment wrapText="1"/>
    </xf>
    <xf numFmtId="0" fontId="0" fillId="0" borderId="11" xfId="0" applyBorder="1" applyAlignment="1">
      <alignment wrapText="1"/>
    </xf>
    <xf numFmtId="0" fontId="2" fillId="0" borderId="11" xfId="0" applyFont="1" applyBorder="1" applyAlignment="1">
      <alignment wrapText="1"/>
    </xf>
    <xf numFmtId="9" fontId="2" fillId="25" borderId="11" xfId="0" quotePrefix="1" applyNumberFormat="1" applyFont="1" applyFill="1" applyBorder="1" applyAlignment="1">
      <alignment wrapText="1"/>
    </xf>
    <xf numFmtId="9" fontId="0" fillId="25" borderId="11" xfId="0" applyNumberFormat="1" applyFill="1" applyBorder="1" applyAlignment="1">
      <alignment wrapText="1"/>
    </xf>
    <xf numFmtId="0" fontId="0" fillId="0" borderId="13" xfId="0" applyBorder="1" applyAlignment="1">
      <alignment wrapText="1"/>
    </xf>
    <xf numFmtId="0" fontId="2" fillId="0" borderId="13" xfId="0" applyFont="1" applyBorder="1" applyAlignment="1">
      <alignment wrapText="1"/>
    </xf>
    <xf numFmtId="9" fontId="2" fillId="27" borderId="14" xfId="0" applyNumberFormat="1" applyFont="1" applyFill="1" applyBorder="1" applyAlignment="1">
      <alignment wrapText="1"/>
    </xf>
    <xf numFmtId="9" fontId="0" fillId="27" borderId="14" xfId="0" applyNumberFormat="1" applyFill="1" applyBorder="1" applyAlignment="1">
      <alignment wrapText="1"/>
    </xf>
    <xf numFmtId="0" fontId="0" fillId="24" borderId="14" xfId="0" applyFill="1" applyBorder="1" applyAlignment="1">
      <alignment wrapText="1"/>
    </xf>
    <xf numFmtId="0" fontId="0" fillId="26" borderId="15" xfId="0" applyFill="1" applyBorder="1" applyAlignment="1">
      <alignment wrapText="1"/>
    </xf>
    <xf numFmtId="0" fontId="0" fillId="24" borderId="15" xfId="0" applyFill="1" applyBorder="1"/>
    <xf numFmtId="0" fontId="0" fillId="0" borderId="15" xfId="0" applyBorder="1"/>
    <xf numFmtId="0" fontId="2" fillId="0" borderId="15" xfId="0" applyFont="1" applyBorder="1"/>
    <xf numFmtId="14" fontId="0" fillId="0" borderId="15" xfId="0" applyNumberFormat="1" applyBorder="1"/>
    <xf numFmtId="9" fontId="2" fillId="28" borderId="10" xfId="0" applyNumberFormat="1" applyFont="1" applyFill="1" applyBorder="1" applyAlignment="1">
      <alignment wrapText="1"/>
    </xf>
    <xf numFmtId="9" fontId="2" fillId="28" borderId="14" xfId="0" applyNumberFormat="1" applyFont="1" applyFill="1" applyBorder="1" applyAlignment="1">
      <alignment wrapText="1"/>
    </xf>
    <xf numFmtId="9" fontId="0" fillId="28" borderId="14" xfId="0" applyNumberFormat="1" applyFill="1" applyBorder="1" applyAlignment="1">
      <alignment wrapText="1"/>
    </xf>
    <xf numFmtId="9" fontId="2" fillId="27" borderId="12" xfId="0" applyNumberFormat="1" applyFont="1" applyFill="1" applyBorder="1" applyAlignment="1">
      <alignment wrapText="1"/>
    </xf>
    <xf numFmtId="9" fontId="0" fillId="27" borderId="12" xfId="0" applyNumberFormat="1" applyFill="1" applyBorder="1" applyAlignment="1">
      <alignment wrapText="1"/>
    </xf>
    <xf numFmtId="0" fontId="0" fillId="24" borderId="12" xfId="0" applyFill="1" applyBorder="1" applyAlignment="1">
      <alignment wrapText="1"/>
    </xf>
    <xf numFmtId="0" fontId="0" fillId="0" borderId="12" xfId="0" applyBorder="1" applyAlignment="1">
      <alignment wrapText="1"/>
    </xf>
    <xf numFmtId="0" fontId="2" fillId="0" borderId="12" xfId="0" applyFont="1" applyBorder="1" applyAlignment="1">
      <alignment wrapText="1"/>
    </xf>
    <xf numFmtId="0" fontId="3" fillId="25" borderId="10" xfId="0" applyFont="1" applyFill="1" applyBorder="1" applyAlignment="1">
      <alignment wrapText="1"/>
    </xf>
    <xf numFmtId="9" fontId="3" fillId="28" borderId="10" xfId="0" applyNumberFormat="1" applyFont="1" applyFill="1" applyBorder="1" applyAlignment="1">
      <alignment wrapText="1"/>
    </xf>
    <xf numFmtId="0" fontId="24" fillId="0" borderId="0" xfId="0" applyFont="1"/>
    <xf numFmtId="0" fontId="3" fillId="0" borderId="0" xfId="0" applyFont="1" applyAlignment="1">
      <alignment horizontal="left" indent="3"/>
    </xf>
    <xf numFmtId="0" fontId="3" fillId="0" borderId="0" xfId="0" applyFont="1"/>
    <xf numFmtId="0" fontId="3" fillId="0" borderId="0" xfId="0" applyFont="1" applyAlignment="1">
      <alignment horizontal="left" indent="4"/>
    </xf>
    <xf numFmtId="0" fontId="3" fillId="0" borderId="0" xfId="0" applyFont="1" applyAlignment="1">
      <alignment horizontal="left" indent="8"/>
    </xf>
    <xf numFmtId="0" fontId="3" fillId="26" borderId="16" xfId="0" applyFont="1" applyFill="1" applyBorder="1" applyAlignment="1">
      <alignment wrapText="1"/>
    </xf>
    <xf numFmtId="0" fontId="0" fillId="24" borderId="16" xfId="0" applyFill="1" applyBorder="1"/>
    <xf numFmtId="0" fontId="0" fillId="0" borderId="16" xfId="0" applyBorder="1"/>
    <xf numFmtId="0" fontId="2" fillId="0" borderId="16" xfId="0" applyFont="1" applyBorder="1"/>
    <xf numFmtId="14" fontId="0" fillId="0" borderId="16" xfId="0" applyNumberFormat="1" applyBorder="1"/>
    <xf numFmtId="0" fontId="2" fillId="25" borderId="11" xfId="0" applyFont="1" applyFill="1" applyBorder="1" applyAlignment="1">
      <alignment wrapText="1"/>
    </xf>
    <xf numFmtId="0" fontId="3" fillId="25" borderId="11" xfId="0" applyFont="1" applyFill="1" applyBorder="1" applyAlignment="1">
      <alignment wrapText="1"/>
    </xf>
    <xf numFmtId="0" fontId="2" fillId="0" borderId="11" xfId="0" applyFont="1" applyBorder="1" applyAlignment="1">
      <alignment horizontal="center" wrapText="1"/>
    </xf>
    <xf numFmtId="0" fontId="2" fillId="26" borderId="16" xfId="0" applyFont="1" applyFill="1" applyBorder="1" applyAlignment="1">
      <alignment wrapText="1"/>
    </xf>
    <xf numFmtId="0" fontId="2" fillId="26" borderId="15" xfId="0" applyFont="1" applyFill="1" applyBorder="1" applyAlignment="1">
      <alignment wrapText="1"/>
    </xf>
    <xf numFmtId="0" fontId="2" fillId="26" borderId="10" xfId="0" applyFont="1" applyFill="1" applyBorder="1" applyAlignment="1">
      <alignment wrapText="1"/>
    </xf>
    <xf numFmtId="0" fontId="3" fillId="26" borderId="10" xfId="0" applyFont="1" applyFill="1" applyBorder="1" applyAlignment="1">
      <alignment wrapText="1"/>
    </xf>
    <xf numFmtId="0" fontId="2" fillId="26" borderId="13" xfId="0" applyFont="1" applyFill="1" applyBorder="1" applyAlignment="1">
      <alignment wrapText="1"/>
    </xf>
    <xf numFmtId="0" fontId="0" fillId="26" borderId="13" xfId="0" applyFill="1" applyBorder="1" applyAlignment="1">
      <alignment wrapText="1"/>
    </xf>
    <xf numFmtId="0" fontId="0" fillId="24" borderId="13" xfId="0" applyFill="1" applyBorder="1"/>
    <xf numFmtId="0" fontId="0" fillId="0" borderId="13" xfId="0" applyBorder="1"/>
    <xf numFmtId="0" fontId="2" fillId="0" borderId="10" xfId="0" quotePrefix="1" applyFont="1" applyBorder="1" applyAlignment="1">
      <alignment horizontal="center" wrapText="1"/>
    </xf>
    <xf numFmtId="0" fontId="0" fillId="0" borderId="15" xfId="0" applyBorder="1" applyAlignment="1">
      <alignment wrapText="1"/>
    </xf>
    <xf numFmtId="0" fontId="26" fillId="0" borderId="10" xfId="43" applyBorder="1"/>
    <xf numFmtId="0" fontId="0" fillId="29" borderId="10" xfId="0" applyFill="1" applyBorder="1"/>
    <xf numFmtId="0" fontId="26" fillId="29" borderId="10" xfId="43" applyFill="1" applyBorder="1"/>
    <xf numFmtId="0" fontId="2" fillId="29" borderId="10" xfId="0" quotePrefix="1" applyFont="1" applyFill="1" applyBorder="1" applyAlignment="1">
      <alignment horizontal="center" wrapText="1"/>
    </xf>
    <xf numFmtId="0" fontId="2" fillId="29" borderId="11" xfId="0" applyFont="1" applyFill="1" applyBorder="1" applyAlignment="1">
      <alignment horizontal="center" wrapText="1"/>
    </xf>
    <xf numFmtId="0" fontId="0" fillId="29" borderId="11" xfId="0" applyFill="1" applyBorder="1" applyAlignment="1">
      <alignment wrapText="1"/>
    </xf>
    <xf numFmtId="0" fontId="0" fillId="29" borderId="12" xfId="0" applyFill="1" applyBorder="1" applyAlignment="1">
      <alignment wrapText="1"/>
    </xf>
    <xf numFmtId="0" fontId="0" fillId="29" borderId="13" xfId="0" applyFill="1" applyBorder="1" applyAlignment="1">
      <alignment wrapText="1"/>
    </xf>
    <xf numFmtId="0" fontId="0" fillId="29" borderId="16" xfId="0" applyFill="1" applyBorder="1"/>
    <xf numFmtId="0" fontId="0" fillId="29" borderId="15" xfId="0" applyFill="1" applyBorder="1" applyAlignment="1">
      <alignment wrapText="1"/>
    </xf>
    <xf numFmtId="0" fontId="0" fillId="29" borderId="15" xfId="0" applyFill="1" applyBorder="1"/>
    <xf numFmtId="0" fontId="0" fillId="29" borderId="10" xfId="0" applyFill="1" applyBorder="1" applyAlignment="1">
      <alignment wrapText="1"/>
    </xf>
    <xf numFmtId="0" fontId="0" fillId="29" borderId="13" xfId="0" applyFill="1" applyBorder="1"/>
    <xf numFmtId="0" fontId="27" fillId="0" borderId="0" xfId="0" applyFont="1"/>
    <xf numFmtId="0" fontId="28" fillId="0" borderId="0" xfId="0" applyFont="1"/>
    <xf numFmtId="0" fontId="29" fillId="0" borderId="0" xfId="0" applyFont="1"/>
    <xf numFmtId="0" fontId="30" fillId="0" borderId="0" xfId="0" applyFont="1"/>
    <xf numFmtId="0" fontId="30" fillId="0" borderId="0" xfId="0" applyFont="1" applyAlignment="1">
      <alignment horizontal="center"/>
    </xf>
    <xf numFmtId="0" fontId="2" fillId="0" borderId="0" xfId="0" applyFont="1" applyAlignment="1">
      <alignment horizontal="center"/>
    </xf>
    <xf numFmtId="0" fontId="0" fillId="30" borderId="0" xfId="0" applyFill="1" applyAlignment="1">
      <alignment horizontal="center"/>
    </xf>
    <xf numFmtId="14" fontId="0" fillId="30" borderId="0" xfId="0" applyNumberFormat="1" applyFill="1" applyAlignment="1">
      <alignment horizontal="center"/>
    </xf>
    <xf numFmtId="0" fontId="0" fillId="0" borderId="0" xfId="0" applyAlignment="1">
      <alignment horizontal="center"/>
    </xf>
    <xf numFmtId="22" fontId="0" fillId="0" borderId="0" xfId="0" applyNumberFormat="1" applyAlignment="1">
      <alignment horizontal="center"/>
    </xf>
    <xf numFmtId="0" fontId="0" fillId="0" borderId="0" xfId="0" applyFill="1" applyAlignment="1">
      <alignment horizontal="center"/>
    </xf>
    <xf numFmtId="22" fontId="0" fillId="0" borderId="0" xfId="0" applyNumberFormat="1" applyFill="1" applyAlignment="1">
      <alignment horizontal="center"/>
    </xf>
    <xf numFmtId="0" fontId="0" fillId="31" borderId="0" xfId="0" applyFill="1" applyAlignment="1">
      <alignment horizontal="center"/>
    </xf>
    <xf numFmtId="22" fontId="0" fillId="31" borderId="0" xfId="0" applyNumberFormat="1" applyFill="1" applyAlignment="1">
      <alignment horizontal="center"/>
    </xf>
    <xf numFmtId="164" fontId="2" fillId="0" borderId="0" xfId="0" applyNumberFormat="1" applyFont="1" applyAlignment="1">
      <alignment horizontal="center"/>
    </xf>
    <xf numFmtId="164" fontId="0" fillId="30" borderId="0" xfId="0" applyNumberFormat="1" applyFill="1" applyAlignment="1">
      <alignment horizontal="center"/>
    </xf>
    <xf numFmtId="164" fontId="0" fillId="0" borderId="0" xfId="0" applyNumberFormat="1" applyAlignment="1">
      <alignment horizontal="center"/>
    </xf>
    <xf numFmtId="164" fontId="0" fillId="0" borderId="0" xfId="0" applyNumberFormat="1" applyFill="1" applyAlignment="1">
      <alignment horizontal="center"/>
    </xf>
    <xf numFmtId="164" fontId="0" fillId="31" borderId="0" xfId="0" applyNumberFormat="1" applyFill="1" applyAlignment="1">
      <alignment horizontal="center"/>
    </xf>
    <xf numFmtId="164" fontId="0" fillId="0" borderId="0" xfId="0" applyNumberFormat="1"/>
    <xf numFmtId="0" fontId="31" fillId="0" borderId="0" xfId="0" applyFont="1"/>
    <xf numFmtId="0" fontId="0" fillId="0" borderId="17" xfId="0" applyBorder="1"/>
    <xf numFmtId="0" fontId="0" fillId="0" borderId="18" xfId="0" applyBorder="1"/>
    <xf numFmtId="0" fontId="0" fillId="0" borderId="19" xfId="0" applyBorder="1"/>
    <xf numFmtId="0" fontId="0" fillId="0" borderId="17" xfId="0" pivotButton="1" applyBorder="1"/>
    <xf numFmtId="0" fontId="0" fillId="0" borderId="20" xfId="0" applyBorder="1"/>
    <xf numFmtId="0" fontId="0" fillId="0" borderId="21" xfId="0" applyBorder="1"/>
    <xf numFmtId="0" fontId="0" fillId="0" borderId="22" xfId="0" applyNumberFormat="1" applyBorder="1"/>
    <xf numFmtId="0" fontId="0" fillId="0" borderId="22" xfId="0" pivotButton="1" applyBorder="1"/>
    <xf numFmtId="0" fontId="0" fillId="0" borderId="22" xfId="0" applyBorder="1"/>
    <xf numFmtId="0" fontId="0" fillId="0" borderId="23" xfId="0" applyBorder="1"/>
    <xf numFmtId="0" fontId="0" fillId="0" borderId="21" xfId="0" applyNumberFormat="1" applyBorder="1"/>
    <xf numFmtId="0" fontId="0" fillId="0" borderId="24" xfId="0" applyNumberFormat="1" applyBorder="1"/>
    <xf numFmtId="0" fontId="0" fillId="0" borderId="17" xfId="0" applyNumberFormat="1" applyBorder="1"/>
    <xf numFmtId="0" fontId="0" fillId="0" borderId="23" xfId="0" applyNumberFormat="1" applyBorder="1"/>
    <xf numFmtId="0" fontId="0" fillId="0" borderId="20" xfId="0" applyNumberFormat="1" applyBorder="1"/>
    <xf numFmtId="0" fontId="0" fillId="0" borderId="25" xfId="0" applyBorder="1"/>
    <xf numFmtId="0" fontId="0" fillId="0" borderId="25" xfId="0" applyNumberFormat="1" applyBorder="1"/>
    <xf numFmtId="0" fontId="0" fillId="0" borderId="0" xfId="0" applyNumberFormat="1"/>
    <xf numFmtId="0" fontId="0" fillId="0" borderId="26" xfId="0" applyNumberFormat="1" applyBorder="1"/>
  </cellXfs>
  <cellStyles count="44">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0 % - Akzent1" xfId="7" builtinId="31" customBuiltin="1"/>
    <cellStyle name="40 % - Akzent2" xfId="8" builtinId="35" customBuiltin="1"/>
    <cellStyle name="40 % - Akzent3" xfId="9" builtinId="39" customBuiltin="1"/>
    <cellStyle name="40 % - Akzent4" xfId="10" builtinId="43" customBuiltin="1"/>
    <cellStyle name="40 % - Akzent5" xfId="11" builtinId="47" customBuiltin="1"/>
    <cellStyle name="40 % - Akzent6" xfId="12" builtinId="51" customBuiltin="1"/>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Link" xfId="43" builtinId="8"/>
    <cellStyle name="Neutral" xfId="31" builtinId="28" customBuiltin="1"/>
    <cellStyle name="Notiz" xfId="32" builtinId="10" customBuiltin="1"/>
    <cellStyle name="Schlecht" xfId="33" builtinId="27" customBuiltin="1"/>
    <cellStyle name="Standard" xfId="0" builtinId="0"/>
    <cellStyle name="Standard 2" xfId="42"/>
    <cellStyle name="Überschrift" xfId="34" builtinId="15" customBuiltin="1"/>
    <cellStyle name="Überschrift 1" xfId="35" builtinId="16" customBuiltin="1"/>
    <cellStyle name="Überschrift 2" xfId="36" builtinId="17" customBuiltin="1"/>
    <cellStyle name="Überschrift 3" xfId="37" builtinId="18" customBuiltin="1"/>
    <cellStyle name="Überschrift 4" xfId="38" builtinId="19" customBuiltin="1"/>
    <cellStyle name="Verknüpfte Zelle" xfId="39" builtinId="24" customBuiltin="1"/>
    <cellStyle name="Warnender Text" xfId="40" builtinId="11" customBuiltin="1"/>
    <cellStyle name="Zelle überprüfen" xfId="41"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LINKED_SUSY</a:t>
            </a:r>
          </a:p>
        </c:rich>
      </c:tx>
      <c:layout/>
      <c:overlay val="0"/>
    </c:title>
    <c:autoTitleDeleted val="0"/>
    <c:plotArea>
      <c:layout/>
      <c:areaChart>
        <c:grouping val="stacked"/>
        <c:varyColors val="0"/>
        <c:ser>
          <c:idx val="0"/>
          <c:order val="0"/>
          <c:tx>
            <c:v>ReqIgnored</c:v>
          </c:tx>
          <c:spPr>
            <a:solidFill>
              <a:srgbClr val="C0FFC0"/>
            </a:solidFill>
            <a:ln>
              <a:solidFill>
                <a:srgbClr val="C0FFC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D55_SUSY_SUMMARY!$D$3:$D$150</c:f>
              <c:numCache>
                <c:formatCode>General</c:formatCode>
                <c:ptCount val="148"/>
                <c:pt idx="0">
                  <c:v>#N/A</c:v>
                </c:pt>
                <c:pt idx="1">
                  <c:v>#N/A</c:v>
                </c:pt>
                <c:pt idx="2">
                  <c:v>#N/A</c:v>
                </c:pt>
                <c:pt idx="3">
                  <c:v>0</c:v>
                </c:pt>
                <c:pt idx="4">
                  <c:v>0</c:v>
                </c:pt>
                <c:pt idx="5">
                  <c:v>2</c:v>
                </c:pt>
                <c:pt idx="6">
                  <c:v>2</c:v>
                </c:pt>
                <c:pt idx="7">
                  <c:v>0</c:v>
                </c:pt>
                <c:pt idx="8">
                  <c:v>0</c:v>
                </c:pt>
                <c:pt idx="9">
                  <c:v>0</c:v>
                </c:pt>
                <c:pt idx="10">
                  <c:v>2</c:v>
                </c:pt>
                <c:pt idx="11">
                  <c:v>2</c:v>
                </c:pt>
                <c:pt idx="12">
                  <c:v>2</c:v>
                </c:pt>
                <c:pt idx="13">
                  <c:v>2</c:v>
                </c:pt>
                <c:pt idx="14">
                  <c:v>2</c:v>
                </c:pt>
                <c:pt idx="15">
                  <c:v>2</c:v>
                </c:pt>
                <c:pt idx="16">
                  <c:v>2</c:v>
                </c:pt>
                <c:pt idx="17">
                  <c:v>2</c:v>
                </c:pt>
                <c:pt idx="18">
                  <c:v>2</c:v>
                </c:pt>
                <c:pt idx="19">
                  <c:v>2</c:v>
                </c:pt>
                <c:pt idx="20">
                  <c:v>2</c:v>
                </c:pt>
                <c:pt idx="21">
                  <c:v>0</c:v>
                </c:pt>
                <c:pt idx="22">
                  <c:v>0</c:v>
                </c:pt>
                <c:pt idx="23">
                  <c:v>0</c:v>
                </c:pt>
                <c:pt idx="24">
                  <c:v>4</c:v>
                </c:pt>
                <c:pt idx="25">
                  <c:v>9</c:v>
                </c:pt>
                <c:pt idx="26">
                  <c:v>23</c:v>
                </c:pt>
                <c:pt idx="27">
                  <c:v>23</c:v>
                </c:pt>
                <c:pt idx="28">
                  <c:v>0</c:v>
                </c:pt>
                <c:pt idx="29">
                  <c:v>23</c:v>
                </c:pt>
                <c:pt idx="30">
                  <c:v>23</c:v>
                </c:pt>
                <c:pt idx="31">
                  <c:v>23</c:v>
                </c:pt>
                <c:pt idx="32">
                  <c:v>23</c:v>
                </c:pt>
                <c:pt idx="33">
                  <c:v>23</c:v>
                </c:pt>
                <c:pt idx="34">
                  <c:v>23</c:v>
                </c:pt>
                <c:pt idx="35">
                  <c:v>23</c:v>
                </c:pt>
                <c:pt idx="36">
                  <c:v>23</c:v>
                </c:pt>
                <c:pt idx="37">
                  <c:v>23</c:v>
                </c:pt>
                <c:pt idx="38">
                  <c:v>23</c:v>
                </c:pt>
                <c:pt idx="39">
                  <c:v>23</c:v>
                </c:pt>
                <c:pt idx="40">
                  <c:v>23</c:v>
                </c:pt>
                <c:pt idx="41">
                  <c:v>23</c:v>
                </c:pt>
                <c:pt idx="42">
                  <c:v>23</c:v>
                </c:pt>
                <c:pt idx="43">
                  <c:v>23</c:v>
                </c:pt>
                <c:pt idx="44">
                  <c:v>23</c:v>
                </c:pt>
                <c:pt idx="45">
                  <c:v>0</c:v>
                </c:pt>
                <c:pt idx="46">
                  <c:v>15</c:v>
                </c:pt>
                <c:pt idx="47">
                  <c:v>19</c:v>
                </c:pt>
                <c:pt idx="48">
                  <c:v>18</c:v>
                </c:pt>
                <c:pt idx="49">
                  <c:v>7</c:v>
                </c:pt>
                <c:pt idx="50">
                  <c:v>24</c:v>
                </c:pt>
                <c:pt idx="51">
                  <c:v>24</c:v>
                </c:pt>
                <c:pt idx="52">
                  <c:v>24</c:v>
                </c:pt>
                <c:pt idx="53">
                  <c:v>0</c:v>
                </c:pt>
                <c:pt idx="54">
                  <c:v>24</c:v>
                </c:pt>
                <c:pt idx="55">
                  <c:v>24</c:v>
                </c:pt>
                <c:pt idx="56">
                  <c:v>24</c:v>
                </c:pt>
                <c:pt idx="57">
                  <c:v>0</c:v>
                </c:pt>
                <c:pt idx="58">
                  <c:v>24</c:v>
                </c:pt>
                <c:pt idx="59">
                  <c:v>24</c:v>
                </c:pt>
                <c:pt idx="60">
                  <c:v>29</c:v>
                </c:pt>
                <c:pt idx="61">
                  <c:v>29</c:v>
                </c:pt>
                <c:pt idx="62">
                  <c:v>29</c:v>
                </c:pt>
                <c:pt idx="63">
                  <c:v>29</c:v>
                </c:pt>
                <c:pt idx="64">
                  <c:v>7</c:v>
                </c:pt>
                <c:pt idx="65">
                  <c:v>29</c:v>
                </c:pt>
                <c:pt idx="66">
                  <c:v>29</c:v>
                </c:pt>
                <c:pt idx="67">
                  <c:v>7</c:v>
                </c:pt>
                <c:pt idx="68">
                  <c:v>29</c:v>
                </c:pt>
                <c:pt idx="69">
                  <c:v>29</c:v>
                </c:pt>
                <c:pt idx="70">
                  <c:v>7</c:v>
                </c:pt>
                <c:pt idx="71">
                  <c:v>50</c:v>
                </c:pt>
                <c:pt idx="72">
                  <c:v>99</c:v>
                </c:pt>
                <c:pt idx="73">
                  <c:v>99</c:v>
                </c:pt>
                <c:pt idx="74">
                  <c:v>99</c:v>
                </c:pt>
                <c:pt idx="75">
                  <c:v>7</c:v>
                </c:pt>
                <c:pt idx="76">
                  <c:v>99</c:v>
                </c:pt>
                <c:pt idx="77">
                  <c:v>107</c:v>
                </c:pt>
                <c:pt idx="78">
                  <c:v>107</c:v>
                </c:pt>
                <c:pt idx="79">
                  <c:v>107</c:v>
                </c:pt>
                <c:pt idx="80">
                  <c:v>107</c:v>
                </c:pt>
                <c:pt idx="81">
                  <c:v>107</c:v>
                </c:pt>
                <c:pt idx="82">
                  <c:v>0</c:v>
                </c:pt>
                <c:pt idx="83">
                  <c:v>107</c:v>
                </c:pt>
                <c:pt idx="84">
                  <c:v>107</c:v>
                </c:pt>
                <c:pt idx="85">
                  <c:v>107</c:v>
                </c:pt>
                <c:pt idx="86">
                  <c:v>107</c:v>
                </c:pt>
                <c:pt idx="87">
                  <c:v>107</c:v>
                </c:pt>
                <c:pt idx="88">
                  <c:v>107</c:v>
                </c:pt>
                <c:pt idx="89">
                  <c:v>107</c:v>
                </c:pt>
                <c:pt idx="90">
                  <c:v>107</c:v>
                </c:pt>
                <c:pt idx="91">
                  <c:v>0</c:v>
                </c:pt>
                <c:pt idx="92">
                  <c:v>0</c:v>
                </c:pt>
                <c:pt idx="93">
                  <c:v>12</c:v>
                </c:pt>
                <c:pt idx="94">
                  <c:v>107</c:v>
                </c:pt>
                <c:pt idx="95">
                  <c:v>106</c:v>
                </c:pt>
                <c:pt idx="96">
                  <c:v>106</c:v>
                </c:pt>
                <c:pt idx="97">
                  <c:v>106</c:v>
                </c:pt>
                <c:pt idx="98">
                  <c:v>106</c:v>
                </c:pt>
                <c:pt idx="99">
                  <c:v>0</c:v>
                </c:pt>
              </c:numCache>
            </c:numRef>
          </c:val>
          <c:extLst>
            <c:ext xmlns:c16="http://schemas.microsoft.com/office/drawing/2014/chart" uri="{C3380CC4-5D6E-409C-BE32-E72D297353CC}">
              <c16:uniqueId val="{0000001C-73F0-4304-B089-91FC88CB2AF3}"/>
            </c:ext>
          </c:extLst>
        </c:ser>
        <c:ser>
          <c:idx val="1"/>
          <c:order val="1"/>
          <c:tx>
            <c:v>ReqLinked</c:v>
          </c:tx>
          <c:spPr>
            <a:solidFill>
              <a:srgbClr val="00FF00"/>
            </a:solidFill>
            <a:ln>
              <a:solidFill>
                <a:srgbClr val="00FF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D55_SUSY_SUMMARY!$E$3:$E$150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2120</c:v>
                </c:pt>
                <c:pt idx="22">
                  <c:v>2120</c:v>
                </c:pt>
                <c:pt idx="23">
                  <c:v>2120</c:v>
                </c:pt>
                <c:pt idx="24">
                  <c:v>2258</c:v>
                </c:pt>
                <c:pt idx="25">
                  <c:v>2296</c:v>
                </c:pt>
                <c:pt idx="26">
                  <c:v>2309</c:v>
                </c:pt>
                <c:pt idx="27">
                  <c:v>2309</c:v>
                </c:pt>
                <c:pt idx="28">
                  <c:v>1022</c:v>
                </c:pt>
                <c:pt idx="29">
                  <c:v>2309</c:v>
                </c:pt>
                <c:pt idx="30">
                  <c:v>2309</c:v>
                </c:pt>
                <c:pt idx="31">
                  <c:v>2309</c:v>
                </c:pt>
                <c:pt idx="32">
                  <c:v>2309</c:v>
                </c:pt>
                <c:pt idx="33">
                  <c:v>2309</c:v>
                </c:pt>
                <c:pt idx="34">
                  <c:v>2310</c:v>
                </c:pt>
                <c:pt idx="35">
                  <c:v>2310</c:v>
                </c:pt>
                <c:pt idx="36">
                  <c:v>2310</c:v>
                </c:pt>
                <c:pt idx="37">
                  <c:v>2310</c:v>
                </c:pt>
                <c:pt idx="38">
                  <c:v>2310</c:v>
                </c:pt>
                <c:pt idx="39">
                  <c:v>2310</c:v>
                </c:pt>
                <c:pt idx="40">
                  <c:v>2310</c:v>
                </c:pt>
                <c:pt idx="41">
                  <c:v>2310</c:v>
                </c:pt>
                <c:pt idx="42">
                  <c:v>2310</c:v>
                </c:pt>
                <c:pt idx="43">
                  <c:v>2310</c:v>
                </c:pt>
                <c:pt idx="44">
                  <c:v>2310</c:v>
                </c:pt>
                <c:pt idx="45">
                  <c:v>511</c:v>
                </c:pt>
                <c:pt idx="46">
                  <c:v>2201</c:v>
                </c:pt>
                <c:pt idx="47">
                  <c:v>2340</c:v>
                </c:pt>
                <c:pt idx="48">
                  <c:v>2340</c:v>
                </c:pt>
                <c:pt idx="49">
                  <c:v>99</c:v>
                </c:pt>
                <c:pt idx="50">
                  <c:v>2360</c:v>
                </c:pt>
                <c:pt idx="51">
                  <c:v>2360</c:v>
                </c:pt>
                <c:pt idx="52">
                  <c:v>2360</c:v>
                </c:pt>
                <c:pt idx="53">
                  <c:v>1576</c:v>
                </c:pt>
                <c:pt idx="54">
                  <c:v>2360</c:v>
                </c:pt>
                <c:pt idx="55">
                  <c:v>2360</c:v>
                </c:pt>
                <c:pt idx="56">
                  <c:v>2360</c:v>
                </c:pt>
                <c:pt idx="57">
                  <c:v>2120</c:v>
                </c:pt>
                <c:pt idx="58">
                  <c:v>2360</c:v>
                </c:pt>
                <c:pt idx="59">
                  <c:v>2360</c:v>
                </c:pt>
                <c:pt idx="60">
                  <c:v>2360</c:v>
                </c:pt>
                <c:pt idx="61">
                  <c:v>2360</c:v>
                </c:pt>
                <c:pt idx="62">
                  <c:v>2360</c:v>
                </c:pt>
                <c:pt idx="63">
                  <c:v>2360</c:v>
                </c:pt>
                <c:pt idx="64">
                  <c:v>2219</c:v>
                </c:pt>
                <c:pt idx="65">
                  <c:v>2360</c:v>
                </c:pt>
                <c:pt idx="66">
                  <c:v>2360</c:v>
                </c:pt>
                <c:pt idx="67">
                  <c:v>2219</c:v>
                </c:pt>
                <c:pt idx="68">
                  <c:v>2360</c:v>
                </c:pt>
                <c:pt idx="69">
                  <c:v>2377</c:v>
                </c:pt>
                <c:pt idx="70">
                  <c:v>2219</c:v>
                </c:pt>
                <c:pt idx="71">
                  <c:v>2379</c:v>
                </c:pt>
                <c:pt idx="72">
                  <c:v>2499</c:v>
                </c:pt>
                <c:pt idx="73">
                  <c:v>2499</c:v>
                </c:pt>
                <c:pt idx="74">
                  <c:v>2499</c:v>
                </c:pt>
                <c:pt idx="75">
                  <c:v>2220</c:v>
                </c:pt>
                <c:pt idx="76">
                  <c:v>2499</c:v>
                </c:pt>
                <c:pt idx="77">
                  <c:v>2499</c:v>
                </c:pt>
                <c:pt idx="78">
                  <c:v>2499</c:v>
                </c:pt>
                <c:pt idx="79">
                  <c:v>2499</c:v>
                </c:pt>
                <c:pt idx="80">
                  <c:v>2499</c:v>
                </c:pt>
                <c:pt idx="81">
                  <c:v>2499</c:v>
                </c:pt>
                <c:pt idx="82">
                  <c:v>511</c:v>
                </c:pt>
                <c:pt idx="83">
                  <c:v>2499</c:v>
                </c:pt>
                <c:pt idx="84">
                  <c:v>2499</c:v>
                </c:pt>
                <c:pt idx="85">
                  <c:v>2499</c:v>
                </c:pt>
                <c:pt idx="86">
                  <c:v>2499</c:v>
                </c:pt>
                <c:pt idx="87">
                  <c:v>2511</c:v>
                </c:pt>
                <c:pt idx="88">
                  <c:v>2511</c:v>
                </c:pt>
                <c:pt idx="89">
                  <c:v>2511</c:v>
                </c:pt>
                <c:pt idx="90">
                  <c:v>2511</c:v>
                </c:pt>
                <c:pt idx="91">
                  <c:v>2132</c:v>
                </c:pt>
                <c:pt idx="92">
                  <c:v>1028</c:v>
                </c:pt>
                <c:pt idx="93">
                  <c:v>2238</c:v>
                </c:pt>
                <c:pt idx="94">
                  <c:v>2511</c:v>
                </c:pt>
                <c:pt idx="95">
                  <c:v>380</c:v>
                </c:pt>
                <c:pt idx="96">
                  <c:v>380</c:v>
                </c:pt>
                <c:pt idx="97">
                  <c:v>380</c:v>
                </c:pt>
                <c:pt idx="98">
                  <c:v>380</c:v>
                </c:pt>
                <c:pt idx="99">
                  <c:v>0</c:v>
                </c:pt>
              </c:numCache>
            </c:numRef>
          </c:val>
          <c:extLst>
            <c:ext xmlns:c16="http://schemas.microsoft.com/office/drawing/2014/chart" uri="{C3380CC4-5D6E-409C-BE32-E72D297353CC}">
              <c16:uniqueId val="{0000001D-73F0-4304-B089-91FC88CB2AF3}"/>
            </c:ext>
          </c:extLst>
        </c:ser>
        <c:ser>
          <c:idx val="2"/>
          <c:order val="2"/>
          <c:tx>
            <c:v>ReqNotLinked</c:v>
          </c:tx>
          <c:spPr>
            <a:solidFill>
              <a:srgbClr val="FF0000"/>
            </a:solidFill>
            <a:ln>
              <a:solidFill>
                <a:srgbClr val="FF0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D55_SUSY_SUMMARY!$F$3:$F$150</c:f>
              <c:numCache>
                <c:formatCode>General</c:formatCode>
                <c:ptCount val="148"/>
                <c:pt idx="0">
                  <c:v>#N/A</c:v>
                </c:pt>
                <c:pt idx="1">
                  <c:v>#N/A</c:v>
                </c:pt>
                <c:pt idx="2">
                  <c:v>#N/A</c:v>
                </c:pt>
                <c:pt idx="3">
                  <c:v>292</c:v>
                </c:pt>
                <c:pt idx="4">
                  <c:v>292</c:v>
                </c:pt>
                <c:pt idx="5">
                  <c:v>2092</c:v>
                </c:pt>
                <c:pt idx="6">
                  <c:v>2092</c:v>
                </c:pt>
                <c:pt idx="7">
                  <c:v>1502</c:v>
                </c:pt>
                <c:pt idx="8">
                  <c:v>2012</c:v>
                </c:pt>
                <c:pt idx="9">
                  <c:v>2012</c:v>
                </c:pt>
                <c:pt idx="10">
                  <c:v>2092</c:v>
                </c:pt>
                <c:pt idx="11">
                  <c:v>2092</c:v>
                </c:pt>
                <c:pt idx="12">
                  <c:v>2092</c:v>
                </c:pt>
                <c:pt idx="13">
                  <c:v>849</c:v>
                </c:pt>
                <c:pt idx="14">
                  <c:v>849</c:v>
                </c:pt>
                <c:pt idx="15">
                  <c:v>829</c:v>
                </c:pt>
                <c:pt idx="16">
                  <c:v>829</c:v>
                </c:pt>
                <c:pt idx="17">
                  <c:v>829</c:v>
                </c:pt>
                <c:pt idx="18">
                  <c:v>829</c:v>
                </c:pt>
                <c:pt idx="19">
                  <c:v>829</c:v>
                </c:pt>
                <c:pt idx="20">
                  <c:v>829</c:v>
                </c:pt>
                <c:pt idx="21">
                  <c:v>786</c:v>
                </c:pt>
                <c:pt idx="22">
                  <c:v>786</c:v>
                </c:pt>
                <c:pt idx="23">
                  <c:v>645</c:v>
                </c:pt>
                <c:pt idx="24">
                  <c:v>691</c:v>
                </c:pt>
                <c:pt idx="25">
                  <c:v>648</c:v>
                </c:pt>
                <c:pt idx="26">
                  <c:v>621</c:v>
                </c:pt>
                <c:pt idx="27">
                  <c:v>621</c:v>
                </c:pt>
                <c:pt idx="28">
                  <c:v>0</c:v>
                </c:pt>
                <c:pt idx="29">
                  <c:v>621</c:v>
                </c:pt>
                <c:pt idx="30">
                  <c:v>621</c:v>
                </c:pt>
                <c:pt idx="31">
                  <c:v>621</c:v>
                </c:pt>
                <c:pt idx="32">
                  <c:v>621</c:v>
                </c:pt>
                <c:pt idx="33">
                  <c:v>621</c:v>
                </c:pt>
                <c:pt idx="34">
                  <c:v>620</c:v>
                </c:pt>
                <c:pt idx="35">
                  <c:v>620</c:v>
                </c:pt>
                <c:pt idx="36">
                  <c:v>620</c:v>
                </c:pt>
                <c:pt idx="37">
                  <c:v>620</c:v>
                </c:pt>
                <c:pt idx="38">
                  <c:v>620</c:v>
                </c:pt>
                <c:pt idx="39">
                  <c:v>620</c:v>
                </c:pt>
                <c:pt idx="40">
                  <c:v>620</c:v>
                </c:pt>
                <c:pt idx="41">
                  <c:v>620</c:v>
                </c:pt>
                <c:pt idx="42">
                  <c:v>620</c:v>
                </c:pt>
                <c:pt idx="43">
                  <c:v>620</c:v>
                </c:pt>
                <c:pt idx="44">
                  <c:v>620</c:v>
                </c:pt>
                <c:pt idx="45">
                  <c:v>0</c:v>
                </c:pt>
                <c:pt idx="46">
                  <c:v>522</c:v>
                </c:pt>
                <c:pt idx="47">
                  <c:v>584</c:v>
                </c:pt>
                <c:pt idx="48">
                  <c:v>584</c:v>
                </c:pt>
                <c:pt idx="49">
                  <c:v>511</c:v>
                </c:pt>
                <c:pt idx="50">
                  <c:v>558</c:v>
                </c:pt>
                <c:pt idx="51">
                  <c:v>558</c:v>
                </c:pt>
                <c:pt idx="52">
                  <c:v>558</c:v>
                </c:pt>
                <c:pt idx="53">
                  <c:v>0</c:v>
                </c:pt>
                <c:pt idx="54">
                  <c:v>558</c:v>
                </c:pt>
                <c:pt idx="55">
                  <c:v>558</c:v>
                </c:pt>
                <c:pt idx="56">
                  <c:v>558</c:v>
                </c:pt>
                <c:pt idx="57">
                  <c:v>0</c:v>
                </c:pt>
                <c:pt idx="58">
                  <c:v>558</c:v>
                </c:pt>
                <c:pt idx="59">
                  <c:v>558</c:v>
                </c:pt>
                <c:pt idx="60">
                  <c:v>553</c:v>
                </c:pt>
                <c:pt idx="61">
                  <c:v>553</c:v>
                </c:pt>
                <c:pt idx="62">
                  <c:v>553</c:v>
                </c:pt>
                <c:pt idx="63">
                  <c:v>553</c:v>
                </c:pt>
                <c:pt idx="64">
                  <c:v>511</c:v>
                </c:pt>
                <c:pt idx="65">
                  <c:v>553</c:v>
                </c:pt>
                <c:pt idx="66">
                  <c:v>553</c:v>
                </c:pt>
                <c:pt idx="67">
                  <c:v>511</c:v>
                </c:pt>
                <c:pt idx="68">
                  <c:v>553</c:v>
                </c:pt>
                <c:pt idx="69">
                  <c:v>536</c:v>
                </c:pt>
                <c:pt idx="70">
                  <c:v>511</c:v>
                </c:pt>
                <c:pt idx="71">
                  <c:v>512</c:v>
                </c:pt>
                <c:pt idx="72">
                  <c:v>8</c:v>
                </c:pt>
                <c:pt idx="73">
                  <c:v>8</c:v>
                </c:pt>
                <c:pt idx="74">
                  <c:v>8</c:v>
                </c:pt>
                <c:pt idx="75">
                  <c:v>0</c:v>
                </c:pt>
                <c:pt idx="76">
                  <c:v>8</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1E-73F0-4304-B089-91FC88CB2AF3}"/>
            </c:ext>
          </c:extLst>
        </c:ser>
        <c:dLbls>
          <c:showLegendKey val="0"/>
          <c:showVal val="0"/>
          <c:showCatName val="0"/>
          <c:showSerName val="0"/>
          <c:showPercent val="0"/>
          <c:showBubbleSize val="0"/>
        </c:dLbls>
        <c:axId val="454195672"/>
        <c:axId val="454196656"/>
      </c:areaChart>
      <c:lineChart>
        <c:grouping val="standard"/>
        <c:varyColors val="0"/>
        <c:ser>
          <c:idx val="3"/>
          <c:order val="3"/>
          <c:tx>
            <c:v>Plan</c:v>
          </c:tx>
          <c:spPr>
            <a:ln w="28575" cap="rnd" cmpd="sng" algn="ctr">
              <a:solidFill>
                <a:srgbClr val="0000FF"/>
              </a:solidFill>
              <a:prstDash val="solid"/>
              <a:round/>
            </a:ln>
            <a:effectLst/>
          </c:spPr>
          <c:marker>
            <c:symbol val="square"/>
            <c:size val="5"/>
            <c:spPr>
              <a:solidFill>
                <a:srgbClr val="8064A2"/>
              </a:solidFill>
              <a:ln w="3175">
                <a:solidFill>
                  <a:srgbClr val="0000FF"/>
                </a:solidFill>
                <a:prstDash val="solid"/>
              </a:ln>
              <a:effectLst/>
            </c:spPr>
          </c:marke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D55_SUSY_SUMMARY!$G$3:$G$150</c:f>
              <c:numCache>
                <c:formatCode>General</c:formatCode>
                <c:ptCount val="148"/>
                <c:pt idx="0">
                  <c:v>0</c:v>
                </c:pt>
                <c:pt idx="1">
                  <c:v>0</c:v>
                </c:pt>
                <c:pt idx="2">
                  <c:v>0</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val>
          <c:smooth val="0"/>
          <c:extLst>
            <c:ext xmlns:c16="http://schemas.microsoft.com/office/drawing/2014/chart" uri="{C3380CC4-5D6E-409C-BE32-E72D297353CC}">
              <c16:uniqueId val="{0000001F-73F0-4304-B089-91FC88CB2AF3}"/>
            </c:ext>
          </c:extLst>
        </c:ser>
        <c:dLbls>
          <c:showLegendKey val="0"/>
          <c:showVal val="0"/>
          <c:showCatName val="0"/>
          <c:showSerName val="0"/>
          <c:showPercent val="0"/>
          <c:showBubbleSize val="0"/>
        </c:dLbls>
        <c:marker val="1"/>
        <c:smooth val="0"/>
        <c:axId val="454195672"/>
        <c:axId val="454196656"/>
      </c:lineChart>
      <c:dateAx>
        <c:axId val="454195672"/>
        <c:scaling>
          <c:orientation val="minMax"/>
        </c:scaling>
        <c:delete val="0"/>
        <c:axPos val="b"/>
        <c:numFmt formatCode="dd/mm/yy" sourceLinked="1"/>
        <c:majorTickMark val="out"/>
        <c:minorTickMark val="none"/>
        <c:tickLblPos val="nextTo"/>
        <c:crossAx val="454196656"/>
        <c:crosses val="autoZero"/>
        <c:auto val="1"/>
        <c:lblOffset val="100"/>
        <c:baseTimeUnit val="days"/>
      </c:dateAx>
      <c:valAx>
        <c:axId val="454196656"/>
        <c:scaling>
          <c:orientation val="minMax"/>
        </c:scaling>
        <c:delete val="0"/>
        <c:axPos val="l"/>
        <c:majorGridlines/>
        <c:numFmt formatCode="General" sourceLinked="1"/>
        <c:majorTickMark val="out"/>
        <c:minorTickMark val="none"/>
        <c:tickLblPos val="nextTo"/>
        <c:crossAx val="454195672"/>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Status_SUSY</a:t>
            </a:r>
          </a:p>
        </c:rich>
      </c:tx>
      <c:layout/>
      <c:overlay val="0"/>
    </c:title>
    <c:autoTitleDeleted val="0"/>
    <c:plotArea>
      <c:layout/>
      <c:areaChart>
        <c:grouping val="stacked"/>
        <c:varyColors val="0"/>
        <c:ser>
          <c:idx val="0"/>
          <c:order val="0"/>
          <c:tx>
            <c:v>Carried over from Platform</c:v>
          </c:tx>
          <c:spPr>
            <a:solidFill>
              <a:srgbClr val="F0F0F0"/>
            </a:solidFill>
            <a:ln>
              <a:solidFill>
                <a:srgbClr val="F0F0F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D55_SUSY_SUMMARY!$H$3:$H$150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1C-B045-4C97-BF16-C7A0A4D54DFB}"/>
            </c:ext>
          </c:extLst>
        </c:ser>
        <c:ser>
          <c:idx val="1"/>
          <c:order val="1"/>
          <c:tx>
            <c:v>Obsolete</c:v>
          </c:tx>
          <c:spPr>
            <a:solidFill>
              <a:srgbClr val="B0B0B0"/>
            </a:solidFill>
            <a:ln>
              <a:solidFill>
                <a:srgbClr val="B0B0B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D55_SUSY_SUMMARY!$I$3:$I$150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1D-B045-4C97-BF16-C7A0A4D54DFB}"/>
            </c:ext>
          </c:extLst>
        </c:ser>
        <c:ser>
          <c:idx val="2"/>
          <c:order val="2"/>
          <c:tx>
            <c:v>N/A</c:v>
          </c:tx>
          <c:spPr>
            <a:solidFill>
              <a:srgbClr val="E0F000"/>
            </a:solidFill>
            <a:ln>
              <a:solidFill>
                <a:srgbClr val="E0F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D55_SUSY_SUMMARY!$J$3:$J$150</c:f>
              <c:numCache>
                <c:formatCode>General</c:formatCode>
                <c:ptCount val="148"/>
                <c:pt idx="0">
                  <c:v>#N/A</c:v>
                </c:pt>
                <c:pt idx="1">
                  <c:v>#N/A</c:v>
                </c:pt>
                <c:pt idx="2">
                  <c:v>#N/A</c:v>
                </c:pt>
                <c:pt idx="3">
                  <c:v>0</c:v>
                </c:pt>
                <c:pt idx="4">
                  <c:v>0</c:v>
                </c:pt>
                <c:pt idx="5">
                  <c:v>2</c:v>
                </c:pt>
                <c:pt idx="6">
                  <c:v>2</c:v>
                </c:pt>
                <c:pt idx="7">
                  <c:v>0</c:v>
                </c:pt>
                <c:pt idx="8">
                  <c:v>0</c:v>
                </c:pt>
                <c:pt idx="9">
                  <c:v>0</c:v>
                </c:pt>
                <c:pt idx="10">
                  <c:v>2</c:v>
                </c:pt>
                <c:pt idx="11">
                  <c:v>2</c:v>
                </c:pt>
                <c:pt idx="12">
                  <c:v>2</c:v>
                </c:pt>
                <c:pt idx="13">
                  <c:v>2</c:v>
                </c:pt>
                <c:pt idx="14">
                  <c:v>2</c:v>
                </c:pt>
                <c:pt idx="15">
                  <c:v>2</c:v>
                </c:pt>
                <c:pt idx="16">
                  <c:v>2</c:v>
                </c:pt>
                <c:pt idx="17">
                  <c:v>2</c:v>
                </c:pt>
                <c:pt idx="18">
                  <c:v>2</c:v>
                </c:pt>
                <c:pt idx="19">
                  <c:v>2</c:v>
                </c:pt>
                <c:pt idx="20">
                  <c:v>2</c:v>
                </c:pt>
                <c:pt idx="21">
                  <c:v>0</c:v>
                </c:pt>
                <c:pt idx="22">
                  <c:v>0</c:v>
                </c:pt>
                <c:pt idx="23">
                  <c:v>0</c:v>
                </c:pt>
                <c:pt idx="24">
                  <c:v>4</c:v>
                </c:pt>
                <c:pt idx="25">
                  <c:v>9</c:v>
                </c:pt>
                <c:pt idx="26">
                  <c:v>23</c:v>
                </c:pt>
                <c:pt idx="27">
                  <c:v>23</c:v>
                </c:pt>
                <c:pt idx="28">
                  <c:v>0</c:v>
                </c:pt>
                <c:pt idx="29">
                  <c:v>23</c:v>
                </c:pt>
                <c:pt idx="30">
                  <c:v>23</c:v>
                </c:pt>
                <c:pt idx="31">
                  <c:v>23</c:v>
                </c:pt>
                <c:pt idx="32">
                  <c:v>23</c:v>
                </c:pt>
                <c:pt idx="33">
                  <c:v>23</c:v>
                </c:pt>
                <c:pt idx="34">
                  <c:v>23</c:v>
                </c:pt>
                <c:pt idx="35">
                  <c:v>23</c:v>
                </c:pt>
                <c:pt idx="36">
                  <c:v>23</c:v>
                </c:pt>
                <c:pt idx="37">
                  <c:v>23</c:v>
                </c:pt>
                <c:pt idx="38">
                  <c:v>23</c:v>
                </c:pt>
                <c:pt idx="39">
                  <c:v>23</c:v>
                </c:pt>
                <c:pt idx="40">
                  <c:v>23</c:v>
                </c:pt>
                <c:pt idx="41">
                  <c:v>23</c:v>
                </c:pt>
                <c:pt idx="42">
                  <c:v>23</c:v>
                </c:pt>
                <c:pt idx="43">
                  <c:v>23</c:v>
                </c:pt>
                <c:pt idx="44">
                  <c:v>23</c:v>
                </c:pt>
                <c:pt idx="45">
                  <c:v>0</c:v>
                </c:pt>
                <c:pt idx="46">
                  <c:v>15</c:v>
                </c:pt>
                <c:pt idx="47">
                  <c:v>19</c:v>
                </c:pt>
                <c:pt idx="48">
                  <c:v>18</c:v>
                </c:pt>
                <c:pt idx="49">
                  <c:v>7</c:v>
                </c:pt>
                <c:pt idx="50">
                  <c:v>24</c:v>
                </c:pt>
                <c:pt idx="51">
                  <c:v>24</c:v>
                </c:pt>
                <c:pt idx="52">
                  <c:v>24</c:v>
                </c:pt>
                <c:pt idx="53">
                  <c:v>0</c:v>
                </c:pt>
                <c:pt idx="54">
                  <c:v>24</c:v>
                </c:pt>
                <c:pt idx="55">
                  <c:v>24</c:v>
                </c:pt>
                <c:pt idx="56">
                  <c:v>24</c:v>
                </c:pt>
                <c:pt idx="57">
                  <c:v>0</c:v>
                </c:pt>
                <c:pt idx="58">
                  <c:v>24</c:v>
                </c:pt>
                <c:pt idx="59">
                  <c:v>24</c:v>
                </c:pt>
                <c:pt idx="60">
                  <c:v>29</c:v>
                </c:pt>
                <c:pt idx="61">
                  <c:v>29</c:v>
                </c:pt>
                <c:pt idx="62">
                  <c:v>29</c:v>
                </c:pt>
                <c:pt idx="63">
                  <c:v>29</c:v>
                </c:pt>
                <c:pt idx="64">
                  <c:v>7</c:v>
                </c:pt>
                <c:pt idx="65">
                  <c:v>29</c:v>
                </c:pt>
                <c:pt idx="66">
                  <c:v>29</c:v>
                </c:pt>
                <c:pt idx="67">
                  <c:v>7</c:v>
                </c:pt>
                <c:pt idx="68">
                  <c:v>29</c:v>
                </c:pt>
                <c:pt idx="69">
                  <c:v>29</c:v>
                </c:pt>
                <c:pt idx="70">
                  <c:v>7</c:v>
                </c:pt>
                <c:pt idx="71">
                  <c:v>50</c:v>
                </c:pt>
                <c:pt idx="72">
                  <c:v>99</c:v>
                </c:pt>
                <c:pt idx="73">
                  <c:v>99</c:v>
                </c:pt>
                <c:pt idx="74">
                  <c:v>99</c:v>
                </c:pt>
                <c:pt idx="75">
                  <c:v>7</c:v>
                </c:pt>
                <c:pt idx="76">
                  <c:v>99</c:v>
                </c:pt>
                <c:pt idx="77">
                  <c:v>107</c:v>
                </c:pt>
                <c:pt idx="78">
                  <c:v>107</c:v>
                </c:pt>
                <c:pt idx="79">
                  <c:v>107</c:v>
                </c:pt>
                <c:pt idx="80">
                  <c:v>107</c:v>
                </c:pt>
                <c:pt idx="81">
                  <c:v>107</c:v>
                </c:pt>
                <c:pt idx="82">
                  <c:v>0</c:v>
                </c:pt>
                <c:pt idx="83">
                  <c:v>107</c:v>
                </c:pt>
                <c:pt idx="84">
                  <c:v>107</c:v>
                </c:pt>
                <c:pt idx="85">
                  <c:v>107</c:v>
                </c:pt>
                <c:pt idx="86">
                  <c:v>107</c:v>
                </c:pt>
                <c:pt idx="87">
                  <c:v>107</c:v>
                </c:pt>
                <c:pt idx="88">
                  <c:v>107</c:v>
                </c:pt>
                <c:pt idx="89">
                  <c:v>107</c:v>
                </c:pt>
                <c:pt idx="90">
                  <c:v>107</c:v>
                </c:pt>
                <c:pt idx="91">
                  <c:v>0</c:v>
                </c:pt>
                <c:pt idx="92">
                  <c:v>0</c:v>
                </c:pt>
                <c:pt idx="93">
                  <c:v>12</c:v>
                </c:pt>
                <c:pt idx="94">
                  <c:v>107</c:v>
                </c:pt>
                <c:pt idx="95">
                  <c:v>106</c:v>
                </c:pt>
                <c:pt idx="96">
                  <c:v>106</c:v>
                </c:pt>
                <c:pt idx="97">
                  <c:v>106</c:v>
                </c:pt>
                <c:pt idx="98">
                  <c:v>106</c:v>
                </c:pt>
                <c:pt idx="99">
                  <c:v>0</c:v>
                </c:pt>
              </c:numCache>
            </c:numRef>
          </c:val>
          <c:extLst>
            <c:ext xmlns:c16="http://schemas.microsoft.com/office/drawing/2014/chart" uri="{C3380CC4-5D6E-409C-BE32-E72D297353CC}">
              <c16:uniqueId val="{0000001E-B045-4C97-BF16-C7A0A4D54DFB}"/>
            </c:ext>
          </c:extLst>
        </c:ser>
        <c:ser>
          <c:idx val="3"/>
          <c:order val="3"/>
          <c:tx>
            <c:v>Rejected</c:v>
          </c:tx>
          <c:spPr>
            <a:solidFill>
              <a:srgbClr val="00FF00"/>
            </a:solidFill>
            <a:ln>
              <a:solidFill>
                <a:srgbClr val="00FF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D55_SUSY_SUMMARY!$K$3:$K$150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1F-B045-4C97-BF16-C7A0A4D54DFB}"/>
            </c:ext>
          </c:extLst>
        </c:ser>
        <c:ser>
          <c:idx val="4"/>
          <c:order val="4"/>
          <c:tx>
            <c:v>Negotiate</c:v>
          </c:tx>
          <c:spPr>
            <a:solidFill>
              <a:srgbClr val="FF9900"/>
            </a:solidFill>
            <a:ln>
              <a:solidFill>
                <a:srgbClr val="FF99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D55_SUSY_SUMMARY!$L$3:$L$150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0-B045-4C97-BF16-C7A0A4D54DFB}"/>
            </c:ext>
          </c:extLst>
        </c:ser>
        <c:ser>
          <c:idx val="5"/>
          <c:order val="5"/>
          <c:tx>
            <c:v>Implemented</c:v>
          </c:tx>
          <c:spPr>
            <a:solidFill>
              <a:srgbClr val="FF0000"/>
            </a:solidFill>
            <a:ln>
              <a:solidFill>
                <a:srgbClr val="FF0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D55_SUSY_SUMMARY!$M$3:$M$150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1-B045-4C97-BF16-C7A0A4D54DFB}"/>
            </c:ext>
          </c:extLst>
        </c:ser>
        <c:ser>
          <c:idx val="6"/>
          <c:order val="6"/>
          <c:tx>
            <c:v>Agreed</c:v>
          </c:tx>
          <c:spPr>
            <a:solidFill>
              <a:srgbClr val="FF4040"/>
            </a:solidFill>
            <a:ln>
              <a:solidFill>
                <a:srgbClr val="FF404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D55_SUSY_SUMMARY!$N$3:$N$150</c:f>
              <c:numCache>
                <c:formatCode>General</c:formatCode>
                <c:ptCount val="148"/>
                <c:pt idx="0">
                  <c:v>#N/A</c:v>
                </c:pt>
                <c:pt idx="1">
                  <c:v>#N/A</c:v>
                </c:pt>
                <c:pt idx="2">
                  <c:v>#N/A</c:v>
                </c:pt>
                <c:pt idx="3">
                  <c:v>0</c:v>
                </c:pt>
                <c:pt idx="4">
                  <c:v>0</c:v>
                </c:pt>
                <c:pt idx="5">
                  <c:v>60</c:v>
                </c:pt>
                <c:pt idx="6">
                  <c:v>60</c:v>
                </c:pt>
                <c:pt idx="7">
                  <c:v>0</c:v>
                </c:pt>
                <c:pt idx="8">
                  <c:v>0</c:v>
                </c:pt>
                <c:pt idx="9">
                  <c:v>0</c:v>
                </c:pt>
                <c:pt idx="10">
                  <c:v>60</c:v>
                </c:pt>
                <c:pt idx="11">
                  <c:v>60</c:v>
                </c:pt>
                <c:pt idx="12">
                  <c:v>60</c:v>
                </c:pt>
                <c:pt idx="13">
                  <c:v>60</c:v>
                </c:pt>
                <c:pt idx="14">
                  <c:v>60</c:v>
                </c:pt>
                <c:pt idx="15">
                  <c:v>60</c:v>
                </c:pt>
                <c:pt idx="16">
                  <c:v>60</c:v>
                </c:pt>
                <c:pt idx="17">
                  <c:v>60</c:v>
                </c:pt>
                <c:pt idx="18">
                  <c:v>60</c:v>
                </c:pt>
                <c:pt idx="19">
                  <c:v>60</c:v>
                </c:pt>
                <c:pt idx="20">
                  <c:v>60</c:v>
                </c:pt>
                <c:pt idx="21">
                  <c:v>2137</c:v>
                </c:pt>
                <c:pt idx="22">
                  <c:v>2137</c:v>
                </c:pt>
                <c:pt idx="23">
                  <c:v>2137</c:v>
                </c:pt>
                <c:pt idx="24">
                  <c:v>2235</c:v>
                </c:pt>
                <c:pt idx="25">
                  <c:v>2273</c:v>
                </c:pt>
                <c:pt idx="26">
                  <c:v>2286</c:v>
                </c:pt>
                <c:pt idx="27">
                  <c:v>2286</c:v>
                </c:pt>
                <c:pt idx="28">
                  <c:v>1022</c:v>
                </c:pt>
                <c:pt idx="29">
                  <c:v>2286</c:v>
                </c:pt>
                <c:pt idx="30">
                  <c:v>2286</c:v>
                </c:pt>
                <c:pt idx="31">
                  <c:v>2286</c:v>
                </c:pt>
                <c:pt idx="32">
                  <c:v>2286</c:v>
                </c:pt>
                <c:pt idx="33">
                  <c:v>2286</c:v>
                </c:pt>
                <c:pt idx="34">
                  <c:v>2286</c:v>
                </c:pt>
                <c:pt idx="35">
                  <c:v>2286</c:v>
                </c:pt>
                <c:pt idx="36">
                  <c:v>2286</c:v>
                </c:pt>
                <c:pt idx="37">
                  <c:v>2286</c:v>
                </c:pt>
                <c:pt idx="38">
                  <c:v>2286</c:v>
                </c:pt>
                <c:pt idx="39">
                  <c:v>2286</c:v>
                </c:pt>
                <c:pt idx="40">
                  <c:v>2286</c:v>
                </c:pt>
                <c:pt idx="41">
                  <c:v>2286</c:v>
                </c:pt>
                <c:pt idx="42">
                  <c:v>2286</c:v>
                </c:pt>
                <c:pt idx="43">
                  <c:v>2286</c:v>
                </c:pt>
                <c:pt idx="44">
                  <c:v>2286</c:v>
                </c:pt>
                <c:pt idx="45">
                  <c:v>511</c:v>
                </c:pt>
                <c:pt idx="46">
                  <c:v>2204</c:v>
                </c:pt>
                <c:pt idx="47">
                  <c:v>2319</c:v>
                </c:pt>
                <c:pt idx="48">
                  <c:v>2319</c:v>
                </c:pt>
                <c:pt idx="49">
                  <c:v>100</c:v>
                </c:pt>
                <c:pt idx="50">
                  <c:v>2400</c:v>
                </c:pt>
                <c:pt idx="51">
                  <c:v>2400</c:v>
                </c:pt>
                <c:pt idx="52">
                  <c:v>2400</c:v>
                </c:pt>
                <c:pt idx="53">
                  <c:v>1576</c:v>
                </c:pt>
                <c:pt idx="54">
                  <c:v>2400</c:v>
                </c:pt>
                <c:pt idx="55">
                  <c:v>2400</c:v>
                </c:pt>
                <c:pt idx="56">
                  <c:v>2400</c:v>
                </c:pt>
                <c:pt idx="57">
                  <c:v>2120</c:v>
                </c:pt>
                <c:pt idx="58">
                  <c:v>2400</c:v>
                </c:pt>
                <c:pt idx="59">
                  <c:v>2400</c:v>
                </c:pt>
                <c:pt idx="60">
                  <c:v>2400</c:v>
                </c:pt>
                <c:pt idx="61">
                  <c:v>2400</c:v>
                </c:pt>
                <c:pt idx="62">
                  <c:v>2400</c:v>
                </c:pt>
                <c:pt idx="63">
                  <c:v>2400</c:v>
                </c:pt>
                <c:pt idx="64">
                  <c:v>2220</c:v>
                </c:pt>
                <c:pt idx="65">
                  <c:v>2400</c:v>
                </c:pt>
                <c:pt idx="66">
                  <c:v>2400</c:v>
                </c:pt>
                <c:pt idx="67">
                  <c:v>2220</c:v>
                </c:pt>
                <c:pt idx="68">
                  <c:v>2400</c:v>
                </c:pt>
                <c:pt idx="69">
                  <c:v>2400</c:v>
                </c:pt>
                <c:pt idx="70">
                  <c:v>2220</c:v>
                </c:pt>
                <c:pt idx="71">
                  <c:v>2380</c:v>
                </c:pt>
                <c:pt idx="72">
                  <c:v>2496</c:v>
                </c:pt>
                <c:pt idx="73">
                  <c:v>2496</c:v>
                </c:pt>
                <c:pt idx="74">
                  <c:v>2496</c:v>
                </c:pt>
                <c:pt idx="75">
                  <c:v>2220</c:v>
                </c:pt>
                <c:pt idx="76">
                  <c:v>2496</c:v>
                </c:pt>
                <c:pt idx="77">
                  <c:v>2499</c:v>
                </c:pt>
                <c:pt idx="78">
                  <c:v>2499</c:v>
                </c:pt>
                <c:pt idx="79">
                  <c:v>2499</c:v>
                </c:pt>
                <c:pt idx="80">
                  <c:v>2499</c:v>
                </c:pt>
                <c:pt idx="81">
                  <c:v>2499</c:v>
                </c:pt>
                <c:pt idx="82">
                  <c:v>511</c:v>
                </c:pt>
                <c:pt idx="83">
                  <c:v>2499</c:v>
                </c:pt>
                <c:pt idx="84">
                  <c:v>2499</c:v>
                </c:pt>
                <c:pt idx="85">
                  <c:v>2499</c:v>
                </c:pt>
                <c:pt idx="86">
                  <c:v>2499</c:v>
                </c:pt>
                <c:pt idx="87">
                  <c:v>2511</c:v>
                </c:pt>
                <c:pt idx="88">
                  <c:v>2511</c:v>
                </c:pt>
                <c:pt idx="89">
                  <c:v>2511</c:v>
                </c:pt>
                <c:pt idx="90">
                  <c:v>2511</c:v>
                </c:pt>
                <c:pt idx="91">
                  <c:v>2132</c:v>
                </c:pt>
                <c:pt idx="92">
                  <c:v>1028</c:v>
                </c:pt>
                <c:pt idx="93">
                  <c:v>2238</c:v>
                </c:pt>
                <c:pt idx="94">
                  <c:v>2511</c:v>
                </c:pt>
                <c:pt idx="95">
                  <c:v>380</c:v>
                </c:pt>
                <c:pt idx="96">
                  <c:v>380</c:v>
                </c:pt>
                <c:pt idx="97">
                  <c:v>380</c:v>
                </c:pt>
                <c:pt idx="98">
                  <c:v>380</c:v>
                </c:pt>
                <c:pt idx="99">
                  <c:v>0</c:v>
                </c:pt>
              </c:numCache>
            </c:numRef>
          </c:val>
          <c:extLst>
            <c:ext xmlns:c16="http://schemas.microsoft.com/office/drawing/2014/chart" uri="{C3380CC4-5D6E-409C-BE32-E72D297353CC}">
              <c16:uniqueId val="{00000022-B045-4C97-BF16-C7A0A4D54DFB}"/>
            </c:ext>
          </c:extLst>
        </c:ser>
        <c:ser>
          <c:idx val="7"/>
          <c:order val="7"/>
          <c:tx>
            <c:v>Checked</c:v>
          </c:tx>
          <c:spPr>
            <a:solidFill>
              <a:srgbClr val="808080"/>
            </a:solidFill>
            <a:ln>
              <a:solidFill>
                <a:srgbClr val="80808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D55_SUSY_SUMMARY!$O$3:$O$150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3-B045-4C97-BF16-C7A0A4D54DFB}"/>
            </c:ext>
          </c:extLst>
        </c:ser>
        <c:ser>
          <c:idx val="8"/>
          <c:order val="8"/>
          <c:tx>
            <c:v>Submitted</c:v>
          </c:tx>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D55_SUSY_SUMMARY!$P$3:$P$150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4-B045-4C97-BF16-C7A0A4D54DFB}"/>
            </c:ext>
          </c:extLst>
        </c:ser>
        <c:ser>
          <c:idx val="9"/>
          <c:order val="9"/>
          <c:tx>
            <c:v>submitted</c:v>
          </c:tx>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D55_SUSY_SUMMARY!$Q$3:$Q$150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5-B045-4C97-BF16-C7A0A4D54DFB}"/>
            </c:ext>
          </c:extLst>
        </c:ser>
        <c:ser>
          <c:idx val="10"/>
          <c:order val="10"/>
          <c:tx>
            <c:v>-</c:v>
          </c:tx>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D55_SUSY_SUMMARY!$R$3:$R$150</c:f>
              <c:numCache>
                <c:formatCode>General</c:formatCode>
                <c:ptCount val="148"/>
                <c:pt idx="0">
                  <c:v>#N/A</c:v>
                </c:pt>
                <c:pt idx="1">
                  <c:v>#N/A</c:v>
                </c:pt>
                <c:pt idx="2">
                  <c:v>#N/A</c:v>
                </c:pt>
                <c:pt idx="3">
                  <c:v>292</c:v>
                </c:pt>
                <c:pt idx="4">
                  <c:v>292</c:v>
                </c:pt>
                <c:pt idx="5">
                  <c:v>2032</c:v>
                </c:pt>
                <c:pt idx="6">
                  <c:v>2032</c:v>
                </c:pt>
                <c:pt idx="7">
                  <c:v>1502</c:v>
                </c:pt>
                <c:pt idx="8">
                  <c:v>2012</c:v>
                </c:pt>
                <c:pt idx="9">
                  <c:v>2012</c:v>
                </c:pt>
                <c:pt idx="10">
                  <c:v>2032</c:v>
                </c:pt>
                <c:pt idx="11">
                  <c:v>2032</c:v>
                </c:pt>
                <c:pt idx="12">
                  <c:v>2032</c:v>
                </c:pt>
                <c:pt idx="13">
                  <c:v>789</c:v>
                </c:pt>
                <c:pt idx="14">
                  <c:v>789</c:v>
                </c:pt>
                <c:pt idx="15">
                  <c:v>769</c:v>
                </c:pt>
                <c:pt idx="16">
                  <c:v>769</c:v>
                </c:pt>
                <c:pt idx="17">
                  <c:v>769</c:v>
                </c:pt>
                <c:pt idx="18">
                  <c:v>769</c:v>
                </c:pt>
                <c:pt idx="19">
                  <c:v>769</c:v>
                </c:pt>
                <c:pt idx="20">
                  <c:v>769</c:v>
                </c:pt>
                <c:pt idx="21">
                  <c:v>769</c:v>
                </c:pt>
                <c:pt idx="22">
                  <c:v>769</c:v>
                </c:pt>
                <c:pt idx="23">
                  <c:v>628</c:v>
                </c:pt>
                <c:pt idx="24">
                  <c:v>714</c:v>
                </c:pt>
                <c:pt idx="25">
                  <c:v>671</c:v>
                </c:pt>
                <c:pt idx="26">
                  <c:v>644</c:v>
                </c:pt>
                <c:pt idx="27">
                  <c:v>644</c:v>
                </c:pt>
                <c:pt idx="28">
                  <c:v>0</c:v>
                </c:pt>
                <c:pt idx="29">
                  <c:v>644</c:v>
                </c:pt>
                <c:pt idx="30">
                  <c:v>644</c:v>
                </c:pt>
                <c:pt idx="31">
                  <c:v>644</c:v>
                </c:pt>
                <c:pt idx="32">
                  <c:v>644</c:v>
                </c:pt>
                <c:pt idx="33">
                  <c:v>644</c:v>
                </c:pt>
                <c:pt idx="34">
                  <c:v>644</c:v>
                </c:pt>
                <c:pt idx="35">
                  <c:v>644</c:v>
                </c:pt>
                <c:pt idx="36">
                  <c:v>644</c:v>
                </c:pt>
                <c:pt idx="37">
                  <c:v>644</c:v>
                </c:pt>
                <c:pt idx="38">
                  <c:v>644</c:v>
                </c:pt>
                <c:pt idx="39">
                  <c:v>644</c:v>
                </c:pt>
                <c:pt idx="40">
                  <c:v>644</c:v>
                </c:pt>
                <c:pt idx="41">
                  <c:v>644</c:v>
                </c:pt>
                <c:pt idx="42">
                  <c:v>644</c:v>
                </c:pt>
                <c:pt idx="43">
                  <c:v>644</c:v>
                </c:pt>
                <c:pt idx="44">
                  <c:v>644</c:v>
                </c:pt>
                <c:pt idx="45">
                  <c:v>0</c:v>
                </c:pt>
                <c:pt idx="46">
                  <c:v>519</c:v>
                </c:pt>
                <c:pt idx="47">
                  <c:v>605</c:v>
                </c:pt>
                <c:pt idx="48">
                  <c:v>605</c:v>
                </c:pt>
                <c:pt idx="49">
                  <c:v>510</c:v>
                </c:pt>
                <c:pt idx="50">
                  <c:v>518</c:v>
                </c:pt>
                <c:pt idx="51">
                  <c:v>518</c:v>
                </c:pt>
                <c:pt idx="52">
                  <c:v>518</c:v>
                </c:pt>
                <c:pt idx="53">
                  <c:v>0</c:v>
                </c:pt>
                <c:pt idx="54">
                  <c:v>518</c:v>
                </c:pt>
                <c:pt idx="55">
                  <c:v>518</c:v>
                </c:pt>
                <c:pt idx="56">
                  <c:v>518</c:v>
                </c:pt>
                <c:pt idx="57">
                  <c:v>0</c:v>
                </c:pt>
                <c:pt idx="58">
                  <c:v>518</c:v>
                </c:pt>
                <c:pt idx="59">
                  <c:v>518</c:v>
                </c:pt>
                <c:pt idx="60">
                  <c:v>513</c:v>
                </c:pt>
                <c:pt idx="61">
                  <c:v>513</c:v>
                </c:pt>
                <c:pt idx="62">
                  <c:v>513</c:v>
                </c:pt>
                <c:pt idx="63">
                  <c:v>513</c:v>
                </c:pt>
                <c:pt idx="64">
                  <c:v>510</c:v>
                </c:pt>
                <c:pt idx="65">
                  <c:v>513</c:v>
                </c:pt>
                <c:pt idx="66">
                  <c:v>513</c:v>
                </c:pt>
                <c:pt idx="67">
                  <c:v>510</c:v>
                </c:pt>
                <c:pt idx="68">
                  <c:v>513</c:v>
                </c:pt>
                <c:pt idx="69">
                  <c:v>513</c:v>
                </c:pt>
                <c:pt idx="70">
                  <c:v>510</c:v>
                </c:pt>
                <c:pt idx="71">
                  <c:v>511</c:v>
                </c:pt>
                <c:pt idx="72">
                  <c:v>11</c:v>
                </c:pt>
                <c:pt idx="73">
                  <c:v>11</c:v>
                </c:pt>
                <c:pt idx="74">
                  <c:v>11</c:v>
                </c:pt>
                <c:pt idx="75">
                  <c:v>0</c:v>
                </c:pt>
                <c:pt idx="76">
                  <c:v>11</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6-B045-4C97-BF16-C7A0A4D54DFB}"/>
            </c:ext>
          </c:extLst>
        </c:ser>
        <c:dLbls>
          <c:showLegendKey val="0"/>
          <c:showVal val="0"/>
          <c:showCatName val="0"/>
          <c:showSerName val="0"/>
          <c:showPercent val="0"/>
          <c:showBubbleSize val="0"/>
        </c:dLbls>
        <c:axId val="449914608"/>
        <c:axId val="449912968"/>
      </c:areaChart>
      <c:lineChart>
        <c:grouping val="standard"/>
        <c:varyColors val="0"/>
        <c:ser>
          <c:idx val="11"/>
          <c:order val="11"/>
          <c:tx>
            <c:v>Plan</c:v>
          </c:tx>
          <c:spPr>
            <a:ln w="28575" cap="rnd" cmpd="sng" algn="ctr">
              <a:solidFill>
                <a:srgbClr val="0000FF"/>
              </a:solidFill>
              <a:prstDash val="solid"/>
              <a:round/>
            </a:ln>
            <a:effectLst/>
          </c:spPr>
          <c:marker>
            <c:symbol val="square"/>
            <c:size val="5"/>
            <c:spPr>
              <a:solidFill>
                <a:srgbClr val="F79646"/>
              </a:solidFill>
              <a:ln w="3175">
                <a:solidFill>
                  <a:srgbClr val="0000FF"/>
                </a:solidFill>
                <a:prstDash val="solid"/>
              </a:ln>
              <a:effectLst/>
            </c:spPr>
          </c:marke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D55_SUSY_SUMMARY!$S$3:$S$150</c:f>
              <c:numCache>
                <c:formatCode>General</c:formatCode>
                <c:ptCount val="148"/>
                <c:pt idx="0">
                  <c:v>0</c:v>
                </c:pt>
                <c:pt idx="1">
                  <c:v>0</c:v>
                </c:pt>
                <c:pt idx="2">
                  <c:v>0</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val>
          <c:smooth val="0"/>
          <c:extLst>
            <c:ext xmlns:c16="http://schemas.microsoft.com/office/drawing/2014/chart" uri="{C3380CC4-5D6E-409C-BE32-E72D297353CC}">
              <c16:uniqueId val="{00000027-B045-4C97-BF16-C7A0A4D54DFB}"/>
            </c:ext>
          </c:extLst>
        </c:ser>
        <c:dLbls>
          <c:showLegendKey val="0"/>
          <c:showVal val="0"/>
          <c:showCatName val="0"/>
          <c:showSerName val="0"/>
          <c:showPercent val="0"/>
          <c:showBubbleSize val="0"/>
        </c:dLbls>
        <c:marker val="1"/>
        <c:smooth val="0"/>
        <c:axId val="449914608"/>
        <c:axId val="449912968"/>
      </c:lineChart>
      <c:dateAx>
        <c:axId val="449914608"/>
        <c:scaling>
          <c:orientation val="minMax"/>
        </c:scaling>
        <c:delete val="0"/>
        <c:axPos val="b"/>
        <c:numFmt formatCode="dd/mm/yy" sourceLinked="1"/>
        <c:majorTickMark val="out"/>
        <c:minorTickMark val="none"/>
        <c:tickLblPos val="nextTo"/>
        <c:crossAx val="449912968"/>
        <c:crosses val="autoZero"/>
        <c:auto val="1"/>
        <c:lblOffset val="100"/>
        <c:baseTimeUnit val="days"/>
      </c:dateAx>
      <c:valAx>
        <c:axId val="449912968"/>
        <c:scaling>
          <c:orientation val="minMax"/>
        </c:scaling>
        <c:delete val="0"/>
        <c:axPos val="l"/>
        <c:majorGridlines/>
        <c:numFmt formatCode="General" sourceLinked="1"/>
        <c:majorTickMark val="out"/>
        <c:minorTickMark val="none"/>
        <c:tickLblPos val="nextTo"/>
        <c:crossAx val="449914608"/>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LinkedReqStatus_SUSY</a:t>
            </a:r>
          </a:p>
        </c:rich>
      </c:tx>
      <c:overlay val="0"/>
    </c:title>
    <c:autoTitleDeleted val="0"/>
    <c:plotArea>
      <c:layout/>
      <c:areaChart>
        <c:grouping val="stacked"/>
        <c:varyColors val="0"/>
        <c:ser>
          <c:idx val="0"/>
          <c:order val="0"/>
          <c:tx>
            <c:v>STATISTIC_IGNOREREQ</c:v>
          </c:tx>
          <c:spPr>
            <a:solidFill>
              <a:srgbClr val="F0F0F0"/>
            </a:solidFill>
            <a:ln>
              <a:solidFill>
                <a:srgbClr val="F0F0F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D55_SUSY_SUMMARY!$T$3:$T$150</c:f>
              <c:numCache>
                <c:formatCode>General</c:formatCode>
                <c:ptCount val="148"/>
                <c:pt idx="0">
                  <c:v>#N/A</c:v>
                </c:pt>
                <c:pt idx="1">
                  <c:v>#N/A</c:v>
                </c:pt>
                <c:pt idx="2">
                  <c:v>#N/A</c:v>
                </c:pt>
                <c:pt idx="3">
                  <c:v>0</c:v>
                </c:pt>
                <c:pt idx="4">
                  <c:v>0</c:v>
                </c:pt>
                <c:pt idx="5">
                  <c:v>2</c:v>
                </c:pt>
                <c:pt idx="6">
                  <c:v>2</c:v>
                </c:pt>
                <c:pt idx="7">
                  <c:v>0</c:v>
                </c:pt>
                <c:pt idx="8">
                  <c:v>0</c:v>
                </c:pt>
                <c:pt idx="9">
                  <c:v>0</c:v>
                </c:pt>
                <c:pt idx="10">
                  <c:v>2</c:v>
                </c:pt>
                <c:pt idx="11">
                  <c:v>2</c:v>
                </c:pt>
                <c:pt idx="12">
                  <c:v>2</c:v>
                </c:pt>
                <c:pt idx="13">
                  <c:v>2</c:v>
                </c:pt>
                <c:pt idx="14">
                  <c:v>2</c:v>
                </c:pt>
                <c:pt idx="15">
                  <c:v>2</c:v>
                </c:pt>
                <c:pt idx="16">
                  <c:v>2</c:v>
                </c:pt>
                <c:pt idx="17">
                  <c:v>2</c:v>
                </c:pt>
                <c:pt idx="18">
                  <c:v>2</c:v>
                </c:pt>
                <c:pt idx="19">
                  <c:v>2</c:v>
                </c:pt>
                <c:pt idx="20">
                  <c:v>2</c:v>
                </c:pt>
                <c:pt idx="21">
                  <c:v>0</c:v>
                </c:pt>
                <c:pt idx="22">
                  <c:v>0</c:v>
                </c:pt>
                <c:pt idx="23">
                  <c:v>0</c:v>
                </c:pt>
                <c:pt idx="24">
                  <c:v>4</c:v>
                </c:pt>
                <c:pt idx="25">
                  <c:v>9</c:v>
                </c:pt>
                <c:pt idx="26">
                  <c:v>23</c:v>
                </c:pt>
                <c:pt idx="27">
                  <c:v>23</c:v>
                </c:pt>
                <c:pt idx="28">
                  <c:v>0</c:v>
                </c:pt>
                <c:pt idx="29">
                  <c:v>23</c:v>
                </c:pt>
                <c:pt idx="30">
                  <c:v>23</c:v>
                </c:pt>
                <c:pt idx="31">
                  <c:v>23</c:v>
                </c:pt>
                <c:pt idx="32">
                  <c:v>23</c:v>
                </c:pt>
                <c:pt idx="33">
                  <c:v>23</c:v>
                </c:pt>
                <c:pt idx="34">
                  <c:v>23</c:v>
                </c:pt>
                <c:pt idx="35">
                  <c:v>23</c:v>
                </c:pt>
                <c:pt idx="36">
                  <c:v>23</c:v>
                </c:pt>
                <c:pt idx="37">
                  <c:v>23</c:v>
                </c:pt>
                <c:pt idx="38">
                  <c:v>23</c:v>
                </c:pt>
                <c:pt idx="39">
                  <c:v>23</c:v>
                </c:pt>
                <c:pt idx="40">
                  <c:v>23</c:v>
                </c:pt>
                <c:pt idx="41">
                  <c:v>23</c:v>
                </c:pt>
                <c:pt idx="42">
                  <c:v>23</c:v>
                </c:pt>
                <c:pt idx="43">
                  <c:v>23</c:v>
                </c:pt>
                <c:pt idx="44">
                  <c:v>23</c:v>
                </c:pt>
                <c:pt idx="45">
                  <c:v>0</c:v>
                </c:pt>
                <c:pt idx="46">
                  <c:v>15</c:v>
                </c:pt>
                <c:pt idx="47">
                  <c:v>19</c:v>
                </c:pt>
                <c:pt idx="48">
                  <c:v>18</c:v>
                </c:pt>
                <c:pt idx="49">
                  <c:v>7</c:v>
                </c:pt>
                <c:pt idx="50">
                  <c:v>24</c:v>
                </c:pt>
                <c:pt idx="51">
                  <c:v>24</c:v>
                </c:pt>
                <c:pt idx="52">
                  <c:v>24</c:v>
                </c:pt>
                <c:pt idx="53">
                  <c:v>0</c:v>
                </c:pt>
                <c:pt idx="54">
                  <c:v>24</c:v>
                </c:pt>
                <c:pt idx="55">
                  <c:v>24</c:v>
                </c:pt>
                <c:pt idx="56">
                  <c:v>24</c:v>
                </c:pt>
                <c:pt idx="57">
                  <c:v>0</c:v>
                </c:pt>
                <c:pt idx="58">
                  <c:v>24</c:v>
                </c:pt>
                <c:pt idx="59">
                  <c:v>24</c:v>
                </c:pt>
                <c:pt idx="60">
                  <c:v>29</c:v>
                </c:pt>
                <c:pt idx="61">
                  <c:v>29</c:v>
                </c:pt>
                <c:pt idx="62">
                  <c:v>29</c:v>
                </c:pt>
                <c:pt idx="63">
                  <c:v>29</c:v>
                </c:pt>
                <c:pt idx="64">
                  <c:v>7</c:v>
                </c:pt>
                <c:pt idx="65">
                  <c:v>29</c:v>
                </c:pt>
                <c:pt idx="66">
                  <c:v>29</c:v>
                </c:pt>
                <c:pt idx="67">
                  <c:v>7</c:v>
                </c:pt>
                <c:pt idx="68">
                  <c:v>29</c:v>
                </c:pt>
                <c:pt idx="69">
                  <c:v>29</c:v>
                </c:pt>
                <c:pt idx="70">
                  <c:v>7</c:v>
                </c:pt>
                <c:pt idx="71">
                  <c:v>50</c:v>
                </c:pt>
                <c:pt idx="72">
                  <c:v>99</c:v>
                </c:pt>
                <c:pt idx="73">
                  <c:v>99</c:v>
                </c:pt>
                <c:pt idx="74">
                  <c:v>99</c:v>
                </c:pt>
                <c:pt idx="75">
                  <c:v>7</c:v>
                </c:pt>
                <c:pt idx="76">
                  <c:v>99</c:v>
                </c:pt>
                <c:pt idx="77">
                  <c:v>107</c:v>
                </c:pt>
                <c:pt idx="78">
                  <c:v>107</c:v>
                </c:pt>
                <c:pt idx="79">
                  <c:v>107</c:v>
                </c:pt>
                <c:pt idx="80">
                  <c:v>107</c:v>
                </c:pt>
                <c:pt idx="81">
                  <c:v>107</c:v>
                </c:pt>
                <c:pt idx="82">
                  <c:v>0</c:v>
                </c:pt>
                <c:pt idx="83">
                  <c:v>107</c:v>
                </c:pt>
                <c:pt idx="84">
                  <c:v>107</c:v>
                </c:pt>
                <c:pt idx="85">
                  <c:v>107</c:v>
                </c:pt>
                <c:pt idx="86">
                  <c:v>107</c:v>
                </c:pt>
                <c:pt idx="87">
                  <c:v>107</c:v>
                </c:pt>
                <c:pt idx="88">
                  <c:v>107</c:v>
                </c:pt>
                <c:pt idx="89">
                  <c:v>107</c:v>
                </c:pt>
                <c:pt idx="90">
                  <c:v>107</c:v>
                </c:pt>
                <c:pt idx="91">
                  <c:v>0</c:v>
                </c:pt>
                <c:pt idx="92">
                  <c:v>0</c:v>
                </c:pt>
                <c:pt idx="93">
                  <c:v>12</c:v>
                </c:pt>
                <c:pt idx="94">
                  <c:v>107</c:v>
                </c:pt>
                <c:pt idx="95">
                  <c:v>106</c:v>
                </c:pt>
                <c:pt idx="96">
                  <c:v>106</c:v>
                </c:pt>
                <c:pt idx="97">
                  <c:v>106</c:v>
                </c:pt>
                <c:pt idx="98">
                  <c:v>106</c:v>
                </c:pt>
                <c:pt idx="99">
                  <c:v>0</c:v>
                </c:pt>
              </c:numCache>
            </c:numRef>
          </c:val>
          <c:extLst>
            <c:ext xmlns:c16="http://schemas.microsoft.com/office/drawing/2014/chart" uri="{C3380CC4-5D6E-409C-BE32-E72D297353CC}">
              <c16:uniqueId val="{0000001C-3DD4-46EB-8793-0369EE3EDEFE}"/>
            </c:ext>
          </c:extLst>
        </c:ser>
        <c:ser>
          <c:idx val="1"/>
          <c:order val="1"/>
          <c:tx>
            <c:v>N/A</c:v>
          </c:tx>
          <c:spPr>
            <a:solidFill>
              <a:srgbClr val="B0B0B0"/>
            </a:solidFill>
            <a:ln>
              <a:solidFill>
                <a:srgbClr val="B0B0B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D55_SUSY_SUMMARY!$U$3:$U$150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472</c:v>
                </c:pt>
                <c:pt idx="22">
                  <c:v>472</c:v>
                </c:pt>
                <c:pt idx="23">
                  <c:v>472</c:v>
                </c:pt>
                <c:pt idx="24">
                  <c:v>472</c:v>
                </c:pt>
                <c:pt idx="25">
                  <c:v>472</c:v>
                </c:pt>
                <c:pt idx="26">
                  <c:v>472</c:v>
                </c:pt>
                <c:pt idx="27">
                  <c:v>472</c:v>
                </c:pt>
                <c:pt idx="28">
                  <c:v>467</c:v>
                </c:pt>
                <c:pt idx="29">
                  <c:v>472</c:v>
                </c:pt>
                <c:pt idx="30">
                  <c:v>472</c:v>
                </c:pt>
                <c:pt idx="31">
                  <c:v>472</c:v>
                </c:pt>
                <c:pt idx="32">
                  <c:v>472</c:v>
                </c:pt>
                <c:pt idx="33">
                  <c:v>472</c:v>
                </c:pt>
                <c:pt idx="34">
                  <c:v>472</c:v>
                </c:pt>
                <c:pt idx="35">
                  <c:v>472</c:v>
                </c:pt>
                <c:pt idx="36">
                  <c:v>472</c:v>
                </c:pt>
                <c:pt idx="37">
                  <c:v>472</c:v>
                </c:pt>
                <c:pt idx="38">
                  <c:v>472</c:v>
                </c:pt>
                <c:pt idx="39">
                  <c:v>472</c:v>
                </c:pt>
                <c:pt idx="40">
                  <c:v>472</c:v>
                </c:pt>
                <c:pt idx="41">
                  <c:v>472</c:v>
                </c:pt>
                <c:pt idx="42">
                  <c:v>472</c:v>
                </c:pt>
                <c:pt idx="43">
                  <c:v>472</c:v>
                </c:pt>
                <c:pt idx="44">
                  <c:v>472</c:v>
                </c:pt>
                <c:pt idx="45">
                  <c:v>234</c:v>
                </c:pt>
                <c:pt idx="46">
                  <c:v>472</c:v>
                </c:pt>
                <c:pt idx="47">
                  <c:v>472</c:v>
                </c:pt>
                <c:pt idx="48">
                  <c:v>472</c:v>
                </c:pt>
                <c:pt idx="49">
                  <c:v>0</c:v>
                </c:pt>
                <c:pt idx="50">
                  <c:v>472</c:v>
                </c:pt>
                <c:pt idx="51">
                  <c:v>472</c:v>
                </c:pt>
                <c:pt idx="52">
                  <c:v>472</c:v>
                </c:pt>
                <c:pt idx="53">
                  <c:v>469</c:v>
                </c:pt>
                <c:pt idx="54">
                  <c:v>472</c:v>
                </c:pt>
                <c:pt idx="55">
                  <c:v>472</c:v>
                </c:pt>
                <c:pt idx="56">
                  <c:v>472</c:v>
                </c:pt>
                <c:pt idx="57">
                  <c:v>472</c:v>
                </c:pt>
                <c:pt idx="58">
                  <c:v>472</c:v>
                </c:pt>
                <c:pt idx="59">
                  <c:v>472</c:v>
                </c:pt>
                <c:pt idx="60">
                  <c:v>472</c:v>
                </c:pt>
                <c:pt idx="61">
                  <c:v>472</c:v>
                </c:pt>
                <c:pt idx="62">
                  <c:v>472</c:v>
                </c:pt>
                <c:pt idx="63">
                  <c:v>472</c:v>
                </c:pt>
                <c:pt idx="64">
                  <c:v>472</c:v>
                </c:pt>
                <c:pt idx="65">
                  <c:v>472</c:v>
                </c:pt>
                <c:pt idx="66">
                  <c:v>472</c:v>
                </c:pt>
                <c:pt idx="67">
                  <c:v>472</c:v>
                </c:pt>
                <c:pt idx="68">
                  <c:v>472</c:v>
                </c:pt>
                <c:pt idx="69">
                  <c:v>472</c:v>
                </c:pt>
                <c:pt idx="70">
                  <c:v>472</c:v>
                </c:pt>
                <c:pt idx="71">
                  <c:v>461</c:v>
                </c:pt>
                <c:pt idx="72">
                  <c:v>467</c:v>
                </c:pt>
                <c:pt idx="73">
                  <c:v>467</c:v>
                </c:pt>
                <c:pt idx="74">
                  <c:v>467</c:v>
                </c:pt>
                <c:pt idx="75">
                  <c:v>461</c:v>
                </c:pt>
                <c:pt idx="76">
                  <c:v>467</c:v>
                </c:pt>
                <c:pt idx="77">
                  <c:v>461</c:v>
                </c:pt>
                <c:pt idx="78">
                  <c:v>461</c:v>
                </c:pt>
                <c:pt idx="79">
                  <c:v>461</c:v>
                </c:pt>
                <c:pt idx="80">
                  <c:v>461</c:v>
                </c:pt>
                <c:pt idx="81">
                  <c:v>461</c:v>
                </c:pt>
                <c:pt idx="82">
                  <c:v>231</c:v>
                </c:pt>
                <c:pt idx="83">
                  <c:v>461</c:v>
                </c:pt>
                <c:pt idx="84">
                  <c:v>461</c:v>
                </c:pt>
                <c:pt idx="85">
                  <c:v>461</c:v>
                </c:pt>
                <c:pt idx="86">
                  <c:v>461</c:v>
                </c:pt>
                <c:pt idx="87">
                  <c:v>461</c:v>
                </c:pt>
                <c:pt idx="88">
                  <c:v>461</c:v>
                </c:pt>
                <c:pt idx="89">
                  <c:v>461</c:v>
                </c:pt>
                <c:pt idx="90">
                  <c:v>461</c:v>
                </c:pt>
                <c:pt idx="91">
                  <c:v>461</c:v>
                </c:pt>
                <c:pt idx="92">
                  <c:v>461</c:v>
                </c:pt>
                <c:pt idx="93">
                  <c:v>461</c:v>
                </c:pt>
                <c:pt idx="94">
                  <c:v>461</c:v>
                </c:pt>
                <c:pt idx="95">
                  <c:v>0</c:v>
                </c:pt>
                <c:pt idx="96">
                  <c:v>0</c:v>
                </c:pt>
                <c:pt idx="97">
                  <c:v>0</c:v>
                </c:pt>
                <c:pt idx="98">
                  <c:v>0</c:v>
                </c:pt>
                <c:pt idx="99">
                  <c:v>0</c:v>
                </c:pt>
              </c:numCache>
            </c:numRef>
          </c:val>
          <c:extLst>
            <c:ext xmlns:c16="http://schemas.microsoft.com/office/drawing/2014/chart" uri="{C3380CC4-5D6E-409C-BE32-E72D297353CC}">
              <c16:uniqueId val="{0000001D-3DD4-46EB-8793-0369EE3EDEFE}"/>
            </c:ext>
          </c:extLst>
        </c:ser>
        <c:ser>
          <c:idx val="2"/>
          <c:order val="2"/>
          <c:tx>
            <c:v>Obsolete</c:v>
          </c:tx>
          <c:spPr>
            <a:solidFill>
              <a:srgbClr val="00A00F"/>
            </a:solidFill>
            <a:ln>
              <a:solidFill>
                <a:srgbClr val="00A00F"/>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D55_SUSY_SUMMARY!$V$3:$V$150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1E-3DD4-46EB-8793-0369EE3EDEFE}"/>
            </c:ext>
          </c:extLst>
        </c:ser>
        <c:ser>
          <c:idx val="3"/>
          <c:order val="3"/>
          <c:tx>
            <c:v>Rejected</c:v>
          </c:tx>
          <c:spPr>
            <a:solidFill>
              <a:srgbClr val="00FF00"/>
            </a:solidFill>
            <a:ln>
              <a:solidFill>
                <a:srgbClr val="00FF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D55_SUSY_SUMMARY!$W$3:$W$150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1F-3DD4-46EB-8793-0369EE3EDEFE}"/>
            </c:ext>
          </c:extLst>
        </c:ser>
        <c:ser>
          <c:idx val="4"/>
          <c:order val="4"/>
          <c:tx>
            <c:v>Implemented</c:v>
          </c:tx>
          <c:spPr>
            <a:solidFill>
              <a:srgbClr val="E0F000"/>
            </a:solidFill>
            <a:ln>
              <a:solidFill>
                <a:srgbClr val="E0F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D55_SUSY_SUMMARY!$X$3:$X$150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0-3DD4-46EB-8793-0369EE3EDEFE}"/>
            </c:ext>
          </c:extLst>
        </c:ser>
        <c:ser>
          <c:idx val="5"/>
          <c:order val="5"/>
          <c:tx>
            <c:v>Agreed</c:v>
          </c:tx>
          <c:spPr>
            <a:solidFill>
              <a:srgbClr val="D00000"/>
            </a:solidFill>
            <a:ln>
              <a:solidFill>
                <a:srgbClr val="D00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D55_SUSY_SUMMARY!$Y$3:$Y$150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1648</c:v>
                </c:pt>
                <c:pt idx="22">
                  <c:v>1648</c:v>
                </c:pt>
                <c:pt idx="23">
                  <c:v>1648</c:v>
                </c:pt>
                <c:pt idx="24">
                  <c:v>1713</c:v>
                </c:pt>
                <c:pt idx="25">
                  <c:v>1758</c:v>
                </c:pt>
                <c:pt idx="26">
                  <c:v>1771</c:v>
                </c:pt>
                <c:pt idx="27">
                  <c:v>1771</c:v>
                </c:pt>
                <c:pt idx="28">
                  <c:v>555</c:v>
                </c:pt>
                <c:pt idx="29">
                  <c:v>1771</c:v>
                </c:pt>
                <c:pt idx="30">
                  <c:v>1771</c:v>
                </c:pt>
                <c:pt idx="31">
                  <c:v>1771</c:v>
                </c:pt>
                <c:pt idx="32">
                  <c:v>1771</c:v>
                </c:pt>
                <c:pt idx="33">
                  <c:v>1771</c:v>
                </c:pt>
                <c:pt idx="34">
                  <c:v>1772</c:v>
                </c:pt>
                <c:pt idx="35">
                  <c:v>1772</c:v>
                </c:pt>
                <c:pt idx="36">
                  <c:v>1772</c:v>
                </c:pt>
                <c:pt idx="37">
                  <c:v>1772</c:v>
                </c:pt>
                <c:pt idx="38">
                  <c:v>1772</c:v>
                </c:pt>
                <c:pt idx="39">
                  <c:v>1772</c:v>
                </c:pt>
                <c:pt idx="40">
                  <c:v>1772</c:v>
                </c:pt>
                <c:pt idx="41">
                  <c:v>1772</c:v>
                </c:pt>
                <c:pt idx="42">
                  <c:v>1772</c:v>
                </c:pt>
                <c:pt idx="43">
                  <c:v>1772</c:v>
                </c:pt>
                <c:pt idx="44">
                  <c:v>1772</c:v>
                </c:pt>
                <c:pt idx="45">
                  <c:v>277</c:v>
                </c:pt>
                <c:pt idx="46">
                  <c:v>1729</c:v>
                </c:pt>
                <c:pt idx="47">
                  <c:v>1802</c:v>
                </c:pt>
                <c:pt idx="48">
                  <c:v>1802</c:v>
                </c:pt>
                <c:pt idx="49">
                  <c:v>99</c:v>
                </c:pt>
                <c:pt idx="50">
                  <c:v>1888</c:v>
                </c:pt>
                <c:pt idx="51">
                  <c:v>1888</c:v>
                </c:pt>
                <c:pt idx="52">
                  <c:v>1888</c:v>
                </c:pt>
                <c:pt idx="53">
                  <c:v>1107</c:v>
                </c:pt>
                <c:pt idx="54">
                  <c:v>1888</c:v>
                </c:pt>
                <c:pt idx="55">
                  <c:v>1888</c:v>
                </c:pt>
                <c:pt idx="56">
                  <c:v>1888</c:v>
                </c:pt>
                <c:pt idx="57">
                  <c:v>1648</c:v>
                </c:pt>
                <c:pt idx="58">
                  <c:v>1888</c:v>
                </c:pt>
                <c:pt idx="59">
                  <c:v>1888</c:v>
                </c:pt>
                <c:pt idx="60">
                  <c:v>1887</c:v>
                </c:pt>
                <c:pt idx="61">
                  <c:v>1887</c:v>
                </c:pt>
                <c:pt idx="62">
                  <c:v>1887</c:v>
                </c:pt>
                <c:pt idx="63">
                  <c:v>1887</c:v>
                </c:pt>
                <c:pt idx="64">
                  <c:v>1747</c:v>
                </c:pt>
                <c:pt idx="65">
                  <c:v>1887</c:v>
                </c:pt>
                <c:pt idx="66">
                  <c:v>1887</c:v>
                </c:pt>
                <c:pt idx="67">
                  <c:v>1747</c:v>
                </c:pt>
                <c:pt idx="68">
                  <c:v>1887</c:v>
                </c:pt>
                <c:pt idx="69">
                  <c:v>1904</c:v>
                </c:pt>
                <c:pt idx="70">
                  <c:v>1747</c:v>
                </c:pt>
                <c:pt idx="71">
                  <c:v>1917</c:v>
                </c:pt>
                <c:pt idx="72">
                  <c:v>1980</c:v>
                </c:pt>
                <c:pt idx="73">
                  <c:v>1980</c:v>
                </c:pt>
                <c:pt idx="74">
                  <c:v>1980</c:v>
                </c:pt>
                <c:pt idx="75">
                  <c:v>1759</c:v>
                </c:pt>
                <c:pt idx="76">
                  <c:v>1980</c:v>
                </c:pt>
                <c:pt idx="77">
                  <c:v>1987</c:v>
                </c:pt>
                <c:pt idx="78">
                  <c:v>1987</c:v>
                </c:pt>
                <c:pt idx="79">
                  <c:v>1987</c:v>
                </c:pt>
                <c:pt idx="80">
                  <c:v>1988</c:v>
                </c:pt>
                <c:pt idx="81">
                  <c:v>1989</c:v>
                </c:pt>
                <c:pt idx="82">
                  <c:v>280</c:v>
                </c:pt>
                <c:pt idx="83">
                  <c:v>1920</c:v>
                </c:pt>
                <c:pt idx="84">
                  <c:v>1920</c:v>
                </c:pt>
                <c:pt idx="85">
                  <c:v>1920</c:v>
                </c:pt>
                <c:pt idx="86">
                  <c:v>1920</c:v>
                </c:pt>
                <c:pt idx="87">
                  <c:v>1920</c:v>
                </c:pt>
                <c:pt idx="88">
                  <c:v>1920</c:v>
                </c:pt>
                <c:pt idx="89">
                  <c:v>1920</c:v>
                </c:pt>
                <c:pt idx="90">
                  <c:v>1932</c:v>
                </c:pt>
                <c:pt idx="91">
                  <c:v>1671</c:v>
                </c:pt>
                <c:pt idx="92">
                  <c:v>567</c:v>
                </c:pt>
                <c:pt idx="93">
                  <c:v>1771</c:v>
                </c:pt>
                <c:pt idx="94">
                  <c:v>1932</c:v>
                </c:pt>
                <c:pt idx="95">
                  <c:v>262</c:v>
                </c:pt>
                <c:pt idx="96">
                  <c:v>262</c:v>
                </c:pt>
                <c:pt idx="97">
                  <c:v>262</c:v>
                </c:pt>
                <c:pt idx="98">
                  <c:v>262</c:v>
                </c:pt>
                <c:pt idx="99">
                  <c:v>0</c:v>
                </c:pt>
              </c:numCache>
            </c:numRef>
          </c:val>
          <c:extLst>
            <c:ext xmlns:c16="http://schemas.microsoft.com/office/drawing/2014/chart" uri="{C3380CC4-5D6E-409C-BE32-E72D297353CC}">
              <c16:uniqueId val="{00000021-3DD4-46EB-8793-0369EE3EDEFE}"/>
            </c:ext>
          </c:extLst>
        </c:ser>
        <c:ser>
          <c:idx val="6"/>
          <c:order val="6"/>
          <c:tx>
            <c:v>Checked</c:v>
          </c:tx>
          <c:spPr>
            <a:solidFill>
              <a:srgbClr val="FF0000"/>
            </a:solidFill>
            <a:ln>
              <a:solidFill>
                <a:srgbClr val="FF0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D55_SUSY_SUMMARY!$Z$3:$Z$150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2-3DD4-46EB-8793-0369EE3EDEFE}"/>
            </c:ext>
          </c:extLst>
        </c:ser>
        <c:ser>
          <c:idx val="7"/>
          <c:order val="7"/>
          <c:tx>
            <c:v>Submitted</c:v>
          </c:tx>
          <c:spPr>
            <a:solidFill>
              <a:srgbClr val="000000"/>
            </a:solidFill>
            <a:ln>
              <a:solidFill>
                <a:srgbClr val="000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D55_SUSY_SUMMARY!$AA$3:$AA$150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73</c:v>
                </c:pt>
                <c:pt idx="25">
                  <c:v>66</c:v>
                </c:pt>
                <c:pt idx="26">
                  <c:v>66</c:v>
                </c:pt>
                <c:pt idx="27">
                  <c:v>66</c:v>
                </c:pt>
                <c:pt idx="28">
                  <c:v>0</c:v>
                </c:pt>
                <c:pt idx="29">
                  <c:v>66</c:v>
                </c:pt>
                <c:pt idx="30">
                  <c:v>66</c:v>
                </c:pt>
                <c:pt idx="31">
                  <c:v>66</c:v>
                </c:pt>
                <c:pt idx="32">
                  <c:v>66</c:v>
                </c:pt>
                <c:pt idx="33">
                  <c:v>66</c:v>
                </c:pt>
                <c:pt idx="34">
                  <c:v>66</c:v>
                </c:pt>
                <c:pt idx="35">
                  <c:v>66</c:v>
                </c:pt>
                <c:pt idx="36">
                  <c:v>66</c:v>
                </c:pt>
                <c:pt idx="37">
                  <c:v>66</c:v>
                </c:pt>
                <c:pt idx="38">
                  <c:v>66</c:v>
                </c:pt>
                <c:pt idx="39">
                  <c:v>66</c:v>
                </c:pt>
                <c:pt idx="40">
                  <c:v>66</c:v>
                </c:pt>
                <c:pt idx="41">
                  <c:v>66</c:v>
                </c:pt>
                <c:pt idx="42">
                  <c:v>66</c:v>
                </c:pt>
                <c:pt idx="43">
                  <c:v>66</c:v>
                </c:pt>
                <c:pt idx="44">
                  <c:v>66</c:v>
                </c:pt>
                <c:pt idx="45">
                  <c:v>0</c:v>
                </c:pt>
                <c:pt idx="46">
                  <c:v>0</c:v>
                </c:pt>
                <c:pt idx="47">
                  <c:v>66</c:v>
                </c:pt>
                <c:pt idx="48">
                  <c:v>66</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12</c:v>
                </c:pt>
                <c:pt idx="88">
                  <c:v>12</c:v>
                </c:pt>
                <c:pt idx="89">
                  <c:v>12</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3-3DD4-46EB-8793-0369EE3EDEFE}"/>
            </c:ext>
          </c:extLst>
        </c:ser>
        <c:ser>
          <c:idx val="8"/>
          <c:order val="8"/>
          <c:tx>
            <c:v>submitted</c:v>
          </c:tx>
          <c:spPr>
            <a:solidFill>
              <a:srgbClr val="000000"/>
            </a:solidFill>
            <a:ln>
              <a:solidFill>
                <a:srgbClr val="000000"/>
              </a:solidFill>
            </a:ln>
          </c:spP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D55_SUSY_SUMMARY!$AB$3:$AB$150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4-3DD4-46EB-8793-0369EE3EDEFE}"/>
            </c:ext>
          </c:extLst>
        </c:ser>
        <c:ser>
          <c:idx val="9"/>
          <c:order val="9"/>
          <c:tx>
            <c:v>-</c:v>
          </c:tx>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D55_SUSY_SUMMARY!$AC$3:$AC$150</c:f>
              <c:numCache>
                <c:formatCode>General</c:formatCode>
                <c:ptCount val="148"/>
                <c:pt idx="0">
                  <c:v>#N/A</c:v>
                </c:pt>
                <c:pt idx="1">
                  <c:v>#N/A</c:v>
                </c:pt>
                <c:pt idx="2">
                  <c:v>#N/A</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1</c:v>
                </c:pt>
                <c:pt idx="61">
                  <c:v>1</c:v>
                </c:pt>
                <c:pt idx="62">
                  <c:v>1</c:v>
                </c:pt>
                <c:pt idx="63">
                  <c:v>1</c:v>
                </c:pt>
                <c:pt idx="64">
                  <c:v>0</c:v>
                </c:pt>
                <c:pt idx="65">
                  <c:v>1</c:v>
                </c:pt>
                <c:pt idx="66">
                  <c:v>1</c:v>
                </c:pt>
                <c:pt idx="67">
                  <c:v>0</c:v>
                </c:pt>
                <c:pt idx="68">
                  <c:v>1</c:v>
                </c:pt>
                <c:pt idx="69">
                  <c:v>1</c:v>
                </c:pt>
                <c:pt idx="70">
                  <c:v>0</c:v>
                </c:pt>
                <c:pt idx="71">
                  <c:v>1</c:v>
                </c:pt>
                <c:pt idx="72">
                  <c:v>52</c:v>
                </c:pt>
                <c:pt idx="73">
                  <c:v>52</c:v>
                </c:pt>
                <c:pt idx="74">
                  <c:v>52</c:v>
                </c:pt>
                <c:pt idx="75">
                  <c:v>0</c:v>
                </c:pt>
                <c:pt idx="76">
                  <c:v>52</c:v>
                </c:pt>
                <c:pt idx="77">
                  <c:v>51</c:v>
                </c:pt>
                <c:pt idx="78">
                  <c:v>51</c:v>
                </c:pt>
                <c:pt idx="79">
                  <c:v>51</c:v>
                </c:pt>
                <c:pt idx="80">
                  <c:v>50</c:v>
                </c:pt>
                <c:pt idx="81">
                  <c:v>49</c:v>
                </c:pt>
                <c:pt idx="82">
                  <c:v>0</c:v>
                </c:pt>
                <c:pt idx="83">
                  <c:v>118</c:v>
                </c:pt>
                <c:pt idx="84">
                  <c:v>118</c:v>
                </c:pt>
                <c:pt idx="85">
                  <c:v>118</c:v>
                </c:pt>
                <c:pt idx="86">
                  <c:v>118</c:v>
                </c:pt>
                <c:pt idx="87">
                  <c:v>118</c:v>
                </c:pt>
                <c:pt idx="88">
                  <c:v>118</c:v>
                </c:pt>
                <c:pt idx="89">
                  <c:v>118</c:v>
                </c:pt>
                <c:pt idx="90">
                  <c:v>118</c:v>
                </c:pt>
                <c:pt idx="91">
                  <c:v>0</c:v>
                </c:pt>
                <c:pt idx="92">
                  <c:v>0</c:v>
                </c:pt>
                <c:pt idx="93">
                  <c:v>6</c:v>
                </c:pt>
                <c:pt idx="94">
                  <c:v>118</c:v>
                </c:pt>
                <c:pt idx="95">
                  <c:v>118</c:v>
                </c:pt>
                <c:pt idx="96">
                  <c:v>118</c:v>
                </c:pt>
                <c:pt idx="97">
                  <c:v>118</c:v>
                </c:pt>
                <c:pt idx="98">
                  <c:v>118</c:v>
                </c:pt>
                <c:pt idx="99">
                  <c:v>0</c:v>
                </c:pt>
              </c:numCache>
            </c:numRef>
          </c:val>
          <c:extLst>
            <c:ext xmlns:c16="http://schemas.microsoft.com/office/drawing/2014/chart" uri="{C3380CC4-5D6E-409C-BE32-E72D297353CC}">
              <c16:uniqueId val="{00000025-3DD4-46EB-8793-0369EE3EDEFE}"/>
            </c:ext>
          </c:extLst>
        </c:ser>
        <c:ser>
          <c:idx val="10"/>
          <c:order val="10"/>
          <c:tx>
            <c:v>None</c:v>
          </c:tx>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D55_SUSY_SUMMARY!$AD$3:$AD$150</c:f>
              <c:numCache>
                <c:formatCode>General</c:formatCode>
                <c:ptCount val="148"/>
                <c:pt idx="0">
                  <c:v>#N/A</c:v>
                </c:pt>
                <c:pt idx="1">
                  <c:v>#N/A</c:v>
                </c:pt>
                <c:pt idx="2">
                  <c:v>#N/A</c:v>
                </c:pt>
                <c:pt idx="3">
                  <c:v>292</c:v>
                </c:pt>
                <c:pt idx="4">
                  <c:v>292</c:v>
                </c:pt>
                <c:pt idx="5">
                  <c:v>2092</c:v>
                </c:pt>
                <c:pt idx="6">
                  <c:v>2092</c:v>
                </c:pt>
                <c:pt idx="7">
                  <c:v>1502</c:v>
                </c:pt>
                <c:pt idx="8">
                  <c:v>2012</c:v>
                </c:pt>
                <c:pt idx="9">
                  <c:v>2012</c:v>
                </c:pt>
                <c:pt idx="10">
                  <c:v>2092</c:v>
                </c:pt>
                <c:pt idx="11">
                  <c:v>2092</c:v>
                </c:pt>
                <c:pt idx="12">
                  <c:v>2092</c:v>
                </c:pt>
                <c:pt idx="13">
                  <c:v>849</c:v>
                </c:pt>
                <c:pt idx="14">
                  <c:v>849</c:v>
                </c:pt>
                <c:pt idx="15">
                  <c:v>829</c:v>
                </c:pt>
                <c:pt idx="16">
                  <c:v>829</c:v>
                </c:pt>
                <c:pt idx="17">
                  <c:v>829</c:v>
                </c:pt>
                <c:pt idx="18">
                  <c:v>829</c:v>
                </c:pt>
                <c:pt idx="19">
                  <c:v>829</c:v>
                </c:pt>
                <c:pt idx="20">
                  <c:v>829</c:v>
                </c:pt>
                <c:pt idx="21">
                  <c:v>786</c:v>
                </c:pt>
                <c:pt idx="22">
                  <c:v>786</c:v>
                </c:pt>
                <c:pt idx="23">
                  <c:v>645</c:v>
                </c:pt>
                <c:pt idx="24">
                  <c:v>691</c:v>
                </c:pt>
                <c:pt idx="25">
                  <c:v>648</c:v>
                </c:pt>
                <c:pt idx="26">
                  <c:v>621</c:v>
                </c:pt>
                <c:pt idx="27">
                  <c:v>621</c:v>
                </c:pt>
                <c:pt idx="28">
                  <c:v>0</c:v>
                </c:pt>
                <c:pt idx="29">
                  <c:v>621</c:v>
                </c:pt>
                <c:pt idx="30">
                  <c:v>621</c:v>
                </c:pt>
                <c:pt idx="31">
                  <c:v>621</c:v>
                </c:pt>
                <c:pt idx="32">
                  <c:v>621</c:v>
                </c:pt>
                <c:pt idx="33">
                  <c:v>621</c:v>
                </c:pt>
                <c:pt idx="34">
                  <c:v>620</c:v>
                </c:pt>
                <c:pt idx="35">
                  <c:v>620</c:v>
                </c:pt>
                <c:pt idx="36">
                  <c:v>620</c:v>
                </c:pt>
                <c:pt idx="37">
                  <c:v>620</c:v>
                </c:pt>
                <c:pt idx="38">
                  <c:v>620</c:v>
                </c:pt>
                <c:pt idx="39">
                  <c:v>620</c:v>
                </c:pt>
                <c:pt idx="40">
                  <c:v>620</c:v>
                </c:pt>
                <c:pt idx="41">
                  <c:v>620</c:v>
                </c:pt>
                <c:pt idx="42">
                  <c:v>620</c:v>
                </c:pt>
                <c:pt idx="43">
                  <c:v>620</c:v>
                </c:pt>
                <c:pt idx="44">
                  <c:v>620</c:v>
                </c:pt>
                <c:pt idx="45">
                  <c:v>0</c:v>
                </c:pt>
                <c:pt idx="46">
                  <c:v>522</c:v>
                </c:pt>
                <c:pt idx="47">
                  <c:v>584</c:v>
                </c:pt>
                <c:pt idx="48">
                  <c:v>584</c:v>
                </c:pt>
                <c:pt idx="49">
                  <c:v>511</c:v>
                </c:pt>
                <c:pt idx="50">
                  <c:v>558</c:v>
                </c:pt>
                <c:pt idx="51">
                  <c:v>558</c:v>
                </c:pt>
                <c:pt idx="52">
                  <c:v>558</c:v>
                </c:pt>
                <c:pt idx="53">
                  <c:v>0</c:v>
                </c:pt>
                <c:pt idx="54">
                  <c:v>558</c:v>
                </c:pt>
                <c:pt idx="55">
                  <c:v>558</c:v>
                </c:pt>
                <c:pt idx="56">
                  <c:v>558</c:v>
                </c:pt>
                <c:pt idx="57">
                  <c:v>0</c:v>
                </c:pt>
                <c:pt idx="58">
                  <c:v>558</c:v>
                </c:pt>
                <c:pt idx="59">
                  <c:v>558</c:v>
                </c:pt>
                <c:pt idx="60">
                  <c:v>553</c:v>
                </c:pt>
                <c:pt idx="61">
                  <c:v>553</c:v>
                </c:pt>
                <c:pt idx="62">
                  <c:v>553</c:v>
                </c:pt>
                <c:pt idx="63">
                  <c:v>553</c:v>
                </c:pt>
                <c:pt idx="64">
                  <c:v>511</c:v>
                </c:pt>
                <c:pt idx="65">
                  <c:v>553</c:v>
                </c:pt>
                <c:pt idx="66">
                  <c:v>553</c:v>
                </c:pt>
                <c:pt idx="67">
                  <c:v>511</c:v>
                </c:pt>
                <c:pt idx="68">
                  <c:v>553</c:v>
                </c:pt>
                <c:pt idx="69">
                  <c:v>536</c:v>
                </c:pt>
                <c:pt idx="70">
                  <c:v>511</c:v>
                </c:pt>
                <c:pt idx="71">
                  <c:v>512</c:v>
                </c:pt>
                <c:pt idx="72">
                  <c:v>8</c:v>
                </c:pt>
                <c:pt idx="73">
                  <c:v>8</c:v>
                </c:pt>
                <c:pt idx="74">
                  <c:v>8</c:v>
                </c:pt>
                <c:pt idx="75">
                  <c:v>0</c:v>
                </c:pt>
                <c:pt idx="76">
                  <c:v>8</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extLst>
            <c:ext xmlns:c16="http://schemas.microsoft.com/office/drawing/2014/chart" uri="{C3380CC4-5D6E-409C-BE32-E72D297353CC}">
              <c16:uniqueId val="{00000026-3DD4-46EB-8793-0369EE3EDEFE}"/>
            </c:ext>
          </c:extLst>
        </c:ser>
        <c:dLbls>
          <c:showLegendKey val="0"/>
          <c:showVal val="0"/>
          <c:showCatName val="0"/>
          <c:showSerName val="0"/>
          <c:showPercent val="0"/>
          <c:showBubbleSize val="0"/>
        </c:dLbls>
        <c:axId val="458742448"/>
        <c:axId val="458743760"/>
      </c:areaChart>
      <c:lineChart>
        <c:grouping val="standard"/>
        <c:varyColors val="0"/>
        <c:ser>
          <c:idx val="11"/>
          <c:order val="11"/>
          <c:tx>
            <c:v>Plan</c:v>
          </c:tx>
          <c:spPr>
            <a:ln w="28575" cap="rnd" cmpd="sng" algn="ctr">
              <a:solidFill>
                <a:srgbClr val="0000FF"/>
              </a:solidFill>
              <a:prstDash val="solid"/>
              <a:round/>
            </a:ln>
            <a:effectLst/>
          </c:spPr>
          <c:marker>
            <c:symbol val="square"/>
            <c:size val="5"/>
            <c:spPr>
              <a:solidFill>
                <a:srgbClr val="F79646"/>
              </a:solidFill>
              <a:ln w="3175">
                <a:solidFill>
                  <a:srgbClr val="0000FF"/>
                </a:solidFill>
                <a:prstDash val="solid"/>
              </a:ln>
              <a:effectLst/>
            </c:spPr>
          </c:marker>
          <c:cat>
            <c:numRef>
              <c:f>D55_SUSY_SUMMARY!$C$3:$C$150</c:f>
              <c:numCache>
                <c:formatCode>dd/mm/yy</c:formatCode>
                <c:ptCount val="148"/>
                <c:pt idx="0">
                  <c:v>44042</c:v>
                </c:pt>
                <c:pt idx="1">
                  <c:v>44042</c:v>
                </c:pt>
                <c:pt idx="2">
                  <c:v>44042</c:v>
                </c:pt>
                <c:pt idx="3">
                  <c:v>44042.458182870374</c:v>
                </c:pt>
                <c:pt idx="4">
                  <c:v>44042.460173611114</c:v>
                </c:pt>
                <c:pt idx="5">
                  <c:v>44042.465277777781</c:v>
                </c:pt>
                <c:pt idx="6">
                  <c:v>44067.019270833334</c:v>
                </c:pt>
                <c:pt idx="7">
                  <c:v>44089.355706018519</c:v>
                </c:pt>
                <c:pt idx="8">
                  <c:v>44096.206956018519</c:v>
                </c:pt>
                <c:pt idx="9">
                  <c:v>44101.881504629629</c:v>
                </c:pt>
                <c:pt idx="10">
                  <c:v>44108.933634259258</c:v>
                </c:pt>
                <c:pt idx="11">
                  <c:v>44115.944340277776</c:v>
                </c:pt>
                <c:pt idx="12">
                  <c:v>44119.302754629629</c:v>
                </c:pt>
                <c:pt idx="13">
                  <c:v>44127.131157407406</c:v>
                </c:pt>
                <c:pt idx="14">
                  <c:v>44128.342407407406</c:v>
                </c:pt>
                <c:pt idx="15">
                  <c:v>44129.957187499997</c:v>
                </c:pt>
                <c:pt idx="16">
                  <c:v>44256.604375000003</c:v>
                </c:pt>
                <c:pt idx="17">
                  <c:v>44279.206134259257</c:v>
                </c:pt>
                <c:pt idx="18">
                  <c:v>44312.475937499999</c:v>
                </c:pt>
                <c:pt idx="19">
                  <c:v>44330.480034722219</c:v>
                </c:pt>
                <c:pt idx="20">
                  <c:v>44334.250844907408</c:v>
                </c:pt>
                <c:pt idx="21">
                  <c:v>44349.38354166667</c:v>
                </c:pt>
                <c:pt idx="22">
                  <c:v>44350.807592592595</c:v>
                </c:pt>
                <c:pt idx="23">
                  <c:v>44357.211724537039</c:v>
                </c:pt>
                <c:pt idx="24">
                  <c:v>44357.349895833337</c:v>
                </c:pt>
                <c:pt idx="25">
                  <c:v>44361.40283564815</c:v>
                </c:pt>
                <c:pt idx="26">
                  <c:v>44363.381319444445</c:v>
                </c:pt>
                <c:pt idx="27">
                  <c:v>44375.522245370368</c:v>
                </c:pt>
                <c:pt idx="28">
                  <c:v>44377.395925925928</c:v>
                </c:pt>
                <c:pt idx="29">
                  <c:v>44379.830266203702</c:v>
                </c:pt>
                <c:pt idx="30">
                  <c:v>44380.733217592591</c:v>
                </c:pt>
                <c:pt idx="31">
                  <c:v>44380.762118055558</c:v>
                </c:pt>
                <c:pt idx="32">
                  <c:v>44380.793530092589</c:v>
                </c:pt>
                <c:pt idx="33">
                  <c:v>44380.814560185187</c:v>
                </c:pt>
                <c:pt idx="34">
                  <c:v>44381.233611111114</c:v>
                </c:pt>
                <c:pt idx="35">
                  <c:v>44381.316655092596</c:v>
                </c:pt>
                <c:pt idx="36">
                  <c:v>44381.398668981485</c:v>
                </c:pt>
                <c:pt idx="37">
                  <c:v>44381.492071759261</c:v>
                </c:pt>
                <c:pt idx="38">
                  <c:v>44381.550729166665</c:v>
                </c:pt>
                <c:pt idx="39">
                  <c:v>44381.665775462963</c:v>
                </c:pt>
                <c:pt idx="40">
                  <c:v>44381.70758101852</c:v>
                </c:pt>
                <c:pt idx="41">
                  <c:v>44381.734884259262</c:v>
                </c:pt>
                <c:pt idx="42">
                  <c:v>44381.793981481482</c:v>
                </c:pt>
                <c:pt idx="43">
                  <c:v>44382.188472222224</c:v>
                </c:pt>
                <c:pt idx="44">
                  <c:v>44382.206597222219</c:v>
                </c:pt>
                <c:pt idx="45">
                  <c:v>44383.6405787037</c:v>
                </c:pt>
                <c:pt idx="46">
                  <c:v>44383.652048611111</c:v>
                </c:pt>
                <c:pt idx="47">
                  <c:v>44384.167673611111</c:v>
                </c:pt>
                <c:pt idx="48">
                  <c:v>44385.159421296295</c:v>
                </c:pt>
                <c:pt idx="49">
                  <c:v>44396.343287037038</c:v>
                </c:pt>
                <c:pt idx="50">
                  <c:v>44397.357997685183</c:v>
                </c:pt>
                <c:pt idx="51">
                  <c:v>44397.438715277778</c:v>
                </c:pt>
                <c:pt idx="52">
                  <c:v>44398.304560185185</c:v>
                </c:pt>
                <c:pt idx="53">
                  <c:v>44405.306041666663</c:v>
                </c:pt>
                <c:pt idx="54">
                  <c:v>44406.327951388892</c:v>
                </c:pt>
                <c:pt idx="55">
                  <c:v>44406.389803240738</c:v>
                </c:pt>
                <c:pt idx="56">
                  <c:v>44406.408425925925</c:v>
                </c:pt>
                <c:pt idx="57">
                  <c:v>44406.464768518519</c:v>
                </c:pt>
                <c:pt idx="58">
                  <c:v>44406.612939814811</c:v>
                </c:pt>
                <c:pt idx="59">
                  <c:v>44406.644641203704</c:v>
                </c:pt>
                <c:pt idx="60">
                  <c:v>44411.197488425925</c:v>
                </c:pt>
                <c:pt idx="61">
                  <c:v>44417.325659722221</c:v>
                </c:pt>
                <c:pt idx="62">
                  <c:v>44417.343182870369</c:v>
                </c:pt>
                <c:pt idx="63">
                  <c:v>44417.354131944441</c:v>
                </c:pt>
                <c:pt idx="64">
                  <c:v>44417.364675925928</c:v>
                </c:pt>
                <c:pt idx="65">
                  <c:v>44417.375092592592</c:v>
                </c:pt>
                <c:pt idx="66">
                  <c:v>44417.43540509259</c:v>
                </c:pt>
                <c:pt idx="67">
                  <c:v>44417.452824074076</c:v>
                </c:pt>
                <c:pt idx="68">
                  <c:v>44419.538518518515</c:v>
                </c:pt>
                <c:pt idx="69">
                  <c:v>44420.457094907404</c:v>
                </c:pt>
                <c:pt idx="70">
                  <c:v>44424.17328703704</c:v>
                </c:pt>
                <c:pt idx="71">
                  <c:v>44427.156840277778</c:v>
                </c:pt>
                <c:pt idx="72">
                  <c:v>44427.347013888888</c:v>
                </c:pt>
                <c:pt idx="73">
                  <c:v>44434.359699074077</c:v>
                </c:pt>
                <c:pt idx="74">
                  <c:v>44434.948414351849</c:v>
                </c:pt>
                <c:pt idx="75">
                  <c:v>44438.589571759258</c:v>
                </c:pt>
                <c:pt idx="76">
                  <c:v>44439.523032407407</c:v>
                </c:pt>
                <c:pt idx="77">
                  <c:v>44439.631666666668</c:v>
                </c:pt>
                <c:pt idx="78">
                  <c:v>44439.670798611114</c:v>
                </c:pt>
                <c:pt idx="79">
                  <c:v>44439.709687499999</c:v>
                </c:pt>
                <c:pt idx="80">
                  <c:v>44439.715520833335</c:v>
                </c:pt>
                <c:pt idx="81">
                  <c:v>44439.721134259256</c:v>
                </c:pt>
                <c:pt idx="82">
                  <c:v>44440.330046296294</c:v>
                </c:pt>
                <c:pt idx="83">
                  <c:v>44440.577627314815</c:v>
                </c:pt>
                <c:pt idx="84">
                  <c:v>44440.592905092592</c:v>
                </c:pt>
                <c:pt idx="85">
                  <c:v>44442.590520833335</c:v>
                </c:pt>
                <c:pt idx="86">
                  <c:v>44454.233773148146</c:v>
                </c:pt>
                <c:pt idx="87">
                  <c:v>44462.359259259261</c:v>
                </c:pt>
                <c:pt idx="88">
                  <c:v>44468.347071759257</c:v>
                </c:pt>
                <c:pt idx="89">
                  <c:v>44468.457453703704</c:v>
                </c:pt>
                <c:pt idx="90">
                  <c:v>44485.509513888886</c:v>
                </c:pt>
                <c:pt idx="91">
                  <c:v>44492.530381944445</c:v>
                </c:pt>
                <c:pt idx="92">
                  <c:v>44495.392534722225</c:v>
                </c:pt>
                <c:pt idx="93">
                  <c:v>44508.152777777781</c:v>
                </c:pt>
                <c:pt idx="94">
                  <c:v>44546.422893518517</c:v>
                </c:pt>
                <c:pt idx="95">
                  <c:v>44623.717766203707</c:v>
                </c:pt>
                <c:pt idx="96">
                  <c:v>44658.451053240744</c:v>
                </c:pt>
                <c:pt idx="97">
                  <c:v>44690.367997685185</c:v>
                </c:pt>
                <c:pt idx="98">
                  <c:v>44711.53297453704</c:v>
                </c:pt>
                <c:pt idx="99">
                  <c:v>44711.53297453704</c:v>
                </c:pt>
              </c:numCache>
            </c:numRef>
          </c:cat>
          <c:val>
            <c:numRef>
              <c:f>D55_SUSY_SUMMARY!$AE$3:$AE$150</c:f>
              <c:numCache>
                <c:formatCode>General</c:formatCode>
                <c:ptCount val="148"/>
                <c:pt idx="0">
                  <c:v>0</c:v>
                </c:pt>
                <c:pt idx="1">
                  <c:v>0</c:v>
                </c:pt>
                <c:pt idx="2">
                  <c:v>0</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numCache>
            </c:numRef>
          </c:val>
          <c:smooth val="0"/>
          <c:extLst>
            <c:ext xmlns:c16="http://schemas.microsoft.com/office/drawing/2014/chart" uri="{C3380CC4-5D6E-409C-BE32-E72D297353CC}">
              <c16:uniqueId val="{00000027-3DD4-46EB-8793-0369EE3EDEFE}"/>
            </c:ext>
          </c:extLst>
        </c:ser>
        <c:dLbls>
          <c:showLegendKey val="0"/>
          <c:showVal val="0"/>
          <c:showCatName val="0"/>
          <c:showSerName val="0"/>
          <c:showPercent val="0"/>
          <c:showBubbleSize val="0"/>
        </c:dLbls>
        <c:marker val="1"/>
        <c:smooth val="0"/>
        <c:axId val="458742448"/>
        <c:axId val="458743760"/>
      </c:lineChart>
      <c:dateAx>
        <c:axId val="458742448"/>
        <c:scaling>
          <c:orientation val="minMax"/>
        </c:scaling>
        <c:delete val="0"/>
        <c:axPos val="b"/>
        <c:numFmt formatCode="dd/mm/yy" sourceLinked="1"/>
        <c:majorTickMark val="out"/>
        <c:minorTickMark val="none"/>
        <c:tickLblPos val="nextTo"/>
        <c:crossAx val="458743760"/>
        <c:crosses val="autoZero"/>
        <c:auto val="1"/>
        <c:lblOffset val="100"/>
        <c:baseTimeUnit val="days"/>
      </c:dateAx>
      <c:valAx>
        <c:axId val="458743760"/>
        <c:scaling>
          <c:orientation val="minMax"/>
        </c:scaling>
        <c:delete val="0"/>
        <c:axPos val="l"/>
        <c:majorGridlines/>
        <c:numFmt formatCode="General" sourceLinked="1"/>
        <c:majorTickMark val="out"/>
        <c:minorTickMark val="none"/>
        <c:tickLblPos val="nextTo"/>
        <c:crossAx val="458742448"/>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104775</xdr:colOff>
      <xdr:row>8</xdr:row>
      <xdr:rowOff>57149</xdr:rowOff>
    </xdr:from>
    <xdr:to>
      <xdr:col>21</xdr:col>
      <xdr:colOff>304800</xdr:colOff>
      <xdr:row>32</xdr:row>
      <xdr:rowOff>142874</xdr:rowOff>
    </xdr:to>
    <xdr:pic>
      <xdr:nvPicPr>
        <xdr:cNvPr id="2" name="Picture 1"/>
        <xdr:cNvPicPr>
          <a:picLocks noChangeArrowheads="1"/>
        </xdr:cNvPicPr>
      </xdr:nvPicPr>
      <xdr:blipFill>
        <a:blip xmlns:r="http://schemas.openxmlformats.org/officeDocument/2006/relationships" r:embed="rId1" cstate="print"/>
        <a:srcRect t="-745" b="-256"/>
        <a:stretch>
          <a:fillRect/>
        </a:stretch>
      </xdr:blipFill>
      <xdr:spPr bwMode="auto">
        <a:xfrm>
          <a:off x="6962775" y="1390649"/>
          <a:ext cx="9344025" cy="3971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288925</xdr:colOff>
      <xdr:row>23</xdr:row>
      <xdr:rowOff>85725</xdr:rowOff>
    </xdr:from>
    <xdr:to>
      <xdr:col>9</xdr:col>
      <xdr:colOff>60325</xdr:colOff>
      <xdr:row>46</xdr:row>
      <xdr:rowOff>44450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187325</xdr:colOff>
      <xdr:row>23</xdr:row>
      <xdr:rowOff>85725</xdr:rowOff>
    </xdr:from>
    <xdr:to>
      <xdr:col>16</xdr:col>
      <xdr:colOff>939800</xdr:colOff>
      <xdr:row>46</xdr:row>
      <xdr:rowOff>44450</xdr:rowOff>
    </xdr:to>
    <xdr:graphicFrame macro="">
      <xdr:nvGraphicFramePr>
        <xdr:cNvPr id="3" name="Diagramm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288925</xdr:colOff>
      <xdr:row>47</xdr:row>
      <xdr:rowOff>9525</xdr:rowOff>
    </xdr:from>
    <xdr:to>
      <xdr:col>9</xdr:col>
      <xdr:colOff>60325</xdr:colOff>
      <xdr:row>69</xdr:row>
      <xdr:rowOff>130175</xdr:rowOff>
    </xdr:to>
    <xdr:graphicFrame macro="">
      <xdr:nvGraphicFramePr>
        <xdr:cNvPr id="4" name="Diagram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KAN Rainfoe (CC-DA/EPR2-CN)" refreshedDate="44711.534041550927" createdVersion="1" refreshedVersion="6" recordCount="486">
  <cacheSource type="worksheet">
    <worksheetSource ref="A1:BH487" sheet="PivotReqSrc"/>
  </cacheSource>
  <cacheFields count="60">
    <cacheField name="Module mapped" numFmtId="0">
      <sharedItems count="5">
        <s v="/Xpeng_Driving/10_Customer_Requirements/10_Common/10 - System Features/SRR_Function_Reqiurements_20200616"/>
        <s v="/Xpeng_Driving/10_Customer_Requirements/20_Project Specific/D55/Key_Info/Vehicle Key information"/>
        <s v="/Xpeng_Driving/10_Customer_Requirements/20_Project Specific/D55/Diagnostic/SRR Diagnostic Parameter Tables"/>
        <s v="/Xpeng_Driving/10_Customer_Requirements/10_Common/10 - System Features/AD_HMI_Spec_20191128"/>
        <s v="/Xpeng_Driving/10_Customer_Requirements/10_Common/20 - Generic Standards/QJ XP 07JT 034-2019 CAN SPEC"/>
      </sharedItems>
    </cacheField>
    <cacheField name="UniqueId" numFmtId="0">
      <sharedItems containsMixedTypes="1" containsNumber="1" containsInteger="1" minValue="12" maxValue="601"/>
    </cacheField>
    <cacheField name="Module" numFmtId="0">
      <sharedItems/>
    </cacheField>
    <cacheField name="ObjectURL" numFmtId="0">
      <sharedItems/>
    </cacheField>
    <cacheField name="ID" numFmtId="0">
      <sharedItems containsMixedTypes="1" containsNumber="1" containsInteger="1" minValue="12" maxValue="601"/>
    </cacheField>
    <cacheField name="ObjectNumber" numFmtId="0">
      <sharedItems/>
    </cacheField>
    <cacheField name="ObjectText" numFmtId="0">
      <sharedItems/>
    </cacheField>
    <cacheField name="LINKED_REQ" numFmtId="0">
      <sharedItems/>
    </cacheField>
    <cacheField name="LinkedObjectTextSummary" numFmtId="0">
      <sharedItems/>
    </cacheField>
    <cacheField name="DA_Comment_D55_MRR Corner" numFmtId="0">
      <sharedItems/>
    </cacheField>
    <cacheField name="DA_Feature_Name" numFmtId="0">
      <sharedItems/>
    </cacheField>
    <cacheField name="DA_SafetyReqLevel" numFmtId="0">
      <sharedItems/>
    </cacheField>
    <cacheField name="DA_Safety_Integrity" numFmtId="0">
      <sharedItems/>
    </cacheField>
    <cacheField name="DA_Security_Relevance" numFmtId="0">
      <sharedItems/>
    </cacheField>
    <cacheField name="DA_Status_D55_MRR Corner" numFmtId="0">
      <sharedItems/>
    </cacheField>
    <cacheField name="DA_Status_Xpeng" numFmtId="0">
      <sharedItems/>
    </cacheField>
    <cacheField name="ObjectHeading" numFmtId="0">
      <sharedItems/>
    </cacheField>
    <cacheField name="ObjectURLNorm" numFmtId="0">
      <sharedItems/>
    </cacheField>
    <cacheField name="SW_Release_Number_D55_MRR Corner" numFmtId="0">
      <sharedItems/>
    </cacheField>
    <cacheField name="UniqueIdError" numFmtId="0">
      <sharedItems/>
    </cacheField>
    <cacheField name="CustomAttributeReq" numFmtId="0">
      <sharedItems/>
    </cacheField>
    <cacheField name="ChangeRequestLinkedReq" numFmtId="0">
      <sharedItems/>
    </cacheField>
    <cacheField name="Comment" numFmtId="0">
      <sharedItems/>
    </cacheField>
    <cacheField name="DA_CFR_Index" numFmtId="0">
      <sharedItems/>
    </cacheField>
    <cacheField name="DA_Feature_Name2" numFmtId="0">
      <sharedItems/>
    </cacheField>
    <cacheField name="DA_Review_Finding_Xpeng" numFmtId="0">
      <sharedItems/>
    </cacheField>
    <cacheField name="DA_Review_Status_Xpeng" numFmtId="0">
      <sharedItems/>
    </cacheField>
    <cacheField name="DA_Safety_Integrity2" numFmtId="0">
      <sharedItems/>
    </cacheField>
    <cacheField name="DA_Security_Relevance2" numFmtId="0">
      <sharedItems/>
    </cacheField>
    <cacheField name="DA_TestPlatform" numFmtId="0">
      <sharedItems/>
    </cacheField>
    <cacheField name="DA_Variant_Implemented" numFmtId="0">
      <sharedItems/>
    </cacheField>
    <cacheField name="DA_Verification_Criteria" numFmtId="0">
      <sharedItems/>
    </cacheField>
    <cacheField name="ID2" numFmtId="0">
      <sharedItems/>
    </cacheField>
    <cacheField name="ObjectHeading2" numFmtId="0">
      <sharedItems/>
    </cacheField>
    <cacheField name="ObjectNumber2" numFmtId="0">
      <sharedItems/>
    </cacheField>
    <cacheField name="ObjectText2" numFmtId="0">
      <sharedItems/>
    </cacheField>
    <cacheField name="ObjectURL2" numFmtId="0">
      <sharedItems/>
    </cacheField>
    <cacheField name="ObjectURLNorm2" numFmtId="0">
      <sharedItems/>
    </cacheField>
    <cacheField name="SW_Release_Number_D55" numFmtId="0">
      <sharedItems/>
    </cacheField>
    <cacheField name="SW_or_SYS" numFmtId="0">
      <sharedItems/>
    </cacheField>
    <cacheField name="Test Frequency" numFmtId="0">
      <sharedItems/>
    </cacheField>
    <cacheField name="CustomAttributeLinkedReq" numFmtId="0">
      <sharedItems/>
    </cacheField>
    <cacheField name="STATISTIC_IGNOREREQ D55" numFmtId="0">
      <sharedItems/>
    </cacheField>
    <cacheField name="Status D55" numFmtId="0">
      <sharedItems count="2">
        <s v="N/A"/>
        <s v="Agreed"/>
      </sharedItems>
    </cacheField>
    <cacheField name="LinkedReqStatusTextSummary D55" numFmtId="0">
      <sharedItems/>
    </cacheField>
    <cacheField name="LinkedReqStatus D55" numFmtId="0">
      <sharedItems/>
    </cacheField>
    <cacheField name="LinkedReqTestResultTextSummary D55" numFmtId="0">
      <sharedItems/>
    </cacheField>
    <cacheField name="LinkedReqTestCommentSummary D55" numFmtId="0">
      <sharedItems/>
    </cacheField>
    <cacheField name="LinkedReqTestId D55" numFmtId="0">
      <sharedItems/>
    </cacheField>
    <cacheField name="LinkedReqTestResult D55" numFmtId="0">
      <sharedItems/>
    </cacheField>
    <cacheField name="RtrtTestResultTextSummary D55" numFmtId="0">
      <sharedItems/>
    </cacheField>
    <cacheField name="RtrtTestCommentSummary D55" numFmtId="0">
      <sharedItems/>
    </cacheField>
    <cacheField name="RtrtTestId D55" numFmtId="0">
      <sharedItems/>
    </cacheField>
    <cacheField name="RtrtTestResult D55" numFmtId="0">
      <sharedItems/>
    </cacheField>
    <cacheField name="ClaraTestResultTextSummary D55" numFmtId="0">
      <sharedItems/>
    </cacheField>
    <cacheField name="ClaraTestCommentSummary D55" numFmtId="0">
      <sharedItems/>
    </cacheField>
    <cacheField name="ClaraTestId D55" numFmtId="0">
      <sharedItems/>
    </cacheField>
    <cacheField name="ClaraTestResult D55" numFmtId="0">
      <sharedItems/>
    </cacheField>
    <cacheField name="TestResult D55" numFmtId="0">
      <sharedItems/>
    </cacheField>
    <cacheField name="Product D55"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KAN Rainfoe (CC-DA/EPR2-CN)" refreshedDate="44711.534045023145" createdVersion="1" refreshedVersion="6" recordCount="486">
  <cacheSource type="worksheet">
    <worksheetSource ref="A1:BH487" sheet="PivotReqSrc"/>
  </cacheSource>
  <cacheFields count="60">
    <cacheField name="Module mapped" numFmtId="0">
      <sharedItems count="5">
        <s v="/Xpeng_Driving/10_Customer_Requirements/10_Common/10 - System Features/SRR_Function_Reqiurements_20200616"/>
        <s v="/Xpeng_Driving/10_Customer_Requirements/20_Project Specific/D55/Key_Info/Vehicle Key information"/>
        <s v="/Xpeng_Driving/10_Customer_Requirements/20_Project Specific/D55/Diagnostic/SRR Diagnostic Parameter Tables"/>
        <s v="/Xpeng_Driving/10_Customer_Requirements/10_Common/10 - System Features/AD_HMI_Spec_20191128"/>
        <s v="/Xpeng_Driving/10_Customer_Requirements/10_Common/20 - Generic Standards/QJ XP 07JT 034-2019 CAN SPEC"/>
      </sharedItems>
    </cacheField>
    <cacheField name="UniqueId" numFmtId="0">
      <sharedItems containsMixedTypes="1" containsNumber="1" containsInteger="1" minValue="12" maxValue="601"/>
    </cacheField>
    <cacheField name="Module" numFmtId="0">
      <sharedItems/>
    </cacheField>
    <cacheField name="ObjectURL" numFmtId="0">
      <sharedItems/>
    </cacheField>
    <cacheField name="ID" numFmtId="0">
      <sharedItems containsMixedTypes="1" containsNumber="1" containsInteger="1" minValue="12" maxValue="601"/>
    </cacheField>
    <cacheField name="ObjectNumber" numFmtId="0">
      <sharedItems/>
    </cacheField>
    <cacheField name="ObjectText" numFmtId="0">
      <sharedItems/>
    </cacheField>
    <cacheField name="LINKED_REQ" numFmtId="0">
      <sharedItems/>
    </cacheField>
    <cacheField name="LinkedObjectTextSummary" numFmtId="0">
      <sharedItems/>
    </cacheField>
    <cacheField name="DA_Comment_D55_MRR Corner" numFmtId="0">
      <sharedItems/>
    </cacheField>
    <cacheField name="DA_Feature_Name" numFmtId="0">
      <sharedItems/>
    </cacheField>
    <cacheField name="DA_SafetyReqLevel" numFmtId="0">
      <sharedItems/>
    </cacheField>
    <cacheField name="DA_Safety_Integrity" numFmtId="0">
      <sharedItems/>
    </cacheField>
    <cacheField name="DA_Security_Relevance" numFmtId="0">
      <sharedItems/>
    </cacheField>
    <cacheField name="DA_Status_D55_MRR Corner" numFmtId="0">
      <sharedItems/>
    </cacheField>
    <cacheField name="DA_Status_Xpeng" numFmtId="0">
      <sharedItems/>
    </cacheField>
    <cacheField name="ObjectHeading" numFmtId="0">
      <sharedItems/>
    </cacheField>
    <cacheField name="ObjectURLNorm" numFmtId="0">
      <sharedItems/>
    </cacheField>
    <cacheField name="SW_Release_Number_D55_MRR Corner" numFmtId="0">
      <sharedItems/>
    </cacheField>
    <cacheField name="UniqueIdError" numFmtId="0">
      <sharedItems/>
    </cacheField>
    <cacheField name="CustomAttributeReq" numFmtId="0">
      <sharedItems/>
    </cacheField>
    <cacheField name="ChangeRequestLinkedReq" numFmtId="0">
      <sharedItems/>
    </cacheField>
    <cacheField name="Comment" numFmtId="0">
      <sharedItems/>
    </cacheField>
    <cacheField name="DA_CFR_Index" numFmtId="0">
      <sharedItems/>
    </cacheField>
    <cacheField name="DA_Feature_Name2" numFmtId="0">
      <sharedItems/>
    </cacheField>
    <cacheField name="DA_Review_Finding_Xpeng" numFmtId="0">
      <sharedItems/>
    </cacheField>
    <cacheField name="DA_Review_Status_Xpeng" numFmtId="0">
      <sharedItems/>
    </cacheField>
    <cacheField name="DA_Safety_Integrity2" numFmtId="0">
      <sharedItems/>
    </cacheField>
    <cacheField name="DA_Security_Relevance2" numFmtId="0">
      <sharedItems/>
    </cacheField>
    <cacheField name="DA_TestPlatform" numFmtId="0">
      <sharedItems/>
    </cacheField>
    <cacheField name="DA_Variant_Implemented" numFmtId="0">
      <sharedItems/>
    </cacheField>
    <cacheField name="DA_Verification_Criteria" numFmtId="0">
      <sharedItems/>
    </cacheField>
    <cacheField name="ID2" numFmtId="0">
      <sharedItems/>
    </cacheField>
    <cacheField name="ObjectHeading2" numFmtId="0">
      <sharedItems/>
    </cacheField>
    <cacheField name="ObjectNumber2" numFmtId="0">
      <sharedItems/>
    </cacheField>
    <cacheField name="ObjectText2" numFmtId="0">
      <sharedItems/>
    </cacheField>
    <cacheField name="ObjectURL2" numFmtId="0">
      <sharedItems/>
    </cacheField>
    <cacheField name="ObjectURLNorm2" numFmtId="0">
      <sharedItems/>
    </cacheField>
    <cacheField name="SW_Release_Number_D55" numFmtId="0">
      <sharedItems/>
    </cacheField>
    <cacheField name="SW_or_SYS" numFmtId="0">
      <sharedItems/>
    </cacheField>
    <cacheField name="Test Frequency" numFmtId="0">
      <sharedItems/>
    </cacheField>
    <cacheField name="CustomAttributeLinkedReq" numFmtId="0">
      <sharedItems/>
    </cacheField>
    <cacheField name="STATISTIC_IGNOREREQ D55" numFmtId="0">
      <sharedItems/>
    </cacheField>
    <cacheField name="Status D55" numFmtId="0">
      <sharedItems count="2">
        <s v="N/A"/>
        <s v="Agreed"/>
      </sharedItems>
    </cacheField>
    <cacheField name="LinkedReqStatusTextSummary D55" numFmtId="0">
      <sharedItems/>
    </cacheField>
    <cacheField name="LinkedReqStatus D55" numFmtId="0">
      <sharedItems count="4">
        <s v="None"/>
        <s v="-"/>
        <s v="Agreed"/>
        <s v="N/A"/>
      </sharedItems>
    </cacheField>
    <cacheField name="LinkedReqTestResultTextSummary D55" numFmtId="0">
      <sharedItems/>
    </cacheField>
    <cacheField name="LinkedReqTestCommentSummary D55" numFmtId="0">
      <sharedItems/>
    </cacheField>
    <cacheField name="LinkedReqTestId D55" numFmtId="0">
      <sharedItems/>
    </cacheField>
    <cacheField name="LinkedReqTestResult D55" numFmtId="0">
      <sharedItems/>
    </cacheField>
    <cacheField name="RtrtTestResultTextSummary D55" numFmtId="0">
      <sharedItems/>
    </cacheField>
    <cacheField name="RtrtTestCommentSummary D55" numFmtId="0">
      <sharedItems/>
    </cacheField>
    <cacheField name="RtrtTestId D55" numFmtId="0">
      <sharedItems/>
    </cacheField>
    <cacheField name="RtrtTestResult D55" numFmtId="0">
      <sharedItems/>
    </cacheField>
    <cacheField name="ClaraTestResultTextSummary D55" numFmtId="0">
      <sharedItems/>
    </cacheField>
    <cacheField name="ClaraTestCommentSummary D55" numFmtId="0">
      <sharedItems/>
    </cacheField>
    <cacheField name="ClaraTestId D55" numFmtId="0">
      <sharedItems/>
    </cacheField>
    <cacheField name="ClaraTestResult D55" numFmtId="0">
      <sharedItems/>
    </cacheField>
    <cacheField name="TestResult D55" numFmtId="0">
      <sharedItems/>
    </cacheField>
    <cacheField name="Product D55"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KAN Rainfoe (CC-DA/EPR2-CN)" refreshedDate="44711.534048379632" createdVersion="1" refreshedVersion="6" recordCount="486">
  <cacheSource type="worksheet">
    <worksheetSource ref="A1:BH487" sheet="PivotReqSrc"/>
  </cacheSource>
  <cacheFields count="60">
    <cacheField name="Module mapped" numFmtId="0">
      <sharedItems count="5">
        <s v="/Xpeng_Driving/10_Customer_Requirements/10_Common/10 - System Features/SRR_Function_Reqiurements_20200616"/>
        <s v="/Xpeng_Driving/10_Customer_Requirements/20_Project Specific/D55/Key_Info/Vehicle Key information"/>
        <s v="/Xpeng_Driving/10_Customer_Requirements/20_Project Specific/D55/Diagnostic/SRR Diagnostic Parameter Tables"/>
        <s v="/Xpeng_Driving/10_Customer_Requirements/10_Common/10 - System Features/AD_HMI_Spec_20191128"/>
        <s v="/Xpeng_Driving/10_Customer_Requirements/10_Common/20 - Generic Standards/QJ XP 07JT 034-2019 CAN SPEC"/>
      </sharedItems>
    </cacheField>
    <cacheField name="UniqueId" numFmtId="0">
      <sharedItems containsMixedTypes="1" containsNumber="1" containsInteger="1" minValue="12" maxValue="601"/>
    </cacheField>
    <cacheField name="Module" numFmtId="0">
      <sharedItems/>
    </cacheField>
    <cacheField name="ObjectURL" numFmtId="0">
      <sharedItems/>
    </cacheField>
    <cacheField name="ID" numFmtId="0">
      <sharedItems containsMixedTypes="1" containsNumber="1" containsInteger="1" minValue="12" maxValue="601"/>
    </cacheField>
    <cacheField name="ObjectNumber" numFmtId="0">
      <sharedItems/>
    </cacheField>
    <cacheField name="ObjectText" numFmtId="0">
      <sharedItems/>
    </cacheField>
    <cacheField name="LINKED_REQ" numFmtId="0">
      <sharedItems/>
    </cacheField>
    <cacheField name="LinkedObjectTextSummary" numFmtId="0">
      <sharedItems/>
    </cacheField>
    <cacheField name="DA_Comment_D55_MRR Corner" numFmtId="0">
      <sharedItems/>
    </cacheField>
    <cacheField name="DA_Feature_Name" numFmtId="0">
      <sharedItems/>
    </cacheField>
    <cacheField name="DA_SafetyReqLevel" numFmtId="0">
      <sharedItems/>
    </cacheField>
    <cacheField name="DA_Safety_Integrity" numFmtId="0">
      <sharedItems/>
    </cacheField>
    <cacheField name="DA_Security_Relevance" numFmtId="0">
      <sharedItems/>
    </cacheField>
    <cacheField name="DA_Status_D55_MRR Corner" numFmtId="0">
      <sharedItems/>
    </cacheField>
    <cacheField name="DA_Status_Xpeng" numFmtId="0">
      <sharedItems/>
    </cacheField>
    <cacheField name="ObjectHeading" numFmtId="0">
      <sharedItems/>
    </cacheField>
    <cacheField name="ObjectURLNorm" numFmtId="0">
      <sharedItems/>
    </cacheField>
    <cacheField name="SW_Release_Number_D55_MRR Corner" numFmtId="0">
      <sharedItems/>
    </cacheField>
    <cacheField name="UniqueIdError" numFmtId="0">
      <sharedItems/>
    </cacheField>
    <cacheField name="CustomAttributeReq" numFmtId="0">
      <sharedItems/>
    </cacheField>
    <cacheField name="ChangeRequestLinkedReq" numFmtId="0">
      <sharedItems/>
    </cacheField>
    <cacheField name="Comment" numFmtId="0">
      <sharedItems/>
    </cacheField>
    <cacheField name="DA_CFR_Index" numFmtId="0">
      <sharedItems/>
    </cacheField>
    <cacheField name="DA_Feature_Name2" numFmtId="0">
      <sharedItems/>
    </cacheField>
    <cacheField name="DA_Review_Finding_Xpeng" numFmtId="0">
      <sharedItems/>
    </cacheField>
    <cacheField name="DA_Review_Status_Xpeng" numFmtId="0">
      <sharedItems/>
    </cacheField>
    <cacheField name="DA_Safety_Integrity2" numFmtId="0">
      <sharedItems/>
    </cacheField>
    <cacheField name="DA_Security_Relevance2" numFmtId="0">
      <sharedItems/>
    </cacheField>
    <cacheField name="DA_TestPlatform" numFmtId="0">
      <sharedItems/>
    </cacheField>
    <cacheField name="DA_Variant_Implemented" numFmtId="0">
      <sharedItems/>
    </cacheField>
    <cacheField name="DA_Verification_Criteria" numFmtId="0">
      <sharedItems/>
    </cacheField>
    <cacheField name="ID2" numFmtId="0">
      <sharedItems/>
    </cacheField>
    <cacheField name="ObjectHeading2" numFmtId="0">
      <sharedItems/>
    </cacheField>
    <cacheField name="ObjectNumber2" numFmtId="0">
      <sharedItems/>
    </cacheField>
    <cacheField name="ObjectText2" numFmtId="0">
      <sharedItems/>
    </cacheField>
    <cacheField name="ObjectURL2" numFmtId="0">
      <sharedItems/>
    </cacheField>
    <cacheField name="ObjectURLNorm2" numFmtId="0">
      <sharedItems/>
    </cacheField>
    <cacheField name="SW_Release_Number_D55" numFmtId="0">
      <sharedItems/>
    </cacheField>
    <cacheField name="SW_or_SYS" numFmtId="0">
      <sharedItems/>
    </cacheField>
    <cacheField name="Test Frequency" numFmtId="0">
      <sharedItems/>
    </cacheField>
    <cacheField name="CustomAttributeLinkedReq" numFmtId="0">
      <sharedItems/>
    </cacheField>
    <cacheField name="STATISTIC_IGNOREREQ D55" numFmtId="0">
      <sharedItems/>
    </cacheField>
    <cacheField name="Status D55" numFmtId="0">
      <sharedItems count="2">
        <s v="N/A"/>
        <s v="Agreed"/>
      </sharedItems>
    </cacheField>
    <cacheField name="LinkedReqStatusTextSummary D55" numFmtId="0">
      <sharedItems/>
    </cacheField>
    <cacheField name="LinkedReqStatus D55" numFmtId="0">
      <sharedItems/>
    </cacheField>
    <cacheField name="LinkedReqTestResultTextSummary D55" numFmtId="0">
      <sharedItems/>
    </cacheField>
    <cacheField name="LinkedReqTestCommentSummary D55" numFmtId="0">
      <sharedItems/>
    </cacheField>
    <cacheField name="LinkedReqTestId D55" numFmtId="0">
      <sharedItems count="2">
        <s v="ReqNotLinked"/>
        <s v="ReqLinked"/>
      </sharedItems>
    </cacheField>
    <cacheField name="LinkedReqTestResult D55" numFmtId="0">
      <sharedItems/>
    </cacheField>
    <cacheField name="RtrtTestResultTextSummary D55" numFmtId="0">
      <sharedItems/>
    </cacheField>
    <cacheField name="RtrtTestCommentSummary D55" numFmtId="0">
      <sharedItems/>
    </cacheField>
    <cacheField name="RtrtTestId D55" numFmtId="0">
      <sharedItems/>
    </cacheField>
    <cacheField name="RtrtTestResult D55" numFmtId="0">
      <sharedItems/>
    </cacheField>
    <cacheField name="ClaraTestResultTextSummary D55" numFmtId="0">
      <sharedItems/>
    </cacheField>
    <cacheField name="ClaraTestCommentSummary D55" numFmtId="0">
      <sharedItems/>
    </cacheField>
    <cacheField name="ClaraTestId D55" numFmtId="0">
      <sharedItems/>
    </cacheField>
    <cacheField name="ClaraTestResult D55" numFmtId="0">
      <sharedItems/>
    </cacheField>
    <cacheField name="TestResult D55" numFmtId="0">
      <sharedItems/>
    </cacheField>
    <cacheField name="Product D55"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86">
  <r>
    <x v="0"/>
    <n v="443"/>
    <s v="/Xpeng_Driving/10_Customer_Requirements/10_Common/10 - System Features/SRR_Function_Reqiurements_20200616"/>
    <s v="doors://abt-doors-da.de.bosch.com:36665/?version=2&amp;prodID=0&amp;urn=urn:telelogic::1-4147106800294823-O-443-0010c70f"/>
    <n v="443"/>
    <s v="9.4.1.0-3.0-1"/>
    <s v="_x000a_"/>
    <s v="ReqIgnored"/>
    <s v="None"/>
    <s v="None"/>
    <s v="None"/>
    <s v="None"/>
    <s v="None"/>
    <s v="None"/>
    <s v="N/A"/>
    <s v="None"/>
    <s v="None"/>
    <s v="1-4147106800294823-O-443-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38"/>
    <s v="/Xpeng_Driving/10_Customer_Requirements/10_Common/10 - System Features/SRR_Function_Reqiurements_20200616"/>
    <s v="doors://abt-doors-da.de.bosch.com:36665/?version=2&amp;prodID=0&amp;urn=urn:telelogic::1-4147106800294823-O-438-0010c70f"/>
    <n v="438"/>
    <s v="9.4.1.0-2.0-3"/>
    <s v="_x000a_"/>
    <s v="ReqIgnored"/>
    <s v="None"/>
    <s v="None"/>
    <s v="None"/>
    <s v="None"/>
    <s v="None"/>
    <s v="None"/>
    <s v="N/A"/>
    <s v="None"/>
    <s v="None"/>
    <s v="1-4147106800294823-O-438-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37"/>
    <s v="/Xpeng_Driving/10_Customer_Requirements/10_Common/10 - System Features/SRR_Function_Reqiurements_20200616"/>
    <s v="doors://abt-doors-da.de.bosch.com:36665/?version=2&amp;prodID=0&amp;urn=urn:telelogic::1-4147106800294823-O-437-0010c70f"/>
    <n v="437"/>
    <s v="9.4.1.0-2.0-2"/>
    <s v="_x000a_"/>
    <s v="ReqLinked"/>
    <s v="PJ-RearCorner_General_SysRS_11124: _x000a__x000a_PJ-RearCorner_General_SysRS_11125: _x000a__x000a_PJ-RearCorner_General_SysRS_11126: _x000a__x000a_PJ-RearCorner_General_SysRS_11132: _x000a__x000a_PJ-RearCorner_General_SysRS_11133: _x000a__x000a_"/>
    <s v="None"/>
    <s v="None"/>
    <s v="None"/>
    <s v="QM"/>
    <s v="Not_Relevant"/>
    <s v="Agreed"/>
    <s v="Agreed"/>
    <s v="None"/>
    <s v="1-4147106800294823-O-437-0010c70f"/>
    <s v="BL 4.0"/>
    <b v="0"/>
    <s v="None"/>
    <s v="PJ-RearCorner_General_SysRS_11124: _x000a_PJ-RearCorner_General_SysRS_11125: _x000a_PJ-RearCorner_General_SysRS_11126: _x000a_PJ-RearCorner_General_SysRS_11132: _x000a_PJ-RearCorner_General_SysRS_11133: _x000a_"/>
    <s v="PJ-RearCorner_General_SysRS_11124: _x000a_PJ-RearCorner_General_SysRS_11125: _x000a_PJ-RearCorner_General_SysRS_11126: _x000a_PJ-RearCorner_General_SysRS_11132: _x000a_PJ-RearCorner_General_SysRS_11133: _x000a_"/>
    <s v="PJ-RearCorner_General_SysRS_11124: Low_x000a_PJ-RearCorner_General_SysRS_11125: Low_x000a_PJ-RearCorner_General_SysRS_11126: Low_x000a_PJ-RearCorner_General_SysRS_11132: Low_x000a_PJ-RearCorner_General_SysRS_11133: Low_x000a_"/>
    <s v="PJ-RearCorner_General_SysRS_11124: _x000a_PJ-RearCorner_General_SysRS_11125: _x000a_PJ-RearCorner_General_SysRS_11126: _x000a_PJ-RearCorner_General_SysRS_11132: _x000a_PJ-RearCorner_General_SysRS_11133: _x000a_"/>
    <s v="PJ-RearCorner_General_SysRS_11124: no finding_x000a_PJ-RearCorner_General_SysRS_11125: no finding_x000a_PJ-RearCorner_General_SysRS_11126: _x000a_PJ-RearCorner_General_SysRS_11132: no finding_x000a_PJ-RearCorner_General_SysR"/>
    <s v="PJ-RearCorner_General_SysRS_11124: OK_x000a_PJ-RearCorner_General_SysRS_11125: OK_x000a_PJ-RearCorner_General_SysRS_11126: _x000a_PJ-RearCorner_General_SysRS_11132: OK_x000a_PJ-RearCorner_General_SysRS_11133: OK_x000a_"/>
    <s v="PJ-RearCorner_General_SysRS_11124: QM_x000a_PJ-RearCorner_General_SysRS_11125: QM_x000a_PJ-RearCorner_General_SysRS_11126: QM_x000a_PJ-RearCorner_General_SysRS_11132: QM_x000a_PJ-RearCorner_General_SysRS_11133: QM_x000a_"/>
    <s v="PJ-RearCorner_General_SysRS_11124: Not_Relevant_x000a_PJ-RearCorner_General_SysRS_11125: Not_Relevant_x000a_PJ-RearCorner_General_SysRS_11126: Not_Relevant_x000a_PJ-RearCorner_General_SysRS_11132: Not_Relevant_x000a_PJ-RearC"/>
    <s v="PJ-RearCorner_General_SysRS_11124: Vehicle_x000a_Function_x000a_PJ-RearCorner_General_SysRS_11125: Vehicle_x000a_Function_x000a_PJ-RearCorner_General_SysRS_11126: Vehicle_x000a_Function_x000a_PJ-RearCorner_General_SysRS_11132: Function_x000a_"/>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32: _x000a_PJ-RearCorner_General_SysRS_11133: _x000a_"/>
    <s v="PJ-RearCorner_General_SysRS_11124: 5.1.1.1.1.0-1_x000a_PJ-RearCorner_General_SysRS_11125: 5.1.1.1.1.0-1.0-1_x000a_PJ-RearCorner_General_SysRS_11126: 5.1.1.1.1.0-1.0-2_x000a_PJ-RearCorner_General_SysRS_11132: 5.1.1.1.1."/>
    <s v="PJ-RearCorner_General_SysRS_11124: _x000a_PJ-RearCorner_General_SysRS_11125: _x000a_PJ-RearCorner_General_SysRS_11126: _x000a_PJ-RearCorner_General_SysRS_11132: _x000a_PJ-RearCorner_General_SysRS_11133: _x000a_"/>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32: BL 4.0_x000a_PJ-RearCorner_General_SysRS_1113"/>
    <s v="PJ-RearCorner_General_SysRS_11124: _x000a_PJ-RearCorner_General_SysRS_11125: _x000a_PJ-RearCorner_General_SysRS_11126: _x000a_PJ-RearCorner_General_SysRS_11132: _x000a_PJ-RearCorner_General_SysRS_11133: _x000a_"/>
    <s v="PJ-RearCorner_General_SysRS_11124: _x000a_PJ-RearCorner_General_SysRS_11125: _x000a_PJ-RearCorner_General_SysRS_11126: _x000a_PJ-RearCorner_General_SysRS_11132: _x000a_PJ-RearCorner_General_SysRS_11133: _x000a_"/>
    <s v="None"/>
    <b v="0"/>
    <x v="1"/>
    <s v="PJ-RearCorner_General_SysRS_11124: -_x000a_PJ-RearCorner_General_SysRS_11125: -_x000a_PJ-RearCorner_General_SysRS_11126: -_x000a_PJ-RearCorner_General_SysRS_11132: -_x000a_PJ-RearCorner_General_SysRS_11133: -_x000a_"/>
    <s v="-"/>
    <s v="PJ-RearCorner_General_SysRS_11124: none_x000a_PJ-RearCorner_General_SysRS_11125: none_x000a_PJ-RearCorner_General_SysRS_11126: none_x000a_PJ-RearCorner_General_SysRS_11132: none_x000a_PJ-RearCorner_General_SysRS_11133: none_x000a_"/>
    <s v="None"/>
    <s v="ReqLinked"/>
    <s v="None"/>
    <s v="None"/>
    <s v="None"/>
    <s v="None"/>
    <s v="None"/>
    <s v="None"/>
    <s v="None"/>
    <s v="[]"/>
    <s v="None"/>
    <s v="none"/>
    <s v="D55"/>
  </r>
  <r>
    <x v="0"/>
    <n v="436"/>
    <s v="/Xpeng_Driving/10_Customer_Requirements/10_Common/10 - System Features/SRR_Function_Reqiurements_20200616"/>
    <s v="doors://abt-doors-da.de.bosch.com:36665/?version=2&amp;prodID=0&amp;urn=urn:telelogic::1-4147106800294823-O-436-0010c70f"/>
    <n v="436"/>
    <s v="9.4.1.0-2.0-1"/>
    <s v="_x000a_"/>
    <s v="ReqIgnored"/>
    <s v="None"/>
    <s v="None"/>
    <s v="None"/>
    <s v="None"/>
    <s v="None"/>
    <s v="None"/>
    <s v="N/A"/>
    <s v="None"/>
    <s v="None"/>
    <s v="1-4147106800294823-O-436-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34"/>
    <s v="/Xpeng_Driving/10_Customer_Requirements/10_Common/10 - System Features/SRR_Function_Reqiurements_20200616"/>
    <s v="doors://abt-doors-da.de.bosch.com:36665/?version=2&amp;prodID=0&amp;urn=urn:telelogic::1-4147106800294823-O-434-0010c70f"/>
    <n v="434"/>
    <s v="9.4.1.0-1.0-1"/>
    <s v="_x000a_"/>
    <s v="ReqIgnored"/>
    <s v="None"/>
    <s v="None"/>
    <s v="None"/>
    <s v="None"/>
    <s v="None"/>
    <s v="None"/>
    <s v="N/A"/>
    <s v="None"/>
    <s v="None"/>
    <s v="1-4147106800294823-O-434-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28"/>
    <s v="/Xpeng_Driving/10_Customer_Requirements/10_Common/10 - System Features/SRR_Function_Reqiurements_20200616"/>
    <s v="doors://abt-doors-da.de.bosch.com:36665/?version=2&amp;prodID=0&amp;urn=urn:telelogic::1-4147106800294823-O-428-0010c70f"/>
    <n v="428"/>
    <s v="9.3.0-7"/>
    <s v="_x000a_"/>
    <s v="ReqIgnored"/>
    <s v="None"/>
    <s v="None"/>
    <s v="None"/>
    <s v="None"/>
    <s v="None"/>
    <s v="None"/>
    <s v="N/A"/>
    <s v="None"/>
    <s v="None"/>
    <s v="1-4147106800294823-O-428-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27"/>
    <s v="/Xpeng_Driving/10_Customer_Requirements/10_Common/10 - System Features/SRR_Function_Reqiurements_20200616"/>
    <s v="doors://abt-doors-da.de.bosch.com:36665/?version=2&amp;prodID=0&amp;urn=urn:telelogic::1-4147106800294823-O-427-0010c70f"/>
    <n v="427"/>
    <s v="9.3.0-6"/>
    <s v="_x000a_"/>
    <s v="ReqIgnored"/>
    <s v="None"/>
    <s v="None"/>
    <s v="None"/>
    <s v="None"/>
    <s v="None"/>
    <s v="None"/>
    <s v="N/A"/>
    <s v="None"/>
    <s v="None"/>
    <s v="1-4147106800294823-O-427-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24"/>
    <s v="/Xpeng_Driving/10_Customer_Requirements/10_Common/10 - System Features/SRR_Function_Reqiurements_20200616"/>
    <s v="doors://abt-doors-da.de.bosch.com:36665/?version=2&amp;prodID=0&amp;urn=urn:telelogic::1-4147106800294823-O-424-0010c70f"/>
    <n v="424"/>
    <s v="9.3.0-3"/>
    <s v="_x000a_"/>
    <s v="ReqLinked"/>
    <s v="PJ-RearCorner_General_SysRS_11175: _x000a__x000a_PJ-RearCorner_General_SysRS_11176: _x000a__x000a_PJ-RearCorner_General_SysRS_11177: _x000a__x000a_"/>
    <s v="None"/>
    <s v="None"/>
    <s v="None"/>
    <s v="QM"/>
    <s v="Not_Relevant"/>
    <s v="Agreed"/>
    <s v="Agreed"/>
    <s v="None"/>
    <s v="1-4147106800294823-O-424-0010c70f"/>
    <s v="BL 4.0"/>
    <b v="0"/>
    <s v="None"/>
    <s v="PJ-RearCorner_General_SysRS_11175: _x000a_PJ-RearCorner_General_SysRS_11176: _x000a_PJ-RearCorner_General_SysRS_11177: _x000a_"/>
    <s v="PJ-RearCorner_General_SysRS_11175: _x000a_PJ-RearCorner_General_SysRS_11176: _x000a_PJ-RearCorner_General_SysRS_11177: _x000a_"/>
    <s v="PJ-RearCorner_General_SysRS_11175: Low_x000a_PJ-RearCorner_General_SysRS_11176: Low_x000a_PJ-RearCorner_General_SysRS_11177: Low_x000a_"/>
    <s v="PJ-RearCorner_General_SysRS_11175: _x000a_PJ-RearCorner_General_SysRS_11176: _x000a_PJ-RearCorner_General_SysRS_11177: _x000a_"/>
    <s v="PJ-RearCorner_General_SysRS_11175: no finding_x000a_PJ-RearCorner_General_SysRS_11176: no finding_x000a_PJ-RearCorner_General_SysRS_11177: _x000a_"/>
    <s v="PJ-RearCorner_General_SysRS_11175: OK_x000a_PJ-RearCorner_General_SysRS_11176: OK_x000a_PJ-RearCorner_General_SysRS_11177: _x000a_"/>
    <s v="PJ-RearCorner_General_SysRS_11175: QM_x000a_PJ-RearCorner_General_SysRS_11176: QM_x000a_PJ-RearCorner_General_SysRS_11177: QM_x000a_"/>
    <s v="PJ-RearCorner_General_SysRS_11175: Not_Relevant_x000a_PJ-RearCorner_General_SysRS_11176: Not_Relevant_x000a_PJ-RearCorner_General_SysRS_11177: Not_Relevant_x000a_"/>
    <s v="PJ-RearCorner_General_SysRS_11175: Vehicle_x000a_Function_x000a_PJ-RearCorner_General_SysRS_11176: Vehicle_x000a_Function_x000a_PJ-RearCorner_General_SysRS_11177: Vehicle_x000a_Function_x000a_"/>
    <s v="PJ-RearCorner_General_SysRS_11175: XPENG_ED_1R1V_3R1V_x000a_XPENG_D55_1R1V_x000a_XPENG_ED_5R1V_x000a_XPENG_D55_5R1V_x000a_PJ-RearCorner_General_SysRS_11176: XPENG_ED_1R1V_3R1V_x000a_XPENG_D55_1R1V_x000a_XPENG_ED_5R1V_x000a_XPENG_D55_5R1V_x000a_PJ-R"/>
    <s v="PJ-RearCorner_General_SysRS_11175: verified as requirement described_x000a_PJ-RearCorner_General_SysRS_11176: verified as requirement described_x000a_PJ-RearCorner_General_SysRS_11177: verified as requirement des"/>
    <s v="PJ-RearCorner_General_SysRS_11175: PJ-RearCorner_General_SysRS_11175_x000a_PJ-RearCorner_General_SysRS_11176: PJ-RearCorner_General_SysRS_11176_x000a_PJ-RearCorner_General_SysRS_11177: PJ-RearCorner_General_SysRS"/>
    <s v="PJ-RearCorner_General_SysRS_11175: _x000a_PJ-RearCorner_General_SysRS_11176: _x000a_PJ-RearCorner_General_SysRS_11177: _x000a_"/>
    <s v="PJ-RearCorner_General_SysRS_11175: 5.1.1.2.1.0-1_x000a_PJ-RearCorner_General_SysRS_11176: 5.1.1.2.1.0-1.0-1_x000a_PJ-RearCorner_General_SysRS_11177: 5.1.1.2.1.0-1.0-2_x000a_"/>
    <s v="PJ-RearCorner_General_SysRS_11175: _x000a_PJ-RearCorner_General_SysRS_11176: _x000a_PJ-RearCorner_General_SysRS_11177: _x000a_"/>
    <s v="PJ-RearCorner_General_SysRS_11175: doors://abt-doors-da.de.bosch.com:36665/?version=2&amp;prodID=0&amp;urn=urn:telelogic::1-4147106800294823-O-11175-0013a703_x000a_PJ-RearCorner_General_SysRS_11176: doors://abt-doo"/>
    <s v="PJ-RearCorner_General_SysRS_11175: 1-4147106800294823-O-11175-0013a703_x000a_PJ-RearCorner_General_SysRS_11176: 1-4147106800294823-O-11176-0013a703_x000a_PJ-RearCorner_General_SysRS_11177: 1-4147106800294823-O-11"/>
    <s v="PJ-RearCorner_General_SysRS_11175: BL 4.0_x000a_PJ-RearCorner_General_SysRS_11176: BL 4.0_x000a_PJ-RearCorner_General_SysRS_11177: BL 4.0_x000a_"/>
    <s v="PJ-RearCorner_General_SysRS_11175: _x000a_PJ-RearCorner_General_SysRS_11176: _x000a_PJ-RearCorner_General_SysRS_11177: _x000a_"/>
    <s v="PJ-RearCorner_General_SysRS_11175: _x000a_PJ-RearCorner_General_SysRS_11176: _x000a_PJ-RearCorner_General_SysRS_11177: _x000a_"/>
    <s v="None"/>
    <b v="0"/>
    <x v="1"/>
    <s v="PJ-RearCorner_General_SysRS_11175: -_x000a_PJ-RearCorner_General_SysRS_11176: -_x000a_PJ-RearCorner_General_SysRS_11177: -_x000a_"/>
    <s v="-"/>
    <s v="PJ-RearCorner_General_SysRS_11175: none_x000a_PJ-RearCorner_General_SysRS_11176: none_x000a_PJ-RearCorner_General_SysRS_11177: none_x000a_"/>
    <s v="None"/>
    <s v="ReqLinked"/>
    <s v="None"/>
    <s v="None"/>
    <s v="None"/>
    <s v="None"/>
    <s v="None"/>
    <s v="None"/>
    <s v="None"/>
    <s v="[]"/>
    <s v="None"/>
    <s v="none"/>
    <s v="D55"/>
  </r>
  <r>
    <x v="0"/>
    <n v="419"/>
    <s v="/Xpeng_Driving/10_Customer_Requirements/10_Common/10 - System Features/SRR_Function_Reqiurements_20200616"/>
    <s v="doors://abt-doors-da.de.bosch.com:36665/?version=2&amp;prodID=0&amp;urn=urn:telelogic::1-4147106800294823-O-419-0010c70f"/>
    <n v="419"/>
    <s v="9.2.4.0-2.0-1"/>
    <s v="_x000a_"/>
    <s v="ReqIgnored"/>
    <s v="None"/>
    <s v="None"/>
    <s v="None"/>
    <s v="None"/>
    <s v="None"/>
    <s v="None"/>
    <s v="N/A"/>
    <s v="None"/>
    <s v="None"/>
    <s v="1-4147106800294823-O-419-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17"/>
    <s v="/Xpeng_Driving/10_Customer_Requirements/10_Common/10 - System Features/SRR_Function_Reqiurements_20200616"/>
    <s v="doors://abt-doors-da.de.bosch.com:36665/?version=2&amp;prodID=0&amp;urn=urn:telelogic::1-4147106800294823-O-417-0010c70f"/>
    <n v="417"/>
    <s v="9.2.4.0-1.0-1"/>
    <s v="_x000a_"/>
    <s v="ReqIgnored"/>
    <s v="None"/>
    <s v="None"/>
    <s v="None"/>
    <s v="None"/>
    <s v="None"/>
    <s v="None"/>
    <s v="N/A"/>
    <s v="None"/>
    <s v="None"/>
    <s v="1-4147106800294823-O-417-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12"/>
    <s v="/Xpeng_Driving/10_Customer_Requirements/10_Common/10 - System Features/SRR_Function_Reqiurements_20200616"/>
    <s v="doors://abt-doors-da.de.bosch.com:36665/?version=2&amp;prodID=0&amp;urn=urn:telelogic::1-4147106800294823-O-412-0010c70f"/>
    <n v="412"/>
    <s v="9.2.3.0-4.0-1"/>
    <s v="_x000a_"/>
    <s v="ReqIgnored"/>
    <s v="None"/>
    <s v="None"/>
    <s v="None"/>
    <s v="None"/>
    <s v="None"/>
    <s v="None"/>
    <s v="N/A"/>
    <s v="None"/>
    <s v="None"/>
    <s v="1-4147106800294823-O-412-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10"/>
    <s v="/Xpeng_Driving/10_Customer_Requirements/10_Common/10 - System Features/SRR_Function_Reqiurements_20200616"/>
    <s v="doors://abt-doors-da.de.bosch.com:36665/?version=2&amp;prodID=0&amp;urn=urn:telelogic::1-4147106800294823-O-410-0010c70f"/>
    <n v="410"/>
    <s v="9.2.3.0-3.0-1"/>
    <s v="_x000a_"/>
    <s v="ReqIgnored"/>
    <s v="None"/>
    <s v="None"/>
    <s v="None"/>
    <s v="None"/>
    <s v="None"/>
    <s v="None"/>
    <s v="N/A"/>
    <s v="None"/>
    <s v="None"/>
    <s v="1-4147106800294823-O-410-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08"/>
    <s v="/Xpeng_Driving/10_Customer_Requirements/10_Common/10 - System Features/SRR_Function_Reqiurements_20200616"/>
    <s v="doors://abt-doors-da.de.bosch.com:36665/?version=2&amp;prodID=0&amp;urn=urn:telelogic::1-4147106800294823-O-408-0010c70f"/>
    <n v="408"/>
    <s v="9.2.3.0-2.0-1"/>
    <s v="_x000a_"/>
    <s v="ReqIgnored"/>
    <s v="None"/>
    <s v="no buzzer"/>
    <s v="None"/>
    <s v="None"/>
    <s v="None"/>
    <s v="None"/>
    <s v="N/A"/>
    <s v="None"/>
    <s v="None"/>
    <s v="1-4147106800294823-O-408-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406"/>
    <s v="/Xpeng_Driving/10_Customer_Requirements/10_Common/10 - System Features/SRR_Function_Reqiurements_20200616"/>
    <s v="doors://abt-doors-da.de.bosch.com:36665/?version=2&amp;prodID=0&amp;urn=urn:telelogic::1-4147106800294823-O-406-0010c70f"/>
    <n v="406"/>
    <s v="9.2.3.0-1.0-1"/>
    <s v="_x000a_"/>
    <s v="ReqIgnored"/>
    <s v="None"/>
    <s v="no buzzer"/>
    <s v="None"/>
    <s v="None"/>
    <s v="None"/>
    <s v="None"/>
    <s v="N/A"/>
    <s v="None"/>
    <s v="None"/>
    <s v="1-4147106800294823-O-406-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97"/>
    <s v="/Xpeng_Driving/10_Customer_Requirements/10_Common/10 - System Features/SRR_Function_Reqiurements_20200616"/>
    <s v="doors://abt-doors-da.de.bosch.com:36665/?version=2&amp;prodID=0&amp;urn=urn:telelogic::1-4147106800294823-O-397-0010c70f"/>
    <n v="397"/>
    <s v="9.2.2.0-1.0-1"/>
    <s v="_x000a_"/>
    <s v="ReqIgnored"/>
    <s v="None"/>
    <s v="no buzzer"/>
    <s v="None"/>
    <s v="None"/>
    <s v="None"/>
    <s v="None"/>
    <s v="N/A"/>
    <s v="None"/>
    <s v="None"/>
    <s v="1-4147106800294823-O-397-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92"/>
    <s v="/Xpeng_Driving/10_Customer_Requirements/10_Common/10 - System Features/SRR_Function_Reqiurements_20200616"/>
    <s v="doors://abt-doors-da.de.bosch.com:36665/?version=2&amp;prodID=0&amp;urn=urn:telelogic::1-4147106800294823-O-392-0010c70f"/>
    <n v="392"/>
    <s v="9.2.1.0-4.0-1"/>
    <s v="_x000a_"/>
    <s v="ReqIgnored"/>
    <s v="None"/>
    <s v="None"/>
    <s v="None"/>
    <s v="None"/>
    <s v="None"/>
    <s v="None"/>
    <s v="N/A"/>
    <s v="None"/>
    <s v="None"/>
    <s v="1-4147106800294823-O-392-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91"/>
    <s v="/Xpeng_Driving/10_Customer_Requirements/10_Common/10 - System Features/SRR_Function_Reqiurements_20200616"/>
    <s v="doors://abt-doors-da.de.bosch.com:36665/?version=2&amp;prodID=0&amp;urn=urn:telelogic::1-4147106800294823-O-391-0010c70f"/>
    <n v="391"/>
    <s v="9.2.1.0-4"/>
    <s v="_x000a_"/>
    <s v="ReqIgnored"/>
    <s v="None"/>
    <s v="maybe hardware failure is RE failure?"/>
    <s v="None"/>
    <s v="None"/>
    <s v="None"/>
    <s v="None"/>
    <s v="N/A"/>
    <s v="None"/>
    <s v="None"/>
    <s v="1-4147106800294823-O-391-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82"/>
    <s v="/Xpeng_Driving/10_Customer_Requirements/10_Common/10 - System Features/SRR_Function_Reqiurements_20200616"/>
    <s v="doors://abt-doors-da.de.bosch.com:36665/?version=2&amp;prodID=0&amp;urn=urn:telelogic::1-4147106800294823-O-382-0010c70f"/>
    <n v="382"/>
    <s v="9.1.0-3.0-7"/>
    <s v="_x000a_"/>
    <s v="ReqIgnored"/>
    <s v="None"/>
    <s v="None"/>
    <s v="None"/>
    <s v="None"/>
    <s v="None"/>
    <s v="None"/>
    <s v="N/A"/>
    <s v="None"/>
    <s v="None"/>
    <s v="1-4147106800294823-O-382-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81"/>
    <s v="/Xpeng_Driving/10_Customer_Requirements/10_Common/10 - System Features/SRR_Function_Reqiurements_20200616"/>
    <s v="doors://abt-doors-da.de.bosch.com:36665/?version=2&amp;prodID=0&amp;urn=urn:telelogic::1-4147106800294823-O-381-0010c70f"/>
    <n v="381"/>
    <s v="9.1.0-3.0-6"/>
    <s v="_x000a_"/>
    <s v="ReqIgnored"/>
    <s v="None"/>
    <s v="no this status"/>
    <s v="None"/>
    <s v="None"/>
    <s v="None"/>
    <s v="None"/>
    <s v="N/A"/>
    <s v="None"/>
    <s v="None"/>
    <s v="1-4147106800294823-O-381-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80"/>
    <s v="/Xpeng_Driving/10_Customer_Requirements/10_Common/10 - System Features/SRR_Function_Reqiurements_20200616"/>
    <s v="doors://abt-doors-da.de.bosch.com:36665/?version=2&amp;prodID=0&amp;urn=urn:telelogic::1-4147106800294823-O-380-0010c70f"/>
    <n v="380"/>
    <s v="9.1.0-3.0-5"/>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80-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9"/>
    <s v="/Xpeng_Driving/10_Customer_Requirements/10_Common/10 - System Features/SRR_Function_Reqiurements_20200616"/>
    <s v="doors://abt-doors-da.de.bosch.com:36665/?version=2&amp;prodID=0&amp;urn=urn:telelogic::1-4147106800294823-O-379-0010c70f"/>
    <n v="379"/>
    <s v="9.1.0-3.0-4"/>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9-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8"/>
    <s v="/Xpeng_Driving/10_Customer_Requirements/10_Common/10 - System Features/SRR_Function_Reqiurements_20200616"/>
    <s v="doors://abt-doors-da.de.bosch.com:36665/?version=2&amp;prodID=0&amp;urn=urn:telelogic::1-4147106800294823-O-378-0010c70f"/>
    <n v="378"/>
    <s v="9.1.0-3.0-3"/>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8-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7"/>
    <s v="/Xpeng_Driving/10_Customer_Requirements/10_Common/10 - System Features/SRR_Function_Reqiurements_20200616"/>
    <s v="doors://abt-doors-da.de.bosch.com:36665/?version=2&amp;prodID=0&amp;urn=urn:telelogic::1-4147106800294823-O-377-0010c70f"/>
    <n v="377"/>
    <s v="9.1.0-3.0-2"/>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7-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6"/>
    <s v="/Xpeng_Driving/10_Customer_Requirements/10_Common/10 - System Features/SRR_Function_Reqiurements_20200616"/>
    <s v="doors://abt-doors-da.de.bosch.com:36665/?version=2&amp;prodID=0&amp;urn=urn:telelogic::1-4147106800294823-O-376-0010c70f"/>
    <n v="376"/>
    <s v="9.1.0-3.0-1"/>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6-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4"/>
    <s v="/Xpeng_Driving/10_Customer_Requirements/10_Common/10 - System Features/SRR_Function_Reqiurements_20200616"/>
    <s v="doors://abt-doors-da.de.bosch.com:36665/?version=2&amp;prodID=0&amp;urn=urn:telelogic::1-4147106800294823-O-374-0010c70f"/>
    <n v="374"/>
    <s v="9.1.0-2"/>
    <s v="_x000a_"/>
    <s v="ReqIgnored"/>
    <s v="None"/>
    <s v="Temporary error need to check with customer"/>
    <s v="None"/>
    <s v="None"/>
    <s v="None"/>
    <s v="None"/>
    <s v="N/A"/>
    <s v="None"/>
    <s v="None"/>
    <s v="1-4147106800294823-O-374-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70"/>
    <s v="/Xpeng_Driving/10_Customer_Requirements/10_Common/10 - System Features/SRR_Function_Reqiurements_20200616"/>
    <s v="doors://abt-doors-da.de.bosch.com:36665/?version=2&amp;prodID=0&amp;urn=urn:telelogic::1-4147106800294823-O-370-0010c70f"/>
    <n v="370"/>
    <s v="8.2.0-6"/>
    <s v="_x000a_"/>
    <s v="ReqLinked"/>
    <s v="PJ-RearCorner_General_SysRS_11175: _x000a__x000a_PJ-RearCorner_General_SysRS_11176: _x000a__x000a_PJ-RearCorner_General_SysRS_11177: _x000a__x000a_"/>
    <s v="target velocity"/>
    <s v="None"/>
    <s v="None"/>
    <s v="QM"/>
    <s v="Not_Relevant"/>
    <s v="Agreed"/>
    <s v="Agreed"/>
    <s v="None"/>
    <s v="1-4147106800294823-O-370-0010c70f"/>
    <s v="BL 4.0"/>
    <b v="0"/>
    <s v="None"/>
    <s v="PJ-RearCorner_General_SysRS_11175: _x000a_PJ-RearCorner_General_SysRS_11176: _x000a_PJ-RearCorner_General_SysRS_11177: _x000a_"/>
    <s v="PJ-RearCorner_General_SysRS_11175: _x000a_PJ-RearCorner_General_SysRS_11176: _x000a_PJ-RearCorner_General_SysRS_11177: _x000a_"/>
    <s v="PJ-RearCorner_General_SysRS_11175: Low_x000a_PJ-RearCorner_General_SysRS_11176: Low_x000a_PJ-RearCorner_General_SysRS_11177: Low_x000a_"/>
    <s v="PJ-RearCorner_General_SysRS_11175: _x000a_PJ-RearCorner_General_SysRS_11176: _x000a_PJ-RearCorner_General_SysRS_11177: _x000a_"/>
    <s v="PJ-RearCorner_General_SysRS_11175: no finding_x000a_PJ-RearCorner_General_SysRS_11176: no finding_x000a_PJ-RearCorner_General_SysRS_11177: _x000a_"/>
    <s v="PJ-RearCorner_General_SysRS_11175: OK_x000a_PJ-RearCorner_General_SysRS_11176: OK_x000a_PJ-RearCorner_General_SysRS_11177: _x000a_"/>
    <s v="PJ-RearCorner_General_SysRS_11175: QM_x000a_PJ-RearCorner_General_SysRS_11176: QM_x000a_PJ-RearCorner_General_SysRS_11177: QM_x000a_"/>
    <s v="PJ-RearCorner_General_SysRS_11175: Not_Relevant_x000a_PJ-RearCorner_General_SysRS_11176: Not_Relevant_x000a_PJ-RearCorner_General_SysRS_11177: Not_Relevant_x000a_"/>
    <s v="PJ-RearCorner_General_SysRS_11175: Vehicle_x000a_Function_x000a_PJ-RearCorner_General_SysRS_11176: Vehicle_x000a_Function_x000a_PJ-RearCorner_General_SysRS_11177: Vehicle_x000a_Function_x000a_"/>
    <s v="PJ-RearCorner_General_SysRS_11175: XPENG_ED_1R1V_3R1V_x000a_XPENG_D55_1R1V_x000a_XPENG_ED_5R1V_x000a_XPENG_D55_5R1V_x000a_PJ-RearCorner_General_SysRS_11176: XPENG_ED_1R1V_3R1V_x000a_XPENG_D55_1R1V_x000a_XPENG_ED_5R1V_x000a_XPENG_D55_5R1V_x000a_PJ-R"/>
    <s v="PJ-RearCorner_General_SysRS_11175: verified as requirement described_x000a_PJ-RearCorner_General_SysRS_11176: verified as requirement described_x000a_PJ-RearCorner_General_SysRS_11177: verified as requirement des"/>
    <s v="PJ-RearCorner_General_SysRS_11175: PJ-RearCorner_General_SysRS_11175_x000a_PJ-RearCorner_General_SysRS_11176: PJ-RearCorner_General_SysRS_11176_x000a_PJ-RearCorner_General_SysRS_11177: PJ-RearCorner_General_SysRS"/>
    <s v="PJ-RearCorner_General_SysRS_11175: _x000a_PJ-RearCorner_General_SysRS_11176: _x000a_PJ-RearCorner_General_SysRS_11177: _x000a_"/>
    <s v="PJ-RearCorner_General_SysRS_11175: 5.1.1.2.1.0-1_x000a_PJ-RearCorner_General_SysRS_11176: 5.1.1.2.1.0-1.0-1_x000a_PJ-RearCorner_General_SysRS_11177: 5.1.1.2.1.0-1.0-2_x000a_"/>
    <s v="PJ-RearCorner_General_SysRS_11175: _x000a_PJ-RearCorner_General_SysRS_11176: _x000a_PJ-RearCorner_General_SysRS_11177: _x000a_"/>
    <s v="PJ-RearCorner_General_SysRS_11175: doors://abt-doors-da.de.bosch.com:36665/?version=2&amp;prodID=0&amp;urn=urn:telelogic::1-4147106800294823-O-11175-0013a703_x000a_PJ-RearCorner_General_SysRS_11176: doors://abt-doo"/>
    <s v="PJ-RearCorner_General_SysRS_11175: 1-4147106800294823-O-11175-0013a703_x000a_PJ-RearCorner_General_SysRS_11176: 1-4147106800294823-O-11176-0013a703_x000a_PJ-RearCorner_General_SysRS_11177: 1-4147106800294823-O-11"/>
    <s v="PJ-RearCorner_General_SysRS_11175: BL 4.0_x000a_PJ-RearCorner_General_SysRS_11176: BL 4.0_x000a_PJ-RearCorner_General_SysRS_11177: BL 4.0_x000a_"/>
    <s v="PJ-RearCorner_General_SysRS_11175: _x000a_PJ-RearCorner_General_SysRS_11176: _x000a_PJ-RearCorner_General_SysRS_11177: _x000a_"/>
    <s v="PJ-RearCorner_General_SysRS_11175: _x000a_PJ-RearCorner_General_SysRS_11176: _x000a_PJ-RearCorner_General_SysRS_11177: _x000a_"/>
    <s v="None"/>
    <b v="0"/>
    <x v="1"/>
    <s v="PJ-RearCorner_General_SysRS_11175: -_x000a_PJ-RearCorner_General_SysRS_11176: -_x000a_PJ-RearCorner_General_SysRS_11177: -_x000a_"/>
    <s v="-"/>
    <s v="PJ-RearCorner_General_SysRS_11175: none_x000a_PJ-RearCorner_General_SysRS_11176: none_x000a_PJ-RearCorner_General_SysRS_11177: none_x000a_"/>
    <s v="None"/>
    <s v="ReqLinked"/>
    <s v="None"/>
    <s v="None"/>
    <s v="None"/>
    <s v="None"/>
    <s v="None"/>
    <s v="None"/>
    <s v="None"/>
    <s v="[]"/>
    <s v="None"/>
    <s v="none"/>
    <s v="D55"/>
  </r>
  <r>
    <x v="0"/>
    <n v="369"/>
    <s v="/Xpeng_Driving/10_Customer_Requirements/10_Common/10 - System Features/SRR_Function_Reqiurements_20200616"/>
    <s v="doors://abt-doors-da.de.bosch.com:36665/?version=2&amp;prodID=0&amp;urn=urn:telelogic::1-4147106800294823-O-369-0010c70f"/>
    <n v="369"/>
    <s v="8.2.0-5"/>
    <s v="_x000a_"/>
    <s v="ReqLinked"/>
    <s v="PJ-RearCorner_General_SysRS_11196: _x000a__x000a_PJ-RearCorner_General_SysRS_11197: _x000a__x000a_PJ-RearCorner_General_SysRS_11198: _x000a__x000a_"/>
    <s v="relevant velocity"/>
    <s v="None"/>
    <s v="None"/>
    <s v="QM"/>
    <s v="Not_Relevant"/>
    <s v="Agreed"/>
    <s v="Agreed"/>
    <s v="None"/>
    <s v="1-4147106800294823-O-369-0010c70f"/>
    <s v="BL 4.0"/>
    <b v="0"/>
    <s v="None"/>
    <s v="PJ-RearCorner_General_SysRS_11196: _x000a_PJ-RearCorner_General_SysRS_11197: _x000a_PJ-RearCorner_General_SysRS_11198: _x000a_"/>
    <s v="PJ-RearCorner_General_SysRS_11196: _x000a_PJ-RearCorner_General_SysRS_11197: _x000a_PJ-RearCorner_General_SysRS_11198: _x000a_"/>
    <s v="PJ-RearCorner_General_SysRS_11196: Low_x000a_PJ-RearCorner_General_SysRS_11197: Low_x000a_PJ-RearCorner_General_SysRS_11198: Low_x000a_"/>
    <s v="PJ-RearCorner_General_SysRS_11196: _x000a_PJ-RearCorner_General_SysRS_11197: _x000a_PJ-RearCorner_General_SysRS_11198: _x000a_"/>
    <s v="PJ-RearCorner_General_SysRS_11196: no finding_x000a_PJ-RearCorner_General_SysRS_11197: no finding_x000a_PJ-RearCorner_General_SysRS_11198: _x000a_"/>
    <s v="PJ-RearCorner_General_SysRS_11196: OK_x000a_PJ-RearCorner_General_SysRS_11197: OK_x000a_PJ-RearCorner_General_SysRS_11198: _x000a_"/>
    <s v="PJ-RearCorner_General_SysRS_11196: QM_x000a_PJ-RearCorner_General_SysRS_11197: QM_x000a_PJ-RearCorner_General_SysRS_11198: QM_x000a_"/>
    <s v="PJ-RearCorner_General_SysRS_11196: Not_Relevant_x000a_PJ-RearCorner_General_SysRS_11197: Not_Relevant_x000a_PJ-RearCorner_General_SysRS_11198: Not_Relevant_x000a_"/>
    <s v="PJ-RearCorner_General_SysRS_11196: Vehicle_x000a_Function_x000a_PJ-RearCorner_General_SysRS_11197: Vehicle_x000a_Function_x000a_PJ-RearCorner_General_SysRS_11198: Vehicle_x000a_Function_x000a_"/>
    <s v="PJ-RearCorner_General_SysRS_11196: XPENG_ED_1R1V_3R1V_x000a_XPENG_D55_1R1V_x000a_XPENG_ED_5R1V_x000a_XPENG_D55_5R1V_x000a_PJ-RearCorner_General_SysRS_11197: XPENG_ED_1R1V_3R1V_x000a_XPENG_D55_1R1V_x000a_XPENG_ED_5R1V_x000a_XPENG_D55_5R1V_x000a_PJ-R"/>
    <s v="PJ-RearCorner_General_SysRS_11196: verified as requirement described_x000a_PJ-RearCorner_General_SysRS_11197: verified as requirement described_x000a_PJ-RearCorner_General_SysRS_11198: verified as requirement des"/>
    <s v="PJ-RearCorner_General_SysRS_11196: PJ-RearCorner_General_SysRS_11196_x000a_PJ-RearCorner_General_SysRS_11197: PJ-RearCorner_General_SysRS_11197_x000a_PJ-RearCorner_General_SysRS_11198: PJ-RearCorner_General_SysRS"/>
    <s v="PJ-RearCorner_General_SysRS_11196: _x000a_PJ-RearCorner_General_SysRS_11197: _x000a_PJ-RearCorner_General_SysRS_11198: _x000a_"/>
    <s v="PJ-RearCorner_General_SysRS_11196: 5.1.1.4.1.0-1_x000a_PJ-RearCorner_General_SysRS_11197: 5.1.1.4.1.0-1.0-1_x000a_PJ-RearCorner_General_SysRS_11198: 5.1.1.4.1.0-1.0-2_x000a_"/>
    <s v="PJ-RearCorner_General_SysRS_11196: _x000a_PJ-RearCorner_General_SysRS_11197: _x000a_PJ-RearCorner_General_SysRS_11198: _x000a_"/>
    <s v="PJ-RearCorner_General_SysRS_11196: doors://abt-doors-da.de.bosch.com:36665/?version=2&amp;prodID=0&amp;urn=urn:telelogic::1-4147106800294823-O-11196-0013a703_x000a_PJ-RearCorner_General_SysRS_11197: doors://abt-doo"/>
    <s v="PJ-RearCorner_General_SysRS_11196: 1-4147106800294823-O-11196-0013a703_x000a_PJ-RearCorner_General_SysRS_11197: 1-4147106800294823-O-11197-0013a703_x000a_PJ-RearCorner_General_SysRS_11198: 1-4147106800294823-O-11"/>
    <s v="PJ-RearCorner_General_SysRS_11196: BL 4.0_x000a_PJ-RearCorner_General_SysRS_11197: BL 4.0_x000a_PJ-RearCorner_General_SysRS_11198: BL 4.0_x000a_"/>
    <s v="PJ-RearCorner_General_SysRS_11196: _x000a_PJ-RearCorner_General_SysRS_11197: _x000a_PJ-RearCorner_General_SysRS_11198: _x000a_"/>
    <s v="PJ-RearCorner_General_SysRS_11196: _x000a_PJ-RearCorner_General_SysRS_11197: _x000a_PJ-RearCorner_General_SysRS_11198: _x000a_"/>
    <s v="None"/>
    <b v="0"/>
    <x v="1"/>
    <s v="PJ-RearCorner_General_SysRS_11196: -_x000a_PJ-RearCorner_General_SysRS_11197: -_x000a_PJ-RearCorner_General_SysRS_11198: -_x000a_"/>
    <s v="-"/>
    <s v="PJ-RearCorner_General_SysRS_11196: none_x000a_PJ-RearCorner_General_SysRS_11197: none_x000a_PJ-RearCorner_General_SysRS_11198: none_x000a_"/>
    <s v="None"/>
    <s v="ReqLinked"/>
    <s v="None"/>
    <s v="None"/>
    <s v="None"/>
    <s v="None"/>
    <s v="None"/>
    <s v="None"/>
    <s v="None"/>
    <s v="[]"/>
    <s v="None"/>
    <s v="none"/>
    <s v="D55"/>
  </r>
  <r>
    <x v="0"/>
    <n v="368"/>
    <s v="/Xpeng_Driving/10_Customer_Requirements/10_Common/10 - System Features/SRR_Function_Reqiurements_20200616"/>
    <s v="doors://abt-doors-da.de.bosch.com:36665/?version=2&amp;prodID=0&amp;urn=urn:telelogic::1-4147106800294823-O-368-0010c70f"/>
    <n v="368"/>
    <s v="8.2.0-4"/>
    <s v="_x000a_"/>
    <s v="ReqLinked"/>
    <s v="PJ-RearCorner_General_SysRS_10662: _x000a__x000a_PJ-RearCorner_General_SysRS_11715: _x000a__x000a_PJ-RearCorner_General_SysRS_11716: _x000a__x000a_PJ-RearCorner_General_SysRS_11717: _x000a__x000a_PJ-RearCorner_General_SysRS_11729: _x000a__x000a_PJ-RearCorner_G"/>
    <s v="work time and abort time"/>
    <s v="None"/>
    <s v="None"/>
    <s v="QM"/>
    <s v="Not_Relevant"/>
    <s v="Agreed"/>
    <s v="Agreed"/>
    <s v="None"/>
    <s v="1-4147106800294823-O-368-0010c70f"/>
    <s v="BL 4.0"/>
    <b v="0"/>
    <s v="None"/>
    <s v="PJ-RearCorner_General_SysRS_10662: _x000a_PJ-RearCorner_General_SysRS_11715: _x000a_PJ-RearCorner_General_SysRS_11716: _x000a_PJ-RearCorner_General_SysRS_11717: _x000a_PJ-RearCorner_General_SysRS_11729: _x000a_PJ-RearCorner_Genera"/>
    <s v="PJ-RearCorner_General_SysRS_10662: _x000a_PJ-RearCorner_General_SysRS_11715: _x000a_PJ-RearCorner_General_SysRS_11716: _x000a_PJ-RearCorner_General_SysRS_11717: _x000a_PJ-RearCorner_General_SysRS_11729: _x000a_PJ-RearCorner_Genera"/>
    <s v="PJ-RearCorner_General_SysRS_10662: Low_x000a_PJ-RearCorner_General_SysRS_11715: Low_x000a_PJ-RearCorner_General_SysRS_11716: Low_x000a_PJ-RearCorner_General_SysRS_11717: Low_x000a_PJ-RearCorner_General_SysRS_11729: Low_x000a_PJ-Re"/>
    <s v="PJ-RearCorner_General_SysRS_10662: _x000a_PJ-RearCorner_General_SysRS_11715: _x000a_PJ-RearCorner_General_SysRS_11716: _x000a_PJ-RearCorner_General_SysRS_11717: _x000a_PJ-RearCorner_General_SysRS_11729: _x000a_PJ-RearCorner_Genera"/>
    <s v="PJ-RearCorner_General_SysRS_10662: No finding_x000a_PJ-RearCorner_General_SysRS_11715: no finding_x000a_PJ-RearCorner_General_SysRS_11716: no finding_x000a_PJ-RearCorner_General_SysRS_11717: _x000a_PJ-RearCorner_General_SysR"/>
    <s v="PJ-RearCorner_General_SysRS_10662: OK_x000a_PJ-RearCorner_General_SysRS_11715: OK_x000a_PJ-RearCorner_General_SysRS_11716: OK_x000a_PJ-RearCorner_General_SysRS_11717: _x000a_PJ-RearCorner_General_SysRS_11729: OK_x000a_PJ-RearCorne"/>
    <s v="PJ-RearCorner_General_SysRS_10662: QM_x000a_PJ-RearCorner_General_SysRS_11715: QM_x000a_PJ-RearCorner_General_SysRS_11716: QM_x000a_PJ-RearCorner_General_SysRS_11717: QM_x000a_PJ-RearCorner_General_SysRS_11729: QM_x000a_PJ-RearCor"/>
    <s v="PJ-RearCorner_General_SysRS_10662: Not_Relevant_x000a_PJ-RearCorner_General_SysRS_11715: Not_Relevant_x000a_PJ-RearCorner_General_SysRS_11716: Not_Relevant_x000a_PJ-RearCorner_General_SysRS_11717: Not_Relevant_x000a_PJ-RearC"/>
    <s v="PJ-RearCorner_General_SysRS_10662: _x000a_PJ-RearCorner_General_SysRS_11715: Vehicle_x000a_Function_x000a_PJ-RearCorner_General_SysRS_11716: Vehicle_x000a_Function_x000a_PJ-RearCorner_General_SysRS_11717: Vehicle_x000a_Function_x000a_PJ-RearC"/>
    <s v="PJ-RearCorner_General_SysRS_10662: XPENG_ED_1R1V_3R1V_x000a_XPENG_D55_1R1V_x000a_XPENG_ED_5R1V_x000a_XPENG_D55_5R1V_x000a_PJ-RearCorner_General_SysRS_11715: XPENG_ED_1R1V_3R1V_x000a_XPENG_D55_1R1V_x000a_XPENG_ED_5R1V_x000a_XPENG_D55_5R1V_x000a_PJ-R"/>
    <s v="PJ-RearCorner_General_SysRS_10662: verified as requirement described_x000a_PJ-RearCorner_General_SysRS_11715: verified as requirement described_x000a_PJ-RearCorner_General_SysRS_11716: verified as requirement des"/>
    <s v="PJ-RearCorner_General_SysRS_10662: PJ-RearCorner_General_SysRS_10662_x000a_PJ-RearCorner_General_SysRS_11715: PJ-RearCorner_General_SysRS_11715_x000a_PJ-RearCorner_General_SysRS_11716: PJ-RearCorner_General_SysRS"/>
    <s v="PJ-RearCorner_General_SysRS_10662: _x000a_PJ-RearCorner_General_SysRS_11715: _x000a_PJ-RearCorner_General_SysRS_11716: _x000a_PJ-RearCorner_General_SysRS_11717: _x000a_PJ-RearCorner_General_SysRS_11729: _x000a_PJ-RearCorner_Genera"/>
    <s v="PJ-RearCorner_General_SysRS_10662: 2.2.2.2.0-4_x000a_PJ-RearCorner_General_SysRS_11715: 5.1.1.3.1.1.0-1_x000a_PJ-RearCorner_General_SysRS_11716: 5.1.1.3.1.1.0-1.0-1_x000a_PJ-RearCorner_General_SysRS_11717: 5.1.1.3.1.1."/>
    <s v="PJ-RearCorner_General_SysRS_10662: _x000a_PJ-RearCorner_General_SysRS_11715: _x000a_PJ-RearCorner_General_SysRS_11716: _x000a_PJ-RearCorner_General_SysRS_11717: _x000a_PJ-RearCorner_General_SysRS_11729: _x000a_PJ-RearCorner_Genera"/>
    <s v="PJ-RearCorner_General_SysRS_10662: doors://abt-doors-da.de.bosch.com:36665/?version=2&amp;prodID=0&amp;urn=urn:telelogic::1-4147106800294823-O-10662-0013a703_x000a_PJ-RearCorner_General_SysRS_11715: doors://abt-doo"/>
    <s v="PJ-RearCorner_General_SysRS_10662: 1-4147106800294823-O-10662-0013a703_x000a_PJ-RearCorner_General_SysRS_11715: 1-4147106800294823-O-11715-0013a703_x000a_PJ-RearCorner_General_SysRS_11716: 1-4147106800294823-O-11"/>
    <s v="PJ-RearCorner_General_SysRS_10662: BL 4.0_x000a_PJ-RearCorner_General_SysRS_11715: BL 4.0_x000a_PJ-RearCorner_General_SysRS_11716: BL 4.0_x000a_PJ-RearCorner_General_SysRS_11717: BL 4.0_x000a_PJ-RearCorner_General_SysRS_1172"/>
    <s v="PJ-RearCorner_General_SysRS_10662: _x000a_PJ-RearCorner_General_SysRS_11715: _x000a_PJ-RearCorner_General_SysRS_11716: _x000a_PJ-RearCorner_General_SysRS_11717: _x000a_PJ-RearCorner_General_SysRS_11729: _x000a_PJ-RearCorner_Genera"/>
    <s v="PJ-RearCorner_General_SysRS_10662: _x000a_PJ-RearCorner_General_SysRS_11715: _x000a_PJ-RearCorner_General_SysRS_11716: _x000a_PJ-RearCorner_General_SysRS_11717: _x000a_PJ-RearCorner_General_SysRS_11729: _x000a_PJ-RearCorner_Genera"/>
    <s v="None"/>
    <b v="0"/>
    <x v="1"/>
    <s v="PJ-RearCorner_General_SysRS_10662: -_x000a_PJ-RearCorner_General_SysRS_11715: -_x000a_PJ-RearCorner_General_SysRS_11716: -_x000a_PJ-RearCorner_General_SysRS_11717: -_x000a_PJ-RearCorner_General_SysRS_11729: -_x000a_PJ-RearCorner_G"/>
    <s v="-"/>
    <s v="PJ-RearCorner_General_SysRS_10662: none_x000a_PJ-RearCorner_General_SysRS_11715: none_x000a_PJ-RearCorner_General_SysRS_11716: none_x000a_PJ-RearCorner_General_SysRS_11717: none_x000a_PJ-RearCorner_General_SysRS_11729: none_x000a_"/>
    <s v="None"/>
    <s v="ReqLinked"/>
    <s v="None"/>
    <s v="None"/>
    <s v="None"/>
    <s v="None"/>
    <s v="None"/>
    <s v="None"/>
    <s v="None"/>
    <s v="[]"/>
    <s v="None"/>
    <s v="none"/>
    <s v="D55"/>
  </r>
  <r>
    <x v="0"/>
    <n v="367"/>
    <s v="/Xpeng_Driving/10_Customer_Requirements/10_Common/10 - System Features/SRR_Function_Reqiurements_20200616"/>
    <s v="doors://abt-doors-da.de.bosch.com:36665/?version=2&amp;prodID=0&amp;urn=urn:telelogic::1-4147106800294823-O-367-0010c70f"/>
    <n v="367"/>
    <s v="8.2.0-3"/>
    <s v="_x000a_"/>
    <s v="ReqLinked"/>
    <s v="PJ-RearCorner_General_SysRS_11123: Right Rear Radar_x000a__x000a_PJ-RearCorner_General_SysRS_11124: _x000a__x000a_PJ-RearCorner_General_SysRS_11125: _x000a__x000a_PJ-RearCorner_General_SysRS_11126: _x000a__x000a_PJ-RearCorner_General_SysRS_11128: _x000a_"/>
    <s v="abort time need check with customer"/>
    <s v="None"/>
    <s v="None"/>
    <s v="QM"/>
    <s v="Not_Relevant"/>
    <s v="Agreed"/>
    <s v="Agreed"/>
    <s v="None"/>
    <s v="1-4147106800294823-O-367-0010c70f"/>
    <s v="BL 4.0"/>
    <b v="0"/>
    <s v="None"/>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_x000a_PJ-RearCorner_General_SysRS_11125: _x000a_PJ-RearCorner_General_SysRS_11126: _x000a_PJ-RearCorner_General_SysRS_11128: _x000a_PJ-RearCorner_Genera"/>
    <s v="PJ-RearCorner_General_SysRS_11123: Low_x000a_PJ-RearCorner_General_SysRS_11124: Low_x000a_PJ-RearCorner_General_SysRS_11125: Low_x000a_PJ-RearCorner_General_SysRS_11126: Low_x000a_PJ-RearCorner_General_SysRS_11128: Low_x000a_PJ-Re"/>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no finding_x000a_PJ-RearCorner_General_SysRS_11125: no finding_x000a_PJ-RearCorner_General_SysRS_11126: _x000a_PJ-RearCorner_General_SysRS_11128: _x000a_"/>
    <s v="PJ-RearCorner_General_SysRS_11123: _x000a_PJ-RearCorner_General_SysRS_11124: OK_x000a_PJ-RearCorner_General_SysRS_11125: OK_x000a_PJ-RearCorner_General_SysRS_11126: _x000a_PJ-RearCorner_General_SysRS_11128: _x000a_PJ-RearCorner_Ge"/>
    <s v="PJ-RearCorner_General_SysRS_11123: _x000a_PJ-RearCorner_General_SysRS_11124: QM_x000a_PJ-RearCorner_General_SysRS_11125: QM_x000a_PJ-RearCorner_General_SysRS_11126: QM_x000a_PJ-RearCorner_General_SysRS_11128: QM_x000a_PJ-RearCorne"/>
    <s v="PJ-RearCorner_General_SysRS_11123: _x000a_PJ-RearCorner_General_SysRS_11124: Not_Relevant_x000a_PJ-RearCorner_General_SysRS_11125: Not_Relevant_x000a_PJ-RearCorner_General_SysRS_11126: Not_Relevant_x000a_PJ-RearCorner_Genera"/>
    <s v="PJ-RearCorner_General_SysRS_11123: _x000a_PJ-RearCorner_General_SysRS_11124: Vehicle_x000a_Function_x000a_PJ-RearCorner_General_SysRS_11125: Vehicle_x000a_Function_x000a_PJ-RearCorner_General_SysRS_11126: Vehicle_x000a_Function_x000a_PJ-RearC"/>
    <s v="PJ-RearCorner_General_SysRS_11123: _x000a_PJ-RearCorner_General_SysRS_11124: XPENG_ED_1R1V_3R1V_x000a_XPENG_D55_1R1V_x000a_XPENG_ED_5R1V_x000a_XPENG_D55_5R1V_x000a_PJ-RearCorner_General_SysRS_11125: XPENG_ED_1R1V_3R1V_x000a_XPENG_D55_1R"/>
    <s v="PJ-RearCorner_General_SysRS_11123: _x000a_PJ-RearCorner_General_SysRS_11124: verified as requirement described_x000a_PJ-RearCorner_General_SysRS_11125: verified as requirement described_x000a_PJ-RearCorner_General_SysR"/>
    <s v="PJ-RearCorner_General_SysRS_11123: PJ-RearCorner_General_SysRS_11123_x000a_PJ-RearCorner_General_SysRS_11124: PJ-RearCorner_General_SysRS_11124_x000a_PJ-RearCorner_General_SysRS_11125: PJ-RearCorner_General_SysRS"/>
    <s v="PJ-RearCorner_General_SysRS_11123: Right Rear Radar_x000a_PJ-RearCorner_General_SysRS_11124: _x000a_PJ-RearCorner_General_SysRS_11125: _x000a_PJ-RearCorner_General_SysRS_11126: _x000a_PJ-RearCorner_General_SysRS_11128: _x000a_PJ-R"/>
    <s v="PJ-RearCorner_General_SysRS_11123: 5.1.1.1.1_x000a_PJ-RearCorner_General_SysRS_11124: 5.1.1.1.1.0-1_x000a_PJ-RearCorner_General_SysRS_11125: 5.1.1.1.1.0-1.0-1_x000a_PJ-RearCorner_General_SysRS_11126: 5.1.1.1.1.0-1.0-2_x000a_"/>
    <s v="PJ-RearCorner_General_SysRS_11123: _x000a_PJ-RearCorner_General_SysRS_11124: _x000a_PJ-RearCorner_General_SysRS_11125: _x000a_PJ-RearCorner_General_SysRS_11126: _x000a_PJ-RearCorner_General_SysRS_11128: _x000a_PJ-RearCorner_Genera"/>
    <s v="PJ-RearCorner_General_SysRS_11123: doors://abt-doors-da.de.bosch.com:36665/?version=2&amp;prodID=0&amp;urn=urn:telelogic::1-4147106800294823-O-11123-0013a703_x000a_PJ-RearCorner_General_SysRS_11124: doors://abt-doo"/>
    <s v="PJ-RearCorner_General_SysRS_11123: 1-4147106800294823-O-11123-0013a703_x000a_PJ-RearCorner_General_SysRS_11124: 1-4147106800294823-O-11124-0013a703_x000a_PJ-RearCorner_General_SysRS_11125: 1-4147106800294823-O-11"/>
    <s v="PJ-RearCorner_General_SysRS_11123: _x000a_PJ-RearCorner_General_SysRS_11124: BL 4.0_x000a_PJ-RearCorner_General_SysRS_11125: BL 4.0_x000a_PJ-RearCorner_General_SysRS_11126: BL 4.0_x000a_PJ-RearCorner_General_SysRS_11128: BL "/>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_x000a_PJ-RearCorner_General_SysRS_11125: _x000a_PJ-RearCorner_General_SysRS_11126: _x000a_PJ-RearCorner_General_SysRS_11128: _x000a_PJ-RearCorner_Genera"/>
    <s v="None"/>
    <b v="0"/>
    <x v="1"/>
    <s v="PJ-RearCorner_General_SysRS_11123: N/A_x000a_PJ-RearCorner_General_SysRS_11124: -_x000a_PJ-RearCorner_General_SysRS_11125: -_x000a_PJ-RearCorner_General_SysRS_11126: -_x000a_PJ-RearCorner_General_SysRS_11128: -_x000a_PJ-RearCorner"/>
    <s v="-"/>
    <s v="PJ-RearCorner_General_SysRS_11123: none_x000a_PJ-RearCorner_General_SysRS_11124: none_x000a_PJ-RearCorner_General_SysRS_11125: none_x000a_PJ-RearCorner_General_SysRS_11126: none_x000a_PJ-RearCorner_General_SysRS_11128: none_x000a_"/>
    <s v="None"/>
    <s v="ReqLinked"/>
    <s v="None"/>
    <s v="None"/>
    <s v="None"/>
    <s v="None"/>
    <s v="None"/>
    <s v="None"/>
    <s v="None"/>
    <s v="[]"/>
    <s v="None"/>
    <s v="none"/>
    <s v="D55"/>
  </r>
  <r>
    <x v="0"/>
    <n v="366"/>
    <s v="/Xpeng_Driving/10_Customer_Requirements/10_Common/10 - System Features/SRR_Function_Reqiurements_20200616"/>
    <s v="doors://abt-doors-da.de.bosch.com:36665/?version=2&amp;prodID=0&amp;urn=urn:telelogic::1-4147106800294823-O-366-0010c70f"/>
    <n v="366"/>
    <s v="8.2.0-2"/>
    <s v="_x000a_"/>
    <s v="ReqIgnored"/>
    <s v="None"/>
    <s v="true positive rate,selfcheck,warning delay time, need to be checked with customer"/>
    <s v="None"/>
    <s v="None"/>
    <s v="None"/>
    <s v="None"/>
    <s v="N/A"/>
    <s v="None"/>
    <s v="None"/>
    <s v="1-4147106800294823-O-366-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63"/>
    <s v="/Xpeng_Driving/10_Customer_Requirements/10_Common/10 - System Features/SRR_Function_Reqiurements_20200616"/>
    <s v="doors://abt-doors-da.de.bosch.com:36665/?version=2&amp;prodID=0&amp;urn=urn:telelogic::1-4147106800294823-O-363-0010c70f"/>
    <n v="363"/>
    <s v="8.1.0-2"/>
    <s v="_x000a_"/>
    <s v="ReqIgnored"/>
    <s v="None"/>
    <s v="None"/>
    <s v="None"/>
    <s v="None"/>
    <s v="None"/>
    <s v="None"/>
    <s v="N/A"/>
    <s v="None"/>
    <s v="None"/>
    <s v="1-4147106800294823-O-363-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57"/>
    <s v="/Xpeng_Driving/10_Customer_Requirements/10_Common/10 - System Features/SRR_Function_Reqiurements_20200616"/>
    <s v="doors://abt-doors-da.de.bosch.com:36665/?version=2&amp;prodID=0&amp;urn=urn:telelogic::1-4147106800294823-O-357-0010c70f"/>
    <n v="357"/>
    <s v="7.3.2.0-2"/>
    <s v="_x000a_"/>
    <s v="ReqLinked"/>
    <s v="PJ-RearCorner_General_SysRS_10600: _x000a__x000a_PJ-RearCorner_General_SysRS_10602: _x000a__x000a_PJ-RearCorner_General_SysRS_10605: _x000a__x000a_PJ-RearCorner_General_SysRS_11925: _x000a__x000a_PJ-RearCorner_General_SysRS_11933: _x000a__x000a_PJ-RearCorner_G"/>
    <s v="None"/>
    <s v="None"/>
    <s v="None"/>
    <s v="QM"/>
    <s v="Not_Relevant"/>
    <s v="Agreed"/>
    <s v="Agreed"/>
    <s v="None"/>
    <s v="1-4147106800294823-O-357-0010c70f"/>
    <s v="BL 4.0"/>
    <b v="0"/>
    <s v="None"/>
    <s v="PJ-RearCorner_General_SysRS_10600: _x000a_PJ-RearCorner_General_SysRS_10602: _x000a_PJ-RearCorner_General_SysRS_10605: _x000a_PJ-RearCorner_General_SysRS_11925: _x000a_PJ-RearCorner_General_SysRS_11933: _x000a_PJ-RearCorner_Genera"/>
    <s v="PJ-RearCorner_General_SysRS_10600: _x000a_PJ-RearCorner_General_SysRS_10602: _x000a_PJ-RearCorner_General_SysRS_10605: _x000a_PJ-RearCorner_General_SysRS_11925: _x000a_PJ-RearCorner_General_SysRS_11933: _x000a_PJ-RearCorner_Genera"/>
    <s v="PJ-RearCorner_General_SysRS_10600: Low_x000a_PJ-RearCorner_General_SysRS_10602: Low_x000a_PJ-RearCorner_General_SysRS_10605: Low_x000a_PJ-RearCorner_General_SysRS_11925: Low_x000a_PJ-RearCorner_General_SysRS_11933: Low_x000a_PJ-Re"/>
    <s v="PJ-RearCorner_General_SysRS_10600: _x000a_PJ-RearCorner_General_SysRS_10602: _x000a_PJ-RearCorner_General_SysRS_10605: _x000a_PJ-RearCorner_General_SysRS_11925: _x000a_PJ-RearCorner_General_SysRS_11933: _x000a_PJ-RearCorner_Genera"/>
    <s v="PJ-RearCorner_General_SysRS_10600: No finding_x000a_PJ-RearCorner_General_SysRS_10602: No finding_x000a_PJ-RearCorner_General_SysRS_10605: No finding_x000a_PJ-RearCorner_General_SysRS_11925: no finding_x000a_PJ-RearCorner_Ge"/>
    <s v="PJ-RearCorner_General_SysRS_10600: OK_x000a_PJ-RearCorner_General_SysRS_10602: OK_x000a_PJ-RearCorner_General_SysRS_10605: OK_x000a_PJ-RearCorner_General_SysRS_11925: OK_x000a_PJ-RearCorner_General_SysRS_11933: OK_x000a_PJ-RearCor"/>
    <s v="PJ-RearCorner_General_SysRS_10600: QM_x000a_PJ-RearCorner_General_SysRS_10602: QM_x000a_PJ-RearCorner_General_SysRS_10605: QM_x000a_PJ-RearCorner_General_SysRS_11925: QM_x000a_PJ-RearCorner_General_SysRS_11933: QM_x000a_PJ-RearCor"/>
    <s v="PJ-RearCorner_General_SysRS_10600: Not_Relevant_x000a_PJ-RearCorner_General_SysRS_10602: Not_Relevant_x000a_PJ-RearCorner_General_SysRS_10605: Not_Relevant_x000a_PJ-RearCorner_General_SysRS_11925: Not_Relevant_x000a_PJ-RearC"/>
    <s v="PJ-RearCorner_General_SysRS_10600: Vehicle_x000a_Function_x000a_PJ-RearCorner_General_SysRS_10602: Vehicle_x000a_Function_x000a_PJ-RearCorner_General_SysRS_10605: Vehicle_x000a_Function_x000a_PJ-RearCorner_General_SysRS_11925: _x000a_PJ-RearC"/>
    <s v="PJ-RearCorner_General_SysRS_10600: XPENG_ED_1R1V_3R1V_x000a_XPENG_D55_1R1V_x000a_XPENG_ED_5R1V_x000a_XPENG_D55_5R1V_x000a_PJ-RearCorner_General_SysRS_10602: XPENG_ED_1R1V_3R1V_x000a_XPENG_D55_1R1V_x000a_XPENG_ED_5R1V_x000a_XPENG_D55_5R1V_x000a_PJ-R"/>
    <s v="PJ-RearCorner_General_SysRS_10600: [N/A]_x000a_Requirement is tested in the context of the associated requirement 10267._x000a__x000a_Verify that the warning output signals are correctly set if the conditions below are"/>
    <s v="PJ-RearCorner_General_SysRS_10600: PJ-RearCorner_General_SysRS_10600_x000a_PJ-RearCorner_General_SysRS_10602: PJ-RearCorner_General_SysRS_10602_x000a_PJ-RearCorner_General_SysRS_10605: PJ-RearCorner_General_SysRS"/>
    <s v="PJ-RearCorner_General_SysRS_10600: _x000a_PJ-RearCorner_General_SysRS_10602: _x000a_PJ-RearCorner_General_SysRS_10605: _x000a_PJ-RearCorner_General_SysRS_11925: _x000a_PJ-RearCorner_General_SysRS_11933: _x000a_PJ-RearCorner_Genera"/>
    <s v="PJ-RearCorner_General_SysRS_10600: 2.2.5.3.1.0-1_x000a_PJ-RearCorner_General_SysRS_10602: 2.2.5.3.1.0-2.0-1_x000a_PJ-RearCorner_General_SysRS_10605: 2.2.5.3.1.0-2.0-2.0-2_x000a_PJ-RearCorner_General_SysRS_11925: 7.2.0-"/>
    <s v="PJ-RearCorner_General_SysRS_10600: _x000a_PJ-RearCorner_General_SysRS_10602: _x000a_PJ-RearCorner_General_SysRS_10605: _x000a_PJ-RearCorner_General_SysRS_11925: _x000a_PJ-RearCorner_General_SysRS_11933: _x000a_PJ-RearCorner_Genera"/>
    <s v="PJ-RearCorner_General_SysRS_10600: doors://abt-doors-da.de.bosch.com:36665/?version=2&amp;prodID=0&amp;urn=urn:telelogic::1-4147106800294823-O-10600-0013a703_x000a_PJ-RearCorner_General_SysRS_10602: doors://abt-doo"/>
    <s v="PJ-RearCorner_General_SysRS_10600: 1-4147106800294823-O-10600-0013a703_x000a_PJ-RearCorner_General_SysRS_10602: 1-4147106800294823-O-10602-0013a703_x000a_PJ-RearCorner_General_SysRS_10605: 1-4147106800294823-O-10"/>
    <s v="PJ-RearCorner_General_SysRS_10600: BL 4.0_x000a_PJ-RearCorner_General_SysRS_10602: BL 4.0_x000a_PJ-RearCorner_General_SysRS_10605: BL 4.0_x000a_PJ-RearCorner_General_SysRS_11925: BL 6.0_x000a_PJ-RearCorner_General_SysRS_1193"/>
    <s v="PJ-RearCorner_General_SysRS_10600: _x000a_PJ-RearCorner_General_SysRS_10602: _x000a_PJ-RearCorner_General_SysRS_10605: _x000a_PJ-RearCorner_General_SysRS_11925: _x000a_PJ-RearCorner_General_SysRS_11933: _x000a_PJ-RearCorner_Genera"/>
    <s v="PJ-RearCorner_General_SysRS_10600: _x000a_PJ-RearCorner_General_SysRS_10602: _x000a_PJ-RearCorner_General_SysRS_10605: _x000a_PJ-RearCorner_General_SysRS_11925: _x000a_PJ-RearCorner_General_SysRS_11933: _x000a_PJ-RearCorner_Genera"/>
    <s v="None"/>
    <b v="0"/>
    <x v="1"/>
    <s v="PJ-RearCorner_General_SysRS_10600: -_x000a_PJ-RearCorner_General_SysRS_10602: -_x000a_PJ-RearCorner_General_SysRS_10605: -_x000a_PJ-RearCorner_General_SysRS_11925: -_x000a_PJ-RearCorner_General_SysRS_11933: -_x000a_PJ-RearCorner_G"/>
    <s v="-"/>
    <s v="PJ-RearCorner_General_SysRS_10600: none_x000a_PJ-RearCorner_General_SysRS_10602: none_x000a_PJ-RearCorner_General_SysRS_10605: none_x000a_PJ-RearCorner_General_SysRS_11925: none_x000a_PJ-RearCorner_General_SysRS_11933: none_x000a_"/>
    <s v="None"/>
    <s v="ReqLinked"/>
    <s v="None"/>
    <s v="None"/>
    <s v="None"/>
    <s v="None"/>
    <s v="None"/>
    <s v="None"/>
    <s v="None"/>
    <s v="[]"/>
    <s v="None"/>
    <s v="none"/>
    <s v="D55"/>
  </r>
  <r>
    <x v="0"/>
    <n v="596"/>
    <s v="/Xpeng_Driving/10_Customer_Requirements/10_Common/10 - System Features/SRR_Function_Reqiurements_20200616"/>
    <s v="doors://abt-doors-da.de.bosch.com:36665/?version=2&amp;prodID=0&amp;urn=urn:telelogic::1-4147106800294823-O-596-0010c70f"/>
    <n v="596"/>
    <s v="7.3.2.0-1.0-8"/>
    <s v="_x000a_"/>
    <s v="ReqLinked"/>
    <s v="PJ-RearCorner_General_SysRS_10615: _x000a__x000a_"/>
    <s v="None"/>
    <s v="None"/>
    <s v="None"/>
    <s v="QM"/>
    <s v="Not_Relevant"/>
    <s v="Agreed"/>
    <s v="Agreed"/>
    <s v="None"/>
    <s v="1-4147106800294823-O-596-0010c70f"/>
    <s v="BL 4.0"/>
    <b v="0"/>
    <s v="None"/>
    <s v="PJ-RearCorner_General_SysRS_10615: _x000a_"/>
    <s v="PJ-RearCorner_General_SysRS_10615: _x000a_"/>
    <s v="PJ-RearCorner_General_SysRS_10615: Low_x000a_"/>
    <s v="PJ-RearCorner_General_SysRS_10615: _x000a_"/>
    <s v="PJ-RearCorner_General_SysRS_10615: No finding_x000a_"/>
    <s v="PJ-RearCorner_General_SysRS_10615: OK_x000a_"/>
    <s v="PJ-RearCorner_General_SysRS_10615: QM_x000a_"/>
    <s v="PJ-RearCorner_General_SysRS_10615: Not_Relevant_x000a_"/>
    <s v="PJ-RearCorner_General_SysRS_10615: Vehicle_x000a_Function_x000a_"/>
    <s v="PJ-RearCorner_General_SysRS_10615: XPENG_ED_1R1V_3R1V_x000a_XPENG_D55_1R1V_x000a_XPENG_ED_5R1V_x000a_XPENG_D55_5R1V_x000a_"/>
    <s v="PJ-RearCorner_General_SysRS_10615: Verification Criteria included in requirement_x000a__x000a_To be tested by customer project as status is set to N/A for PL-ReCo_x000a_"/>
    <s v="PJ-RearCorner_General_SysRS_10615: PJ-RearCorner_General_SysRS_10615_x000a_"/>
    <s v="PJ-RearCorner_General_SysRS_10615: _x000a_"/>
    <s v="PJ-RearCorner_General_SysRS_10615: 2.2.5.3.2.1.0-1.0-2_x000a_"/>
    <s v="PJ-RearCorner_General_SysRS_10615: _x000a_"/>
    <s v="PJ-RearCorner_General_SysRS_10615: doors://abt-doors-da.de.bosch.com:36665/?version=2&amp;prodID=0&amp;urn=urn:telelogic::1-4147106800294823-O-10615-0013a703_x000a_"/>
    <s v="PJ-RearCorner_General_SysRS_10615: 1-4147106800294823-O-10615-0013a703_x000a_"/>
    <s v="PJ-RearCorner_General_SysRS_10615: BL 4.0_x000a_"/>
    <s v="PJ-RearCorner_General_SysRS_10615: _x000a_"/>
    <s v="PJ-RearCorner_General_SysRS_10615: _x000a_"/>
    <s v="None"/>
    <b v="0"/>
    <x v="1"/>
    <s v="PJ-RearCorner_General_SysRS_10615: -_x000a_"/>
    <s v="-"/>
    <s v="PJ-RearCorner_General_SysRS_10615: none_x000a_"/>
    <s v="None"/>
    <s v="ReqLinked"/>
    <s v="None"/>
    <s v="None"/>
    <s v="None"/>
    <s v="None"/>
    <s v="None"/>
    <s v="None"/>
    <s v="None"/>
    <s v="[]"/>
    <s v="None"/>
    <s v="none"/>
    <s v="D55"/>
  </r>
  <r>
    <x v="0"/>
    <n v="356"/>
    <s v="/Xpeng_Driving/10_Customer_Requirements/10_Common/10 - System Features/SRR_Function_Reqiurements_20200616"/>
    <s v="doors://abt-doors-da.de.bosch.com:36665/?version=2&amp;prodID=0&amp;urn=urn:telelogic::1-4147106800294823-O-356-0010c70f"/>
    <n v="356"/>
    <s v="7.3.2.0-1.0-7"/>
    <s v="_x000a_"/>
    <s v="ReqLinked"/>
    <s v="PJ-RearCorner_General_SysRS_9083: _x000a__x000a_"/>
    <s v="None"/>
    <s v="None"/>
    <s v="None"/>
    <s v="QM"/>
    <s v="Not_Relevant"/>
    <s v="Agreed"/>
    <s v="Agreed"/>
    <s v="None"/>
    <s v="1-4147106800294823-O-356-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s v="ReqLinked"/>
    <s v="None"/>
    <s v="None"/>
    <s v="None"/>
    <s v="None"/>
    <s v="None"/>
    <s v="None"/>
    <s v="None"/>
    <s v="[]"/>
    <s v="None"/>
    <s v="none"/>
    <s v="D55"/>
  </r>
  <r>
    <x v="0"/>
    <n v="355"/>
    <s v="/Xpeng_Driving/10_Customer_Requirements/10_Common/10 - System Features/SRR_Function_Reqiurements_20200616"/>
    <s v="doors://abt-doors-da.de.bosch.com:36665/?version=2&amp;prodID=0&amp;urn=urn:telelogic::1-4147106800294823-O-355-0010c70f"/>
    <n v="355"/>
    <s v="7.3.2.0-1.0-6"/>
    <s v="_x000a_"/>
    <s v="ReqLinked"/>
    <s v="PJ-RearCorner_General_SysRS_10662: _x000a__x000a_"/>
    <s v="min velocity is 2m/s"/>
    <s v="None"/>
    <s v="None"/>
    <s v="QM"/>
    <s v="Not_Relevant"/>
    <s v="Agreed"/>
    <s v="Agreed"/>
    <s v="None"/>
    <s v="1-4147106800294823-O-355-0010c70f"/>
    <s v="BL 4.0"/>
    <b v="0"/>
    <s v="None"/>
    <s v="PJ-RearCorner_General_SysRS_10662: _x000a_"/>
    <s v="PJ-RearCorner_General_SysRS_10662: _x000a_"/>
    <s v="PJ-RearCorner_General_SysRS_10662: Low_x000a_"/>
    <s v="PJ-RearCorner_General_SysRS_10662: _x000a_"/>
    <s v="PJ-RearCorner_General_SysRS_10662: No finding_x000a_"/>
    <s v="PJ-RearCorner_General_SysRS_10662: OK_x000a_"/>
    <s v="PJ-RearCorner_General_SysRS_10662: QM_x000a_"/>
    <s v="PJ-RearCorner_General_SysRS_10662: Not_Relevant_x000a_"/>
    <s v="PJ-RearCorner_General_SysRS_10662: _x000a_"/>
    <s v="PJ-RearCorner_General_SysRS_10662: XPENG_ED_1R1V_3R1V_x000a_XPENG_D55_1R1V_x000a_XPENG_ED_5R1V_x000a_XPENG_D55_5R1V_x000a_"/>
    <s v="PJ-RearCorner_General_SysRS_10662: verified as requirement described_x000a_"/>
    <s v="PJ-RearCorner_General_SysRS_10662: PJ-RearCorner_General_SysRS_10662_x000a_"/>
    <s v="PJ-RearCorner_General_SysRS_10662: _x000a_"/>
    <s v="PJ-RearCorner_General_SysRS_10662: 2.2.2.2.0-4_x000a_"/>
    <s v="PJ-RearCorner_General_SysRS_10662: _x000a_"/>
    <s v="PJ-RearCorner_General_SysRS_10662: doors://abt-doors-da.de.bosch.com:36665/?version=2&amp;prodID=0&amp;urn=urn:telelogic::1-4147106800294823-O-10662-0013a703_x000a_"/>
    <s v="PJ-RearCorner_General_SysRS_10662: 1-4147106800294823-O-10662-0013a703_x000a_"/>
    <s v="PJ-RearCorner_General_SysRS_10662: BL 4.0_x000a_"/>
    <s v="PJ-RearCorner_General_SysRS_10662: _x000a_"/>
    <s v="PJ-RearCorner_General_SysRS_10662: _x000a_"/>
    <s v="None"/>
    <b v="0"/>
    <x v="1"/>
    <s v="PJ-RearCorner_General_SysRS_10662: -_x000a_"/>
    <s v="-"/>
    <s v="PJ-RearCorner_General_SysRS_10662: none_x000a_"/>
    <s v="None"/>
    <s v="ReqLinked"/>
    <s v="None"/>
    <s v="None"/>
    <s v="None"/>
    <s v="None"/>
    <s v="None"/>
    <s v="None"/>
    <s v="None"/>
    <s v="[]"/>
    <s v="None"/>
    <s v="none"/>
    <s v="D55"/>
  </r>
  <r>
    <x v="0"/>
    <n v="354"/>
    <s v="/Xpeng_Driving/10_Customer_Requirements/10_Common/10 - System Features/SRR_Function_Reqiurements_20200616"/>
    <s v="doors://abt-doors-da.de.bosch.com:36665/?version=2&amp;prodID=0&amp;urn=urn:telelogic::1-4147106800294823-O-354-0010c70f"/>
    <n v="354"/>
    <s v="7.3.2.0-1.0-5"/>
    <s v="_x000a_"/>
    <s v="ReqLinked"/>
    <s v="PJ-RearCorner_General_SysRS_11191: _x000a__x000a_"/>
    <s v="None"/>
    <s v="None"/>
    <s v="None"/>
    <s v="QM"/>
    <s v="Not_Relevant"/>
    <s v="Agreed"/>
    <s v="Agreed"/>
    <s v="None"/>
    <s v="1-4147106800294823-O-354-0010c70f"/>
    <s v="BL 4.0"/>
    <b v="0"/>
    <s v="None"/>
    <s v="PJ-RearCorner_General_SysRS_11191: _x000a_"/>
    <s v="PJ-RearCorner_General_SysRS_11191: _x000a_"/>
    <s v="PJ-RearCorner_General_SysRS_11191: Low_x000a_"/>
    <s v="PJ-RearCorner_General_SysRS_11191: _x000a_"/>
    <s v="PJ-RearCorner_General_SysRS_11191: no finding_x000a_"/>
    <s v="PJ-RearCorner_General_SysRS_11191: OK_x000a_"/>
    <s v="PJ-RearCorner_General_SysRS_11191: QM_x000a_"/>
    <s v="PJ-RearCorner_General_SysRS_11191: Not_Relevant_x000a_"/>
    <s v="PJ-RearCorner_General_SysRS_11191: Vehicle_x000a_Function_x000a_"/>
    <s v="PJ-RearCorner_General_SysRS_11191: XPENG_ED_1R1V_3R1V_x000a_XPENG_D55_1R1V_x000a_XPENG_ED_5R1V_x000a_XPENG_D55_5R1V_x000a_"/>
    <s v="PJ-RearCorner_General_SysRS_11191: verified as requirement described_x000a_"/>
    <s v="PJ-RearCorner_General_SysRS_11191: PJ-RearCorner_General_SysRS_11191_x000a_"/>
    <s v="PJ-RearCorner_General_SysRS_11191: _x000a_"/>
    <s v="PJ-RearCorner_General_SysRS_11191: 5.1.1.2.2.1-3_x000a_"/>
    <s v="PJ-RearCorner_General_SysRS_11191: _x000a_"/>
    <s v="PJ-RearCorner_General_SysRS_11191: doors://abt-doors-da.de.bosch.com:36665/?version=2&amp;prodID=0&amp;urn=urn:telelogic::1-4147106800294823-O-11191-0013a703_x000a_"/>
    <s v="PJ-RearCorner_General_SysRS_11191: 1-4147106800294823-O-11191-0013a703_x000a_"/>
    <s v="PJ-RearCorner_General_SysRS_11191: BL 4.0_x000a_"/>
    <s v="PJ-RearCorner_General_SysRS_11191: _x000a_"/>
    <s v="PJ-RearCorner_General_SysRS_11191: _x000a_"/>
    <s v="None"/>
    <b v="0"/>
    <x v="1"/>
    <s v="PJ-RearCorner_General_SysRS_11191: -_x000a_"/>
    <s v="-"/>
    <s v="PJ-RearCorner_General_SysRS_11191: none_x000a_"/>
    <s v="None"/>
    <s v="ReqLinked"/>
    <s v="None"/>
    <s v="None"/>
    <s v="None"/>
    <s v="None"/>
    <s v="None"/>
    <s v="None"/>
    <s v="None"/>
    <s v="[]"/>
    <s v="None"/>
    <s v="none"/>
    <s v="D55"/>
  </r>
  <r>
    <x v="0"/>
    <n v="353"/>
    <s v="/Xpeng_Driving/10_Customer_Requirements/10_Common/10 - System Features/SRR_Function_Reqiurements_20200616"/>
    <s v="doors://abt-doors-da.de.bosch.com:36665/?version=2&amp;prodID=0&amp;urn=urn:telelogic::1-4147106800294823-O-353-0010c70f"/>
    <n v="353"/>
    <s v="7.3.2.0-1.0-4"/>
    <s v="_x000a_"/>
    <s v="ReqLinked"/>
    <s v="PJ-RearCorner_General_SysRS_10610: _x000a__x000a_PJ-RearCorner_General_SysRS_10611: _x000a__x000a_"/>
    <s v="None"/>
    <s v="None"/>
    <s v="None"/>
    <s v="QM"/>
    <s v="Not_Relevant"/>
    <s v="Agreed"/>
    <s v="Agreed"/>
    <s v="None"/>
    <s v="1-4147106800294823-O-353-0010c70f"/>
    <s v="BL 4.0"/>
    <b v="0"/>
    <s v="None"/>
    <s v="PJ-RearCorner_General_SysRS_10610: _x000a_PJ-RearCorner_General_SysRS_10611: _x000a_"/>
    <s v="PJ-RearCorner_General_SysRS_10610: _x000a_PJ-RearCorner_General_SysRS_10611: _x000a_"/>
    <s v="PJ-RearCorner_General_SysRS_10610: Low_x000a_PJ-RearCorner_General_SysRS_10611: Low_x000a_"/>
    <s v="PJ-RearCorner_General_SysRS_10610: _x000a_PJ-RearCorner_General_SysRS_10611: _x000a_"/>
    <s v="PJ-RearCorner_General_SysRS_10610: No finding_x000a_PJ-RearCorner_General_SysRS_10611: No finding_x000a_"/>
    <s v="PJ-RearCorner_General_SysRS_10610: OK_x000a_PJ-RearCorner_General_SysRS_10611: OK_x000a_"/>
    <s v="PJ-RearCorner_General_SysRS_10610: QM_x000a_PJ-RearCorner_General_SysRS_10611: QM_x000a_"/>
    <s v="PJ-RearCorner_General_SysRS_10610: Not_Relevant_x000a_PJ-RearCorner_General_SysRS_10611: Not_Relevant_x000a_"/>
    <s v="PJ-RearCorner_General_SysRS_10610: Vehicle_x000a_Function_x000a_PJ-RearCorner_General_SysRS_10611: Vehicle_x000a_Function_x000a_"/>
    <s v="PJ-RearCorner_General_SysRS_10610: XPENG_ED_1R1V_3R1V_x000a_XPENG_D55_1R1V_x000a_XPENG_ED_5R1V_x000a_XPENG_D55_5R1V_x000a_PJ-RearCorner_General_SysRS_10611: XPENG_ED_1R1V_3R1V_x000a_XPENG_D55_1R1V_x000a_XPENG_ED_5R1V_x000a_XPENG_D55_5R1V_x000a_"/>
    <s v="PJ-RearCorner_General_SysRS_10610: verified as requirement described_x000a_PJ-RearCorner_General_SysRS_10611: [N/A]_x000a_Requirement is tested in the context of the associated requirement 10235._x000a__x000a_Verify that if "/>
    <s v="PJ-RearCorner_General_SysRS_10610: PJ-RearCorner_General_SysRS_10610_x000a_PJ-RearCorner_General_SysRS_10611: PJ-RearCorner_General_SysRS_10611_x000a_"/>
    <s v="PJ-RearCorner_General_SysRS_10610: _x000a_PJ-RearCorner_General_SysRS_10611: _x000a_"/>
    <s v="PJ-RearCorner_General_SysRS_10610: 2.2.5.3.2.0-1.0-2.0-1_x000a_PJ-RearCorner_General_SysRS_10611: 2.2.5.3.2.0-1.0-2.0-2_x000a_"/>
    <s v="PJ-RearCorner_General_SysRS_10610: _x000a_PJ-RearCorner_General_SysRS_10611: _x000a_"/>
    <s v="PJ-RearCorner_General_SysRS_10610: doors://abt-doors-da.de.bosch.com:36665/?version=2&amp;prodID=0&amp;urn=urn:telelogic::1-4147106800294823-O-10610-0013a703_x000a_PJ-RearCorner_General_SysRS_10611: doors://abt-doo"/>
    <s v="PJ-RearCorner_General_SysRS_10610: 1-4147106800294823-O-10610-0013a703_x000a_PJ-RearCorner_General_SysRS_10611: 1-4147106800294823-O-10611-0013a703_x000a_"/>
    <s v="PJ-RearCorner_General_SysRS_10610: BL 4.0_x000a_PJ-RearCorner_General_SysRS_10611: BL 4.0_x000a_"/>
    <s v="PJ-RearCorner_General_SysRS_10610: _x000a_PJ-RearCorner_General_SysRS_10611: _x000a_"/>
    <s v="PJ-RearCorner_General_SysRS_10610: _x000a_PJ-RearCorner_General_SysRS_10611: _x000a_"/>
    <s v="None"/>
    <b v="0"/>
    <x v="1"/>
    <s v="PJ-RearCorner_General_SysRS_10610: -_x000a_PJ-RearCorner_General_SysRS_10611: -_x000a_"/>
    <s v="-"/>
    <s v="PJ-RearCorner_General_SysRS_10610: none_x000a_PJ-RearCorner_General_SysRS_10611: none_x000a_"/>
    <s v="None"/>
    <s v="ReqLinked"/>
    <s v="None"/>
    <s v="None"/>
    <s v="None"/>
    <s v="None"/>
    <s v="None"/>
    <s v="None"/>
    <s v="None"/>
    <s v="[]"/>
    <s v="None"/>
    <s v="none"/>
    <s v="D55"/>
  </r>
  <r>
    <x v="0"/>
    <n v="351"/>
    <s v="/Xpeng_Driving/10_Customer_Requirements/10_Common/10 - System Features/SRR_Function_Reqiurements_20200616"/>
    <s v="doors://abt-doors-da.de.bosch.com:36665/?version=2&amp;prodID=0&amp;urn=urn:telelogic::1-4147106800294823-O-351-0010c70f"/>
    <n v="351"/>
    <s v="7.3.2.0-1.0-3"/>
    <s v="_x000a_"/>
    <s v="ReqIgnored"/>
    <s v="None"/>
    <s v="None"/>
    <s v="None"/>
    <s v="None"/>
    <s v="None"/>
    <s v="None"/>
    <s v="N/A"/>
    <s v="None"/>
    <s v="None"/>
    <s v="1-4147106800294823-O-351-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50"/>
    <s v="/Xpeng_Driving/10_Customer_Requirements/10_Common/10 - System Features/SRR_Function_Reqiurements_20200616"/>
    <s v="doors://abt-doors-da.de.bosch.com:36665/?version=2&amp;prodID=0&amp;urn=urn:telelogic::1-4147106800294823-O-350-0010c70f"/>
    <n v="350"/>
    <s v="7.3.2.0-1.0-2"/>
    <s v="_x000a_"/>
    <s v="ReqLinked"/>
    <s v="PJ-RearCorner_General_SysRS_1217: _x000a__x000a_PJ-RearCorner_General_SysRS_11336: _x000a__x000a_"/>
    <s v="None"/>
    <s v="None"/>
    <s v="None"/>
    <s v="QM"/>
    <s v="Not_Relevant"/>
    <s v="Agreed"/>
    <s v="Agreed"/>
    <s v="None"/>
    <s v="1-4147106800294823-O-350-0010c70f"/>
    <s v="BL 4.0"/>
    <b v="0"/>
    <s v="None"/>
    <s v="PJ-RearCorner_General_SysRS_1217: _x000a_PJ-RearCorner_General_SysRS_11336: _x000a_"/>
    <s v="PJ-RearCorner_General_SysRS_1217: _x000a_PJ-RearCorner_General_SysRS_11336: _x000a_"/>
    <s v="PJ-RearCorner_General_SysRS_1217: Low_x000a_PJ-RearCorner_General_SysRS_11336: Low_x000a_"/>
    <s v="PJ-RearCorner_General_SysRS_1217: _x000a_PJ-RearCorner_General_SysRS_11336: _x000a_"/>
    <s v="PJ-RearCorner_General_SysRS_1217: No finding_x000a_PJ-RearCorner_General_SysRS_11336: No finding_x000a_"/>
    <s v="PJ-RearCorner_General_SysRS_1217: OK_x000a_PJ-RearCorner_General_SysRS_11336: OK_x000a_"/>
    <s v="PJ-RearCorner_General_SysRS_1217: QM_x000a_PJ-RearCorner_General_SysRS_11336: QM_x000a_"/>
    <s v="PJ-RearCorner_General_SysRS_1217: Not_Relevant_x000a_PJ-RearCorner_General_SysRS_11336: Not_Relevant_x000a_"/>
    <s v="PJ-RearCorner_General_SysRS_1217: _x000a_PJ-RearCorner_General_SysRS_11336: _x000a_"/>
    <s v="PJ-RearCorner_General_SysRS_1217: XPENG_ED_1R1V_3R1V_x000a_XPENG_D55_1R1V_x000a_XPENG_ED_5R1V_x000a_XPENG_D55_5R1V_x000a_PJ-RearCorner_General_SysRS_11336: XPENG_ED_1R1V_3R1V_x000a_XPENG_D55_1R1V_x000a_XPENG_ED_5R1V_x000a_XPENG_D55_5R1V_x000a_"/>
    <s v="PJ-RearCorner_General_SysRS_1217: verified as requirement described_x000a_PJ-RearCorner_General_SysRS_11336: verified as requirement described_x000a_"/>
    <s v="PJ-RearCorner_General_SysRS_1217: PJ-RearCorner_General_SysRS_1217_x000a_PJ-RearCorner_General_SysRS_11336: PJ-RearCorner_General_SysRS_11336_x000a_"/>
    <s v="PJ-RearCorner_General_SysRS_1217: _x000a_PJ-RearCorner_General_SysRS_11336: _x000a_"/>
    <s v="PJ-RearCorner_General_SysRS_1217: 2.2.3.2.1.0-5_x000a_PJ-RearCorner_General_SysRS_11336: 2.2.3.2.1.0-8_x000a_"/>
    <s v="PJ-RearCorner_General_SysRS_1217: _x000a_PJ-RearCorner_General_SysRS_11336: _x000a_"/>
    <s v="PJ-RearCorner_General_SysRS_1217: doors://abt-doors-da.de.bosch.com:36665/?version=2&amp;prodID=0&amp;urn=urn:telelogic::1-4147106800294823-O-1217-0013a703_x000a_PJ-RearCorner_General_SysRS_11336: doors://abt-doors"/>
    <s v="PJ-RearCorner_General_SysRS_1217: 1-4147106800294823-O-1217-0013a703_x000a_PJ-RearCorner_General_SysRS_11336: 1-4147106800294823-O-11336-0013a703_x000a_"/>
    <s v="PJ-RearCorner_General_SysRS_1217: BL 4.0_x000a_PJ-RearCorner_General_SysRS_11336: BL 4.0_x000a_"/>
    <s v="PJ-RearCorner_General_SysRS_1217: _x000a_PJ-RearCorner_General_SysRS_11336: _x000a_"/>
    <s v="PJ-RearCorner_General_SysRS_1217: _x000a_PJ-RearCorner_General_SysRS_11336: _x000a_"/>
    <s v="None"/>
    <b v="0"/>
    <x v="1"/>
    <s v="PJ-RearCorner_General_SysRS_1217: -_x000a_PJ-RearCorner_General_SysRS_11336: -_x000a_"/>
    <s v="-"/>
    <s v="PJ-RearCorner_General_SysRS_1217: none_x000a_PJ-RearCorner_General_SysRS_11336: none_x000a_"/>
    <s v="None"/>
    <s v="ReqLinked"/>
    <s v="None"/>
    <s v="None"/>
    <s v="None"/>
    <s v="None"/>
    <s v="None"/>
    <s v="None"/>
    <s v="None"/>
    <s v="[]"/>
    <s v="None"/>
    <s v="none"/>
    <s v="D55"/>
  </r>
  <r>
    <x v="0"/>
    <n v="349"/>
    <s v="/Xpeng_Driving/10_Customer_Requirements/10_Common/10 - System Features/SRR_Function_Reqiurements_20200616"/>
    <s v="doors://abt-doors-da.de.bosch.com:36665/?version=2&amp;prodID=0&amp;urn=urn:telelogic::1-4147106800294823-O-349-0010c70f"/>
    <n v="349"/>
    <s v="7.3.2.0-1.0-1"/>
    <s v="_x000a_"/>
    <s v="ReqLinked"/>
    <s v="PJ-RearCorner_General_SysRS_1215: _x000a__x000a_PJ-RearCorner_General_SysRS_1216: _x000a__x000a_PJ-RearCorner_General_SysRS_1217: _x000a__x000a_PJ-RearCorner_General_SysRS_1219: _x000a__x000a_PJ-RearCorner_General_SysRS_10976: _x000a__x000a_PJ-RearCorner_Gener"/>
    <s v="None"/>
    <s v="None"/>
    <s v="None"/>
    <s v="QM"/>
    <s v="Not_Relevant"/>
    <s v="Agreed"/>
    <s v="Agreed"/>
    <s v="None"/>
    <s v="1-4147106800294823-O-349-0010c70f"/>
    <s v="BL 4.0"/>
    <b v="0"/>
    <s v="None"/>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PJ-RearCorner_General_SysRS_1215: Low_x000a_PJ-RearCorner_General_SysRS_1216: Low_x000a_PJ-RearCorner_General_SysRS_1217: Low_x000a_PJ-RearCorner_General_SysRS_1219: Low_x000a_PJ-RearCorner_General_SysRS_10976: Low_x000a_PJ-RearCo"/>
    <s v="PJ-RearCorner_General_SysRS_1215: _x000a_PJ-RearCorner_General_SysRS_1216: _x000a_PJ-RearCorner_General_SysRS_1217: _x000a_PJ-RearCorner_General_SysRS_1219: _x000a_PJ-RearCorner_General_SysRS_10976: _x000a_PJ-RearCorner_General_Sy"/>
    <s v="PJ-RearCorner_General_SysRS_1215: No finding_x000a_PJ-RearCorner_General_SysRS_1216: No finding_x000a_PJ-RearCorner_General_SysRS_1217: No finding_x000a_PJ-RearCorner_General_SysRS_1219: No finding_x000a_PJ-RearCorner_Genera"/>
    <s v="PJ-RearCorner_General_SysRS_1215: OK_x000a_PJ-RearCorner_General_SysRS_1216: OK_x000a_PJ-RearCorner_General_SysRS_1217: OK_x000a_PJ-RearCorner_General_SysRS_1219: OK_x000a_PJ-RearCorner_General_SysRS_10976: _x000a_PJ-RearCorner_Ge"/>
    <s v="PJ-RearCorner_General_SysRS_1215: QM_x000a_PJ-RearCorner_General_SysRS_1216: QM_x000a_PJ-RearCorner_General_SysRS_1217: QM_x000a_PJ-RearCorner_General_SysRS_1219: QM_x000a_PJ-RearCorner_General_SysRS_10976: N/A_x000a_PJ-RearCorner"/>
    <s v="PJ-RearCorner_General_SysRS_1215: Not_Relevant_x000a_PJ-RearCorner_General_SysRS_1216: Not_Relevant_x000a_PJ-RearCorner_General_SysRS_1217: Not_Relevant_x000a_PJ-RearCorner_General_SysRS_1219: Not_Relevant_x000a_PJ-RearCorne"/>
    <s v="PJ-RearCorner_General_SysRS_1215: _x000a_PJ-RearCorner_General_SysRS_1216: _x000a_PJ-RearCorner_General_SysRS_1217: _x000a_PJ-RearCorner_General_SysRS_1219: _x000a_PJ-RearCorner_General_SysRS_10976: _x000a_PJ-RearCorner_General_Sy"/>
    <s v="PJ-RearCorner_General_SysRS_1215: XPENG_ED_1R1V_3R1V_x000a_XPENG_D55_1R1V_x000a_XPENG_ED_5R1V_x000a_XPENG_D55_5R1V_x000a_PJ-RearCorner_General_SysRS_1216: XPENG_ED_1R1V_3R1V_x000a_XPENG_D55_1R1V_x000a_XPENG_ED_5R1V_x000a_XPENG_D55_5R1V_x000a_PJ-Rea"/>
    <s v="PJ-RearCorner_General_SysRS_1215: [N/A]_x000a_Requirement is tested in the context of the associated requirement 10548._x000a__x000a_Verify that warnings are generated based on the line definitions in the linked requir"/>
    <s v="PJ-RearCorner_General_SysRS_1215: PJ-RearCorner_General_SysRS_1215_x000a_PJ-RearCorner_General_SysRS_1216: PJ-RearCorner_General_SysRS_1216_x000a_PJ-RearCorner_General_SysRS_1217: PJ-RearCorner_General_SysRS_1217"/>
    <s v="PJ-RearCorner_General_SysRS_1215: _x000a_PJ-RearCorner_General_SysRS_1216: _x000a_PJ-RearCorner_General_SysRS_1217: _x000a_PJ-RearCorner_General_SysRS_1219: _x000a_PJ-RearCorner_General_SysRS_10976: _x000a_PJ-RearCorner_General_Sy"/>
    <s v="PJ-RearCorner_General_SysRS_1215: 2.2.3.2.1.0-1_x000a_PJ-RearCorner_General_SysRS_1216: 2.2.3.2.1.0-4_x000a_PJ-RearCorner_General_SysRS_1217: 2.2.3.2.1.0-5_x000a_PJ-RearCorner_General_SysRS_1219: 2.2.3.2.1.0-7_x000a_PJ-RearC"/>
    <s v="PJ-RearCorner_General_SysRS_1215: _x000a_PJ-RearCorner_General_SysRS_1216: _x000a_PJ-RearCorner_General_SysRS_1217: _x000a_PJ-RearCorner_General_SysRS_1219: _x000a_PJ-RearCorner_General_SysRS_10976: _x000a_PJ-RearCorner_General_Sy"/>
    <s v="PJ-RearCorner_General_SysRS_1215: doors://abt-doors-da.de.bosch.com:36665/?version=2&amp;prodID=0&amp;urn=urn:telelogic::1-4147106800294823-O-1215-0013a703_x000a_PJ-RearCorner_General_SysRS_1216: doors://abt-doors-"/>
    <s v="PJ-RearCorner_General_SysRS_1215: 1-4147106800294823-O-1215-0013a703_x000a_PJ-RearCorner_General_SysRS_1216: 1-4147106800294823-O-1216-0013a703_x000a_PJ-RearCorner_General_SysRS_1217: 1-4147106800294823-O-1217-00"/>
    <s v="PJ-RearCorner_General_SysRS_1215: BL 4.0_x000a_PJ-RearCorner_General_SysRS_1216: BL 4.0_x000a_PJ-RearCorner_General_SysRS_1217: BL 4.0_x000a_PJ-RearCorner_General_SysRS_1219: BL 4.0_x000a_PJ-RearCorner_General_SysRS_10976: _x000a_"/>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None"/>
    <b v="0"/>
    <x v="1"/>
    <s v="PJ-RearCorner_General_SysRS_1215: -_x000a_PJ-RearCorner_General_SysRS_1216: -_x000a_PJ-RearCorner_General_SysRS_1217: -_x000a_PJ-RearCorner_General_SysRS_1219: -_x000a_PJ-RearCorner_General_SysRS_10976: N/A_x000a_PJ-RearCorner_Gen"/>
    <s v="-"/>
    <s v="PJ-RearCorner_General_SysRS_1215: none_x000a_PJ-RearCorner_General_SysRS_1216: none_x000a_PJ-RearCorner_General_SysRS_1217: none_x000a_PJ-RearCorner_General_SysRS_1219: none_x000a_PJ-RearCorner_General_SysRS_10976: none_x000a_PJ-R"/>
    <s v="None"/>
    <s v="ReqLinked"/>
    <s v="None"/>
    <s v="None"/>
    <s v="None"/>
    <s v="None"/>
    <s v="None"/>
    <s v="None"/>
    <s v="None"/>
    <s v="[]"/>
    <s v="None"/>
    <s v="none"/>
    <s v="D55"/>
  </r>
  <r>
    <x v="0"/>
    <n v="346"/>
    <s v="/Xpeng_Driving/10_Customer_Requirements/10_Common/10 - System Features/SRR_Function_Reqiurements_20200616"/>
    <s v="doors://abt-doors-da.de.bosch.com:36665/?version=2&amp;prodID=0&amp;urn=urn:telelogic::1-4147106800294823-O-346-0010c70f"/>
    <n v="346"/>
    <s v="7.3.1.0-6"/>
    <s v="_x000a_"/>
    <s v="ReqLinked"/>
    <s v="PJ-RearCorner_General_SysRS_10614: _x000a__x000a_"/>
    <s v="None"/>
    <s v="None"/>
    <s v="None"/>
    <s v="QM"/>
    <s v="Not_Relevant"/>
    <s v="Agreed"/>
    <s v="Agreed"/>
    <s v="None"/>
    <s v="1-4147106800294823-O-346-0010c70f"/>
    <s v="BL 4.0"/>
    <b v="0"/>
    <s v="None"/>
    <s v="PJ-RearCorner_General_SysRS_10614: _x000a_"/>
    <s v="PJ-RearCorner_General_SysRS_10614: _x000a_"/>
    <s v="PJ-RearCorner_General_SysRS_10614: Low_x000a_"/>
    <s v="PJ-RearCorner_General_SysRS_10614: _x000a_"/>
    <s v="PJ-RearCorner_General_SysRS_10614: No finding_x000a_"/>
    <s v="PJ-RearCorner_General_SysRS_10614: OK_x000a_"/>
    <s v="PJ-RearCorner_General_SysRS_10614: QM_x000a_"/>
    <s v="PJ-RearCorner_General_SysRS_10614: Not_Relevant_x000a_"/>
    <s v="PJ-RearCorner_General_SysRS_10614: Vehicle_x000a_Function_x000a_"/>
    <s v="PJ-RearCorner_General_SysRS_10614: XPENG_ED_1R1V_3R1V_x000a_XPENG_D55_1R1V_x000a_XPENG_ED_5R1V_x000a_XPENG_D55_5R1V_x000a_"/>
    <s v="PJ-RearCorner_General_SysRS_10614: verified as requirement described_x000a_"/>
    <s v="PJ-RearCorner_General_SysRS_10614: PJ-RearCorner_General_SysRS_10614_x000a_"/>
    <s v="PJ-RearCorner_General_SysRS_10614: _x000a_"/>
    <s v="PJ-RearCorner_General_SysRS_10614: 2.2.5.3.2.1.0-1.0-1_x000a_"/>
    <s v="PJ-RearCorner_General_SysRS_10614: _x000a_"/>
    <s v="PJ-RearCorner_General_SysRS_10614: doors://abt-doors-da.de.bosch.com:36665/?version=2&amp;prodID=0&amp;urn=urn:telelogic::1-4147106800294823-O-10614-0013a703_x000a_"/>
    <s v="PJ-RearCorner_General_SysRS_10614: 1-4147106800294823-O-10614-0013a703_x000a_"/>
    <s v="PJ-RearCorner_General_SysRS_10614: BL 4.0_x000a_"/>
    <s v="PJ-RearCorner_General_SysRS_10614: _x000a_"/>
    <s v="PJ-RearCorner_General_SysRS_10614: _x000a_"/>
    <s v="None"/>
    <b v="0"/>
    <x v="1"/>
    <s v="PJ-RearCorner_General_SysRS_10614: -_x000a_"/>
    <s v="-"/>
    <s v="PJ-RearCorner_General_SysRS_10614: none_x000a_"/>
    <s v="None"/>
    <s v="ReqLinked"/>
    <s v="None"/>
    <s v="None"/>
    <s v="None"/>
    <s v="None"/>
    <s v="None"/>
    <s v="None"/>
    <s v="None"/>
    <s v="[]"/>
    <s v="None"/>
    <s v="none"/>
    <s v="D55"/>
  </r>
  <r>
    <x v="0"/>
    <n v="345"/>
    <s v="/Xpeng_Driving/10_Customer_Requirements/10_Common/10 - System Features/SRR_Function_Reqiurements_20200616"/>
    <s v="doors://abt-doors-da.de.bosch.com:36665/?version=2&amp;prodID=0&amp;urn=urn:telelogic::1-4147106800294823-O-345-0010c70f"/>
    <n v="345"/>
    <s v="7.3.1.0-5"/>
    <s v="_x000a_"/>
    <s v="ReqLinked"/>
    <s v="PJ-RearCorner_General_SysRS_10235: _x000a__x000a_"/>
    <s v="None"/>
    <s v="None"/>
    <s v="None"/>
    <s v="QM"/>
    <s v="Not_Relevant"/>
    <s v="Agreed"/>
    <s v="Agreed"/>
    <s v="None"/>
    <s v="1-4147106800294823-O-345-0010c70f"/>
    <s v="BL 4.0"/>
    <b v="0"/>
    <s v="None"/>
    <s v="PJ-RearCorner_General_SysRS_10235: _x000a_"/>
    <s v="PJ-RearCorner_General_SysRS_10235: _x000a_"/>
    <s v="PJ-RearCorner_General_SysRS_10235: Low_x000a_"/>
    <s v="PJ-RearCorner_General_SysRS_10235: _x000a_"/>
    <s v="PJ-RearCorner_General_SysRS_10235: No finding_x000a_"/>
    <s v="PJ-RearCorner_General_SysRS_10235: OK_x000a_"/>
    <s v="PJ-RearCorner_General_SysRS_10235: QM_x000a_"/>
    <s v="PJ-RearCorner_General_SysRS_10235: Not_Relevant_x000a_"/>
    <s v="PJ-RearCorner_General_SysRS_10235: _x000a_"/>
    <s v="PJ-RearCorner_General_SysRS_10235: XPENG_ED_1R1V_3R1V_x000a_XPENG_D55_1R1V_x000a_XPENG_ED_5R1V_x000a_XPENG_D55_5R1V_x000a_"/>
    <s v="PJ-RearCorner_General_SysRS_10235: The vehicle is not standstill, then activate the DOW from the Head Unit, then stop the subject vehicle._x000a_Verify that DOW is switching to  Active state: i.e. DOW warni"/>
    <s v="PJ-RearCorner_General_SysRS_10235: PJ-RearCorner_General_SysRS_10235_x000a_"/>
    <s v="PJ-RearCorner_General_SysRS_10235: _x000a_"/>
    <s v="PJ-RearCorner_General_SysRS_10235: 2.2.4.2.0-4_x000a_"/>
    <s v="PJ-RearCorner_General_SysRS_10235: _x000a_"/>
    <s v="PJ-RearCorner_General_SysRS_10235: doors://abt-doors-da.de.bosch.com:36665/?version=2&amp;prodID=0&amp;urn=urn:telelogic::1-4147106800294823-O-10235-0013a703_x000a_"/>
    <s v="PJ-RearCorner_General_SysRS_10235: 1-4147106800294823-O-10235-0013a703_x000a_"/>
    <s v="PJ-RearCorner_General_SysRS_10235: BL 4.0_x000a_"/>
    <s v="PJ-RearCorner_General_SysRS_10235: _x000a_"/>
    <s v="PJ-RearCorner_General_SysRS_10235: _x000a_"/>
    <s v="None"/>
    <b v="0"/>
    <x v="1"/>
    <s v="PJ-RearCorner_General_SysRS_10235: -_x000a_"/>
    <s v="-"/>
    <s v="PJ-RearCorner_General_SysRS_10235: none_x000a_"/>
    <s v="None"/>
    <s v="ReqLinked"/>
    <s v="None"/>
    <s v="None"/>
    <s v="None"/>
    <s v="None"/>
    <s v="None"/>
    <s v="None"/>
    <s v="None"/>
    <s v="[]"/>
    <s v="None"/>
    <s v="none"/>
    <s v="D55"/>
  </r>
  <r>
    <x v="0"/>
    <n v="344"/>
    <s v="/Xpeng_Driving/10_Customer_Requirements/10_Common/10 - System Features/SRR_Function_Reqiurements_20200616"/>
    <s v="doors://abt-doors-da.de.bosch.com:36665/?version=2&amp;prodID=0&amp;urn=urn:telelogic::1-4147106800294823-O-344-0010c70f"/>
    <n v="344"/>
    <s v="7.3.1.0-4"/>
    <s v="_x000a_"/>
    <s v="ReqIgnored"/>
    <s v="None"/>
    <s v="xpeng have not this status"/>
    <s v="None"/>
    <s v="None"/>
    <s v="None"/>
    <s v="None"/>
    <s v="N/A"/>
    <s v="None"/>
    <s v="None"/>
    <s v="1-4147106800294823-O-344-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43"/>
    <s v="/Xpeng_Driving/10_Customer_Requirements/10_Common/10 - System Features/SRR_Function_Reqiurements_20200616"/>
    <s v="doors://abt-doors-da.de.bosch.com:36665/?version=2&amp;prodID=0&amp;urn=urn:telelogic::1-4147106800294823-O-343-0010c70f"/>
    <n v="343"/>
    <s v="7.3.1.0-3"/>
    <s v="_x000a_"/>
    <s v="ReqLinked"/>
    <s v="PJ-RearCorner_General_SysRS_10233: _x000a__x000a_PJ-RearCorner_General_SysRS_10302: _x000a__x000a_"/>
    <s v="None"/>
    <s v="None"/>
    <s v="None"/>
    <s v="QM"/>
    <s v="Not_Relevant"/>
    <s v="Agreed"/>
    <s v="Agreed"/>
    <s v="None"/>
    <s v="1-4147106800294823-O-343-0010c70f"/>
    <s v="BL 4.0"/>
    <b v="0"/>
    <s v="None"/>
    <s v="PJ-RearCorner_General_SysRS_10233: _x000a_PJ-RearCorner_General_SysRS_10302: _x000a_"/>
    <s v="PJ-RearCorner_General_SysRS_10233: _x000a_PJ-RearCorner_General_SysRS_10302: _x000a_"/>
    <s v="PJ-RearCorner_General_SysRS_10233: Low_x000a_PJ-RearCorner_General_SysRS_10302: Low_x000a_"/>
    <s v="PJ-RearCorner_General_SysRS_10233: _x000a_PJ-RearCorner_General_SysRS_10302: _x000a_"/>
    <s v="PJ-RearCorner_General_SysRS_10233: No finding_x000a_PJ-RearCorner_General_SysRS_10302: No finding_x000a_"/>
    <s v="PJ-RearCorner_General_SysRS_10233: OK_x000a_PJ-RearCorner_General_SysRS_10302: OK_x000a_"/>
    <s v="PJ-RearCorner_General_SysRS_10233: QM_x000a_PJ-RearCorner_General_SysRS_10302: QM_x000a_"/>
    <s v="PJ-RearCorner_General_SysRS_10233: Not_Relevant_x000a_PJ-RearCorner_General_SysRS_10302: Not_Relevant_x000a_"/>
    <s v="PJ-RearCorner_General_SysRS_10233: _x000a_PJ-RearCorner_General_SysRS_10302: _x000a_"/>
    <s v="PJ-RearCorner_General_SysRS_10233: XPENG_ED_1R1V_3R1V_x000a_XPENG_D55_1R1V_x000a_XPENG_ED_5R1V_x000a_XPENG_D55_5R1V_x000a_PJ-RearCorner_General_SysRS_10302: XPENG_ED_1R1V_3R1V_x000a_XPENG_D55_1R1V_x000a_XPENG_ED_5R1V_x000a_XPENG_D55_5R1V_x000a_"/>
    <s v="PJ-RearCorner_General_SysRS_10233: verified as requirement described_x000a_PJ-RearCorner_General_SysRS_10302: verified as requirement described_x000a_"/>
    <s v="PJ-RearCorner_General_SysRS_10233: PJ-RearCorner_General_SysRS_10233_x000a_PJ-RearCorner_General_SysRS_10302: PJ-RearCorner_General_SysRS_10302_x000a_"/>
    <s v="PJ-RearCorner_General_SysRS_10233: _x000a_PJ-RearCorner_General_SysRS_10302: _x000a_"/>
    <s v="PJ-RearCorner_General_SysRS_10233: 2.2.4.2.0-1_x000a_PJ-RearCorner_General_SysRS_10302: 2.2.4.2.0-2_x000a_"/>
    <s v="PJ-RearCorner_General_SysRS_10233: _x000a_PJ-RearCorner_General_SysRS_10302: _x000a_"/>
    <s v="PJ-RearCorner_General_SysRS_10233: doors://abt-doors-da.de.bosch.com:36665/?version=2&amp;prodID=0&amp;urn=urn:telelogic::1-4147106800294823-O-10233-0013a703_x000a_PJ-RearCorner_General_SysRS_10302: doors://abt-doo"/>
    <s v="PJ-RearCorner_General_SysRS_10233: 1-4147106800294823-O-10233-0013a703_x000a_PJ-RearCorner_General_SysRS_10302: 1-4147106800294823-O-10302-0013a703_x000a_"/>
    <s v="PJ-RearCorner_General_SysRS_10233: BL 4.0_x000a_PJ-RearCorner_General_SysRS_10302: BL 4.0_x000a_"/>
    <s v="PJ-RearCorner_General_SysRS_10233: _x000a_PJ-RearCorner_General_SysRS_10302: _x000a_"/>
    <s v="PJ-RearCorner_General_SysRS_10233: _x000a_PJ-RearCorner_General_SysRS_10302: _x000a_"/>
    <s v="None"/>
    <b v="0"/>
    <x v="1"/>
    <s v="PJ-RearCorner_General_SysRS_10233: -_x000a_PJ-RearCorner_General_SysRS_10302: -_x000a_"/>
    <s v="-"/>
    <s v="PJ-RearCorner_General_SysRS_10233: none_x000a_PJ-RearCorner_General_SysRS_10302: none_x000a_"/>
    <s v="None"/>
    <s v="ReqLinked"/>
    <s v="None"/>
    <s v="None"/>
    <s v="None"/>
    <s v="None"/>
    <s v="None"/>
    <s v="None"/>
    <s v="None"/>
    <s v="[]"/>
    <s v="None"/>
    <s v="none"/>
    <s v="D55"/>
  </r>
  <r>
    <x v="0"/>
    <n v="342"/>
    <s v="/Xpeng_Driving/10_Customer_Requirements/10_Common/10 - System Features/SRR_Function_Reqiurements_20200616"/>
    <s v="doors://abt-doors-da.de.bosch.com:36665/?version=2&amp;prodID=0&amp;urn=urn:telelogic::1-4147106800294823-O-342-0010c70f"/>
    <n v="342"/>
    <s v="7.3.1.0-2"/>
    <s v="_x000a_"/>
    <s v="ReqLinked"/>
    <s v="PJ-RearCorner_General_SysRS_11124: _x000a__x000a_PJ-RearCorner_General_SysRS_11125: _x000a__x000a_PJ-RearCorner_General_SysRS_11126: _x000a__x000a_PJ-RearCorner_General_SysRS_11128: _x000a__x000a_PJ-RearCorner_General_SysRS_11129: _x000a__x000a_PJ-RearCorner_G"/>
    <s v="as above"/>
    <s v="None"/>
    <s v="None"/>
    <s v="QM"/>
    <s v="Not_Relevant"/>
    <s v="Agreed"/>
    <s v="Agreed"/>
    <s v="None"/>
    <s v="1-4147106800294823-O-342-0010c70f"/>
    <s v="BL 4.0"/>
    <b v="0"/>
    <s v="None"/>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PJ-RearCorner_General_SysRS_11124: Low_x000a_PJ-RearCorner_General_SysRS_11125: Low_x000a_PJ-RearCorner_General_SysRS_11126: Low_x000a_PJ-RearCorner_General_SysRS_11128: Low_x000a_PJ-RearCorner_General_SysRS_11129: Low_x000a_PJ-Re"/>
    <s v="PJ-RearCorner_General_SysRS_11124: _x000a_PJ-RearCorner_General_SysRS_11125: _x000a_PJ-RearCorner_General_SysRS_11126: _x000a_PJ-RearCorner_General_SysRS_11128: _x000a_PJ-RearCorner_General_SysRS_11129: _x000a_PJ-RearCorner_Genera"/>
    <s v="PJ-RearCorner_General_SysRS_11124: no finding_x000a_PJ-RearCorner_General_SysRS_11125: no finding_x000a_PJ-RearCorner_General_SysRS_11126: _x000a_PJ-RearCorner_General_SysRS_11128: _x000a_PJ-RearCorner_General_SysRS_11129: _x000a_"/>
    <s v="PJ-RearCorner_General_SysRS_11124: OK_x000a_PJ-RearCorner_General_SysRS_11125: OK_x000a_PJ-RearCorner_General_SysRS_11126: _x000a_PJ-RearCorner_General_SysRS_11128: _x000a_PJ-RearCorner_General_SysRS_11129: _x000a_PJ-RearCorner_Ge"/>
    <s v="PJ-RearCorner_General_SysRS_11124: QM_x000a_PJ-RearCorner_General_SysRS_11125: QM_x000a_PJ-RearCorner_General_SysRS_11126: QM_x000a_PJ-RearCorner_General_SysRS_11128: QM_x000a_PJ-RearCorner_General_SysRS_11129: QM_x000a_PJ-RearCor"/>
    <s v="PJ-RearCorner_General_SysRS_11124: Not_Relevant_x000a_PJ-RearCorner_General_SysRS_11125: Not_Relevant_x000a_PJ-RearCorner_General_SysRS_11126: Not_Relevant_x000a_PJ-RearCorner_General_SysRS_11128: Not_Relevant_x000a_PJ-RearC"/>
    <s v="PJ-RearCorner_General_SysRS_11124: Vehicle_x000a_Function_x000a_PJ-RearCorner_General_SysRS_11125: Vehicle_x000a_Function_x000a_PJ-RearCorner_General_SysRS_11126: Vehicle_x000a_Function_x000a_PJ-RearCorner_General_SysRS_11128: Vehicle_x000a_F"/>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28: _x000a_PJ-RearCorner_General_SysRS_11129: _x000a_PJ-RearCorner_Genera"/>
    <s v="PJ-RearCorner_General_SysRS_11124: 5.1.1.1.1.0-1_x000a_PJ-RearCorner_General_SysRS_11125: 5.1.1.1.1.0-1.0-1_x000a_PJ-RearCorner_General_SysRS_11126: 5.1.1.1.1.0-1.0-2_x000a_PJ-RearCorner_General_SysRS_11128: 5.1.1.1.1."/>
    <s v="PJ-RearCorner_General_SysRS_11124: _x000a_PJ-RearCorner_General_SysRS_11125: _x000a_PJ-RearCorner_General_SysRS_11126: _x000a_PJ-RearCorner_General_SysRS_11128: _x000a_PJ-RearCorner_General_SysRS_11129: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28: BL 4.0_x000a_PJ-RearCorner_General_SysRS_1112"/>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None"/>
    <b v="0"/>
    <x v="1"/>
    <s v="PJ-RearCorner_General_SysRS_11124: -_x000a_PJ-RearCorner_General_SysRS_11125: -_x000a_PJ-RearCorner_General_SysRS_11126: -_x000a_PJ-RearCorner_General_SysRS_11128: -_x000a_PJ-RearCorner_General_SysRS_11129: -_x000a_PJ-RearCorner_G"/>
    <s v="-"/>
    <s v="PJ-RearCorner_General_SysRS_11124: none_x000a_PJ-RearCorner_General_SysRS_11125: none_x000a_PJ-RearCorner_General_SysRS_11126: none_x000a_PJ-RearCorner_General_SysRS_11128: none_x000a_PJ-RearCorner_General_SysRS_11129: none_x000a_"/>
    <s v="None"/>
    <s v="ReqLinked"/>
    <s v="None"/>
    <s v="None"/>
    <s v="None"/>
    <s v="None"/>
    <s v="None"/>
    <s v="None"/>
    <s v="None"/>
    <s v="[]"/>
    <s v="None"/>
    <s v="none"/>
    <s v="D55"/>
  </r>
  <r>
    <x v="0"/>
    <n v="341"/>
    <s v="/Xpeng_Driving/10_Customer_Requirements/10_Common/10 - System Features/SRR_Function_Reqiurements_20200616"/>
    <s v="doors://abt-doors-da.de.bosch.com:36665/?version=2&amp;prodID=0&amp;urn=urn:telelogic::1-4147106800294823-O-341-0010c70f"/>
    <n v="341"/>
    <s v="7.3.1.0-1"/>
    <s v="_x000a_"/>
    <s v="ReqIgnored"/>
    <s v="PJ-RearCorner_General_SysRS_11803: _x000a__x000a_"/>
    <s v="as above"/>
    <s v="None"/>
    <s v="None"/>
    <s v="None"/>
    <s v="None"/>
    <s v="N/A"/>
    <s v="None"/>
    <s v="None"/>
    <s v="1-4147106800294823-O-341-0010c70f"/>
    <s v="None"/>
    <b v="0"/>
    <s v="None"/>
    <s v="PJ-RearCorner_General_SysRS_11803: _x000a_"/>
    <s v="PJ-RearCorner_General_SysRS_11803: _x000a_"/>
    <s v="PJ-RearCorner_General_SysRS_11803: Low_x000a_"/>
    <s v="PJ-RearCorner_General_SysRS_11803: _x000a_"/>
    <s v="PJ-RearCorner_General_SysRS_11803: no finding_x000a_"/>
    <s v="PJ-RearCorner_General_SysRS_11803: OK_x000a_"/>
    <s v="PJ-RearCorner_General_SysRS_11803: QM_x000a_"/>
    <s v="PJ-RearCorner_General_SysRS_11803: Not_Relevant_x000a_"/>
    <s v="PJ-RearCorner_General_SysRS_11803: _x000a_"/>
    <s v="PJ-RearCorner_General_SysRS_11803: XPENG_ED_1R1V_3R1V_x000a_XPENG_D55_1R1V_x000a_XPENG_ED_5R1V_x000a_XPENG_D55_5R1V_x000a_"/>
    <s v="PJ-RearCorner_General_SysRS_11803: verified as requirement described_x000a_"/>
    <s v="PJ-RearCorner_General_SysRS_11803: PJ-RearCorner_General_SysRS_11803_x000a_"/>
    <s v="PJ-RearCorner_General_SysRS_11803: _x000a_"/>
    <s v="PJ-RearCorner_General_SysRS_11803: 6.2.0-1_x000a_"/>
    <s v="PJ-RearCorner_General_SysRS_11803: _x000a_"/>
    <s v="PJ-RearCorner_General_SysRS_11803: doors://abt-doors-da.de.bosch.com:36665/?version=2&amp;prodID=0&amp;urn=urn:telelogic::1-4147106800294823-O-11803-0013a703_x000a_"/>
    <s v="PJ-RearCorner_General_SysRS_11803: 1-4147106800294823-O-11803-0013a703_x000a_"/>
    <s v="PJ-RearCorner_General_SysRS_11803: BL 6.0_x000a_"/>
    <s v="PJ-RearCorner_General_SysRS_11803: _x000a_"/>
    <s v="PJ-RearCorner_General_SysRS_11803: _x000a_"/>
    <s v="None"/>
    <b v="1"/>
    <x v="0"/>
    <s v="PJ-RearCorner_General_SysRS_11803: -_x000a_"/>
    <s v="-"/>
    <s v="PJ-RearCorner_General_SysRS_11803: none_x000a_"/>
    <s v="None"/>
    <s v="ReqLinked"/>
    <s v="None"/>
    <s v="None"/>
    <s v="None"/>
    <s v="None"/>
    <s v="None"/>
    <s v="None"/>
    <s v="None"/>
    <s v="[]"/>
    <s v="None"/>
    <s v="noTestRequired"/>
    <s v="D55"/>
  </r>
  <r>
    <x v="0"/>
    <n v="338"/>
    <s v="/Xpeng_Driving/10_Customer_Requirements/10_Common/10 - System Features/SRR_Function_Reqiurements_20200616"/>
    <s v="doors://abt-doors-da.de.bosch.com:36665/?version=2&amp;prodID=0&amp;urn=urn:telelogic::1-4147106800294823-O-338-0010c70f"/>
    <n v="338"/>
    <s v="7.2.0-3"/>
    <s v="_x000a_"/>
    <s v="ReqLinked"/>
    <s v="PJ-RearCorner_General_SysRS_1215: _x000a__x000a_PJ-RearCorner_General_SysRS_1216: _x000a__x000a_PJ-RearCorner_General_SysRS_1217: _x000a__x000a_PJ-RearCorner_General_SysRS_1219: _x000a__x000a_PJ-RearCorner_General_SysRS_10976: _x000a__x000a_PJ-RearCorner_Gener"/>
    <s v="None"/>
    <s v="None"/>
    <s v="None"/>
    <s v="QM"/>
    <s v="Not_Relevant"/>
    <s v="Agreed"/>
    <s v="Agreed"/>
    <s v="None"/>
    <s v="1-4147106800294823-O-338-0010c70f"/>
    <s v="BL 4.0"/>
    <b v="0"/>
    <s v="None"/>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PJ-RearCorner_General_SysRS_1215: Low_x000a_PJ-RearCorner_General_SysRS_1216: Low_x000a_PJ-RearCorner_General_SysRS_1217: Low_x000a_PJ-RearCorner_General_SysRS_1219: Low_x000a_PJ-RearCorner_General_SysRS_10976: Low_x000a_PJ-RearCo"/>
    <s v="PJ-RearCorner_General_SysRS_1215: _x000a_PJ-RearCorner_General_SysRS_1216: _x000a_PJ-RearCorner_General_SysRS_1217: _x000a_PJ-RearCorner_General_SysRS_1219: _x000a_PJ-RearCorner_General_SysRS_10976: _x000a_PJ-RearCorner_General_Sy"/>
    <s v="PJ-RearCorner_General_SysRS_1215: No finding_x000a_PJ-RearCorner_General_SysRS_1216: No finding_x000a_PJ-RearCorner_General_SysRS_1217: No finding_x000a_PJ-RearCorner_General_SysRS_1219: No finding_x000a_PJ-RearCorner_Genera"/>
    <s v="PJ-RearCorner_General_SysRS_1215: OK_x000a_PJ-RearCorner_General_SysRS_1216: OK_x000a_PJ-RearCorner_General_SysRS_1217: OK_x000a_PJ-RearCorner_General_SysRS_1219: OK_x000a_PJ-RearCorner_General_SysRS_10976: _x000a_PJ-RearCorner_Ge"/>
    <s v="PJ-RearCorner_General_SysRS_1215: QM_x000a_PJ-RearCorner_General_SysRS_1216: QM_x000a_PJ-RearCorner_General_SysRS_1217: QM_x000a_PJ-RearCorner_General_SysRS_1219: QM_x000a_PJ-RearCorner_General_SysRS_10976: N/A_x000a_PJ-RearCorner"/>
    <s v="PJ-RearCorner_General_SysRS_1215: Not_Relevant_x000a_PJ-RearCorner_General_SysRS_1216: Not_Relevant_x000a_PJ-RearCorner_General_SysRS_1217: Not_Relevant_x000a_PJ-RearCorner_General_SysRS_1219: Not_Relevant_x000a_PJ-RearCorne"/>
    <s v="PJ-RearCorner_General_SysRS_1215: _x000a_PJ-RearCorner_General_SysRS_1216: _x000a_PJ-RearCorner_General_SysRS_1217: _x000a_PJ-RearCorner_General_SysRS_1219: _x000a_PJ-RearCorner_General_SysRS_10976: _x000a_PJ-RearCorner_General_Sy"/>
    <s v="PJ-RearCorner_General_SysRS_1215: XPENG_ED_1R1V_3R1V_x000a_XPENG_D55_1R1V_x000a_XPENG_ED_5R1V_x000a_XPENG_D55_5R1V_x000a_PJ-RearCorner_General_SysRS_1216: XPENG_ED_1R1V_3R1V_x000a_XPENG_D55_1R1V_x000a_XPENG_ED_5R1V_x000a_XPENG_D55_5R1V_x000a_PJ-Rea"/>
    <s v="PJ-RearCorner_General_SysRS_1215: [N/A]_x000a_Requirement is tested in the context of the associated requirement 10548._x000a__x000a_Verify that warnings are generated based on the line definitions in the linked requir"/>
    <s v="PJ-RearCorner_General_SysRS_1215: PJ-RearCorner_General_SysRS_1215_x000a_PJ-RearCorner_General_SysRS_1216: PJ-RearCorner_General_SysRS_1216_x000a_PJ-RearCorner_General_SysRS_1217: PJ-RearCorner_General_SysRS_1217"/>
    <s v="PJ-RearCorner_General_SysRS_1215: _x000a_PJ-RearCorner_General_SysRS_1216: _x000a_PJ-RearCorner_General_SysRS_1217: _x000a_PJ-RearCorner_General_SysRS_1219: _x000a_PJ-RearCorner_General_SysRS_10976: _x000a_PJ-RearCorner_General_Sy"/>
    <s v="PJ-RearCorner_General_SysRS_1215: 2.2.3.2.1.0-1_x000a_PJ-RearCorner_General_SysRS_1216: 2.2.3.2.1.0-4_x000a_PJ-RearCorner_General_SysRS_1217: 2.2.3.2.1.0-5_x000a_PJ-RearCorner_General_SysRS_1219: 2.2.3.2.1.0-7_x000a_PJ-RearC"/>
    <s v="PJ-RearCorner_General_SysRS_1215: _x000a_PJ-RearCorner_General_SysRS_1216: _x000a_PJ-RearCorner_General_SysRS_1217: _x000a_PJ-RearCorner_General_SysRS_1219: _x000a_PJ-RearCorner_General_SysRS_10976: _x000a_PJ-RearCorner_General_Sy"/>
    <s v="PJ-RearCorner_General_SysRS_1215: doors://abt-doors-da.de.bosch.com:36665/?version=2&amp;prodID=0&amp;urn=urn:telelogic::1-4147106800294823-O-1215-0013a703_x000a_PJ-RearCorner_General_SysRS_1216: doors://abt-doors-"/>
    <s v="PJ-RearCorner_General_SysRS_1215: 1-4147106800294823-O-1215-0013a703_x000a_PJ-RearCorner_General_SysRS_1216: 1-4147106800294823-O-1216-0013a703_x000a_PJ-RearCorner_General_SysRS_1217: 1-4147106800294823-O-1217-00"/>
    <s v="PJ-RearCorner_General_SysRS_1215: BL 4.0_x000a_PJ-RearCorner_General_SysRS_1216: BL 4.0_x000a_PJ-RearCorner_General_SysRS_1217: BL 4.0_x000a_PJ-RearCorner_General_SysRS_1219: BL 4.0_x000a_PJ-RearCorner_General_SysRS_10976: _x000a_"/>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None"/>
    <b v="0"/>
    <x v="1"/>
    <s v="PJ-RearCorner_General_SysRS_1215: -_x000a_PJ-RearCorner_General_SysRS_1216: -_x000a_PJ-RearCorner_General_SysRS_1217: -_x000a_PJ-RearCorner_General_SysRS_1219: -_x000a_PJ-RearCorner_General_SysRS_10976: N/A_x000a_PJ-RearCorner_Gen"/>
    <s v="-"/>
    <s v="PJ-RearCorner_General_SysRS_1215: none_x000a_PJ-RearCorner_General_SysRS_1216: none_x000a_PJ-RearCorner_General_SysRS_1217: none_x000a_PJ-RearCorner_General_SysRS_1219: none_x000a_PJ-RearCorner_General_SysRS_10976: none_x000a_PJ-R"/>
    <s v="None"/>
    <s v="ReqLinked"/>
    <s v="None"/>
    <s v="None"/>
    <s v="None"/>
    <s v="None"/>
    <s v="None"/>
    <s v="None"/>
    <s v="None"/>
    <s v="[]"/>
    <s v="None"/>
    <s v="none"/>
    <s v="D55"/>
  </r>
  <r>
    <x v="0"/>
    <n v="336"/>
    <s v="/Xpeng_Driving/10_Customer_Requirements/10_Common/10 - System Features/SRR_Function_Reqiurements_20200616"/>
    <s v="doors://abt-doors-da.de.bosch.com:36665/?version=2&amp;prodID=0&amp;urn=urn:telelogic::1-4147106800294823-O-336-0010c70f"/>
    <n v="336"/>
    <s v="7.2.0-1"/>
    <s v="_x000a_"/>
    <s v="ReqLinked"/>
    <s v="PJ-RearCorner_General_SysRS_1216: _x000a__x000a_PJ-RearCorner_General_SysRS_1217: _x000a__x000a_"/>
    <s v="None"/>
    <s v="None"/>
    <s v="None"/>
    <s v="QM"/>
    <s v="Not_Relevant"/>
    <s v="Agreed"/>
    <s v="Agreed"/>
    <s v="None"/>
    <s v="1-4147106800294823-O-336-0010c70f"/>
    <s v="BL 4.0"/>
    <b v="0"/>
    <s v="None"/>
    <s v="PJ-RearCorner_General_SysRS_1216: _x000a_PJ-RearCorner_General_SysRS_1217: _x000a_"/>
    <s v="PJ-RearCorner_General_SysRS_1216: _x000a_PJ-RearCorner_General_SysRS_1217: _x000a_"/>
    <s v="PJ-RearCorner_General_SysRS_1216: Low_x000a_PJ-RearCorner_General_SysRS_1217: Low_x000a_"/>
    <s v="PJ-RearCorner_General_SysRS_1216: _x000a_PJ-RearCorner_General_SysRS_1217: _x000a_"/>
    <s v="PJ-RearCorner_General_SysRS_1216: No finding_x000a_PJ-RearCorner_General_SysRS_1217: No finding_x000a_"/>
    <s v="PJ-RearCorner_General_SysRS_1216: OK_x000a_PJ-RearCorner_General_SysRS_1217: OK_x000a_"/>
    <s v="PJ-RearCorner_General_SysRS_1216: QM_x000a_PJ-RearCorner_General_SysRS_1217: QM_x000a_"/>
    <s v="PJ-RearCorner_General_SysRS_1216: Not_Relevant_x000a_PJ-RearCorner_General_SysRS_1217: Not_Relevant_x000a_"/>
    <s v="PJ-RearCorner_General_SysRS_1216: _x000a_PJ-RearCorner_General_SysRS_1217: _x000a_"/>
    <s v="PJ-RearCorner_General_SysRS_1216: XPENG_ED_1R1V_3R1V_x000a_XPENG_D55_1R1V_x000a_XPENG_ED_5R1V_x000a_XPENG_D55_5R1V_x000a_PJ-RearCorner_General_SysRS_1217: XPENG_ED_1R1V_3R1V_x000a_XPENG_D55_1R1V_x000a_XPENG_ED_5R1V_x000a_XPENG_D55_5R1V_x000a_"/>
    <s v="PJ-RearCorner_General_SysRS_1216: [N/A]_x000a_Requirement is tested in the context of the associated requirement 10548._x000a__x000a_Verification Criteria included in requirement_x000a_PJ-RearCorner_General_SysRS_1217: verif"/>
    <s v="PJ-RearCorner_General_SysRS_1216: PJ-RearCorner_General_SysRS_1216_x000a_PJ-RearCorner_General_SysRS_1217: PJ-RearCorner_General_SysRS_1217_x000a_"/>
    <s v="PJ-RearCorner_General_SysRS_1216: _x000a_PJ-RearCorner_General_SysRS_1217: _x000a_"/>
    <s v="PJ-RearCorner_General_SysRS_1216: 2.2.3.2.1.0-4_x000a_PJ-RearCorner_General_SysRS_1217: 2.2.3.2.1.0-5_x000a_"/>
    <s v="PJ-RearCorner_General_SysRS_1216: _x000a_PJ-RearCorner_General_SysRS_1217: _x000a_"/>
    <s v="PJ-RearCorner_General_SysRS_1216: doors://abt-doors-da.de.bosch.com:36665/?version=2&amp;prodID=0&amp;urn=urn:telelogic::1-4147106800294823-O-1216-0013a703_x000a_PJ-RearCorner_General_SysRS_1217: doors://abt-doors-"/>
    <s v="PJ-RearCorner_General_SysRS_1216: 1-4147106800294823-O-1216-0013a703_x000a_PJ-RearCorner_General_SysRS_1217: 1-4147106800294823-O-1217-0013a703_x000a_"/>
    <s v="PJ-RearCorner_General_SysRS_1216: BL 4.0_x000a_PJ-RearCorner_General_SysRS_1217: BL 4.0_x000a_"/>
    <s v="PJ-RearCorner_General_SysRS_1216: _x000a_PJ-RearCorner_General_SysRS_1217: _x000a_"/>
    <s v="PJ-RearCorner_General_SysRS_1216: _x000a_PJ-RearCorner_General_SysRS_1217: _x000a_"/>
    <s v="None"/>
    <b v="0"/>
    <x v="1"/>
    <s v="PJ-RearCorner_General_SysRS_1216: -_x000a_PJ-RearCorner_General_SysRS_1217: -_x000a_"/>
    <s v="-"/>
    <s v="PJ-RearCorner_General_SysRS_1216: none_x000a_PJ-RearCorner_General_SysRS_1217: none_x000a_"/>
    <s v="None"/>
    <s v="ReqLinked"/>
    <s v="None"/>
    <s v="None"/>
    <s v="None"/>
    <s v="None"/>
    <s v="None"/>
    <s v="None"/>
    <s v="None"/>
    <s v="[]"/>
    <s v="None"/>
    <s v="none"/>
    <s v="D55"/>
  </r>
  <r>
    <x v="0"/>
    <n v="334"/>
    <s v="/Xpeng_Driving/10_Customer_Requirements/10_Common/10 - System Features/SRR_Function_Reqiurements_20200616"/>
    <s v="doors://abt-doors-da.de.bosch.com:36665/?version=2&amp;prodID=0&amp;urn=urn:telelogic::1-4147106800294823-O-334-0010c70f"/>
    <n v="334"/>
    <s v="7.1.0-3.0-5"/>
    <s v="_x000a_"/>
    <s v="ReqLinked"/>
    <s v="PJ-RearCorner_General_SysRS_10661: _x000a__x000a_"/>
    <s v="None"/>
    <s v="None"/>
    <s v="None"/>
    <s v="QM"/>
    <s v="Not_Relevant"/>
    <s v="Agreed"/>
    <s v="Agreed"/>
    <s v="None"/>
    <s v="1-4147106800294823-O-334-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s v="ReqLinked"/>
    <s v="None"/>
    <s v="None"/>
    <s v="None"/>
    <s v="None"/>
    <s v="None"/>
    <s v="None"/>
    <s v="None"/>
    <s v="[]"/>
    <s v="None"/>
    <s v="none"/>
    <s v="D55"/>
  </r>
  <r>
    <x v="0"/>
    <n v="333"/>
    <s v="/Xpeng_Driving/10_Customer_Requirements/10_Common/10 - System Features/SRR_Function_Reqiurements_20200616"/>
    <s v="doors://abt-doors-da.de.bosch.com:36665/?version=2&amp;prodID=0&amp;urn=urn:telelogic::1-4147106800294823-O-333-0010c70f"/>
    <n v="333"/>
    <s v="7.1.0-3.0-4"/>
    <s v="_x000a_"/>
    <s v="ReqLinked"/>
    <s v="PJ-RearCorner_General_SysRS_10661: _x000a__x000a_"/>
    <s v="None"/>
    <s v="None"/>
    <s v="None"/>
    <s v="QM"/>
    <s v="Not_Relevant"/>
    <s v="Agreed"/>
    <s v="Agreed"/>
    <s v="None"/>
    <s v="1-4147106800294823-O-333-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s v="ReqLinked"/>
    <s v="None"/>
    <s v="None"/>
    <s v="None"/>
    <s v="None"/>
    <s v="None"/>
    <s v="None"/>
    <s v="None"/>
    <s v="[]"/>
    <s v="None"/>
    <s v="none"/>
    <s v="D55"/>
  </r>
  <r>
    <x v="0"/>
    <n v="332"/>
    <s v="/Xpeng_Driving/10_Customer_Requirements/10_Common/10 - System Features/SRR_Function_Reqiurements_20200616"/>
    <s v="doors://abt-doors-da.de.bosch.com:36665/?version=2&amp;prodID=0&amp;urn=urn:telelogic::1-4147106800294823-O-332-0010c70f"/>
    <n v="332"/>
    <s v="7.1.0-3.0-3"/>
    <s v="_x000a_"/>
    <s v="ReqLinked"/>
    <s v="PJ-RearCorner_General_SysRS_10661: _x000a__x000a_"/>
    <s v="None"/>
    <s v="None"/>
    <s v="None"/>
    <s v="QM"/>
    <s v="Not_Relevant"/>
    <s v="Agreed"/>
    <s v="Agreed"/>
    <s v="None"/>
    <s v="1-4147106800294823-O-332-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s v="ReqLinked"/>
    <s v="None"/>
    <s v="None"/>
    <s v="None"/>
    <s v="None"/>
    <s v="None"/>
    <s v="None"/>
    <s v="None"/>
    <s v="[]"/>
    <s v="None"/>
    <s v="none"/>
    <s v="D55"/>
  </r>
  <r>
    <x v="0"/>
    <n v="331"/>
    <s v="/Xpeng_Driving/10_Customer_Requirements/10_Common/10 - System Features/SRR_Function_Reqiurements_20200616"/>
    <s v="doors://abt-doors-da.de.bosch.com:36665/?version=2&amp;prodID=0&amp;urn=urn:telelogic::1-4147106800294823-O-331-0010c70f"/>
    <n v="331"/>
    <s v="7.1.0-3.0-2"/>
    <s v="_x000a_"/>
    <s v="ReqLinked"/>
    <s v="PJ-RearCorner_General_SysRS_10661: _x000a__x000a_"/>
    <s v="None"/>
    <s v="None"/>
    <s v="None"/>
    <s v="QM"/>
    <s v="Not_Relevant"/>
    <s v="Agreed"/>
    <s v="Agreed"/>
    <s v="None"/>
    <s v="1-4147106800294823-O-331-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s v="ReqLinked"/>
    <s v="None"/>
    <s v="None"/>
    <s v="None"/>
    <s v="None"/>
    <s v="None"/>
    <s v="None"/>
    <s v="None"/>
    <s v="[]"/>
    <s v="None"/>
    <s v="none"/>
    <s v="D55"/>
  </r>
  <r>
    <x v="0"/>
    <n v="330"/>
    <s v="/Xpeng_Driving/10_Customer_Requirements/10_Common/10 - System Features/SRR_Function_Reqiurements_20200616"/>
    <s v="doors://abt-doors-da.de.bosch.com:36665/?version=2&amp;prodID=0&amp;urn=urn:telelogic::1-4147106800294823-O-330-0010c70f"/>
    <n v="330"/>
    <s v="7.1.0-3.0-1"/>
    <s v="_x000a_"/>
    <s v="ReqLinked"/>
    <s v="PJ-RearCorner_General_SysRS_10661: _x000a__x000a_"/>
    <s v="None"/>
    <s v="None"/>
    <s v="None"/>
    <s v="QM"/>
    <s v="Not_Relevant"/>
    <s v="Agreed"/>
    <s v="Agreed"/>
    <s v="None"/>
    <s v="1-4147106800294823-O-330-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s v="ReqLinked"/>
    <s v="None"/>
    <s v="None"/>
    <s v="None"/>
    <s v="None"/>
    <s v="None"/>
    <s v="None"/>
    <s v="None"/>
    <s v="[]"/>
    <s v="None"/>
    <s v="none"/>
    <s v="D55"/>
  </r>
  <r>
    <x v="0"/>
    <n v="329"/>
    <s v="/Xpeng_Driving/10_Customer_Requirements/10_Common/10 - System Features/SRR_Function_Reqiurements_20200616"/>
    <s v="doors://abt-doors-da.de.bosch.com:36665/?version=2&amp;prodID=0&amp;urn=urn:telelogic::1-4147106800294823-O-329-0010c70f"/>
    <n v="329"/>
    <s v="7.1.0-3"/>
    <s v="_x000a_"/>
    <s v="ReqLinked"/>
    <s v="PJ-RearCorner_General_SysRS_10661: _x000a__x000a_"/>
    <s v=" "/>
    <s v="None"/>
    <s v="None"/>
    <s v="QM"/>
    <s v="Not_Relevant"/>
    <s v="Agreed"/>
    <s v="Agreed"/>
    <s v="None"/>
    <s v="1-4147106800294823-O-329-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s v="ReqLinked"/>
    <s v="None"/>
    <s v="None"/>
    <s v="None"/>
    <s v="None"/>
    <s v="None"/>
    <s v="None"/>
    <s v="None"/>
    <s v="[]"/>
    <s v="None"/>
    <s v="none"/>
    <s v="D55"/>
  </r>
  <r>
    <x v="0"/>
    <n v="323"/>
    <s v="/Xpeng_Driving/10_Customer_Requirements/10_Common/10 - System Features/SRR_Function_Reqiurements_20200616"/>
    <s v="doors://abt-doors-da.de.bosch.com:36665/?version=2&amp;prodID=0&amp;urn=urn:telelogic::1-4147106800294823-O-323-0010c70f"/>
    <n v="323"/>
    <s v="6.3.3.0-2"/>
    <s v="_x000a_"/>
    <s v="ReqLinked"/>
    <s v="PJ-RearCorner_General_SysRS_10730: _x000a__x000a_"/>
    <s v="None"/>
    <s v="None"/>
    <s v="None"/>
    <s v="QM"/>
    <s v="Not_Relevant"/>
    <s v="Agreed"/>
    <s v="Agreed"/>
    <s v="None"/>
    <s v="1-4147106800294823-O-323-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s v="-"/>
    <s v="PJ-RearCorner_General_SysRS_10730: none_x000a_"/>
    <s v="None"/>
    <s v="ReqLinked"/>
    <s v="None"/>
    <s v="None"/>
    <s v="None"/>
    <s v="None"/>
    <s v="None"/>
    <s v="None"/>
    <s v="None"/>
    <s v="[]"/>
    <s v="None"/>
    <s v="none"/>
    <s v="D55"/>
  </r>
  <r>
    <x v="0"/>
    <n v="322"/>
    <s v="/Xpeng_Driving/10_Customer_Requirements/10_Common/10 - System Features/SRR_Function_Reqiurements_20200616"/>
    <s v="doors://abt-doors-da.de.bosch.com:36665/?version=2&amp;prodID=0&amp;urn=urn:telelogic::1-4147106800294823-O-322-0010c70f"/>
    <n v="322"/>
    <s v="6.3.3.0-1"/>
    <s v="_x000a_"/>
    <s v="ReqLinked"/>
    <s v="PJ-RearCorner_General_SysRS_10730: _x000a__x000a_"/>
    <s v="None"/>
    <s v="None"/>
    <s v="None"/>
    <s v="QM"/>
    <s v="Not_Relevant"/>
    <s v="Agreed"/>
    <s v="Agreed"/>
    <s v="None"/>
    <s v="1-4147106800294823-O-322-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s v="-"/>
    <s v="PJ-RearCorner_General_SysRS_10730: none_x000a_"/>
    <s v="None"/>
    <s v="ReqLinked"/>
    <s v="None"/>
    <s v="None"/>
    <s v="None"/>
    <s v="None"/>
    <s v="None"/>
    <s v="None"/>
    <s v="None"/>
    <s v="[]"/>
    <s v="None"/>
    <s v="none"/>
    <s v="D55"/>
  </r>
  <r>
    <x v="0"/>
    <n v="320"/>
    <s v="/Xpeng_Driving/10_Customer_Requirements/10_Common/10 - System Features/SRR_Function_Reqiurements_20200616"/>
    <s v="doors://abt-doors-da.de.bosch.com:36665/?version=2&amp;prodID=0&amp;urn=urn:telelogic::1-4147106800294823-O-320-0010c70f"/>
    <n v="320"/>
    <s v="6.3.2.0-7"/>
    <s v="_x000a_"/>
    <s v="ReqIgnored"/>
    <s v="PJ-RearCorner_General_SysRS_10746: _x000a__x000a_"/>
    <s v="RCW has not been released, so we can't provide the precise parameter"/>
    <s v="None"/>
    <s v="None"/>
    <s v="None"/>
    <s v="None"/>
    <s v="N/A"/>
    <s v="None"/>
    <s v="None"/>
    <s v="1-4147106800294823-O-320-0010c70f"/>
    <s v="BL 4.0"/>
    <b v="0"/>
    <s v="None"/>
    <s v="PJ-RearCorner_General_SysRS_10746: _x000a_"/>
    <s v="PJ-RearCorner_General_SysRS_10746: _x000a_"/>
    <s v="PJ-RearCorner_General_SysRS_10746: Low_x000a_"/>
    <s v="PJ-RearCorner_General_SysRS_10746: _x000a_"/>
    <s v="PJ-RearCorner_General_SysRS_10746: No finding_x000a_"/>
    <s v="PJ-RearCorner_General_SysRS_10746: OK_x000a_"/>
    <s v="PJ-RearCorner_General_SysRS_10746: QM_x000a_"/>
    <s v="PJ-RearCorner_General_SysRS_10746: Not_Relevant_x000a_"/>
    <s v="PJ-RearCorner_General_SysRS_10746: _x000a_"/>
    <s v="PJ-RearCorner_General_SysRS_10746: XPENG_ED_1R1V_3R1V_x000a_XPENG_D55_1R1V_x000a_XPENG_ED_5R1V_x000a_XPENG_D55_5R1V_x000a_"/>
    <s v="PJ-RearCorner_General_SysRS_10746: verified as requirement described_x000a_"/>
    <s v="PJ-RearCorner_General_SysRS_10746: PJ-RearCorner_General_SysRS_10746_x000a_"/>
    <s v="PJ-RearCorner_General_SysRS_10746: _x000a_"/>
    <s v="PJ-RearCorner_General_SysRS_10746: 2.11.3.2.3.0-1_x000a_"/>
    <s v="PJ-RearCorner_General_SysRS_10746: _x000a_"/>
    <s v="PJ-RearCorner_General_SysRS_10746: doors://abt-doors-da.de.bosch.com:36665/?version=2&amp;prodID=0&amp;urn=urn:telelogic::1-4147106800294823-O-10746-0013a703_x000a_"/>
    <s v="PJ-RearCorner_General_SysRS_10746: 1-4147106800294823-O-10746-0013a703_x000a_"/>
    <s v="PJ-RearCorner_General_SysRS_10746: BL 4.0_x000a_"/>
    <s v="PJ-RearCorner_General_SysRS_10746: _x000a_"/>
    <s v="PJ-RearCorner_General_SysRS_10746: _x000a_"/>
    <s v="None"/>
    <b v="1"/>
    <x v="0"/>
    <s v="PJ-RearCorner_General_SysRS_10746: -_x000a_"/>
    <s v="-"/>
    <s v="PJ-RearCorner_General_SysRS_10746: none_x000a_"/>
    <s v="None"/>
    <s v="ReqLinked"/>
    <s v="None"/>
    <s v="None"/>
    <s v="None"/>
    <s v="None"/>
    <s v="None"/>
    <s v="None"/>
    <s v="None"/>
    <s v="[]"/>
    <s v="None"/>
    <s v="noTestRequired"/>
    <s v="D55"/>
  </r>
  <r>
    <x v="0"/>
    <n v="319"/>
    <s v="/Xpeng_Driving/10_Customer_Requirements/10_Common/10 - System Features/SRR_Function_Reqiurements_20200616"/>
    <s v="doors://abt-doors-da.de.bosch.com:36665/?version=2&amp;prodID=0&amp;urn=urn:telelogic::1-4147106800294823-O-319-0010c70f"/>
    <n v="319"/>
    <s v="6.3.2.0-6"/>
    <s v="_x000a_"/>
    <s v="ReqIgnored"/>
    <s v="PJ-RearCorner_General_SysRS_10744: _x000a__x000a_"/>
    <s v="RCW has not been released, so we can't provide the precise parameter"/>
    <s v="None"/>
    <s v="None"/>
    <s v="None"/>
    <s v="None"/>
    <s v="N/A"/>
    <s v="None"/>
    <s v="None"/>
    <s v="1-4147106800294823-O-319-0010c70f"/>
    <s v="BL 4.0"/>
    <b v="0"/>
    <s v="None"/>
    <s v="PJ-RearCorner_General_SysRS_10744: _x000a_"/>
    <s v="PJ-RearCorner_General_SysRS_10744: _x000a_"/>
    <s v="PJ-RearCorner_General_SysRS_10744: Low_x000a_"/>
    <s v="PJ-RearCorner_General_SysRS_10744: _x000a_"/>
    <s v="PJ-RearCorner_General_SysRS_10744: No finding_x000a_"/>
    <s v="PJ-RearCorner_General_SysRS_10744: OK_x000a_"/>
    <s v="PJ-RearCorner_General_SysRS_10744: QM_x000a_"/>
    <s v="PJ-RearCorner_General_SysRS_10744: Not_Relevant_x000a_"/>
    <s v="PJ-RearCorner_General_SysRS_10744: _x000a_"/>
    <s v="PJ-RearCorner_General_SysRS_10744: XPENG_ED_1R1V_3R1V_x000a_XPENG_D55_1R1V_x000a_XPENG_ED_5R1V_x000a_XPENG_D55_5R1V_x000a_"/>
    <s v="PJ-RearCorner_General_SysRS_10744: verified as requirement described_x000a_"/>
    <s v="PJ-RearCorner_General_SysRS_10744: PJ-RearCorner_General_SysRS_10744_x000a_"/>
    <s v="PJ-RearCorner_General_SysRS_10744: _x000a_"/>
    <s v="PJ-RearCorner_General_SysRS_10744: 2.11.3.2.2.0-1_x000a_"/>
    <s v="PJ-RearCorner_General_SysRS_10744: _x000a_"/>
    <s v="PJ-RearCorner_General_SysRS_10744: doors://abt-doors-da.de.bosch.com:36665/?version=2&amp;prodID=0&amp;urn=urn:telelogic::1-4147106800294823-O-10744-0013a703_x000a_"/>
    <s v="PJ-RearCorner_General_SysRS_10744: 1-4147106800294823-O-10744-0013a703_x000a_"/>
    <s v="PJ-RearCorner_General_SysRS_10744: BL 4.0_x000a_"/>
    <s v="PJ-RearCorner_General_SysRS_10744: _x000a_"/>
    <s v="PJ-RearCorner_General_SysRS_10744: _x000a_"/>
    <s v="None"/>
    <b v="1"/>
    <x v="0"/>
    <s v="PJ-RearCorner_General_SysRS_10744: -_x000a_"/>
    <s v="-"/>
    <s v="PJ-RearCorner_General_SysRS_10744: none_x000a_"/>
    <s v="None"/>
    <s v="ReqLinked"/>
    <s v="None"/>
    <s v="None"/>
    <s v="None"/>
    <s v="None"/>
    <s v="None"/>
    <s v="None"/>
    <s v="None"/>
    <s v="[]"/>
    <s v="None"/>
    <s v="noTestRequired"/>
    <s v="D55"/>
  </r>
  <r>
    <x v="0"/>
    <n v="318"/>
    <s v="/Xpeng_Driving/10_Customer_Requirements/10_Common/10 - System Features/SRR_Function_Reqiurements_20200616"/>
    <s v="doors://abt-doors-da.de.bosch.com:36665/?version=2&amp;prodID=0&amp;urn=urn:telelogic::1-4147106800294823-O-318-0010c70f"/>
    <n v="318"/>
    <s v="6.3.2.0-5"/>
    <s v="_x000a_"/>
    <s v="ReqLinked"/>
    <s v="PJ-RearCorner_General_SysRS_10744: _x000a__x000a_PJ-RearCorner_General_SysRS_10746: _x000a__x000a_"/>
    <s v="None"/>
    <s v="None"/>
    <s v="None"/>
    <s v="QM"/>
    <s v="Not_Relevant"/>
    <s v="Agreed"/>
    <s v="Agreed"/>
    <s v="None"/>
    <s v="1-4147106800294823-O-318-0010c70f"/>
    <s v="BL 4.0"/>
    <b v="0"/>
    <s v="None"/>
    <s v="PJ-RearCorner_General_SysRS_10744: _x000a_PJ-RearCorner_General_SysRS_10746: _x000a_"/>
    <s v="PJ-RearCorner_General_SysRS_10744: _x000a_PJ-RearCorner_General_SysRS_10746: _x000a_"/>
    <s v="PJ-RearCorner_General_SysRS_10744: Low_x000a_PJ-RearCorner_General_SysRS_10746: Low_x000a_"/>
    <s v="PJ-RearCorner_General_SysRS_10744: _x000a_PJ-RearCorner_General_SysRS_10746: _x000a_"/>
    <s v="PJ-RearCorner_General_SysRS_10744: No finding_x000a_PJ-RearCorner_General_SysRS_10746: No finding_x000a_"/>
    <s v="PJ-RearCorner_General_SysRS_10744: OK_x000a_PJ-RearCorner_General_SysRS_10746: OK_x000a_"/>
    <s v="PJ-RearCorner_General_SysRS_10744: QM_x000a_PJ-RearCorner_General_SysRS_10746: QM_x000a_"/>
    <s v="PJ-RearCorner_General_SysRS_10744: Not_Relevant_x000a_PJ-RearCorner_General_SysRS_10746: Not_Relevant_x000a_"/>
    <s v="PJ-RearCorner_General_SysRS_10744: _x000a_PJ-RearCorner_General_SysRS_10746: _x000a_"/>
    <s v="PJ-RearCorner_General_SysRS_10744: XPENG_ED_1R1V_3R1V_x000a_XPENG_D55_1R1V_x000a_XPENG_ED_5R1V_x000a_XPENG_D55_5R1V_x000a_PJ-RearCorner_General_SysRS_10746: XPENG_ED_1R1V_3R1V_x000a_XPENG_D55_1R1V_x000a_XPENG_ED_5R1V_x000a_XPENG_D55_5R1V_x000a_"/>
    <s v="PJ-RearCorner_General_SysRS_10744: verified as requirement described_x000a_PJ-RearCorner_General_SysRS_10746: verified as requirement described_x000a_"/>
    <s v="PJ-RearCorner_General_SysRS_10744: PJ-RearCorner_General_SysRS_10744_x000a_PJ-RearCorner_General_SysRS_10746: PJ-RearCorner_General_SysRS_10746_x000a_"/>
    <s v="PJ-RearCorner_General_SysRS_10744: _x000a_PJ-RearCorner_General_SysRS_10746: _x000a_"/>
    <s v="PJ-RearCorner_General_SysRS_10744: 2.11.3.2.2.0-1_x000a_PJ-RearCorner_General_SysRS_10746: 2.11.3.2.3.0-1_x000a_"/>
    <s v="PJ-RearCorner_General_SysRS_10744: _x000a_PJ-RearCorner_General_SysRS_10746: _x000a_"/>
    <s v="PJ-RearCorner_General_SysRS_10744: doors://abt-doors-da.de.bosch.com:36665/?version=2&amp;prodID=0&amp;urn=urn:telelogic::1-4147106800294823-O-10744-0013a703_x000a_PJ-RearCorner_General_SysRS_10746: doors://abt-doo"/>
    <s v="PJ-RearCorner_General_SysRS_10744: 1-4147106800294823-O-10744-0013a703_x000a_PJ-RearCorner_General_SysRS_10746: 1-4147106800294823-O-10746-0013a703_x000a_"/>
    <s v="PJ-RearCorner_General_SysRS_10744: BL 4.0_x000a_PJ-RearCorner_General_SysRS_10746: BL 4.0_x000a_"/>
    <s v="PJ-RearCorner_General_SysRS_10744: _x000a_PJ-RearCorner_General_SysRS_10746: _x000a_"/>
    <s v="PJ-RearCorner_General_SysRS_10744: _x000a_PJ-RearCorner_General_SysRS_10746: _x000a_"/>
    <s v="None"/>
    <b v="0"/>
    <x v="1"/>
    <s v="PJ-RearCorner_General_SysRS_10744: -_x000a_PJ-RearCorner_General_SysRS_10746: -_x000a_"/>
    <s v="-"/>
    <s v="PJ-RearCorner_General_SysRS_10744: none_x000a_PJ-RearCorner_General_SysRS_10746: none_x000a_"/>
    <s v="None"/>
    <s v="ReqLinked"/>
    <s v="None"/>
    <s v="None"/>
    <s v="None"/>
    <s v="None"/>
    <s v="None"/>
    <s v="None"/>
    <s v="None"/>
    <s v="[]"/>
    <s v="None"/>
    <s v="none"/>
    <s v="D55"/>
  </r>
  <r>
    <x v="0"/>
    <s v="316_#52#"/>
    <s v="/Xpeng_Driving/10_Customer_Requirements/10_Common/10 - System Features/SRR_Function_Reqiurements_20200616"/>
    <s v="doors://abt-doors-da.de.bosch.com:36665/?version=2&amp;prodID=0&amp;urn=urn:telelogic::1-4147106800294823-O-316-0010c70f"/>
    <n v="316"/>
    <s v="6.3.2.0-3"/>
    <s v="_x000a_"/>
    <s v="ReqLinked"/>
    <s v="PJ-RearCorner_General_SysRS_10782: _x000a__x000a_"/>
    <s v="None"/>
    <s v="None"/>
    <s v="None"/>
    <s v="QM"/>
    <s v="Not_Relevant"/>
    <s v="Agreed"/>
    <s v="Agreed"/>
    <s v="None"/>
    <s v="1-4147106800294823-O-316-0010c70f"/>
    <s v="BL 4.0"/>
    <b v="1"/>
    <s v="None"/>
    <s v="PJ-RearCorner_General_SysRS_10782: _x000a_"/>
    <s v="PJ-RearCorner_General_SysRS_10782: _x000a_"/>
    <s v="PJ-RearCorner_General_SysRS_10782: Low_x000a_"/>
    <s v="PJ-RearCorner_General_SysRS_10782: _x000a_"/>
    <s v="PJ-RearCorner_General_SysRS_10782: No finding_x000a_"/>
    <s v="PJ-RearCorner_General_SysRS_10782: OK_x000a_"/>
    <s v="PJ-RearCorner_General_SysRS_10782: QM_x000a_"/>
    <s v="PJ-RearCorner_General_SysRS_10782: Not_Relevant_x000a_"/>
    <s v="PJ-RearCorner_General_SysRS_10782: _x000a_"/>
    <s v="PJ-RearCorner_General_SysRS_10782: XPENG_ED_1R1V_3R1V_x000a_XPENG_D55_1R1V_x000a_XPENG_ED_5R1V_x000a_XPENG_D55_5R1V_x000a_"/>
    <s v="PJ-RearCorner_General_SysRS_10782: verified as requirement described_x000a_"/>
    <s v="PJ-RearCorner_General_SysRS_10782: PJ-RearCorner_General_SysRS_10782_x000a_"/>
    <s v="PJ-RearCorner_General_SysRS_10782: _x000a_"/>
    <s v="PJ-RearCorner_General_SysRS_10782: 2.11.3.1.0-1_x000a_"/>
    <s v="PJ-RearCorner_General_SysRS_10782: _x000a_"/>
    <s v="PJ-RearCorner_General_SysRS_10782: doors://abt-doors-da.de.bosch.com:36665/?version=2&amp;prodID=0&amp;urn=urn:telelogic::1-4147106800294823-O-10782-0013a703_x000a_"/>
    <s v="PJ-RearCorner_General_SysRS_10782: 1-4147106800294823-O-10782-0013a703_x000a_"/>
    <s v="PJ-RearCorner_General_SysRS_10782: BL 4.0_x000a_"/>
    <s v="PJ-RearCorner_General_SysRS_10782: _x000a_"/>
    <s v="PJ-RearCorner_General_SysRS_10782: _x000a_"/>
    <s v="None"/>
    <b v="0"/>
    <x v="1"/>
    <s v="PJ-RearCorner_General_SysRS_10782: -_x000a_"/>
    <s v="-"/>
    <s v="PJ-RearCorner_General_SysRS_10782: none_x000a_"/>
    <s v="None"/>
    <s v="ReqLinked"/>
    <s v="None"/>
    <s v="None"/>
    <s v="None"/>
    <s v="None"/>
    <s v="None"/>
    <s v="None"/>
    <s v="None"/>
    <s v="[]"/>
    <s v="None"/>
    <s v="none"/>
    <s v="D55"/>
  </r>
  <r>
    <x v="0"/>
    <n v="601"/>
    <s v="/Xpeng_Driving/10_Customer_Requirements/10_Common/10 - System Features/SRR_Function_Reqiurements_20200616"/>
    <s v="doors://abt-doors-da.de.bosch.com:36665/?version=2&amp;prodID=0&amp;urn=urn:telelogic::1-4147106800294823-O-601-0010c70f"/>
    <n v="601"/>
    <s v="6.3.2.0-2.0-8"/>
    <s v="_x000a_"/>
    <s v="ReqLinked"/>
    <s v="PJ-RearCorner_General_SysRS_11917: _x000a__x000a_PJ-RearCorner_General_SysRS_11936: _x000a__x000a_"/>
    <s v="None"/>
    <s v="None"/>
    <s v="None"/>
    <s v="QM"/>
    <s v="Not_Relevant"/>
    <s v="Agreed"/>
    <s v="Agreed"/>
    <s v="None"/>
    <s v="1-4147106800294823-O-601-0010c70f"/>
    <s v="BL 6.0"/>
    <b v="0"/>
    <s v="None"/>
    <s v="PJ-RearCorner_General_SysRS_11917: _x000a_PJ-RearCorner_General_SysRS_11936: _x000a_"/>
    <s v="PJ-RearCorner_General_SysRS_11917: _x000a_PJ-RearCorner_General_SysRS_11936: _x000a_"/>
    <s v="PJ-RearCorner_General_SysRS_11917: Low_x000a_PJ-RearCorner_General_SysRS_11936: Low_x000a_"/>
    <s v="PJ-RearCorner_General_SysRS_11917: _x000a_PJ-RearCorner_General_SysRS_11936: _x000a_"/>
    <s v="PJ-RearCorner_General_SysRS_11917: no finding_x000a_PJ-RearCorner_General_SysRS_11936: no finding_x000a_"/>
    <s v="PJ-RearCorner_General_SysRS_11917: OK_x000a_PJ-RearCorner_General_SysRS_11936: OK_x000a_"/>
    <s v="PJ-RearCorner_General_SysRS_11917: QM_x000a_PJ-RearCorner_General_SysRS_11936: QM_x000a_"/>
    <s v="PJ-RearCorner_General_SysRS_11917: Not_Relevant_x000a_PJ-RearCorner_General_SysRS_11936: Not_Relevant_x000a_"/>
    <s v="PJ-RearCorner_General_SysRS_11917: _x000a_PJ-RearCorner_General_SysRS_11936: _x000a_"/>
    <s v="PJ-RearCorner_General_SysRS_11917: XPENG_ED_1R1V_3R1V_x000a_XPENG_D55_1R1V_x000a_XPENG_ED_5R1V_x000a_XPENG_D55_5R1V_x000a_PJ-RearCorner_General_SysRS_11936: XPENG_ED_1R1V_3R1V_x000a_XPENG_D55_1R1V_x000a_XPENG_ED_5R1V_x000a_XPENG_D55_5R1V_x000a_"/>
    <s v="PJ-RearCorner_General_SysRS_11917: verified as requirement described_x000a_PJ-RearCorner_General_SysRS_11936: verified as requirement described_x000a_"/>
    <s v="PJ-RearCorner_General_SysRS_11917: PJ-RearCorner_General_SysRS_11917_x000a_PJ-RearCorner_General_SysRS_11936: PJ-RearCorner_General_SysRS_11936_x000a_"/>
    <s v="PJ-RearCorner_General_SysRS_11917: _x000a_PJ-RearCorner_General_SysRS_11936: _x000a_"/>
    <s v="PJ-RearCorner_General_SysRS_11917: 7.5.0-2_x000a_PJ-RearCorner_General_SysRS_11936: 7.3.0-2_x000a_"/>
    <s v="PJ-RearCorner_General_SysRS_11917: _x000a_PJ-RearCorner_General_SysRS_11936: _x000a_"/>
    <s v="PJ-RearCorner_General_SysRS_11917: doors://abt-doors-da.de.bosch.com:36665/?version=2&amp;prodID=0&amp;urn=urn:telelogic::1-4147106800294823-O-11917-0013a703_x000a_PJ-RearCorner_General_SysRS_11936: doors://abt-doo"/>
    <s v="PJ-RearCorner_General_SysRS_11917: 1-4147106800294823-O-11917-0013a703_x000a_PJ-RearCorner_General_SysRS_11936: 1-4147106800294823-O-11936-0013a703_x000a_"/>
    <s v="PJ-RearCorner_General_SysRS_11917: BL 6.0_x000a_PJ-RearCorner_General_SysRS_11936: BL 6.0_x000a_"/>
    <s v="PJ-RearCorner_General_SysRS_11917: _x000a_PJ-RearCorner_General_SysRS_11936: _x000a_"/>
    <s v="PJ-RearCorner_General_SysRS_11917: _x000a_PJ-RearCorner_General_SysRS_11936: _x000a_"/>
    <s v="None"/>
    <b v="0"/>
    <x v="1"/>
    <s v="PJ-RearCorner_General_SysRS_11917: -_x000a_PJ-RearCorner_General_SysRS_11936: -_x000a_"/>
    <s v="-"/>
    <s v="PJ-RearCorner_General_SysRS_11917: none_x000a_PJ-RearCorner_General_SysRS_11936: none_x000a_"/>
    <s v="None"/>
    <s v="ReqLinked"/>
    <s v="None"/>
    <s v="None"/>
    <s v="None"/>
    <s v="None"/>
    <s v="None"/>
    <s v="None"/>
    <s v="None"/>
    <s v="[]"/>
    <s v="None"/>
    <s v="none"/>
    <s v="D55"/>
  </r>
  <r>
    <x v="0"/>
    <s v="315_#51#"/>
    <s v="/Xpeng_Driving/10_Customer_Requirements/10_Common/10 - System Features/SRR_Function_Reqiurements_20200616"/>
    <s v="doors://abt-doors-da.de.bosch.com:36665/?version=2&amp;prodID=0&amp;urn=urn:telelogic::1-4147106800294823-O-315-0010c70f"/>
    <n v="315"/>
    <s v="6.3.2.0-2.0-7"/>
    <s v="_x000a_"/>
    <s v="ReqIgnored"/>
    <s v="None"/>
    <s v="duciplicate with 300-307"/>
    <s v="None"/>
    <s v="None"/>
    <s v="None"/>
    <s v="None"/>
    <s v="N/A"/>
    <s v="None"/>
    <s v="None"/>
    <s v="1-4147106800294823-O-315-0010c70f"/>
    <s v="BL 4.0"/>
    <b v="1"/>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s v="314_#50#"/>
    <s v="/Xpeng_Driving/10_Customer_Requirements/10_Common/10 - System Features/SRR_Function_Reqiurements_20200616"/>
    <s v="doors://abt-doors-da.de.bosch.com:36665/?version=2&amp;prodID=0&amp;urn=urn:telelogic::1-4147106800294823-O-314-0010c70f"/>
    <n v="314"/>
    <s v="6.3.2.0-2.0-6"/>
    <s v="_x000a_"/>
    <s v="ReqIgnored"/>
    <s v="None"/>
    <s v="duciplicate with 300-307"/>
    <s v="None"/>
    <s v="None"/>
    <s v="None"/>
    <s v="None"/>
    <s v="N/A"/>
    <s v="None"/>
    <s v="None"/>
    <s v="1-4147106800294823-O-314-0010c70f"/>
    <s v="BL 4.0"/>
    <b v="1"/>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13"/>
    <s v="/Xpeng_Driving/10_Customer_Requirements/10_Common/10 - System Features/SRR_Function_Reqiurements_20200616"/>
    <s v="doors://abt-doors-da.de.bosch.com:36665/?version=2&amp;prodID=0&amp;urn=urn:telelogic::1-4147106800294823-O-313-0010c70f"/>
    <n v="313"/>
    <s v="6.3.2.0-2.0-5"/>
    <s v="_x000a_"/>
    <s v="ReqIgnored"/>
    <s v="None"/>
    <s v="duciplicate with 300-307"/>
    <s v="None"/>
    <s v="None"/>
    <s v="None"/>
    <s v="None"/>
    <s v="N/A"/>
    <s v="None"/>
    <s v="None"/>
    <s v="1-4147106800294823-O-313-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12"/>
    <s v="/Xpeng_Driving/10_Customer_Requirements/10_Common/10 - System Features/SRR_Function_Reqiurements_20200616"/>
    <s v="doors://abt-doors-da.de.bosch.com:36665/?version=2&amp;prodID=0&amp;urn=urn:telelogic::1-4147106800294823-O-312-0010c70f"/>
    <n v="312"/>
    <s v="6.3.2.0-2.0-4"/>
    <s v="_x000a_"/>
    <s v="ReqIgnored"/>
    <s v="None"/>
    <s v="duciplicate with 300-307"/>
    <s v="None"/>
    <s v="None"/>
    <s v="None"/>
    <s v="None"/>
    <s v="N/A"/>
    <s v="None"/>
    <s v="None"/>
    <s v="1-4147106800294823-O-312-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11"/>
    <s v="/Xpeng_Driving/10_Customer_Requirements/10_Common/10 - System Features/SRR_Function_Reqiurements_20200616"/>
    <s v="doors://abt-doors-da.de.bosch.com:36665/?version=2&amp;prodID=0&amp;urn=urn:telelogic::1-4147106800294823-O-311-0010c70f"/>
    <n v="311"/>
    <s v="6.3.2.0-2.0-3"/>
    <s v="_x000a_"/>
    <s v="ReqIgnored"/>
    <s v="None"/>
    <s v="duciplicate with 300-307"/>
    <s v="None"/>
    <s v="None"/>
    <s v="None"/>
    <s v="None"/>
    <s v="N/A"/>
    <s v="None"/>
    <s v="None"/>
    <s v="1-4147106800294823-O-311-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10"/>
    <s v="/Xpeng_Driving/10_Customer_Requirements/10_Common/10 - System Features/SRR_Function_Reqiurements_20200616"/>
    <s v="doors://abt-doors-da.de.bosch.com:36665/?version=2&amp;prodID=0&amp;urn=urn:telelogic::1-4147106800294823-O-310-0010c70f"/>
    <n v="310"/>
    <s v="6.3.2.0-2.0-2"/>
    <s v="_x000a_"/>
    <s v="ReqIgnored"/>
    <s v="None"/>
    <s v="duciplicate with 300-307"/>
    <s v="None"/>
    <s v="None"/>
    <s v="None"/>
    <s v="None"/>
    <s v="N/A"/>
    <s v="None"/>
    <s v="None"/>
    <s v="1-4147106800294823-O-310-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09"/>
    <s v="/Xpeng_Driving/10_Customer_Requirements/10_Common/10 - System Features/SRR_Function_Reqiurements_20200616"/>
    <s v="doors://abt-doors-da.de.bosch.com:36665/?version=2&amp;prodID=0&amp;urn=urn:telelogic::1-4147106800294823-O-309-0010c70f"/>
    <n v="309"/>
    <s v="6.3.2.0-2.0-1"/>
    <s v="_x000a_"/>
    <s v="ReqIgnored"/>
    <s v="None"/>
    <s v="duciplicate with 300-307"/>
    <s v="None"/>
    <s v="None"/>
    <s v="None"/>
    <s v="None"/>
    <s v="N/A"/>
    <s v="None"/>
    <s v="None"/>
    <s v="1-4147106800294823-O-309-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08"/>
    <s v="/Xpeng_Driving/10_Customer_Requirements/10_Common/10 - System Features/SRR_Function_Reqiurements_20200616"/>
    <s v="doors://abt-doors-da.de.bosch.com:36665/?version=2&amp;prodID=0&amp;urn=urn:telelogic::1-4147106800294823-O-308-0010c70f"/>
    <n v="308"/>
    <s v="6.3.2.0-2"/>
    <s v="_x000a_"/>
    <s v="ReqIgnored"/>
    <s v="None"/>
    <s v="duciplicate with 300-307"/>
    <s v="None"/>
    <s v="None"/>
    <s v="None"/>
    <s v="None"/>
    <s v="N/A"/>
    <s v="None"/>
    <s v="None"/>
    <s v="1-4147106800294823-O-308-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307"/>
    <s v="/Xpeng_Driving/10_Customer_Requirements/10_Common/10 - System Features/SRR_Function_Reqiurements_20200616"/>
    <s v="doors://abt-doors-da.de.bosch.com:36665/?version=2&amp;prodID=0&amp;urn=urn:telelogic::1-4147106800294823-O-307-0010c70f"/>
    <n v="307"/>
    <s v="6.3.2.0-1.0-7"/>
    <s v="_x000a_"/>
    <s v="ReqLinked"/>
    <s v="PJ-RearCorner_General_SysRS_10732: _x000a__x000a_PJ-RearCorner_General_SysRS_10782: _x000a__x000a_"/>
    <s v="None"/>
    <s v="None"/>
    <s v="None"/>
    <s v="QM"/>
    <s v="Not_Relevant"/>
    <s v="Agreed"/>
    <s v="Agreed"/>
    <s v="None"/>
    <s v="1-4147106800294823-O-307-0010c70f"/>
    <s v="BL 4.0"/>
    <b v="0"/>
    <s v="None"/>
    <s v="PJ-RearCorner_General_SysRS_10732: _x000a_PJ-RearCorner_General_SysRS_10782: _x000a_"/>
    <s v="PJ-RearCorner_General_SysRS_10732: _x000a_PJ-RearCorner_General_SysRS_10782: _x000a_"/>
    <s v="PJ-RearCorner_General_SysRS_10732: Low_x000a_PJ-RearCorner_General_SysRS_10782: Low_x000a_"/>
    <s v="PJ-RearCorner_General_SysRS_10732: _x000a_PJ-RearCorner_General_SysRS_10782: _x000a_"/>
    <s v="PJ-RearCorner_General_SysRS_10732: No finding_x000a_PJ-RearCorner_General_SysRS_10782: No finding_x000a_"/>
    <s v="PJ-RearCorner_General_SysRS_10732: OK_x000a_PJ-RearCorner_General_SysRS_10782: OK_x000a_"/>
    <s v="PJ-RearCorner_General_SysRS_10732: QM_x000a_PJ-RearCorner_General_SysRS_10782: QM_x000a_"/>
    <s v="PJ-RearCorner_General_SysRS_10732: Not_Relevant_x000a_PJ-RearCorner_General_SysRS_10782: Not_Relevant_x000a_"/>
    <s v="PJ-RearCorner_General_SysRS_10732: _x000a_PJ-RearCorner_General_SysRS_10782: _x000a_"/>
    <s v="PJ-RearCorner_General_SysRS_10732: XPENG_ED_1R1V_3R1V_x000a_XPENG_D55_1R1V_x000a_XPENG_ED_5R1V_x000a_XPENG_D55_5R1V_x000a_PJ-RearCorner_General_SysRS_10782: XPENG_ED_1R1V_3R1V_x000a_XPENG_D55_1R1V_x000a_XPENG_ED_5R1V_x000a_XPENG_D55_5R1V_x000a_"/>
    <s v="PJ-RearCorner_General_SysRS_10732: verified as requirement described_x000a_PJ-RearCorner_General_SysRS_10782: verified as requirement described_x000a_"/>
    <s v="PJ-RearCorner_General_SysRS_10732: PJ-RearCorner_General_SysRS_10732_x000a_PJ-RearCorner_General_SysRS_10782: PJ-RearCorner_General_SysRS_10782_x000a_"/>
    <s v="PJ-RearCorner_General_SysRS_10732: _x000a_PJ-RearCorner_General_SysRS_10782: _x000a_"/>
    <s v="PJ-RearCorner_General_SysRS_10732: 2.11.3.0-2.0-6_x000a_PJ-RearCorner_General_SysRS_10782: 2.11.3.1.0-1_x000a_"/>
    <s v="PJ-RearCorner_General_SysRS_10732: _x000a_PJ-RearCorner_General_SysRS_10782: _x000a_"/>
    <s v="PJ-RearCorner_General_SysRS_10732: doors://abt-doors-da.de.bosch.com:36665/?version=2&amp;prodID=0&amp;urn=urn:telelogic::1-4147106800294823-O-10732-0013a703_x000a_PJ-RearCorner_General_SysRS_10782: doors://abt-doo"/>
    <s v="PJ-RearCorner_General_SysRS_10732: 1-4147106800294823-O-10732-0013a703_x000a_PJ-RearCorner_General_SysRS_10782: 1-4147106800294823-O-10782-0013a703_x000a_"/>
    <s v="PJ-RearCorner_General_SysRS_10732: BL 4.0_x000a_PJ-RearCorner_General_SysRS_10782: BL 4.0_x000a_"/>
    <s v="PJ-RearCorner_General_SysRS_10732: _x000a_PJ-RearCorner_General_SysRS_10782: _x000a_"/>
    <s v="PJ-RearCorner_General_SysRS_10732: _x000a_PJ-RearCorner_General_SysRS_10782: _x000a_"/>
    <s v="None"/>
    <b v="0"/>
    <x v="1"/>
    <s v="PJ-RearCorner_General_SysRS_10732: -_x000a_PJ-RearCorner_General_SysRS_10782: -_x000a_"/>
    <s v="-"/>
    <s v="PJ-RearCorner_General_SysRS_10732: none_x000a_PJ-RearCorner_General_SysRS_10782: none_x000a_"/>
    <s v="None"/>
    <s v="ReqLinked"/>
    <s v="None"/>
    <s v="None"/>
    <s v="None"/>
    <s v="None"/>
    <s v="None"/>
    <s v="None"/>
    <s v="None"/>
    <s v="[]"/>
    <s v="None"/>
    <s v="none"/>
    <s v="D55"/>
  </r>
  <r>
    <x v="0"/>
    <n v="306"/>
    <s v="/Xpeng_Driving/10_Customer_Requirements/10_Common/10 - System Features/SRR_Function_Reqiurements_20200616"/>
    <s v="doors://abt-doors-da.de.bosch.com:36665/?version=2&amp;prodID=0&amp;urn=urn:telelogic::1-4147106800294823-O-306-0010c70f"/>
    <n v="306"/>
    <s v="6.3.2.0-1.0-6"/>
    <s v="_x000a_"/>
    <s v="ReqLinked"/>
    <s v="PJ-RearCorner_General_SysRS_10730: _x000a__x000a_"/>
    <s v="None"/>
    <s v="None"/>
    <s v="None"/>
    <s v="QM"/>
    <s v="Not_Relevant"/>
    <s v="Agreed"/>
    <s v="Agreed"/>
    <s v="None"/>
    <s v="1-4147106800294823-O-306-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s v="-"/>
    <s v="PJ-RearCorner_General_SysRS_10730: none_x000a_"/>
    <s v="None"/>
    <s v="ReqLinked"/>
    <s v="None"/>
    <s v="None"/>
    <s v="None"/>
    <s v="None"/>
    <s v="None"/>
    <s v="None"/>
    <s v="None"/>
    <s v="[]"/>
    <s v="None"/>
    <s v="none"/>
    <s v="D55"/>
  </r>
  <r>
    <x v="0"/>
    <n v="305"/>
    <s v="/Xpeng_Driving/10_Customer_Requirements/10_Common/10 - System Features/SRR_Function_Reqiurements_20200616"/>
    <s v="doors://abt-doors-da.de.bosch.com:36665/?version=2&amp;prodID=0&amp;urn=urn:telelogic::1-4147106800294823-O-305-0010c70f"/>
    <n v="305"/>
    <s v="6.3.2.0-1.0-5"/>
    <s v="_x000a_"/>
    <s v="ReqLinked"/>
    <s v="PJ-RearCorner_General_SysRS_10729: _x000a__x000a_"/>
    <s v="None"/>
    <s v="None"/>
    <s v="None"/>
    <s v="QM"/>
    <s v="Not_Relevant"/>
    <s v="Agreed"/>
    <s v="Agreed"/>
    <s v="None"/>
    <s v="1-4147106800294823-O-305-0010c70f"/>
    <s v="BL 4.0"/>
    <b v="0"/>
    <s v="None"/>
    <s v="PJ-RearCorner_General_SysRS_10729: _x000a_"/>
    <s v="PJ-RearCorner_General_SysRS_10729: _x000a_"/>
    <s v="PJ-RearCorner_General_SysRS_10729: Low_x000a_"/>
    <s v="PJ-RearCorner_General_SysRS_10729: _x000a_"/>
    <s v="PJ-RearCorner_General_SysRS_10729: No finding_x000a_"/>
    <s v="PJ-RearCorner_General_SysRS_10729: OK_x000a_"/>
    <s v="PJ-RearCorner_General_SysRS_10729: QM_x000a_"/>
    <s v="PJ-RearCorner_General_SysRS_10729: Not_Relevant_x000a_"/>
    <s v="PJ-RearCorner_General_SysRS_10729: _x000a_"/>
    <s v="PJ-RearCorner_General_SysRS_10729: XPENG_ED_1R1V_3R1V_x000a_XPENG_D55_1R1V_x000a_XPENG_ED_5R1V_x000a_XPENG_D55_5R1V_x000a_"/>
    <s v="PJ-RearCorner_General_SysRS_10729: verified as requirement described_x000a_"/>
    <s v="PJ-RearCorner_General_SysRS_10729: PJ-RearCorner_General_SysRS_10729_x000a_"/>
    <s v="PJ-RearCorner_General_SysRS_10729: _x000a_"/>
    <s v="PJ-RearCorner_General_SysRS_10729: 2.11.3.0-2.0-3_x000a_"/>
    <s v="PJ-RearCorner_General_SysRS_10729: _x000a_"/>
    <s v="PJ-RearCorner_General_SysRS_10729: doors://abt-doors-da.de.bosch.com:36665/?version=2&amp;prodID=0&amp;urn=urn:telelogic::1-4147106800294823-O-10729-0013a703_x000a_"/>
    <s v="PJ-RearCorner_General_SysRS_10729: 1-4147106800294823-O-10729-0013a703_x000a_"/>
    <s v="PJ-RearCorner_General_SysRS_10729: BL 4.0_x000a_"/>
    <s v="PJ-RearCorner_General_SysRS_10729: _x000a_"/>
    <s v="PJ-RearCorner_General_SysRS_10729: _x000a_"/>
    <s v="None"/>
    <b v="0"/>
    <x v="1"/>
    <s v="PJ-RearCorner_General_SysRS_10729: -_x000a_"/>
    <s v="-"/>
    <s v="PJ-RearCorner_General_SysRS_10729: none_x000a_"/>
    <s v="None"/>
    <s v="ReqLinked"/>
    <s v="None"/>
    <s v="None"/>
    <s v="None"/>
    <s v="None"/>
    <s v="None"/>
    <s v="None"/>
    <s v="None"/>
    <s v="[]"/>
    <s v="None"/>
    <s v="none"/>
    <s v="D55"/>
  </r>
  <r>
    <x v="0"/>
    <s v="303_#49#"/>
    <s v="/Xpeng_Driving/10_Customer_Requirements/10_Common/10 - System Features/SRR_Function_Reqiurements_20200616"/>
    <s v="doors://abt-doors-da.de.bosch.com:36665/?version=2&amp;prodID=0&amp;urn=urn:telelogic::1-4147106800294823-O-303-0010c70f"/>
    <n v="303"/>
    <s v="6.3.2.0-1.0-3"/>
    <s v="_x000a_"/>
    <s v="ReqLinked"/>
    <s v="PJ-RearCorner_General_SysRS_10731: _x000a__x000a_"/>
    <s v="None"/>
    <s v="None"/>
    <s v="None"/>
    <s v="QM"/>
    <s v="Not_Relevant"/>
    <s v="Agreed"/>
    <s v="Agreed"/>
    <s v="None"/>
    <s v="1-4147106800294823-O-303-0010c70f"/>
    <s v="BL 4.0"/>
    <b v="1"/>
    <s v="None"/>
    <s v="PJ-RearCorner_General_SysRS_10731: _x000a_"/>
    <s v="PJ-RearCorner_General_SysRS_10731: _x000a_"/>
    <s v="PJ-RearCorner_General_SysRS_10731: Low_x000a_"/>
    <s v="PJ-RearCorner_General_SysRS_10731: _x000a_"/>
    <s v="PJ-RearCorner_General_SysRS_10731: No finding_x000a_"/>
    <s v="PJ-RearCorner_General_SysRS_10731: OK_x000a_"/>
    <s v="PJ-RearCorner_General_SysRS_10731: QM_x000a_"/>
    <s v="PJ-RearCorner_General_SysRS_10731: Not_Relevant_x000a_"/>
    <s v="PJ-RearCorner_General_SysRS_10731: _x000a_"/>
    <s v="PJ-RearCorner_General_SysRS_10731: XPENG_ED_1R1V_3R1V_x000a_XPENG_D55_1R1V_x000a_XPENG_ED_5R1V_x000a_XPENG_D55_5R1V_x000a_"/>
    <s v="PJ-RearCorner_General_SysRS_10731: verified as requirement described_x000a_"/>
    <s v="PJ-RearCorner_General_SysRS_10731: PJ-RearCorner_General_SysRS_10731_x000a_"/>
    <s v="PJ-RearCorner_General_SysRS_10731: _x000a_"/>
    <s v="PJ-RearCorner_General_SysRS_10731: 2.11.3.0-2.0-5_x000a_"/>
    <s v="PJ-RearCorner_General_SysRS_10731: _x000a_"/>
    <s v="PJ-RearCorner_General_SysRS_10731: doors://abt-doors-da.de.bosch.com:36665/?version=2&amp;prodID=0&amp;urn=urn:telelogic::1-4147106800294823-O-10731-0013a703_x000a_"/>
    <s v="PJ-RearCorner_General_SysRS_10731: 1-4147106800294823-O-10731-0013a703_x000a_"/>
    <s v="PJ-RearCorner_General_SysRS_10731: BL 4.0_x000a_"/>
    <s v="PJ-RearCorner_General_SysRS_10731: _x000a_"/>
    <s v="PJ-RearCorner_General_SysRS_10731: _x000a_"/>
    <s v="None"/>
    <b v="0"/>
    <x v="1"/>
    <s v="PJ-RearCorner_General_SysRS_10731: -_x000a_"/>
    <s v="-"/>
    <s v="PJ-RearCorner_General_SysRS_10731: none_x000a_"/>
    <s v="None"/>
    <s v="ReqLinked"/>
    <s v="None"/>
    <s v="None"/>
    <s v="None"/>
    <s v="None"/>
    <s v="None"/>
    <s v="None"/>
    <s v="None"/>
    <s v="[]"/>
    <s v="None"/>
    <s v="none"/>
    <s v="D55"/>
  </r>
  <r>
    <x v="0"/>
    <n v="302"/>
    <s v="/Xpeng_Driving/10_Customer_Requirements/10_Common/10 - System Features/SRR_Function_Reqiurements_20200616"/>
    <s v="doors://abt-doors-da.de.bosch.com:36665/?version=2&amp;prodID=0&amp;urn=urn:telelogic::1-4147106800294823-O-302-0010c70f"/>
    <n v="302"/>
    <s v="6.3.2.0-1.0-2"/>
    <s v="_x000a_"/>
    <s v="ReqLinked"/>
    <s v="PJ-RearCorner_General_SysRS_10728: _x000a__x000a_"/>
    <s v="50% overlap"/>
    <s v="None"/>
    <s v="None"/>
    <s v="QM"/>
    <s v="Not_Relevant"/>
    <s v="Agreed"/>
    <s v="Agreed"/>
    <s v="None"/>
    <s v="1-4147106800294823-O-302-0010c70f"/>
    <s v="BL 4.0"/>
    <b v="0"/>
    <s v="None"/>
    <s v="PJ-RearCorner_General_SysRS_10728: _x000a_"/>
    <s v="PJ-RearCorner_General_SysRS_10728: _x000a_"/>
    <s v="PJ-RearCorner_General_SysRS_10728: Low_x000a_"/>
    <s v="PJ-RearCorner_General_SysRS_10728: _x000a_"/>
    <s v="PJ-RearCorner_General_SysRS_10728: No finding_x000a_"/>
    <s v="PJ-RearCorner_General_SysRS_10728: OK_x000a_"/>
    <s v="PJ-RearCorner_General_SysRS_10728: QM_x000a_"/>
    <s v="PJ-RearCorner_General_SysRS_10728: Not_Relevant_x000a_"/>
    <s v="PJ-RearCorner_General_SysRS_10728: _x000a_"/>
    <s v="PJ-RearCorner_General_SysRS_10728: XPENG_ED_1R1V_3R1V_x000a_XPENG_D55_1R1V_x000a_XPENG_ED_5R1V_x000a_XPENG_D55_5R1V_x000a_"/>
    <s v="PJ-RearCorner_General_SysRS_10728: verified as requirement described_x000a_"/>
    <s v="PJ-RearCorner_General_SysRS_10728: PJ-RearCorner_General_SysRS_10728_x000a_"/>
    <s v="PJ-RearCorner_General_SysRS_10728: _x000a_"/>
    <s v="PJ-RearCorner_General_SysRS_10728: 2.11.3.0-2.0-2_x000a_"/>
    <s v="PJ-RearCorner_General_SysRS_10728: _x000a_"/>
    <s v="PJ-RearCorner_General_SysRS_10728: doors://abt-doors-da.de.bosch.com:36665/?version=2&amp;prodID=0&amp;urn=urn:telelogic::1-4147106800294823-O-10728-0013a703_x000a_"/>
    <s v="PJ-RearCorner_General_SysRS_10728: 1-4147106800294823-O-10728-0013a703_x000a_"/>
    <s v="PJ-RearCorner_General_SysRS_10728: BL 4.0_x000a_"/>
    <s v="PJ-RearCorner_General_SysRS_10728: _x000a_"/>
    <s v="PJ-RearCorner_General_SysRS_10728: _x000a_"/>
    <s v="None"/>
    <b v="0"/>
    <x v="1"/>
    <s v="PJ-RearCorner_General_SysRS_10728: -_x000a_"/>
    <s v="-"/>
    <s v="PJ-RearCorner_General_SysRS_10728: none_x000a_"/>
    <s v="None"/>
    <s v="ReqLinked"/>
    <s v="None"/>
    <s v="None"/>
    <s v="None"/>
    <s v="None"/>
    <s v="None"/>
    <s v="None"/>
    <s v="None"/>
    <s v="[]"/>
    <s v="None"/>
    <s v="none"/>
    <s v="D55"/>
  </r>
  <r>
    <x v="0"/>
    <n v="301"/>
    <s v="/Xpeng_Driving/10_Customer_Requirements/10_Common/10 - System Features/SRR_Function_Reqiurements_20200616"/>
    <s v="doors://abt-doors-da.de.bosch.com:36665/?version=2&amp;prodID=0&amp;urn=urn:telelogic::1-4147106800294823-O-301-0010c70f"/>
    <n v="301"/>
    <s v="6.3.2.0-1.0-1"/>
    <s v="_x000a_"/>
    <s v="ReqLinked"/>
    <s v="PJ-RearCorner_General_SysRS_10727: _x000a__x000a_"/>
    <s v="None"/>
    <s v="None"/>
    <s v="None"/>
    <s v="QM"/>
    <s v="Not_Relevant"/>
    <s v="Agreed"/>
    <s v="Agreed"/>
    <s v="None"/>
    <s v="1-4147106800294823-O-301-0010c70f"/>
    <s v="BL 4.0"/>
    <b v="0"/>
    <s v="None"/>
    <s v="PJ-RearCorner_General_SysRS_10727: _x000a_"/>
    <s v="PJ-RearCorner_General_SysRS_10727: _x000a_"/>
    <s v="PJ-RearCorner_General_SysRS_10727: Low_x000a_"/>
    <s v="PJ-RearCorner_General_SysRS_10727: _x000a_"/>
    <s v="PJ-RearCorner_General_SysRS_10727: No finding_x000a_"/>
    <s v="PJ-RearCorner_General_SysRS_10727: OK_x000a_"/>
    <s v="PJ-RearCorner_General_SysRS_10727: QM_x000a_"/>
    <s v="PJ-RearCorner_General_SysRS_10727: Not_Relevant_x000a_"/>
    <s v="PJ-RearCorner_General_SysRS_10727: _x000a_"/>
    <s v="PJ-RearCorner_General_SysRS_10727: XPENG_ED_1R1V_3R1V_x000a_XPENG_D55_1R1V_x000a_XPENG_ED_5R1V_x000a_XPENG_D55_5R1V_x000a_"/>
    <s v="PJ-RearCorner_General_SysRS_10727: verified as requirement described_x000a_"/>
    <s v="PJ-RearCorner_General_SysRS_10727: PJ-RearCorner_General_SysRS_10727_x000a_"/>
    <s v="PJ-RearCorner_General_SysRS_10727: _x000a_"/>
    <s v="PJ-RearCorner_General_SysRS_10727: 2.11.3.0-2.0-1_x000a_"/>
    <s v="PJ-RearCorner_General_SysRS_10727: _x000a_"/>
    <s v="PJ-RearCorner_General_SysRS_10727: doors://abt-doors-da.de.bosch.com:36665/?version=2&amp;prodID=0&amp;urn=urn:telelogic::1-4147106800294823-O-10727-0013a703_x000a_"/>
    <s v="PJ-RearCorner_General_SysRS_10727: 1-4147106800294823-O-10727-0013a703_x000a_"/>
    <s v="PJ-RearCorner_General_SysRS_10727: BL 4.0_x000a_"/>
    <s v="PJ-RearCorner_General_SysRS_10727: _x000a_"/>
    <s v="PJ-RearCorner_General_SysRS_10727: _x000a_"/>
    <s v="None"/>
    <b v="0"/>
    <x v="1"/>
    <s v="PJ-RearCorner_General_SysRS_10727: -_x000a_"/>
    <s v="-"/>
    <s v="PJ-RearCorner_General_SysRS_10727: none_x000a_"/>
    <s v="None"/>
    <s v="ReqLinked"/>
    <s v="None"/>
    <s v="None"/>
    <s v="None"/>
    <s v="None"/>
    <s v="None"/>
    <s v="None"/>
    <s v="None"/>
    <s v="[]"/>
    <s v="None"/>
    <s v="none"/>
    <s v="D55"/>
  </r>
  <r>
    <x v="0"/>
    <n v="300"/>
    <s v="/Xpeng_Driving/10_Customer_Requirements/10_Common/10 - System Features/SRR_Function_Reqiurements_20200616"/>
    <s v="doors://abt-doors-da.de.bosch.com:36665/?version=2&amp;prodID=0&amp;urn=urn:telelogic::1-4147106800294823-O-300-0010c70f"/>
    <n v="300"/>
    <s v="6.3.2.0-1"/>
    <s v="_x000a_"/>
    <s v="ReqLinked"/>
    <s v="PJ-RearCorner_General_SysRS_10726: _x000a__x000a_PJ-RearCorner_General_SysRS_11934: _x000a__x000a_PJ-RearCorner_General_SysRS_11935: _x000a__x000a_PJ-RearCorner_General_SysRS_11947: _x000a__x000a_"/>
    <s v="None"/>
    <s v="None"/>
    <s v="None"/>
    <s v="QM"/>
    <s v="Not_Relevant"/>
    <s v="Agreed"/>
    <s v="Agreed"/>
    <s v="None"/>
    <s v="1-4147106800294823-O-300-0010c70f"/>
    <s v="BL 4.0"/>
    <b v="0"/>
    <s v="None"/>
    <s v="PJ-RearCorner_General_SysRS_10726: _x000a_PJ-RearCorner_General_SysRS_11934: _x000a_PJ-RearCorner_General_SysRS_11935: _x000a_PJ-RearCorner_General_SysRS_11947: _x000a_"/>
    <s v="PJ-RearCorner_General_SysRS_10726: _x000a_PJ-RearCorner_General_SysRS_11934: _x000a_PJ-RearCorner_General_SysRS_11935: _x000a_PJ-RearCorner_General_SysRS_11947: _x000a_"/>
    <s v="PJ-RearCorner_General_SysRS_10726: Low_x000a_PJ-RearCorner_General_SysRS_11934: Low_x000a_PJ-RearCorner_General_SysRS_11935: Low_x000a_PJ-RearCorner_General_SysRS_11947: Low_x000a_"/>
    <s v="PJ-RearCorner_General_SysRS_10726: _x000a_PJ-RearCorner_General_SysRS_11934: _x000a_PJ-RearCorner_General_SysRS_11935: _x000a_PJ-RearCorner_General_SysRS_11947: _x000a_"/>
    <s v="PJ-RearCorner_General_SysRS_10726: No finding_x000a_PJ-RearCorner_General_SysRS_11934: no finding_x000a_PJ-RearCorner_General_SysRS_11935: no finding_x000a_PJ-RearCorner_General_SysRS_11947: no finding_x000a_"/>
    <s v="PJ-RearCorner_General_SysRS_10726: OK_x000a_PJ-RearCorner_General_SysRS_11934: OK_x000a_PJ-RearCorner_General_SysRS_11935: OK_x000a_PJ-RearCorner_General_SysRS_11947: OK_x000a_"/>
    <s v="PJ-RearCorner_General_SysRS_10726: QM_x000a_PJ-RearCorner_General_SysRS_11934: QM_x000a_PJ-RearCorner_General_SysRS_11935: QM_x000a_PJ-RearCorner_General_SysRS_11947: QM_x000a_"/>
    <s v="PJ-RearCorner_General_SysRS_10726: Not_Relevant_x000a_PJ-RearCorner_General_SysRS_11934: Not_Relevant_x000a_PJ-RearCorner_General_SysRS_11935: Not_Relevant_x000a_PJ-RearCorner_General_SysRS_11947: Not_Relevant_x000a_"/>
    <s v="PJ-RearCorner_General_SysRS_10726: _x000a_PJ-RearCorner_General_SysRS_11934: _x000a_PJ-RearCorner_General_SysRS_11935: _x000a_PJ-RearCorner_General_SysRS_11947: _x000a_"/>
    <s v="PJ-RearCorner_General_SysRS_10726: XPENG_ED_1R1V_3R1V_x000a_XPENG_D55_1R1V_x000a_XPENG_ED_5R1V_x000a_XPENG_D55_5R1V_x000a_PJ-RearCorner_General_SysRS_11934: XPENG_ED_1R1V_3R1V_x000a_XPENG_D55_1R1V_x000a_XPENG_ED_5R1V_x000a_XPENG_D55_5R1V_x000a_PJ-R"/>
    <s v="PJ-RearCorner_General_SysRS_10726: verified as requirement described_x000a_PJ-RearCorner_General_SysRS_11934: verified as requirement described_x000a_PJ-RearCorner_General_SysRS_11935: verified as requirement des"/>
    <s v="PJ-RearCorner_General_SysRS_10726: PJ-RearCorner_General_SysRS_10726_x000a_PJ-RearCorner_General_SysRS_11934: PJ-RearCorner_General_SysRS_11934_x000a_PJ-RearCorner_General_SysRS_11935: PJ-RearCorner_General_SysRS"/>
    <s v="PJ-RearCorner_General_SysRS_10726: _x000a_PJ-RearCorner_General_SysRS_11934: _x000a_PJ-RearCorner_General_SysRS_11935: _x000a_PJ-RearCorner_General_SysRS_11947: _x000a_"/>
    <s v="PJ-RearCorner_General_SysRS_10726: 2.11.3.0-2_x000a_PJ-RearCorner_General_SysRS_11934: 7.3.0-4_x000a_PJ-RearCorner_General_SysRS_11935: 7.3.0-3_x000a_PJ-RearCorner_General_SysRS_11947: 7.3.0-1_x000a_"/>
    <s v="PJ-RearCorner_General_SysRS_10726: _x000a_PJ-RearCorner_General_SysRS_11934: _x000a_PJ-RearCorner_General_SysRS_11935: _x000a_PJ-RearCorner_General_SysRS_11947: _x000a_"/>
    <s v="PJ-RearCorner_General_SysRS_10726: doors://abt-doors-da.de.bosch.com:36665/?version=2&amp;prodID=0&amp;urn=urn:telelogic::1-4147106800294823-O-10726-0013a703_x000a_PJ-RearCorner_General_SysRS_11934: doors://abt-doo"/>
    <s v="PJ-RearCorner_General_SysRS_10726: 1-4147106800294823-O-10726-0013a703_x000a_PJ-RearCorner_General_SysRS_11934: 1-4147106800294823-O-11934-0013a703_x000a_PJ-RearCorner_General_SysRS_11935: 1-4147106800294823-O-11"/>
    <s v="PJ-RearCorner_General_SysRS_10726: BL 4.0_x000a_PJ-RearCorner_General_SysRS_11934: BL 6.0_x000a_PJ-RearCorner_General_SysRS_11935: BL 6.0_x000a_PJ-RearCorner_General_SysRS_11947: BL 6.0_x000a_"/>
    <s v="PJ-RearCorner_General_SysRS_10726: _x000a_PJ-RearCorner_General_SysRS_11934: _x000a_PJ-RearCorner_General_SysRS_11935: _x000a_PJ-RearCorner_General_SysRS_11947: _x000a_"/>
    <s v="PJ-RearCorner_General_SysRS_10726: _x000a_PJ-RearCorner_General_SysRS_11934: _x000a_PJ-RearCorner_General_SysRS_11935: _x000a_PJ-RearCorner_General_SysRS_11947: _x000a_"/>
    <s v="None"/>
    <b v="0"/>
    <x v="1"/>
    <s v="PJ-RearCorner_General_SysRS_10726: -_x000a_PJ-RearCorner_General_SysRS_11934: -_x000a_PJ-RearCorner_General_SysRS_11935: -_x000a_PJ-RearCorner_General_SysRS_11947: -_x000a_"/>
    <s v="-"/>
    <s v="PJ-RearCorner_General_SysRS_10726: none_x000a_PJ-RearCorner_General_SysRS_11934: none_x000a_PJ-RearCorner_General_SysRS_11935: none_x000a_PJ-RearCorner_General_SysRS_11947: none_x000a_"/>
    <s v="None"/>
    <s v="ReqLinked"/>
    <s v="None"/>
    <s v="None"/>
    <s v="None"/>
    <s v="None"/>
    <s v="None"/>
    <s v="None"/>
    <s v="None"/>
    <s v="[]"/>
    <s v="None"/>
    <s v="none"/>
    <s v="D55"/>
  </r>
  <r>
    <x v="0"/>
    <s v="298_#48#"/>
    <s v="/Xpeng_Driving/10_Customer_Requirements/10_Common/10 - System Features/SRR_Function_Reqiurements_20200616"/>
    <s v="doors://abt-doors-da.de.bosch.com:36665/?version=2&amp;prodID=0&amp;urn=urn:telelogic::1-4147106800294823-O-298-0010c70f"/>
    <n v="298"/>
    <s v="6.3.1.0-6"/>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8-0010c70f"/>
    <s v="BL 4.0"/>
    <b v="1"/>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s v="-"/>
    <s v="PJ-RearCorner_General_SysRS_11129: none_x000a_PJ-RearCorner_General_SysRS_11130: none_x000a_PJ-RearCorner_General_SysRS_11131: none_x000a_PJ-RearCorner_General_SysRS_11132: none_x000a_PJ-RearCorner_General_SysRS_11133: none_x000a_"/>
    <s v="None"/>
    <s v="ReqLinked"/>
    <s v="None"/>
    <s v="None"/>
    <s v="None"/>
    <s v="None"/>
    <s v="None"/>
    <s v="None"/>
    <s v="None"/>
    <s v="[]"/>
    <s v="None"/>
    <s v="none"/>
    <s v="D55"/>
  </r>
  <r>
    <x v="0"/>
    <n v="297"/>
    <s v="/Xpeng_Driving/10_Customer_Requirements/10_Common/10 - System Features/SRR_Function_Reqiurements_20200616"/>
    <s v="doors://abt-doors-da.de.bosch.com:36665/?version=2&amp;prodID=0&amp;urn=urn:telelogic::1-4147106800294823-O-297-0010c70f"/>
    <n v="297"/>
    <s v="6.3.1.0-5"/>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7-0010c70f"/>
    <s v="BL 4.0"/>
    <b v="0"/>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s v="-"/>
    <s v="PJ-RearCorner_General_SysRS_11129: none_x000a_PJ-RearCorner_General_SysRS_11130: none_x000a_PJ-RearCorner_General_SysRS_11131: none_x000a_PJ-RearCorner_General_SysRS_11132: none_x000a_PJ-RearCorner_General_SysRS_11133: none_x000a_"/>
    <s v="None"/>
    <s v="ReqLinked"/>
    <s v="None"/>
    <s v="None"/>
    <s v="None"/>
    <s v="None"/>
    <s v="None"/>
    <s v="None"/>
    <s v="None"/>
    <s v="[]"/>
    <s v="None"/>
    <s v="none"/>
    <s v="D55"/>
  </r>
  <r>
    <x v="0"/>
    <n v="296"/>
    <s v="/Xpeng_Driving/10_Customer_Requirements/10_Common/10 - System Features/SRR_Function_Reqiurements_20200616"/>
    <s v="doors://abt-doors-da.de.bosch.com:36665/?version=2&amp;prodID=0&amp;urn=urn:telelogic::1-4147106800294823-O-296-0010c70f"/>
    <n v="296"/>
    <s v="6.3.1.0-4"/>
    <s v="_x000a_"/>
    <s v="ReqIgnored"/>
    <s v="None"/>
    <s v="no this feature"/>
    <s v="None"/>
    <s v="None"/>
    <s v="None"/>
    <s v="None"/>
    <s v="N/A"/>
    <s v="None"/>
    <s v="None"/>
    <s v="1-4147106800294823-O-296-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295"/>
    <s v="/Xpeng_Driving/10_Customer_Requirements/10_Common/10 - System Features/SRR_Function_Reqiurements_20200616"/>
    <s v="doors://abt-doors-da.de.bosch.com:36665/?version=2&amp;prodID=0&amp;urn=urn:telelogic::1-4147106800294823-O-295-0010c70f"/>
    <n v="295"/>
    <s v="6.3.1.0-3"/>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5-0010c70f"/>
    <s v="BL 4.0"/>
    <b v="0"/>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s v="-"/>
    <s v="PJ-RearCorner_General_SysRS_11129: none_x000a_PJ-RearCorner_General_SysRS_11130: none_x000a_PJ-RearCorner_General_SysRS_11131: none_x000a_PJ-RearCorner_General_SysRS_11132: none_x000a_PJ-RearCorner_General_SysRS_11133: none_x000a_"/>
    <s v="None"/>
    <s v="ReqLinked"/>
    <s v="None"/>
    <s v="None"/>
    <s v="None"/>
    <s v="None"/>
    <s v="None"/>
    <s v="None"/>
    <s v="None"/>
    <s v="[]"/>
    <s v="None"/>
    <s v="none"/>
    <s v="D55"/>
  </r>
  <r>
    <x v="0"/>
    <n v="294"/>
    <s v="/Xpeng_Driving/10_Customer_Requirements/10_Common/10 - System Features/SRR_Function_Reqiurements_20200616"/>
    <s v="doors://abt-doors-da.de.bosch.com:36665/?version=2&amp;prodID=0&amp;urn=urn:telelogic::1-4147106800294823-O-294-0010c70f"/>
    <n v="294"/>
    <s v="6.3.1.0-2"/>
    <s v="_x000a_"/>
    <s v="ReqLinked"/>
    <s v="PJ-RearCorner_General_SysRS_10728: _x000a__x000a_PJ-RearCorner_General_SysRS_10730: _x000a__x000a_PJ-RearCorner_General_SysRS_10731: _x000a__x000a_PJ-RearCorner_General_SysRS_11196: _x000a__x000a_PJ-RearCorner_General_SysRS_11197: _x000a__x000a_PJ-RearCorner_G"/>
    <s v="as above"/>
    <s v="None"/>
    <s v="None"/>
    <s v="QM"/>
    <s v="Not_Relevant"/>
    <s v="Agreed"/>
    <s v="Agreed"/>
    <s v="None"/>
    <s v="1-4147106800294823-O-294-0010c70f"/>
    <s v="BL 4.0"/>
    <b v="0"/>
    <s v="None"/>
    <s v="PJ-RearCorner_General_SysRS_10728: _x000a_PJ-RearCorner_General_SysRS_10730: _x000a_PJ-RearCorner_General_SysRS_10731: _x000a_PJ-RearCorner_General_SysRS_11196: _x000a_PJ-RearCorner_General_SysRS_11197: _x000a_PJ-RearCorner_Genera"/>
    <s v="PJ-RearCorner_General_SysRS_10728: _x000a_PJ-RearCorner_General_SysRS_10730: _x000a_PJ-RearCorner_General_SysRS_10731: _x000a_PJ-RearCorner_General_SysRS_11196: _x000a_PJ-RearCorner_General_SysRS_11197: _x000a_PJ-RearCorner_Genera"/>
    <s v="PJ-RearCorner_General_SysRS_10728: Low_x000a_PJ-RearCorner_General_SysRS_10730: Low_x000a_PJ-RearCorner_General_SysRS_10731: Low_x000a_PJ-RearCorner_General_SysRS_11196: Low_x000a_PJ-RearCorner_General_SysRS_11197: Low_x000a_PJ-Re"/>
    <s v="PJ-RearCorner_General_SysRS_10728: _x000a_PJ-RearCorner_General_SysRS_10730: _x000a_PJ-RearCorner_General_SysRS_10731: _x000a_PJ-RearCorner_General_SysRS_11196: _x000a_PJ-RearCorner_General_SysRS_11197: _x000a_PJ-RearCorner_Genera"/>
    <s v="PJ-RearCorner_General_SysRS_10728: No finding_x000a_PJ-RearCorner_General_SysRS_10730: No finding_x000a_PJ-RearCorner_General_SysRS_10731: No finding_x000a_PJ-RearCorner_General_SysRS_11196: no finding_x000a_PJ-RearCorner_Ge"/>
    <s v="PJ-RearCorner_General_SysRS_10728: OK_x000a_PJ-RearCorner_General_SysRS_10730: OK_x000a_PJ-RearCorner_General_SysRS_10731: OK_x000a_PJ-RearCorner_General_SysRS_11196: OK_x000a_PJ-RearCorner_General_SysRS_11197: OK_x000a_PJ-RearCor"/>
    <s v="PJ-RearCorner_General_SysRS_10728: QM_x000a_PJ-RearCorner_General_SysRS_10730: QM_x000a_PJ-RearCorner_General_SysRS_10731: QM_x000a_PJ-RearCorner_General_SysRS_11196: QM_x000a_PJ-RearCorner_General_SysRS_11197: QM_x000a_PJ-RearCor"/>
    <s v="PJ-RearCorner_General_SysRS_10728: Not_Relevant_x000a_PJ-RearCorner_General_SysRS_10730: Not_Relevant_x000a_PJ-RearCorner_General_SysRS_10731: Not_Relevant_x000a_PJ-RearCorner_General_SysRS_11196: Not_Relevant_x000a_PJ-RearC"/>
    <s v="PJ-RearCorner_General_SysRS_10728: _x000a_PJ-RearCorner_General_SysRS_10730: _x000a_PJ-RearCorner_General_SysRS_10731: _x000a_PJ-RearCorner_General_SysRS_11196: Vehicle_x000a_Function_x000a_PJ-RearCorner_General_SysRS_11197: Vehic"/>
    <s v="PJ-RearCorner_General_SysRS_10728: XPENG_ED_1R1V_3R1V_x000a_XPENG_D55_1R1V_x000a_XPENG_ED_5R1V_x000a_XPENG_D55_5R1V_x000a_PJ-RearCorner_General_SysRS_10730: XPENG_ED_1R1V_3R1V_x000a_XPENG_D55_1R1V_x000a_XPENG_ED_5R1V_x000a_XPENG_D55_5R1V_x000a_PJ-R"/>
    <s v="PJ-RearCorner_General_SysRS_10728: verified as requirement described_x000a_PJ-RearCorner_General_SysRS_10730: verified as requirement described_x000a_PJ-RearCorner_General_SysRS_10731: verified as requirement des"/>
    <s v="PJ-RearCorner_General_SysRS_10728: PJ-RearCorner_General_SysRS_10728_x000a_PJ-RearCorner_General_SysRS_10730: PJ-RearCorner_General_SysRS_10730_x000a_PJ-RearCorner_General_SysRS_10731: PJ-RearCorner_General_SysRS"/>
    <s v="PJ-RearCorner_General_SysRS_10728: _x000a_PJ-RearCorner_General_SysRS_10730: _x000a_PJ-RearCorner_General_SysRS_10731: _x000a_PJ-RearCorner_General_SysRS_11196: _x000a_PJ-RearCorner_General_SysRS_11197: _x000a_PJ-RearCorner_Genera"/>
    <s v="PJ-RearCorner_General_SysRS_10728: 2.11.3.0-2.0-2_x000a_PJ-RearCorner_General_SysRS_10730: 2.11.3.0-2.0-4_x000a_PJ-RearCorner_General_SysRS_10731: 2.11.3.0-2.0-5_x000a_PJ-RearCorner_General_SysRS_11196: 5.1.1.4.1.0-1_x000a_P"/>
    <s v="PJ-RearCorner_General_SysRS_10728: _x000a_PJ-RearCorner_General_SysRS_10730: _x000a_PJ-RearCorner_General_SysRS_10731: _x000a_PJ-RearCorner_General_SysRS_11196: _x000a_PJ-RearCorner_General_SysRS_11197: _x000a_PJ-RearCorner_Genera"/>
    <s v="PJ-RearCorner_General_SysRS_10728: doors://abt-doors-da.de.bosch.com:36665/?version=2&amp;prodID=0&amp;urn=urn:telelogic::1-4147106800294823-O-10728-0013a703_x000a_PJ-RearCorner_General_SysRS_10730: doors://abt-doo"/>
    <s v="PJ-RearCorner_General_SysRS_10728: 1-4147106800294823-O-10728-0013a703_x000a_PJ-RearCorner_General_SysRS_10730: 1-4147106800294823-O-10730-0013a703_x000a_PJ-RearCorner_General_SysRS_10731: 1-4147106800294823-O-10"/>
    <s v="PJ-RearCorner_General_SysRS_10728: BL 4.0_x000a_PJ-RearCorner_General_SysRS_10730: BL 4.0_x000a_PJ-RearCorner_General_SysRS_10731: BL 4.0_x000a_PJ-RearCorner_General_SysRS_11196: BL 4.0_x000a_PJ-RearCorner_General_SysRS_1119"/>
    <s v="PJ-RearCorner_General_SysRS_10728: _x000a_PJ-RearCorner_General_SysRS_10730: _x000a_PJ-RearCorner_General_SysRS_10731: _x000a_PJ-RearCorner_General_SysRS_11196: _x000a_PJ-RearCorner_General_SysRS_11197: _x000a_PJ-RearCorner_Genera"/>
    <s v="PJ-RearCorner_General_SysRS_10728: _x000a_PJ-RearCorner_General_SysRS_10730: _x000a_PJ-RearCorner_General_SysRS_10731: _x000a_PJ-RearCorner_General_SysRS_11196: _x000a_PJ-RearCorner_General_SysRS_11197: _x000a_PJ-RearCorner_Genera"/>
    <s v="None"/>
    <b v="0"/>
    <x v="1"/>
    <s v="PJ-RearCorner_General_SysRS_10728: -_x000a_PJ-RearCorner_General_SysRS_10730: -_x000a_PJ-RearCorner_General_SysRS_10731: -_x000a_PJ-RearCorner_General_SysRS_11196: -_x000a_PJ-RearCorner_General_SysRS_11197: -_x000a_PJ-RearCorner_G"/>
    <s v="-"/>
    <s v="PJ-RearCorner_General_SysRS_10728: none_x000a_PJ-RearCorner_General_SysRS_10730: none_x000a_PJ-RearCorner_General_SysRS_10731: none_x000a_PJ-RearCorner_General_SysRS_11196: none_x000a_PJ-RearCorner_General_SysRS_11197: none_x000a_"/>
    <s v="None"/>
    <s v="ReqLinked"/>
    <s v="None"/>
    <s v="None"/>
    <s v="None"/>
    <s v="None"/>
    <s v="None"/>
    <s v="None"/>
    <s v="None"/>
    <s v="[]"/>
    <s v="None"/>
    <s v="none"/>
    <s v="D55"/>
  </r>
  <r>
    <x v="0"/>
    <n v="293"/>
    <s v="/Xpeng_Driving/10_Customer_Requirements/10_Common/10 - System Features/SRR_Function_Reqiurements_20200616"/>
    <s v="doors://abt-doors-da.de.bosch.com:36665/?version=2&amp;prodID=0&amp;urn=urn:telelogic::1-4147106800294823-O-293-0010c70f"/>
    <n v="293"/>
    <s v="6.3.1.0-1"/>
    <s v="_x000a_"/>
    <s v="ReqIgnored"/>
    <s v="PJ-RearCorner_General_SysRS_11896: _x000a__x000a_"/>
    <s v="as above"/>
    <s v="None"/>
    <s v="None"/>
    <s v="None"/>
    <s v="None"/>
    <s v="N/A"/>
    <s v="None"/>
    <s v="None"/>
    <s v="1-4147106800294823-O-293-0010c70f"/>
    <s v="None"/>
    <b v="0"/>
    <s v="None"/>
    <s v="PJ-RearCorner_General_SysRS_11896: _x000a_"/>
    <s v="PJ-RearCorner_General_SysRS_11896: _x000a_"/>
    <s v="PJ-RearCorner_General_SysRS_11896: Low_x000a_"/>
    <s v="PJ-RearCorner_General_SysRS_11896: _x000a_"/>
    <s v="PJ-RearCorner_General_SysRS_11896: no finding_x000a_"/>
    <s v="PJ-RearCorner_General_SysRS_11896: OK_x000a_"/>
    <s v="PJ-RearCorner_General_SysRS_11896: QM_x000a_"/>
    <s v="PJ-RearCorner_General_SysRS_11896: Not_Relevant_x000a_"/>
    <s v="PJ-RearCorner_General_SysRS_11896: _x000a_"/>
    <s v="PJ-RearCorner_General_SysRS_11896: XPENG_ED_1R1V_3R1V_x000a_XPENG_D55_1R1V_x000a_XPENG_ED_5R1V_x000a_XPENG_D55_5R1V_x000a_"/>
    <s v="PJ-RearCorner_General_SysRS_11896: verified as requirement described_x000a_"/>
    <s v="PJ-RearCorner_General_SysRS_11896: PJ-RearCorner_General_SysRS_11896_x000a_"/>
    <s v="PJ-RearCorner_General_SysRS_11896: _x000a_"/>
    <s v="PJ-RearCorner_General_SysRS_11896: 6.3.0-1_x000a_"/>
    <s v="PJ-RearCorner_General_SysRS_11896: _x000a_"/>
    <s v="PJ-RearCorner_General_SysRS_11896: doors://abt-doors-da.de.bosch.com:36665/?version=2&amp;prodID=0&amp;urn=urn:telelogic::1-4147106800294823-O-11896-0013a703_x000a_"/>
    <s v="PJ-RearCorner_General_SysRS_11896: 1-4147106800294823-O-11896-0013a703_x000a_"/>
    <s v="PJ-RearCorner_General_SysRS_11896: BL 6.0_x000a_"/>
    <s v="PJ-RearCorner_General_SysRS_11896: _x000a_"/>
    <s v="PJ-RearCorner_General_SysRS_11896: _x000a_"/>
    <s v="None"/>
    <b v="1"/>
    <x v="0"/>
    <s v="PJ-RearCorner_General_SysRS_11896: -_x000a_"/>
    <s v="-"/>
    <s v="PJ-RearCorner_General_SysRS_11896: none_x000a_"/>
    <s v="None"/>
    <s v="ReqLinked"/>
    <s v="None"/>
    <s v="None"/>
    <s v="None"/>
    <s v="None"/>
    <s v="None"/>
    <s v="None"/>
    <s v="None"/>
    <s v="[]"/>
    <s v="None"/>
    <s v="noTestRequired"/>
    <s v="D55"/>
  </r>
  <r>
    <x v="0"/>
    <s v="289_#47#"/>
    <s v="/Xpeng_Driving/10_Customer_Requirements/10_Common/10 - System Features/SRR_Function_Reqiurements_20200616"/>
    <s v="doors://abt-doors-da.de.bosch.com:36665/?version=2&amp;prodID=0&amp;urn=urn:telelogic::1-4147106800294823-O-289-0010c70f"/>
    <n v="289"/>
    <s v="6.2.0-5"/>
    <s v="_x000a_"/>
    <s v="ReqLinked"/>
    <s v="PJ-RearCorner_General_SysRS_10728: _x000a__x000a_"/>
    <s v="In bosch system the threshold is 50% overlap._x000a_The parameter can be modified, but the performance of targets with small RCS such as a motor cycle need checking."/>
    <s v="None"/>
    <s v="None"/>
    <s v="QM"/>
    <s v="Not_Relevant"/>
    <s v="Agreed"/>
    <s v="Agreed"/>
    <s v="None"/>
    <s v="1-4147106800294823-O-289-0010c70f"/>
    <s v="BL 4.0"/>
    <b v="1"/>
    <s v="None"/>
    <s v="PJ-RearCorner_General_SysRS_10728: _x000a_"/>
    <s v="PJ-RearCorner_General_SysRS_10728: _x000a_"/>
    <s v="PJ-RearCorner_General_SysRS_10728: Low_x000a_"/>
    <s v="PJ-RearCorner_General_SysRS_10728: _x000a_"/>
    <s v="PJ-RearCorner_General_SysRS_10728: No finding_x000a_"/>
    <s v="PJ-RearCorner_General_SysRS_10728: OK_x000a_"/>
    <s v="PJ-RearCorner_General_SysRS_10728: QM_x000a_"/>
    <s v="PJ-RearCorner_General_SysRS_10728: Not_Relevant_x000a_"/>
    <s v="PJ-RearCorner_General_SysRS_10728: _x000a_"/>
    <s v="PJ-RearCorner_General_SysRS_10728: XPENG_ED_1R1V_3R1V_x000a_XPENG_D55_1R1V_x000a_XPENG_ED_5R1V_x000a_XPENG_D55_5R1V_x000a_"/>
    <s v="PJ-RearCorner_General_SysRS_10728: verified as requirement described_x000a_"/>
    <s v="PJ-RearCorner_General_SysRS_10728: PJ-RearCorner_General_SysRS_10728_x000a_"/>
    <s v="PJ-RearCorner_General_SysRS_10728: _x000a_"/>
    <s v="PJ-RearCorner_General_SysRS_10728: 2.11.3.0-2.0-2_x000a_"/>
    <s v="PJ-RearCorner_General_SysRS_10728: _x000a_"/>
    <s v="PJ-RearCorner_General_SysRS_10728: doors://abt-doors-da.de.bosch.com:36665/?version=2&amp;prodID=0&amp;urn=urn:telelogic::1-4147106800294823-O-10728-0013a703_x000a_"/>
    <s v="PJ-RearCorner_General_SysRS_10728: 1-4147106800294823-O-10728-0013a703_x000a_"/>
    <s v="PJ-RearCorner_General_SysRS_10728: BL 4.0_x000a_"/>
    <s v="PJ-RearCorner_General_SysRS_10728: _x000a_"/>
    <s v="PJ-RearCorner_General_SysRS_10728: _x000a_"/>
    <s v="None"/>
    <b v="0"/>
    <x v="1"/>
    <s v="PJ-RearCorner_General_SysRS_10728: -_x000a_"/>
    <s v="-"/>
    <s v="PJ-RearCorner_General_SysRS_10728: none_x000a_"/>
    <s v="None"/>
    <s v="ReqLinked"/>
    <s v="None"/>
    <s v="None"/>
    <s v="None"/>
    <s v="None"/>
    <s v="None"/>
    <s v="None"/>
    <s v="None"/>
    <s v="[]"/>
    <s v="None"/>
    <s v="none"/>
    <s v="D55"/>
  </r>
  <r>
    <x v="0"/>
    <s v="286_#46#"/>
    <s v="/Xpeng_Driving/10_Customer_Requirements/10_Common/10 - System Features/SRR_Function_Reqiurements_20200616"/>
    <s v="doors://abt-doors-da.de.bosch.com:36665/?version=2&amp;prodID=0&amp;urn=urn:telelogic::1-4147106800294823-O-286-0010c70f"/>
    <n v="286"/>
    <s v="6.2.0-2"/>
    <s v="_x000a_"/>
    <s v="ReqLinked"/>
    <s v="PJ-RearCorner_General_SysRS_10750: _x000a__x000a_"/>
    <s v="None"/>
    <s v="None"/>
    <s v="None"/>
    <s v="QM"/>
    <s v="Not_Relevant"/>
    <s v="Agreed"/>
    <s v="Agreed"/>
    <s v="None"/>
    <s v="1-4147106800294823-O-286-0010c70f"/>
    <s v="BL 4.0"/>
    <b v="1"/>
    <s v="None"/>
    <s v="PJ-RearCorner_General_SysRS_10750: _x000a_"/>
    <s v="PJ-RearCorner_General_SysRS_10750: _x000a_"/>
    <s v="PJ-RearCorner_General_SysRS_10750: Low_x000a_"/>
    <s v="PJ-RearCorner_General_SysRS_10750: _x000a_"/>
    <s v="PJ-RearCorner_General_SysRS_10750: _x000a_"/>
    <s v="PJ-RearCorner_General_SysRS_10750: _x000a_"/>
    <s v="PJ-RearCorner_General_SysRS_10750: N/A_x000a_"/>
    <s v="PJ-RearCorner_General_SysRS_10750: _x000a_"/>
    <s v="PJ-RearCorner_General_SysRS_10750: _x000a_"/>
    <s v="PJ-RearCorner_General_SysRS_10750: _x000a_"/>
    <s v="PJ-RearCorner_General_SysRS_10750: _x000a_"/>
    <s v="PJ-RearCorner_General_SysRS_10750: PJ-RearCorner_General_SysRS_10750_x000a_"/>
    <s v="PJ-RearCorner_General_SysRS_10750: _x000a_"/>
    <s v="PJ-RearCorner_General_SysRS_10750: 2.11.3.3.0-1_x000a_"/>
    <s v="PJ-RearCorner_General_SysRS_10750: _x000a_"/>
    <s v="PJ-RearCorner_General_SysRS_10750: doors://abt-doors-da.de.bosch.com:36665/?version=2&amp;prodID=0&amp;urn=urn:telelogic::1-4147106800294823-O-10750-0013a703_x000a_"/>
    <s v="PJ-RearCorner_General_SysRS_10750: 1-4147106800294823-O-10750-0013a703_x000a_"/>
    <s v="PJ-RearCorner_General_SysRS_10750: _x000a_"/>
    <s v="PJ-RearCorner_General_SysRS_10750: _x000a_"/>
    <s v="PJ-RearCorner_General_SysRS_10750: _x000a_"/>
    <s v="None"/>
    <b v="0"/>
    <x v="1"/>
    <s v="PJ-RearCorner_General_SysRS_10750: -_x000a_"/>
    <s v="-"/>
    <s v="PJ-RearCorner_General_SysRS_10750: none_x000a_"/>
    <s v="None"/>
    <s v="ReqLinked"/>
    <s v="None"/>
    <s v="None"/>
    <s v="None"/>
    <s v="None"/>
    <s v="None"/>
    <s v="None"/>
    <s v="None"/>
    <s v="[]"/>
    <s v="None"/>
    <s v="none"/>
    <s v="D55"/>
  </r>
  <r>
    <x v="0"/>
    <s v="285_#45#"/>
    <s v="/Xpeng_Driving/10_Customer_Requirements/10_Common/10 - System Features/SRR_Function_Reqiurements_20200616"/>
    <s v="doors://abt-doors-da.de.bosch.com:36665/?version=2&amp;prodID=0&amp;urn=urn:telelogic::1-4147106800294823-O-285-0010c70f"/>
    <n v="285"/>
    <s v="6.2.0-1.0-3"/>
    <s v="_x000a_"/>
    <s v="ReqIgnored"/>
    <s v="None"/>
    <s v="duciplicate with 280_x000a_"/>
    <s v="None"/>
    <s v="None"/>
    <s v="None"/>
    <s v="None"/>
    <s v="N/A"/>
    <s v="None"/>
    <s v="None"/>
    <s v="1-4147106800294823-O-285-0010c70f"/>
    <s v="BL 4.0"/>
    <b v="1"/>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s v="284_#44#"/>
    <s v="/Xpeng_Driving/10_Customer_Requirements/10_Common/10 - System Features/SRR_Function_Reqiurements_20200616"/>
    <s v="doors://abt-doors-da.de.bosch.com:36665/?version=2&amp;prodID=0&amp;urn=urn:telelogic::1-4147106800294823-O-284-0010c70f"/>
    <n v="284"/>
    <s v="6.2.0-1.0-2"/>
    <s v="_x000a_"/>
    <s v="ReqIgnored"/>
    <s v="None"/>
    <s v="duciplicate with 280_x000a_"/>
    <s v="None"/>
    <s v="None"/>
    <s v="None"/>
    <s v="None"/>
    <s v="N/A"/>
    <s v="None"/>
    <s v="None"/>
    <s v="1-4147106800294823-O-284-0010c70f"/>
    <s v="BL 4.0"/>
    <b v="1"/>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283"/>
    <s v="/Xpeng_Driving/10_Customer_Requirements/10_Common/10 - System Features/SRR_Function_Reqiurements_20200616"/>
    <s v="doors://abt-doors-da.de.bosch.com:36665/?version=2&amp;prodID=0&amp;urn=urn:telelogic::1-4147106800294823-O-283-0010c70f"/>
    <n v="283"/>
    <s v="6.2.0-1.0-1"/>
    <s v="_x000a_"/>
    <s v="ReqIgnored"/>
    <s v="None"/>
    <s v="duciplicate with 280_x000a_"/>
    <s v="None"/>
    <s v="None"/>
    <s v="None"/>
    <s v="None"/>
    <s v="N/A"/>
    <s v="None"/>
    <s v="None"/>
    <s v="1-4147106800294823-O-283-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282"/>
    <s v="/Xpeng_Driving/10_Customer_Requirements/10_Common/10 - System Features/SRR_Function_Reqiurements_20200616"/>
    <s v="doors://abt-doors-da.de.bosch.com:36665/?version=2&amp;prodID=0&amp;urn=urn:telelogic::1-4147106800294823-O-282-0010c70f"/>
    <n v="282"/>
    <s v="6.2.0-1"/>
    <s v="_x000a_"/>
    <s v="ReqIgnored"/>
    <s v="None"/>
    <s v="duciplicate with 280_x000a_"/>
    <s v="None"/>
    <s v="None"/>
    <s v="None"/>
    <s v="None"/>
    <s v="N/A"/>
    <s v="None"/>
    <s v="None"/>
    <s v="1-4147106800294823-O-282-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280"/>
    <s v="/Xpeng_Driving/10_Customer_Requirements/10_Common/10 - System Features/SRR_Function_Reqiurements_20200616"/>
    <s v="doors://abt-doors-da.de.bosch.com:36665/?version=2&amp;prodID=0&amp;urn=urn:telelogic::1-4147106800294823-O-280-0010c70f"/>
    <n v="280"/>
    <s v="6.1.0-4"/>
    <s v="_x000a_"/>
    <s v="ReqLinked"/>
    <s v="PJ-RearCorner_General_SysRS_10702: _x000a__x000a_"/>
    <s v=" "/>
    <s v="None"/>
    <s v="None"/>
    <s v="QM"/>
    <s v="Not_Relevant"/>
    <s v="Agreed"/>
    <s v="Agreed"/>
    <s v="None"/>
    <s v="1-4147106800294823-O-280-0010c70f"/>
    <s v="BL 4.0"/>
    <b v="0"/>
    <s v="None"/>
    <s v="PJ-RearCorner_General_SysRS_10702: _x000a_"/>
    <s v="PJ-RearCorner_General_SysRS_10702: _x000a_"/>
    <s v="PJ-RearCorner_General_SysRS_10702: Low_x000a_"/>
    <s v="PJ-RearCorner_General_SysRS_10702: _x000a_"/>
    <s v="PJ-RearCorner_General_SysRS_10702: No finding_x000a_"/>
    <s v="PJ-RearCorner_General_SysRS_10702: OK_x000a_"/>
    <s v="PJ-RearCorner_General_SysRS_10702: QM_x000a_"/>
    <s v="PJ-RearCorner_General_SysRS_10702: Not_Relevant_x000a_"/>
    <s v="PJ-RearCorner_General_SysRS_10702: _x000a_"/>
    <s v="PJ-RearCorner_General_SysRS_10702: XPENG_ED_1R1V_3R1V_x000a_XPENG_D55_1R1V_x000a_XPENG_ED_5R1V_x000a_XPENG_D55_5R1V_x000a_"/>
    <s v="PJ-RearCorner_General_SysRS_10702: verified as requirement described_x000a_"/>
    <s v="PJ-RearCorner_General_SysRS_10702: PJ-RearCorner_General_SysRS_10702_x000a_"/>
    <s v="PJ-RearCorner_General_SysRS_10702: _x000a_"/>
    <s v="PJ-RearCorner_General_SysRS_10702: 2.11.2.2.0-1_x000a_"/>
    <s v="PJ-RearCorner_General_SysRS_10702: _x000a_"/>
    <s v="PJ-RearCorner_General_SysRS_10702: doors://abt-doors-da.de.bosch.com:36665/?version=2&amp;prodID=0&amp;urn=urn:telelogic::1-4147106800294823-O-10702-0013a703_x000a_"/>
    <s v="PJ-RearCorner_General_SysRS_10702: 1-4147106800294823-O-10702-0013a703_x000a_"/>
    <s v="PJ-RearCorner_General_SysRS_10702: BL 4.0_x000a_"/>
    <s v="PJ-RearCorner_General_SysRS_10702: _x000a_"/>
    <s v="PJ-RearCorner_General_SysRS_10702: _x000a_"/>
    <s v="None"/>
    <b v="0"/>
    <x v="1"/>
    <s v="PJ-RearCorner_General_SysRS_10702: -_x000a_"/>
    <s v="-"/>
    <s v="PJ-RearCorner_General_SysRS_10702: none_x000a_"/>
    <s v="None"/>
    <s v="ReqLinked"/>
    <s v="None"/>
    <s v="None"/>
    <s v="None"/>
    <s v="None"/>
    <s v="None"/>
    <s v="None"/>
    <s v="None"/>
    <s v="[]"/>
    <s v="None"/>
    <s v="none"/>
    <s v="D55"/>
  </r>
  <r>
    <x v="0"/>
    <s v="273_#43#"/>
    <s v="/Xpeng_Driving/10_Customer_Requirements/10_Common/10 - System Features/SRR_Function_Reqiurements_20200616"/>
    <s v="doors://abt-doors-da.de.bosch.com:36665/?version=2&amp;prodID=0&amp;urn=urn:telelogic::1-4147106800294823-O-273-0010c70f"/>
    <n v="273"/>
    <s v="5.4.0-2"/>
    <s v="_x000a_"/>
    <s v="ReqLinked"/>
    <s v="PJ-RearCorner_General_SysRS_10839: _x000a__x000a_"/>
    <s v="None"/>
    <s v="None"/>
    <s v="None"/>
    <s v="QM"/>
    <s v="Not_Relevant"/>
    <s v="Agreed"/>
    <s v="Agreed"/>
    <s v="None"/>
    <s v="1-4147106800294823-O-273-0010c70f"/>
    <s v="BL 4.0"/>
    <b v="1"/>
    <s v="None"/>
    <s v="PJ-RearCorner_General_SysRS_10839: _x000a_"/>
    <s v="PJ-RearCorner_General_SysRS_10839: _x000a_"/>
    <s v="PJ-RearCorner_General_SysRS_10839: Low_x000a_"/>
    <s v="PJ-RearCorner_General_SysRS_10839: _x000a_"/>
    <s v="PJ-RearCorner_General_SysRS_10839: No finding_x000a_"/>
    <s v="PJ-RearCorner_General_SysRS_10839: OK_x000a_"/>
    <s v="PJ-RearCorner_General_SysRS_10839: QM_x000a_"/>
    <s v="PJ-RearCorner_General_SysRS_10839: Not_Relevant_x000a_"/>
    <s v="PJ-RearCorner_General_SysRS_10839: _x000a_"/>
    <s v="PJ-RearCorner_General_SysRS_10839: XPENG_ED_1R1V_3R1V_x000a_XPENG_D55_1R1V_x000a_XPENG_ED_5R1V_x000a_XPENG_D55_5R1V_x000a_"/>
    <s v="PJ-RearCorner_General_SysRS_10839: verified as requirement described_x000a_"/>
    <s v="PJ-RearCorner_General_SysRS_10839: PJ-RearCorner_General_SysRS_10839_x000a_"/>
    <s v="PJ-RearCorner_General_SysRS_10839: _x000a_"/>
    <s v="PJ-RearCorner_General_SysRS_10839: 2.6.3.3.0-8_x000a_"/>
    <s v="PJ-RearCorner_General_SysRS_10839: _x000a_"/>
    <s v="PJ-RearCorner_General_SysRS_10839: doors://abt-doors-da.de.bosch.com:36665/?version=2&amp;prodID=0&amp;urn=urn:telelogic::1-4147106800294823-O-10839-0013a703_x000a_"/>
    <s v="PJ-RearCorner_General_SysRS_10839: 1-4147106800294823-O-10839-0013a703_x000a_"/>
    <s v="PJ-RearCorner_General_SysRS_10839: BL 4.0_x000a_"/>
    <s v="PJ-RearCorner_General_SysRS_10839: _x000a_"/>
    <s v="PJ-RearCorner_General_SysRS_10839: _x000a_"/>
    <s v="None"/>
    <b v="0"/>
    <x v="1"/>
    <s v="PJ-RearCorner_General_SysRS_10839: -_x000a_"/>
    <s v="-"/>
    <s v="PJ-RearCorner_General_SysRS_10839: none_x000a_"/>
    <s v="None"/>
    <s v="ReqLinked"/>
    <s v="None"/>
    <s v="None"/>
    <s v="None"/>
    <s v="None"/>
    <s v="None"/>
    <s v="None"/>
    <s v="None"/>
    <s v="[]"/>
    <s v="None"/>
    <s v="none"/>
    <s v="D55"/>
  </r>
  <r>
    <x v="0"/>
    <s v="272_#42#"/>
    <s v="/Xpeng_Driving/10_Customer_Requirements/10_Common/10 - System Features/SRR_Function_Reqiurements_20200616"/>
    <s v="doors://abt-doors-da.de.bosch.com:36665/?version=2&amp;prodID=0&amp;urn=urn:telelogic::1-4147106800294823-O-272-0010c70f"/>
    <n v="272"/>
    <s v="5.4.0-1"/>
    <s v="_x000a_"/>
    <s v="ReqLinked"/>
    <s v="PJ-RearCorner_General_SysRS_10839: _x000a__x000a_"/>
    <s v="None"/>
    <s v="None"/>
    <s v="None"/>
    <s v="QM"/>
    <s v="Not_Relevant"/>
    <s v="Agreed"/>
    <s v="Agreed"/>
    <s v="None"/>
    <s v="1-4147106800294823-O-272-0010c70f"/>
    <s v="BL 4.0"/>
    <b v="1"/>
    <s v="None"/>
    <s v="PJ-RearCorner_General_SysRS_10839: _x000a_"/>
    <s v="PJ-RearCorner_General_SysRS_10839: _x000a_"/>
    <s v="PJ-RearCorner_General_SysRS_10839: Low_x000a_"/>
    <s v="PJ-RearCorner_General_SysRS_10839: _x000a_"/>
    <s v="PJ-RearCorner_General_SysRS_10839: No finding_x000a_"/>
    <s v="PJ-RearCorner_General_SysRS_10839: OK_x000a_"/>
    <s v="PJ-RearCorner_General_SysRS_10839: QM_x000a_"/>
    <s v="PJ-RearCorner_General_SysRS_10839: Not_Relevant_x000a_"/>
    <s v="PJ-RearCorner_General_SysRS_10839: _x000a_"/>
    <s v="PJ-RearCorner_General_SysRS_10839: XPENG_ED_1R1V_3R1V_x000a_XPENG_D55_1R1V_x000a_XPENG_ED_5R1V_x000a_XPENG_D55_5R1V_x000a_"/>
    <s v="PJ-RearCorner_General_SysRS_10839: verified as requirement described_x000a_"/>
    <s v="PJ-RearCorner_General_SysRS_10839: PJ-RearCorner_General_SysRS_10839_x000a_"/>
    <s v="PJ-RearCorner_General_SysRS_10839: _x000a_"/>
    <s v="PJ-RearCorner_General_SysRS_10839: 2.6.3.3.0-8_x000a_"/>
    <s v="PJ-RearCorner_General_SysRS_10839: _x000a_"/>
    <s v="PJ-RearCorner_General_SysRS_10839: doors://abt-doors-da.de.bosch.com:36665/?version=2&amp;prodID=0&amp;urn=urn:telelogic::1-4147106800294823-O-10839-0013a703_x000a_"/>
    <s v="PJ-RearCorner_General_SysRS_10839: 1-4147106800294823-O-10839-0013a703_x000a_"/>
    <s v="PJ-RearCorner_General_SysRS_10839: BL 4.0_x000a_"/>
    <s v="PJ-RearCorner_General_SysRS_10839: _x000a_"/>
    <s v="PJ-RearCorner_General_SysRS_10839: _x000a_"/>
    <s v="None"/>
    <b v="0"/>
    <x v="1"/>
    <s v="PJ-RearCorner_General_SysRS_10839: -_x000a_"/>
    <s v="-"/>
    <s v="PJ-RearCorner_General_SysRS_10839: none_x000a_"/>
    <s v="None"/>
    <s v="ReqLinked"/>
    <s v="None"/>
    <s v="None"/>
    <s v="None"/>
    <s v="None"/>
    <s v="None"/>
    <s v="None"/>
    <s v="None"/>
    <s v="[]"/>
    <s v="None"/>
    <s v="none"/>
    <s v="D55"/>
  </r>
  <r>
    <x v="0"/>
    <s v="270_#41#"/>
    <s v="/Xpeng_Driving/10_Customer_Requirements/10_Common/10 - System Features/SRR_Function_Reqiurements_20200616"/>
    <s v="doors://abt-doors-da.de.bosch.com:36665/?version=2&amp;prodID=0&amp;urn=urn:telelogic::1-4147106800294823-O-270-0010c70f"/>
    <n v="270"/>
    <s v="5.3.2.0-2.0-3"/>
    <s v="_x000a_"/>
    <s v="ReqIgnored"/>
    <s v="PJ-RearCorner_General_SysRS_11347: _x000a__x000a_"/>
    <s v="LIANG Gen (CC-DA/ESC4-CN), 17.01.2020 07:13:05_x000a_-6~1.5m_x000a__x000a_In bosch system the DDCI is used to define warning zone, and DDCI should be between -6~1.5m to trigger warning."/>
    <s v="None"/>
    <s v="None"/>
    <s v="None"/>
    <s v="None"/>
    <s v="N/A"/>
    <s v="None"/>
    <s v="None"/>
    <s v="1-4147106800294823-O-270-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1"/>
    <x v="0"/>
    <s v="PJ-RearCorner_General_SysRS_11347: -_x000a_"/>
    <s v="-"/>
    <s v="PJ-RearCorner_General_SysRS_11347: none_x000a_"/>
    <s v="None"/>
    <s v="ReqLinked"/>
    <s v="None"/>
    <s v="None"/>
    <s v="None"/>
    <s v="None"/>
    <s v="None"/>
    <s v="None"/>
    <s v="None"/>
    <s v="[]"/>
    <s v="None"/>
    <s v="noTestRequired"/>
    <s v="D55"/>
  </r>
  <r>
    <x v="0"/>
    <s v="269_#40#"/>
    <s v="/Xpeng_Driving/10_Customer_Requirements/10_Common/10 - System Features/SRR_Function_Reqiurements_20200616"/>
    <s v="doors://abt-doors-da.de.bosch.com:36665/?version=2&amp;prodID=0&amp;urn=urn:telelogic::1-4147106800294823-O-269-0010c70f"/>
    <n v="269"/>
    <s v="5.3.2.0-2.0-2"/>
    <s v="_x000a_"/>
    <s v="ReqLinked"/>
    <s v="PJ-RearCorner_General_SysRS_11347: _x000a__x000a_"/>
    <s v="None"/>
    <s v="None"/>
    <s v="None"/>
    <s v="QM"/>
    <s v="Not_Relevant"/>
    <s v="Agreed"/>
    <s v="Agreed"/>
    <s v="None"/>
    <s v="1-4147106800294823-O-269-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0"/>
    <x v="1"/>
    <s v="PJ-RearCorner_General_SysRS_11347: -_x000a_"/>
    <s v="-"/>
    <s v="PJ-RearCorner_General_SysRS_11347: none_x000a_"/>
    <s v="None"/>
    <s v="ReqLinked"/>
    <s v="None"/>
    <s v="None"/>
    <s v="None"/>
    <s v="None"/>
    <s v="None"/>
    <s v="None"/>
    <s v="None"/>
    <s v="[]"/>
    <s v="None"/>
    <s v="none"/>
    <s v="D55"/>
  </r>
  <r>
    <x v="0"/>
    <s v="268_#39#"/>
    <s v="/Xpeng_Driving/10_Customer_Requirements/10_Common/10 - System Features/SRR_Function_Reqiurements_20200616"/>
    <s v="doors://abt-doors-da.de.bosch.com:36665/?version=2&amp;prodID=0&amp;urn=urn:telelogic::1-4147106800294823-O-268-0010c70f"/>
    <n v="268"/>
    <s v="5.3.2.0-2.0-1"/>
    <s v="_x000a_"/>
    <s v="ReqLinked"/>
    <s v="PJ-RearCorner_General_SysRS_8949: _x000a__x000a_PJ-RearCorner_General_SysRS_9554: _x000a__x000a_PJ-RearCorner_General_SysRS_9560: _x000a__x000a_PJ-RearCorner_General_SysRS_9561: _x000a__x000a_PJ-RearCorner_General_SysRS_11326: _x000a__x000a_PJ-RearCorner_Gener"/>
    <s v="None"/>
    <s v="None"/>
    <s v="None"/>
    <s v="QM"/>
    <s v="Not_Relevant"/>
    <s v="Agreed"/>
    <s v="Agreed"/>
    <s v="None"/>
    <s v="1-4147106800294823-O-268-0010c70f"/>
    <s v="BL 4.0"/>
    <b v="1"/>
    <s v="None"/>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PJ-RearCorner_General_SysRS_8949: Low_x000a_PJ-RearCorner_General_SysRS_9554: Low_x000a_PJ-RearCorner_General_SysRS_9560: Low_x000a_PJ-RearCorner_General_SysRS_9561: Low_x000a_PJ-RearCorner_General_SysRS_11326: Low_x000a_PJ-RearCo"/>
    <s v="PJ-RearCorner_General_SysRS_8949: _x000a_PJ-RearCorner_General_SysRS_9554: _x000a_PJ-RearCorner_General_SysRS_9560: _x000a_PJ-RearCorner_General_SysRS_9561: _x000a_PJ-RearCorner_General_SysRS_11326: _x000a_PJ-RearCorner_General_Sy"/>
    <s v="PJ-RearCorner_General_SysRS_8949: No finding_x000a_PJ-RearCorner_General_SysRS_9554: No finding_x000a_PJ-RearCorner_General_SysRS_9560: No finding_x000a_PJ-RearCorner_General_SysRS_9561: No finding_x000a_PJ-RearCorner_Genera"/>
    <s v="PJ-RearCorner_General_SysRS_8949: OK_x000a_PJ-RearCorner_General_SysRS_9554: OK_x000a_PJ-RearCorner_General_SysRS_9560: OK_x000a_PJ-RearCorner_General_SysRS_9561: OK_x000a_PJ-RearCorner_General_SysRS_11326: OK_x000a_PJ-RearCorner_"/>
    <s v="PJ-RearCorner_General_SysRS_8949: QM_x000a_PJ-RearCorner_General_SysRS_9554: QM_x000a_PJ-RearCorner_General_SysRS_9560: QM_x000a_PJ-RearCorner_General_SysRS_9561: QM_x000a_PJ-RearCorner_General_SysRS_11326: QM_x000a_PJ-RearCorner_"/>
    <s v="PJ-RearCorner_General_SysRS_8949: Not_Relevant_x000a_PJ-RearCorner_General_SysRS_9554: Not_Relevant_x000a_PJ-RearCorner_General_SysRS_9560: Not_Relevant_x000a_PJ-RearCorner_General_SysRS_9561: Not_Relevant_x000a_PJ-RearCorne"/>
    <s v="PJ-RearCorner_General_SysRS_8949: _x000a_PJ-RearCorner_General_SysRS_9554: _x000a_PJ-RearCorner_General_SysRS_9560: _x000a_PJ-RearCorner_General_SysRS_9561: _x000a_PJ-RearCorner_General_SysRS_11326: _x000a_PJ-RearCorner_General_Sy"/>
    <s v="PJ-RearCorner_General_SysRS_8949: XPENG_ED_1R1V_3R1V_x000a_XPENG_D55_1R1V_x000a_XPENG_ED_5R1V_x000a_XPENG_D55_5R1V_x000a_PJ-RearCorner_General_SysRS_9554: XPENG_ED_1R1V_3R1V_x000a_XPENG_D55_1R1V_x000a_XPENG_ED_5R1V_x000a_XPENG_D55_5R1V_x000a_PJ-Rea"/>
    <s v="PJ-RearCorner_General_SysRS_8949: verified as requirement described_x000a_PJ-RearCorner_General_SysRS_9554: verified as requirement described_x000a_PJ-RearCorner_General_SysRS_9560: verified as requirement descri"/>
    <s v="PJ-RearCorner_General_SysRS_8949: PJ-RearCorner_General_SysRS_8949_x000a_PJ-RearCorner_General_SysRS_9554: PJ-RearCorner_General_SysRS_9554_x000a_PJ-RearCorner_General_SysRS_9560: PJ-RearCorner_General_SysRS_9560"/>
    <s v="PJ-RearCorner_General_SysRS_8949: _x000a_PJ-RearCorner_General_SysRS_9554: _x000a_PJ-RearCorner_General_SysRS_9560: _x000a_PJ-RearCorner_General_SysRS_9561: _x000a_PJ-RearCorner_General_SysRS_11326: _x000a_PJ-RearCorner_General_Sy"/>
    <s v="PJ-RearCorner_General_SysRS_8949: 2.6.2.2.0-1.0-1_x000a_PJ-RearCorner_General_SysRS_9554: 2.6.2.2.0-1.0-2.0-1_x000a_PJ-RearCorner_General_SysRS_9560: 2.6.2.2.0-1.0-4_x000a_PJ-RearCorner_General_SysRS_9561: 2.6.2.2.0-1."/>
    <s v="PJ-RearCorner_General_SysRS_8949: _x000a_PJ-RearCorner_General_SysRS_9554: _x000a_PJ-RearCorner_General_SysRS_9560: _x000a_PJ-RearCorner_General_SysRS_9561: _x000a_PJ-RearCorner_General_SysRS_11326: _x000a_PJ-RearCorner_General_Sy"/>
    <s v="PJ-RearCorner_General_SysRS_8949: doors://abt-doors-da.de.bosch.com:36665/?version=2&amp;prodID=0&amp;urn=urn:telelogic::1-4147106800294823-O-8949-0013a703_x000a_PJ-RearCorner_General_SysRS_9554: doors://abt-doors-"/>
    <s v="PJ-RearCorner_General_SysRS_8949: 1-4147106800294823-O-8949-0013a703_x000a_PJ-RearCorner_General_SysRS_9554: 1-4147106800294823-O-9554-0013a703_x000a_PJ-RearCorner_General_SysRS_9560: 1-4147106800294823-O-9560-00"/>
    <s v="PJ-RearCorner_General_SysRS_8949: BL 4.0_x000a_PJ-RearCorner_General_SysRS_9554: BL 4.0_x000a_PJ-RearCorner_General_SysRS_9560: BL 4.0_x000a_PJ-RearCorner_General_SysRS_9561: BL 4.0_x000a_PJ-RearCorner_General_SysRS_11326: B"/>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None"/>
    <b v="0"/>
    <x v="1"/>
    <s v="PJ-RearCorner_General_SysRS_8949: -_x000a_PJ-RearCorner_General_SysRS_9554: -_x000a_PJ-RearCorner_General_SysRS_9560: -_x000a_PJ-RearCorner_General_SysRS_9561: -_x000a_PJ-RearCorner_General_SysRS_11326: -_x000a_PJ-RearCorner_Gener"/>
    <s v="-"/>
    <s v="PJ-RearCorner_General_SysRS_8949: none_x000a_PJ-RearCorner_General_SysRS_9554: none_x000a_PJ-RearCorner_General_SysRS_9560: none_x000a_PJ-RearCorner_General_SysRS_9561: none_x000a_PJ-RearCorner_General_SysRS_11326: none_x000a_PJ-R"/>
    <s v="None"/>
    <s v="ReqLinked"/>
    <s v="None"/>
    <s v="None"/>
    <s v="None"/>
    <s v="None"/>
    <s v="None"/>
    <s v="None"/>
    <s v="None"/>
    <s v="[]"/>
    <s v="None"/>
    <s v="none"/>
    <s v="D55"/>
  </r>
  <r>
    <x v="0"/>
    <s v="266_#38#"/>
    <s v="/Xpeng_Driving/10_Customer_Requirements/10_Common/10 - System Features/SRR_Function_Reqiurements_20200616"/>
    <s v="doors://abt-doors-da.de.bosch.com:36665/?version=2&amp;prodID=0&amp;urn=urn:telelogic::1-4147106800294823-O-266-0010c70f"/>
    <n v="266"/>
    <s v="5.3.2.0-1.0-5"/>
    <s v="_x000a_"/>
    <s v="ReqLinked"/>
    <s v="PJ-RearCorner_General_SysRS_9382: _x000a__x000a_"/>
    <s v="None"/>
    <s v="None"/>
    <s v="None"/>
    <s v="QM"/>
    <s v="Not_Relevant"/>
    <s v="Agreed"/>
    <s v="Agreed"/>
    <s v="None"/>
    <s v="1-4147106800294823-O-266-0010c70f"/>
    <s v="BL 4.0"/>
    <b v="1"/>
    <s v="None"/>
    <s v="PJ-RearCorner_General_SysRS_9382: _x000a_"/>
    <s v="PJ-RearCorner_General_SysRS_9382: _x000a_"/>
    <s v="PJ-RearCorner_General_SysRS_9382: Low_x000a_"/>
    <s v="PJ-RearCorner_General_SysRS_9382: _x000a_"/>
    <s v="PJ-RearCorner_General_SysRS_9382: No finding_x000a_"/>
    <s v="PJ-RearCorner_General_SysRS_9382: OK_x000a_"/>
    <s v="PJ-RearCorner_General_SysRS_9382: QM_x000a_"/>
    <s v="PJ-RearCorner_General_SysRS_9382: Not_Relevant_x000a_"/>
    <s v="PJ-RearCorner_General_SysRS_9382: _x000a_"/>
    <s v="PJ-RearCorner_General_SysRS_9382: XPENG_ED_1R1V_3R1V_x000a_XPENG_D55_1R1V_x000a_XPENG_ED_5R1V_x000a_XPENG_D55_5R1V_x000a_"/>
    <s v="PJ-RearCorner_General_SysRS_9382: verified as requirement described_x000a_"/>
    <s v="PJ-RearCorner_General_SysRS_9382: PJ-RearCorner_General_SysRS_9382_x000a_"/>
    <s v="PJ-RearCorner_General_SysRS_9382: _x000a_"/>
    <s v="PJ-RearCorner_General_SysRS_9382: 2.6.3.3.0-1_x000a_"/>
    <s v="PJ-RearCorner_General_SysRS_9382: _x000a_"/>
    <s v="PJ-RearCorner_General_SysRS_9382: doors://abt-doors-da.de.bosch.com:36665/?version=2&amp;prodID=0&amp;urn=urn:telelogic::1-4147106800294823-O-9382-0013a703_x000a_"/>
    <s v="PJ-RearCorner_General_SysRS_9382: 1-4147106800294823-O-9382-0013a703_x000a_"/>
    <s v="PJ-RearCorner_General_SysRS_9382: BL 4.0_x000a_"/>
    <s v="PJ-RearCorner_General_SysRS_9382: _x000a_"/>
    <s v="PJ-RearCorner_General_SysRS_9382: _x000a_"/>
    <s v="None"/>
    <b v="0"/>
    <x v="1"/>
    <s v="PJ-RearCorner_General_SysRS_9382: -_x000a_"/>
    <s v="-"/>
    <s v="PJ-RearCorner_General_SysRS_9382: none_x000a_"/>
    <s v="None"/>
    <s v="ReqLinked"/>
    <s v="None"/>
    <s v="None"/>
    <s v="None"/>
    <s v="None"/>
    <s v="None"/>
    <s v="None"/>
    <s v="None"/>
    <s v="[]"/>
    <s v="None"/>
    <s v="none"/>
    <s v="D55"/>
  </r>
  <r>
    <x v="0"/>
    <s v="265_#37#"/>
    <s v="/Xpeng_Driving/10_Customer_Requirements/10_Common/10 - System Features/SRR_Function_Reqiurements_20200616"/>
    <s v="doors://abt-doors-da.de.bosch.com:36665/?version=2&amp;prodID=0&amp;urn=urn:telelogic::1-4147106800294823-O-265-0010c70f"/>
    <n v="265"/>
    <s v="5.3.2.0-1.0-4"/>
    <s v="_x000a_"/>
    <s v="ReqLinked"/>
    <s v="PJ-RearCorner_General_SysRS_9384: _x000a__x000a_"/>
    <s v="None"/>
    <s v="None"/>
    <s v="None"/>
    <s v="QM"/>
    <s v="Not_Relevant"/>
    <s v="Agreed"/>
    <s v="Agreed"/>
    <s v="None"/>
    <s v="1-4147106800294823-O-265-0010c70f"/>
    <s v="BL 4.0"/>
    <b v="1"/>
    <s v="None"/>
    <s v="PJ-RearCorner_General_SysRS_9384: _x000a_"/>
    <s v="PJ-RearCorner_General_SysRS_9384: _x000a_"/>
    <s v="PJ-RearCorner_General_SysRS_9384: Low_x000a_"/>
    <s v="PJ-RearCorner_General_SysRS_9384: _x000a_"/>
    <s v="PJ-RearCorner_General_SysRS_9384: No finding_x000a_"/>
    <s v="PJ-RearCorner_General_SysRS_9384: OK_x000a_"/>
    <s v="PJ-RearCorner_General_SysRS_9384: QM_x000a_"/>
    <s v="PJ-RearCorner_General_SysRS_9384: Not_Relevant_x000a_"/>
    <s v="PJ-RearCorner_General_SysRS_9384: _x000a_"/>
    <s v="PJ-RearCorner_General_SysRS_9384: XPENG_ED_1R1V_3R1V_x000a_XPENG_D55_1R1V_x000a_XPENG_ED_5R1V_x000a_XPENG_D55_5R1V_x000a_"/>
    <s v="PJ-RearCorner_General_SysRS_9384: verified as requirement described_x000a_"/>
    <s v="PJ-RearCorner_General_SysRS_9384: PJ-RearCorner_General_SysRS_9384_x000a_"/>
    <s v="PJ-RearCorner_General_SysRS_9384: _x000a_"/>
    <s v="PJ-RearCorner_General_SysRS_9384: 2.6.3.3.0-6_x000a_"/>
    <s v="PJ-RearCorner_General_SysRS_9384: _x000a_"/>
    <s v="PJ-RearCorner_General_SysRS_9384: doors://abt-doors-da.de.bosch.com:36665/?version=2&amp;prodID=0&amp;urn=urn:telelogic::1-4147106800294823-O-9384-0013a703_x000a_"/>
    <s v="PJ-RearCorner_General_SysRS_9384: 1-4147106800294823-O-9384-0013a703_x000a_"/>
    <s v="PJ-RearCorner_General_SysRS_9384: BL 4.0_x000a_"/>
    <s v="PJ-RearCorner_General_SysRS_9384: _x000a_"/>
    <s v="PJ-RearCorner_General_SysRS_9384: _x000a_"/>
    <s v="None"/>
    <b v="0"/>
    <x v="1"/>
    <s v="PJ-RearCorner_General_SysRS_9384: -_x000a_"/>
    <s v="-"/>
    <s v="PJ-RearCorner_General_SysRS_9384: none_x000a_"/>
    <s v="None"/>
    <s v="ReqLinked"/>
    <s v="None"/>
    <s v="None"/>
    <s v="None"/>
    <s v="None"/>
    <s v="None"/>
    <s v="None"/>
    <s v="None"/>
    <s v="[]"/>
    <s v="None"/>
    <s v="none"/>
    <s v="D55"/>
  </r>
  <r>
    <x v="0"/>
    <s v="264_#36#"/>
    <s v="/Xpeng_Driving/10_Customer_Requirements/10_Common/10 - System Features/SRR_Function_Reqiurements_20200616"/>
    <s v="doors://abt-doors-da.de.bosch.com:36665/?version=2&amp;prodID=0&amp;urn=urn:telelogic::1-4147106800294823-O-264-0010c70f"/>
    <n v="264"/>
    <s v="5.3.2.0-1.0-3"/>
    <s v="_x000a_"/>
    <s v="ReqLinked"/>
    <s v="PJ-RearCorner_General_SysRS_9560: _x000a__x000a_"/>
    <s v="LIANG Gen (CC-DA/ESC4-CN), 17.01.2020 07:13:05_x000a_-6~1.5m_x000a__x000a_In bosch system the DDCI is used to define warning zone, and DDCI should be between -6~1.5m to trigger warning."/>
    <s v="None"/>
    <s v="None"/>
    <s v="QM"/>
    <s v="Not_Relevant"/>
    <s v="Agreed"/>
    <s v="Agreed"/>
    <s v="None"/>
    <s v="1-4147106800294823-O-264-0010c70f"/>
    <s v="BL 4.0"/>
    <b v="1"/>
    <s v="None"/>
    <s v="PJ-RearCorner_General_SysRS_9560: _x000a_"/>
    <s v="PJ-RearCorner_General_SysRS_9560: _x000a_"/>
    <s v="PJ-RearCorner_General_SysRS_9560: Low_x000a_"/>
    <s v="PJ-RearCorner_General_SysRS_9560: _x000a_"/>
    <s v="PJ-RearCorner_General_SysRS_9560: No finding_x000a_"/>
    <s v="PJ-RearCorner_General_SysRS_9560: OK_x000a_"/>
    <s v="PJ-RearCorner_General_SysRS_9560: QM_x000a_"/>
    <s v="PJ-RearCorner_General_SysRS_9560: Not_Relevant_x000a_"/>
    <s v="PJ-RearCorner_General_SysRS_9560: _x000a_"/>
    <s v="PJ-RearCorner_General_SysRS_9560: XPENG_ED_1R1V_3R1V_x000a_XPENG_D55_1R1V_x000a_XPENG_ED_5R1V_x000a_XPENG_D55_5R1V_x000a_"/>
    <s v="PJ-RearCorner_General_SysRS_9560: verified as requirement described_x000a_"/>
    <s v="PJ-RearCorner_General_SysRS_9560: PJ-RearCorner_General_SysRS_9560_x000a_"/>
    <s v="PJ-RearCorner_General_SysRS_9560: _x000a_"/>
    <s v="PJ-RearCorner_General_SysRS_9560: 2.6.2.2.0-1.0-4_x000a_"/>
    <s v="PJ-RearCorner_General_SysRS_9560: _x000a_"/>
    <s v="PJ-RearCorner_General_SysRS_9560: doors://abt-doors-da.de.bosch.com:36665/?version=2&amp;prodID=0&amp;urn=urn:telelogic::1-4147106800294823-O-9560-0013a703_x000a_"/>
    <s v="PJ-RearCorner_General_SysRS_9560: 1-4147106800294823-O-9560-0013a703_x000a_"/>
    <s v="PJ-RearCorner_General_SysRS_9560: BL 4.0_x000a_"/>
    <s v="PJ-RearCorner_General_SysRS_9560: _x000a_"/>
    <s v="PJ-RearCorner_General_SysRS_9560: _x000a_"/>
    <s v="None"/>
    <b v="0"/>
    <x v="1"/>
    <s v="PJ-RearCorner_General_SysRS_9560: -_x000a_"/>
    <s v="-"/>
    <s v="PJ-RearCorner_General_SysRS_9560: none_x000a_"/>
    <s v="None"/>
    <s v="ReqLinked"/>
    <s v="None"/>
    <s v="None"/>
    <s v="None"/>
    <s v="None"/>
    <s v="None"/>
    <s v="None"/>
    <s v="None"/>
    <s v="[]"/>
    <s v="None"/>
    <s v="none"/>
    <s v="D55"/>
  </r>
  <r>
    <x v="0"/>
    <s v="263_#35#"/>
    <s v="/Xpeng_Driving/10_Customer_Requirements/10_Common/10 - System Features/SRR_Function_Reqiurements_20200616"/>
    <s v="doors://abt-doors-da.de.bosch.com:36665/?version=2&amp;prodID=0&amp;urn=urn:telelogic::1-4147106800294823-O-263-0010c70f"/>
    <n v="263"/>
    <s v="5.3.2.0-1.0-2"/>
    <s v="_x000a_"/>
    <s v="ReqLinked"/>
    <s v="PJ-RearCorner_General_SysRS_11347: _x000a__x000a_"/>
    <s v="None"/>
    <s v="None"/>
    <s v="None"/>
    <s v="QM"/>
    <s v="Not_Relevant"/>
    <s v="Agreed"/>
    <s v="Agreed"/>
    <s v="None"/>
    <s v="1-4147106800294823-O-263-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0"/>
    <x v="1"/>
    <s v="PJ-RearCorner_General_SysRS_11347: -_x000a_"/>
    <s v="-"/>
    <s v="PJ-RearCorner_General_SysRS_11347: none_x000a_"/>
    <s v="None"/>
    <s v="ReqLinked"/>
    <s v="None"/>
    <s v="None"/>
    <s v="None"/>
    <s v="None"/>
    <s v="None"/>
    <s v="None"/>
    <s v="None"/>
    <s v="[]"/>
    <s v="None"/>
    <s v="none"/>
    <s v="D55"/>
  </r>
  <r>
    <x v="0"/>
    <s v="262_#34#"/>
    <s v="/Xpeng_Driving/10_Customer_Requirements/10_Common/10 - System Features/SRR_Function_Reqiurements_20200616"/>
    <s v="doors://abt-doors-da.de.bosch.com:36665/?version=2&amp;prodID=0&amp;urn=urn:telelogic::1-4147106800294823-O-262-0010c70f"/>
    <n v="262"/>
    <s v="5.3.2.0-1.0-1"/>
    <s v="_x000a_"/>
    <s v="ReqLinked"/>
    <s v="PJ-RearCorner_General_SysRS_8949: _x000a__x000a_PJ-RearCorner_General_SysRS_9554: _x000a__x000a_PJ-RearCorner_General_SysRS_9560: _x000a__x000a_PJ-RearCorner_General_SysRS_9561: _x000a__x000a_PJ-RearCorner_General_SysRS_11326: _x000a__x000a_PJ-RearCorner_Gener"/>
    <s v="None"/>
    <s v="None"/>
    <s v="None"/>
    <s v="QM"/>
    <s v="Not_Relevant"/>
    <s v="Agreed"/>
    <s v="Agreed"/>
    <s v="None"/>
    <s v="1-4147106800294823-O-262-0010c70f"/>
    <s v="BL 4.0"/>
    <b v="1"/>
    <s v="None"/>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PJ-RearCorner_General_SysRS_8949: Low_x000a_PJ-RearCorner_General_SysRS_9554: Low_x000a_PJ-RearCorner_General_SysRS_9560: Low_x000a_PJ-RearCorner_General_SysRS_9561: Low_x000a_PJ-RearCorner_General_SysRS_11326: Low_x000a_PJ-RearCo"/>
    <s v="PJ-RearCorner_General_SysRS_8949: _x000a_PJ-RearCorner_General_SysRS_9554: _x000a_PJ-RearCorner_General_SysRS_9560: _x000a_PJ-RearCorner_General_SysRS_9561: _x000a_PJ-RearCorner_General_SysRS_11326: _x000a_PJ-RearCorner_General_Sy"/>
    <s v="PJ-RearCorner_General_SysRS_8949: No finding_x000a_PJ-RearCorner_General_SysRS_9554: No finding_x000a_PJ-RearCorner_General_SysRS_9560: No finding_x000a_PJ-RearCorner_General_SysRS_9561: No finding_x000a_PJ-RearCorner_Genera"/>
    <s v="PJ-RearCorner_General_SysRS_8949: OK_x000a_PJ-RearCorner_General_SysRS_9554: OK_x000a_PJ-RearCorner_General_SysRS_9560: OK_x000a_PJ-RearCorner_General_SysRS_9561: OK_x000a_PJ-RearCorner_General_SysRS_11326: OK_x000a_PJ-RearCorner_"/>
    <s v="PJ-RearCorner_General_SysRS_8949: QM_x000a_PJ-RearCorner_General_SysRS_9554: QM_x000a_PJ-RearCorner_General_SysRS_9560: QM_x000a_PJ-RearCorner_General_SysRS_9561: QM_x000a_PJ-RearCorner_General_SysRS_11326: QM_x000a_PJ-RearCorner_"/>
    <s v="PJ-RearCorner_General_SysRS_8949: Not_Relevant_x000a_PJ-RearCorner_General_SysRS_9554: Not_Relevant_x000a_PJ-RearCorner_General_SysRS_9560: Not_Relevant_x000a_PJ-RearCorner_General_SysRS_9561: Not_Relevant_x000a_PJ-RearCorne"/>
    <s v="PJ-RearCorner_General_SysRS_8949: _x000a_PJ-RearCorner_General_SysRS_9554: _x000a_PJ-RearCorner_General_SysRS_9560: _x000a_PJ-RearCorner_General_SysRS_9561: _x000a_PJ-RearCorner_General_SysRS_11326: _x000a_PJ-RearCorner_General_Sy"/>
    <s v="PJ-RearCorner_General_SysRS_8949: XPENG_ED_1R1V_3R1V_x000a_XPENG_D55_1R1V_x000a_XPENG_ED_5R1V_x000a_XPENG_D55_5R1V_x000a_PJ-RearCorner_General_SysRS_9554: XPENG_ED_1R1V_3R1V_x000a_XPENG_D55_1R1V_x000a_XPENG_ED_5R1V_x000a_XPENG_D55_5R1V_x000a_PJ-Rea"/>
    <s v="PJ-RearCorner_General_SysRS_8949: verified as requirement described_x000a_PJ-RearCorner_General_SysRS_9554: verified as requirement described_x000a_PJ-RearCorner_General_SysRS_9560: verified as requirement descri"/>
    <s v="PJ-RearCorner_General_SysRS_8949: PJ-RearCorner_General_SysRS_8949_x000a_PJ-RearCorner_General_SysRS_9554: PJ-RearCorner_General_SysRS_9554_x000a_PJ-RearCorner_General_SysRS_9560: PJ-RearCorner_General_SysRS_9560"/>
    <s v="PJ-RearCorner_General_SysRS_8949: _x000a_PJ-RearCorner_General_SysRS_9554: _x000a_PJ-RearCorner_General_SysRS_9560: _x000a_PJ-RearCorner_General_SysRS_9561: _x000a_PJ-RearCorner_General_SysRS_11326: _x000a_PJ-RearCorner_General_Sy"/>
    <s v="PJ-RearCorner_General_SysRS_8949: 2.6.2.2.0-1.0-1_x000a_PJ-RearCorner_General_SysRS_9554: 2.6.2.2.0-1.0-2.0-1_x000a_PJ-RearCorner_General_SysRS_9560: 2.6.2.2.0-1.0-4_x000a_PJ-RearCorner_General_SysRS_9561: 2.6.2.2.0-1."/>
    <s v="PJ-RearCorner_General_SysRS_8949: _x000a_PJ-RearCorner_General_SysRS_9554: _x000a_PJ-RearCorner_General_SysRS_9560: _x000a_PJ-RearCorner_General_SysRS_9561: _x000a_PJ-RearCorner_General_SysRS_11326: _x000a_PJ-RearCorner_General_Sy"/>
    <s v="PJ-RearCorner_General_SysRS_8949: doors://abt-doors-da.de.bosch.com:36665/?version=2&amp;prodID=0&amp;urn=urn:telelogic::1-4147106800294823-O-8949-0013a703_x000a_PJ-RearCorner_General_SysRS_9554: doors://abt-doors-"/>
    <s v="PJ-RearCorner_General_SysRS_8949: 1-4147106800294823-O-8949-0013a703_x000a_PJ-RearCorner_General_SysRS_9554: 1-4147106800294823-O-9554-0013a703_x000a_PJ-RearCorner_General_SysRS_9560: 1-4147106800294823-O-9560-00"/>
    <s v="PJ-RearCorner_General_SysRS_8949: BL 4.0_x000a_PJ-RearCorner_General_SysRS_9554: BL 4.0_x000a_PJ-RearCorner_General_SysRS_9560: BL 4.0_x000a_PJ-RearCorner_General_SysRS_9561: BL 4.0_x000a_PJ-RearCorner_General_SysRS_11326: B"/>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None"/>
    <b v="0"/>
    <x v="1"/>
    <s v="PJ-RearCorner_General_SysRS_8949: -_x000a_PJ-RearCorner_General_SysRS_9554: -_x000a_PJ-RearCorner_General_SysRS_9560: -_x000a_PJ-RearCorner_General_SysRS_9561: -_x000a_PJ-RearCorner_General_SysRS_11326: -_x000a_PJ-RearCorner_Gener"/>
    <s v="-"/>
    <s v="PJ-RearCorner_General_SysRS_8949: none_x000a_PJ-RearCorner_General_SysRS_9554: none_x000a_PJ-RearCorner_General_SysRS_9560: none_x000a_PJ-RearCorner_General_SysRS_9561: none_x000a_PJ-RearCorner_General_SysRS_11326: none_x000a_PJ-R"/>
    <s v="None"/>
    <s v="ReqLinked"/>
    <s v="None"/>
    <s v="None"/>
    <s v="None"/>
    <s v="None"/>
    <s v="None"/>
    <s v="None"/>
    <s v="None"/>
    <s v="[]"/>
    <s v="None"/>
    <s v="none"/>
    <s v="D55"/>
  </r>
  <r>
    <x v="0"/>
    <s v="259_#33#"/>
    <s v="/Xpeng_Driving/10_Customer_Requirements/10_Common/10 - System Features/SRR_Function_Reqiurements_20200616"/>
    <s v="doors://abt-doors-da.de.bosch.com:36665/?version=2&amp;prodID=0&amp;urn=urn:telelogic::1-4147106800294823-O-259-0010c70f"/>
    <n v="259"/>
    <s v="5.3.1.0-6"/>
    <s v="_x000a_"/>
    <s v="ReqIgnored"/>
    <s v="PJ-RearCorner_General_SysRS_9775: _x000a__x000a_"/>
    <s v="None"/>
    <s v="None"/>
    <s v="None"/>
    <s v="QM"/>
    <s v="Not_Relevant"/>
    <s v="N/A"/>
    <s v="None"/>
    <s v="None"/>
    <s v="1-4147106800294823-O-259-0010c70f"/>
    <s v="BL 4.0"/>
    <b v="1"/>
    <s v="None"/>
    <s v="PJ-RearCorner_General_SysRS_9775: _x000a_"/>
    <s v="PJ-RearCorner_General_SysRS_9775: _x000a_"/>
    <s v="PJ-RearCorner_General_SysRS_9775: Low_x000a_"/>
    <s v="PJ-RearCorner_General_SysRS_9775: _x000a_"/>
    <s v="PJ-RearCorner_General_SysRS_9775: No finding_x000a_"/>
    <s v="PJ-RearCorner_General_SysRS_9775: OK_x000a_"/>
    <s v="PJ-RearCorner_General_SysRS_9775: QM_x000a_"/>
    <s v="PJ-RearCorner_General_SysRS_9775: Not_Relevant_x000a_"/>
    <s v="PJ-RearCorner_General_SysRS_9775: _x000a_"/>
    <s v="PJ-RearCorner_General_SysRS_9775: XPENG_ED_1R1V_3R1V_x000a_XPENG_D55_1R1V_x000a_XPENG_ED_5R1V_x000a_XPENG_D55_5R1V_x000a_"/>
    <s v="PJ-RearCorner_General_SysRS_9775: verified as requirement described_x000a_"/>
    <s v="PJ-RearCorner_General_SysRS_9775: PJ-RearCorner_General_SysRS_9775_x000a_"/>
    <s v="PJ-RearCorner_General_SysRS_9775: _x000a_"/>
    <s v="PJ-RearCorner_General_SysRS_9775: 2.6.4.2.0-6_x000a_"/>
    <s v="PJ-RearCorner_General_SysRS_9775: _x000a_"/>
    <s v="PJ-RearCorner_General_SysRS_9775: doors://abt-doors-da.de.bosch.com:36665/?version=2&amp;prodID=0&amp;urn=urn:telelogic::1-4147106800294823-O-9775-0013a703_x000a_"/>
    <s v="PJ-RearCorner_General_SysRS_9775: 1-4147106800294823-O-9775-0013a703_x000a_"/>
    <s v="PJ-RearCorner_General_SysRS_9775: BL 4.0_x000a_"/>
    <s v="PJ-RearCorner_General_SysRS_9775: _x000a_"/>
    <s v="PJ-RearCorner_General_SysRS_9775: _x000a_"/>
    <s v="None"/>
    <b v="1"/>
    <x v="0"/>
    <s v="PJ-RearCorner_General_SysRS_9775: -_x000a_"/>
    <s v="-"/>
    <s v="PJ-RearCorner_General_SysRS_9775: none_x000a_"/>
    <s v="None"/>
    <s v="ReqLinked"/>
    <s v="None"/>
    <s v="None"/>
    <s v="None"/>
    <s v="None"/>
    <s v="None"/>
    <s v="None"/>
    <s v="None"/>
    <s v="[]"/>
    <s v="None"/>
    <s v="noTestRequired"/>
    <s v="D55"/>
  </r>
  <r>
    <x v="0"/>
    <s v="258_#32#"/>
    <s v="/Xpeng_Driving/10_Customer_Requirements/10_Common/10 - System Features/SRR_Function_Reqiurements_20200616"/>
    <s v="doors://abt-doors-da.de.bosch.com:36665/?version=2&amp;prodID=0&amp;urn=urn:telelogic::1-4147106800294823-O-258-0010c70f"/>
    <n v="258"/>
    <s v="5.3.1.0-5"/>
    <s v="_x000a_"/>
    <s v="ReqIgnored"/>
    <s v="PJ-RearCorner_General_SysRS_9766: _x000a__x000a_"/>
    <s v="None"/>
    <s v="None"/>
    <s v="None"/>
    <s v="QM"/>
    <s v="Not_Relevant"/>
    <s v="N/A"/>
    <s v="None"/>
    <s v="None"/>
    <s v="1-4147106800294823-O-258-0010c70f"/>
    <s v="BL 4.0"/>
    <b v="1"/>
    <s v="None"/>
    <s v="PJ-RearCorner_General_SysRS_9766: _x000a_"/>
    <s v="PJ-RearCorner_General_SysRS_9766: _x000a_"/>
    <s v="PJ-RearCorner_General_SysRS_9766: Low_x000a_"/>
    <s v="PJ-RearCorner_General_SysRS_9766: _x000a_"/>
    <s v="PJ-RearCorner_General_SysRS_9766: No finding_x000a_"/>
    <s v="PJ-RearCorner_General_SysRS_9766: OK_x000a_"/>
    <s v="PJ-RearCorner_General_SysRS_9766: QM_x000a_"/>
    <s v="PJ-RearCorner_General_SysRS_9766: Not_Relevant_x000a_"/>
    <s v="PJ-RearCorner_General_SysRS_9766: _x000a_"/>
    <s v="PJ-RearCorner_General_SysRS_9766: XPENG_ED_1R1V_3R1V_x000a_XPENG_D55_1R1V_x000a_XPENG_ED_5R1V_x000a_XPENG_D55_5R1V_x000a_"/>
    <s v="PJ-RearCorner_General_SysRS_9766: verified as requirement described_x000a_"/>
    <s v="PJ-RearCorner_General_SysRS_9766: PJ-RearCorner_General_SysRS_9766_x000a_"/>
    <s v="PJ-RearCorner_General_SysRS_9766: _x000a_"/>
    <s v="PJ-RearCorner_General_SysRS_9766: 2.6.4.2.0-5_x000a_"/>
    <s v="PJ-RearCorner_General_SysRS_9766: _x000a_"/>
    <s v="PJ-RearCorner_General_SysRS_9766: doors://abt-doors-da.de.bosch.com:36665/?version=2&amp;prodID=0&amp;urn=urn:telelogic::1-4147106800294823-O-9766-0013a703_x000a_"/>
    <s v="PJ-RearCorner_General_SysRS_9766: 1-4147106800294823-O-9766-0013a703_x000a_"/>
    <s v="PJ-RearCorner_General_SysRS_9766: BL 4.0_x000a_"/>
    <s v="PJ-RearCorner_General_SysRS_9766: _x000a_"/>
    <s v="PJ-RearCorner_General_SysRS_9766: _x000a_"/>
    <s v="None"/>
    <b v="1"/>
    <x v="0"/>
    <s v="PJ-RearCorner_General_SysRS_9766: -_x000a_"/>
    <s v="-"/>
    <s v="PJ-RearCorner_General_SysRS_9766: none_x000a_"/>
    <s v="None"/>
    <s v="ReqLinked"/>
    <s v="None"/>
    <s v="None"/>
    <s v="None"/>
    <s v="None"/>
    <s v="None"/>
    <s v="None"/>
    <s v="None"/>
    <s v="[]"/>
    <s v="None"/>
    <s v="noTestRequired"/>
    <s v="D55"/>
  </r>
  <r>
    <x v="0"/>
    <s v="257_#31#"/>
    <s v="/Xpeng_Driving/10_Customer_Requirements/10_Common/10 - System Features/SRR_Function_Reqiurements_20200616"/>
    <s v="doors://abt-doors-da.de.bosch.com:36665/?version=2&amp;prodID=0&amp;urn=urn:telelogic::1-4147106800294823-O-257-0010c70f"/>
    <n v="257"/>
    <s v="5.3.1.0-4"/>
    <s v="_x000a_"/>
    <s v="ReqIgnored"/>
    <s v="PJ-RearCorner_General_SysRS_9767: _x000a__x000a_"/>
    <s v="None"/>
    <s v="None"/>
    <s v="None"/>
    <s v="QM"/>
    <s v="Not_Relevant"/>
    <s v="N/A"/>
    <s v="None"/>
    <s v="None"/>
    <s v="1-4147106800294823-O-257-0010c70f"/>
    <s v="BL 4.0"/>
    <b v="1"/>
    <s v="None"/>
    <s v="PJ-RearCorner_General_SysRS_9767: _x000a_"/>
    <s v="PJ-RearCorner_General_SysRS_9767: _x000a_"/>
    <s v="PJ-RearCorner_General_SysRS_9767: Low_x000a_"/>
    <s v="PJ-RearCorner_General_SysRS_9767: _x000a_"/>
    <s v="PJ-RearCorner_General_SysRS_9767: No finding_x000a_"/>
    <s v="PJ-RearCorner_General_SysRS_9767: OK_x000a_"/>
    <s v="PJ-RearCorner_General_SysRS_9767: QM_x000a_"/>
    <s v="PJ-RearCorner_General_SysRS_9767: Not_Relevant_x000a_"/>
    <s v="PJ-RearCorner_General_SysRS_9767: _x000a_"/>
    <s v="PJ-RearCorner_General_SysRS_9767: XPENG_ED_1R1V_3R1V_x000a_XPENG_D55_1R1V_x000a_XPENG_ED_5R1V_x000a_XPENG_D55_5R1V_x000a_"/>
    <s v="PJ-RearCorner_General_SysRS_9767: verified as requirement described_x000a_"/>
    <s v="PJ-RearCorner_General_SysRS_9767: PJ-RearCorner_General_SysRS_9767_x000a_"/>
    <s v="PJ-RearCorner_General_SysRS_9767: _x000a_"/>
    <s v="PJ-RearCorner_General_SysRS_9767: 2.6.4.2.0-7_x000a_"/>
    <s v="PJ-RearCorner_General_SysRS_9767: _x000a_"/>
    <s v="PJ-RearCorner_General_SysRS_9767: doors://abt-doors-da.de.bosch.com:36665/?version=2&amp;prodID=0&amp;urn=urn:telelogic::1-4147106800294823-O-9767-0013a703_x000a_"/>
    <s v="PJ-RearCorner_General_SysRS_9767: 1-4147106800294823-O-9767-0013a703_x000a_"/>
    <s v="PJ-RearCorner_General_SysRS_9767: BL 4.0_x000a_"/>
    <s v="PJ-RearCorner_General_SysRS_9767: _x000a_"/>
    <s v="PJ-RearCorner_General_SysRS_9767: _x000a_"/>
    <s v="None"/>
    <b v="1"/>
    <x v="0"/>
    <s v="PJ-RearCorner_General_SysRS_9767: -_x000a_"/>
    <s v="-"/>
    <s v="PJ-RearCorner_General_SysRS_9767: none_x000a_"/>
    <s v="None"/>
    <s v="ReqLinked"/>
    <s v="None"/>
    <s v="None"/>
    <s v="None"/>
    <s v="None"/>
    <s v="None"/>
    <s v="None"/>
    <s v="None"/>
    <s v="[]"/>
    <s v="None"/>
    <s v="noTestRequired"/>
    <s v="D55"/>
  </r>
  <r>
    <x v="0"/>
    <s v="256_#30#"/>
    <s v="/Xpeng_Driving/10_Customer_Requirements/10_Common/10 - System Features/SRR_Function_Reqiurements_20200616"/>
    <s v="doors://abt-doors-da.de.bosch.com:36665/?version=2&amp;prodID=0&amp;urn=urn:telelogic::1-4147106800294823-O-256-0010c70f"/>
    <n v="256"/>
    <s v="5.3.1.0-3"/>
    <s v="_x000a_"/>
    <s v="ReqLinked"/>
    <s v="PJ-RearCorner_General_SysRS_9764: _x000a__x000a_"/>
    <s v="None"/>
    <s v="None"/>
    <s v="None"/>
    <s v="QM"/>
    <s v="Not_Relevant"/>
    <s v="Agreed"/>
    <s v="Agreed"/>
    <s v="None"/>
    <s v="1-4147106800294823-O-256-0010c70f"/>
    <s v="BL 4.0"/>
    <b v="1"/>
    <s v="None"/>
    <s v="PJ-RearCorner_General_SysRS_9764: _x000a_"/>
    <s v="PJ-RearCorner_General_SysRS_9764: _x000a_"/>
    <s v="PJ-RearCorner_General_SysRS_9764: Low_x000a_"/>
    <s v="PJ-RearCorner_General_SysRS_9764: _x000a_"/>
    <s v="PJ-RearCorner_General_SysRS_9764: No finding_x000a_"/>
    <s v="PJ-RearCorner_General_SysRS_9764: OK_x000a_"/>
    <s v="PJ-RearCorner_General_SysRS_9764: QM_x000a_"/>
    <s v="PJ-RearCorner_General_SysRS_9764: Not_Relevant_x000a_"/>
    <s v="PJ-RearCorner_General_SysRS_9764: _x000a_"/>
    <s v="PJ-RearCorner_General_SysRS_9764: XPENG_ED_1R1V_3R1V_x000a_XPENG_D55_1R1V_x000a_XPENG_ED_5R1V_x000a_XPENG_D55_5R1V_x000a_"/>
    <s v="PJ-RearCorner_General_SysRS_9764: verified as requirement described_x000a_"/>
    <s v="PJ-RearCorner_General_SysRS_9764: PJ-RearCorner_General_SysRS_9764_x000a_"/>
    <s v="PJ-RearCorner_General_SysRS_9764: _x000a_"/>
    <s v="PJ-RearCorner_General_SysRS_9764: 2.6.4.2.0-2_x000a_"/>
    <s v="PJ-RearCorner_General_SysRS_9764: _x000a_"/>
    <s v="PJ-RearCorner_General_SysRS_9764: doors://abt-doors-da.de.bosch.com:36665/?version=2&amp;prodID=0&amp;urn=urn:telelogic::1-4147106800294823-O-9764-0013a703_x000a_"/>
    <s v="PJ-RearCorner_General_SysRS_9764: 1-4147106800294823-O-9764-0013a703_x000a_"/>
    <s v="PJ-RearCorner_General_SysRS_9764: BL 4.0_x000a_"/>
    <s v="PJ-RearCorner_General_SysRS_9764: _x000a_"/>
    <s v="PJ-RearCorner_General_SysRS_9764: _x000a_"/>
    <s v="None"/>
    <b v="0"/>
    <x v="1"/>
    <s v="PJ-RearCorner_General_SysRS_9764: -_x000a_"/>
    <s v="-"/>
    <s v="PJ-RearCorner_General_SysRS_9764: none_x000a_"/>
    <s v="None"/>
    <s v="ReqLinked"/>
    <s v="None"/>
    <s v="None"/>
    <s v="None"/>
    <s v="None"/>
    <s v="None"/>
    <s v="None"/>
    <s v="None"/>
    <s v="[]"/>
    <s v="None"/>
    <s v="none"/>
    <s v="D55"/>
  </r>
  <r>
    <x v="0"/>
    <s v="255_#29#"/>
    <s v="/Xpeng_Driving/10_Customer_Requirements/10_Common/10 - System Features/SRR_Function_Reqiurements_20200616"/>
    <s v="doors://abt-doors-da.de.bosch.com:36665/?version=2&amp;prodID=0&amp;urn=urn:telelogic::1-4147106800294823-O-255-0010c70f"/>
    <n v="255"/>
    <s v="5.3.1.0-2"/>
    <s v="_x000a_"/>
    <s v="ReqIgnored"/>
    <s v="PJ-RearCorner_General_SysRS_11857: _x000a__x000a_"/>
    <s v="as above"/>
    <s v="None"/>
    <s v="None"/>
    <s v="None"/>
    <s v="None"/>
    <s v="N/A"/>
    <s v="None"/>
    <s v="None"/>
    <s v="1-4147106800294823-O-255-0010c70f"/>
    <s v="None"/>
    <b v="1"/>
    <s v="None"/>
    <s v="PJ-RearCorner_General_SysRS_11857: _x000a_"/>
    <s v="PJ-RearCorner_General_SysRS_11857: _x000a_"/>
    <s v="PJ-RearCorner_General_SysRS_11857: Low_x000a_"/>
    <s v="PJ-RearCorner_General_SysRS_11857: _x000a_"/>
    <s v="PJ-RearCorner_General_SysRS_11857: no finding_x000a_"/>
    <s v="PJ-RearCorner_General_SysRS_11857: OK_x000a_"/>
    <s v="PJ-RearCorner_General_SysRS_11857: QM_x000a_"/>
    <s v="PJ-RearCorner_General_SysRS_11857: Not_Relevant_x000a_"/>
    <s v="PJ-RearCorner_General_SysRS_11857: _x000a_"/>
    <s v="PJ-RearCorner_General_SysRS_11857: XPENG_ED_1R1V_3R1V_x000a_XPENG_D55_1R1V_x000a_XPENG_ED_5R1V_x000a_XPENG_D55_5R1V_x000a_"/>
    <s v="PJ-RearCorner_General_SysRS_11857: verified as requirement described_x000a_"/>
    <s v="PJ-RearCorner_General_SysRS_11857: PJ-RearCorner_General_SysRS_11857_x000a_"/>
    <s v="PJ-RearCorner_General_SysRS_11857: _x000a_"/>
    <s v="PJ-RearCorner_General_SysRS_11857: 6.4.0-1_x000a_"/>
    <s v="PJ-RearCorner_General_SysRS_11857: _x000a_"/>
    <s v="PJ-RearCorner_General_SysRS_11857: doors://abt-doors-da.de.bosch.com:36665/?version=2&amp;prodID=0&amp;urn=urn:telelogic::1-4147106800294823-O-11857-0013a703_x000a_"/>
    <s v="PJ-RearCorner_General_SysRS_11857: 1-4147106800294823-O-11857-0013a703_x000a_"/>
    <s v="PJ-RearCorner_General_SysRS_11857: BL 6.0_x000a_"/>
    <s v="PJ-RearCorner_General_SysRS_11857: _x000a_"/>
    <s v="PJ-RearCorner_General_SysRS_11857: _x000a_"/>
    <s v="None"/>
    <b v="1"/>
    <x v="0"/>
    <s v="PJ-RearCorner_General_SysRS_11857: -_x000a_"/>
    <s v="-"/>
    <s v="PJ-RearCorner_General_SysRS_11857: none_x000a_"/>
    <s v="None"/>
    <s v="ReqLinked"/>
    <s v="None"/>
    <s v="None"/>
    <s v="None"/>
    <s v="None"/>
    <s v="None"/>
    <s v="None"/>
    <s v="None"/>
    <s v="[]"/>
    <s v="None"/>
    <s v="noTestRequired"/>
    <s v="D55"/>
  </r>
  <r>
    <x v="0"/>
    <s v="254_#28#"/>
    <s v="/Xpeng_Driving/10_Customer_Requirements/10_Common/10 - System Features/SRR_Function_Reqiurements_20200616"/>
    <s v="doors://abt-doors-da.de.bosch.com:36665/?version=2&amp;prodID=0&amp;urn=urn:telelogic::1-4147106800294823-O-254-0010c70f"/>
    <n v="254"/>
    <s v="5.3.1.0-1"/>
    <s v="_x000a_"/>
    <s v="ReqIgnored"/>
    <s v="PJ-RearCorner_General_SysRS_11857: _x000a__x000a_"/>
    <s v="as above"/>
    <s v="None"/>
    <s v="None"/>
    <s v="None"/>
    <s v="None"/>
    <s v="N/A"/>
    <s v="None"/>
    <s v="None"/>
    <s v="1-4147106800294823-O-254-0010c70f"/>
    <s v="None"/>
    <b v="1"/>
    <s v="None"/>
    <s v="PJ-RearCorner_General_SysRS_11857: _x000a_"/>
    <s v="PJ-RearCorner_General_SysRS_11857: _x000a_"/>
    <s v="PJ-RearCorner_General_SysRS_11857: Low_x000a_"/>
    <s v="PJ-RearCorner_General_SysRS_11857: _x000a_"/>
    <s v="PJ-RearCorner_General_SysRS_11857: no finding_x000a_"/>
    <s v="PJ-RearCorner_General_SysRS_11857: OK_x000a_"/>
    <s v="PJ-RearCorner_General_SysRS_11857: QM_x000a_"/>
    <s v="PJ-RearCorner_General_SysRS_11857: Not_Relevant_x000a_"/>
    <s v="PJ-RearCorner_General_SysRS_11857: _x000a_"/>
    <s v="PJ-RearCorner_General_SysRS_11857: XPENG_ED_1R1V_3R1V_x000a_XPENG_D55_1R1V_x000a_XPENG_ED_5R1V_x000a_XPENG_D55_5R1V_x000a_"/>
    <s v="PJ-RearCorner_General_SysRS_11857: verified as requirement described_x000a_"/>
    <s v="PJ-RearCorner_General_SysRS_11857: PJ-RearCorner_General_SysRS_11857_x000a_"/>
    <s v="PJ-RearCorner_General_SysRS_11857: _x000a_"/>
    <s v="PJ-RearCorner_General_SysRS_11857: 6.4.0-1_x000a_"/>
    <s v="PJ-RearCorner_General_SysRS_11857: _x000a_"/>
    <s v="PJ-RearCorner_General_SysRS_11857: doors://abt-doors-da.de.bosch.com:36665/?version=2&amp;prodID=0&amp;urn=urn:telelogic::1-4147106800294823-O-11857-0013a703_x000a_"/>
    <s v="PJ-RearCorner_General_SysRS_11857: 1-4147106800294823-O-11857-0013a703_x000a_"/>
    <s v="PJ-RearCorner_General_SysRS_11857: BL 6.0_x000a_"/>
    <s v="PJ-RearCorner_General_SysRS_11857: _x000a_"/>
    <s v="PJ-RearCorner_General_SysRS_11857: _x000a_"/>
    <s v="None"/>
    <b v="1"/>
    <x v="0"/>
    <s v="PJ-RearCorner_General_SysRS_11857: -_x000a_"/>
    <s v="-"/>
    <s v="PJ-RearCorner_General_SysRS_11857: none_x000a_"/>
    <s v="None"/>
    <s v="ReqLinked"/>
    <s v="None"/>
    <s v="None"/>
    <s v="None"/>
    <s v="None"/>
    <s v="None"/>
    <s v="None"/>
    <s v="None"/>
    <s v="[]"/>
    <s v="None"/>
    <s v="noTestRequired"/>
    <s v="D55"/>
  </r>
  <r>
    <x v="0"/>
    <s v="247_#27#"/>
    <s v="/Xpeng_Driving/10_Customer_Requirements/10_Common/10 - System Features/SRR_Function_Reqiurements_20200616"/>
    <s v="doors://abt-doors-da.de.bosch.com:36665/?version=2&amp;prodID=0&amp;urn=urn:telelogic::1-4147106800294823-O-247-0010c70f"/>
    <n v="247"/>
    <s v="5.1.0-7"/>
    <s v="_x000a_"/>
    <s v="ReqLinked"/>
    <s v="PJ-RearCorner_General_SysRS_8721: _x000a__x000a_"/>
    <s v="None"/>
    <s v="None"/>
    <s v="None"/>
    <s v="QM"/>
    <s v="Not_Relevant"/>
    <s v="Agreed"/>
    <s v="Agreed"/>
    <s v="None"/>
    <s v="1-4147106800294823-O-247-0010c70f"/>
    <s v="BL 4.0"/>
    <b v="1"/>
    <s v="None"/>
    <s v="PJ-RearCorner_General_SysRS_8721: _x000a_"/>
    <s v="PJ-RearCorner_General_SysRS_8721: _x000a_"/>
    <s v="PJ-RearCorner_General_SysRS_8721: Low_x000a_"/>
    <s v="PJ-RearCorner_General_SysRS_8721: _x000a_"/>
    <s v="PJ-RearCorner_General_SysRS_8721: No finding_x000a_"/>
    <s v="PJ-RearCorner_General_SysRS_8721: OK_x000a_"/>
    <s v="PJ-RearCorner_General_SysRS_8721: QM_x000a_"/>
    <s v="PJ-RearCorner_General_SysRS_8721: Not_Relevant_x000a_"/>
    <s v="PJ-RearCorner_General_SysRS_8721: _x000a_"/>
    <s v="PJ-RearCorner_General_SysRS_8721: XPENG_ED_1R1V_3R1V_x000a_XPENG_D55_1R1V_x000a_XPENG_ED_5R1V_x000a_XPENG_D55_5R1V_x000a_"/>
    <s v="PJ-RearCorner_General_SysRS_8721: verified as requirement described_x000a_"/>
    <s v="PJ-RearCorner_General_SysRS_8721: PJ-RearCorner_General_SysRS_8721_x000a_"/>
    <s v="PJ-RearCorner_General_SysRS_8721: _x000a_"/>
    <s v="PJ-RearCorner_General_SysRS_8721: 2.6.3.3.0-2_x000a_"/>
    <s v="PJ-RearCorner_General_SysRS_8721: _x000a_"/>
    <s v="PJ-RearCorner_General_SysRS_8721: doors://abt-doors-da.de.bosch.com:36665/?version=2&amp;prodID=0&amp;urn=urn:telelogic::1-4147106800294823-O-8721-0013a703_x000a_"/>
    <s v="PJ-RearCorner_General_SysRS_8721: 1-4147106800294823-O-8721-0013a703_x000a_"/>
    <s v="PJ-RearCorner_General_SysRS_8721: BL 4.0_x000a_"/>
    <s v="PJ-RearCorner_General_SysRS_8721: _x000a_"/>
    <s v="PJ-RearCorner_General_SysRS_8721: _x000a_"/>
    <s v="None"/>
    <b v="0"/>
    <x v="1"/>
    <s v="PJ-RearCorner_General_SysRS_8721: -_x000a_"/>
    <s v="-"/>
    <s v="PJ-RearCorner_General_SysRS_8721: none_x000a_"/>
    <s v="None"/>
    <s v="ReqLinked"/>
    <s v="None"/>
    <s v="None"/>
    <s v="None"/>
    <s v="None"/>
    <s v="None"/>
    <s v="None"/>
    <s v="None"/>
    <s v="[]"/>
    <s v="None"/>
    <s v="none"/>
    <s v="D55"/>
  </r>
  <r>
    <x v="0"/>
    <s v="246_#26#"/>
    <s v="/Xpeng_Driving/10_Customer_Requirements/10_Common/10 - System Features/SRR_Function_Reqiurements_20200616"/>
    <s v="doors://abt-doors-da.de.bosch.com:36665/?version=2&amp;prodID=0&amp;urn=urn:telelogic::1-4147106800294823-O-246-0010c70f"/>
    <n v="246"/>
    <s v="5.1.0-6"/>
    <s v="_x000a_"/>
    <s v="ReqLinked"/>
    <s v="PJ-RearCorner_General_SysRS_8949: _x000a__x000a_"/>
    <s v="None"/>
    <s v="None"/>
    <s v="None"/>
    <s v="QM"/>
    <s v="Not_Relevant"/>
    <s v="Agreed"/>
    <s v="Agreed"/>
    <s v="None"/>
    <s v="1-4147106800294823-O-246-0010c70f"/>
    <s v="BL 4.0"/>
    <b v="1"/>
    <s v="None"/>
    <s v="PJ-RearCorner_General_SysRS_8949: _x000a_"/>
    <s v="PJ-RearCorner_General_SysRS_8949: _x000a_"/>
    <s v="PJ-RearCorner_General_SysRS_8949: Low_x000a_"/>
    <s v="PJ-RearCorner_General_SysRS_8949: _x000a_"/>
    <s v="PJ-RearCorner_General_SysRS_8949: No finding_x000a_"/>
    <s v="PJ-RearCorner_General_SysRS_8949: OK_x000a_"/>
    <s v="PJ-RearCorner_General_SysRS_8949: QM_x000a_"/>
    <s v="PJ-RearCorner_General_SysRS_8949: Not_Relevant_x000a_"/>
    <s v="PJ-RearCorner_General_SysRS_8949: _x000a_"/>
    <s v="PJ-RearCorner_General_SysRS_8949: XPENG_ED_1R1V_3R1V_x000a_XPENG_D55_1R1V_x000a_XPENG_ED_5R1V_x000a_XPENG_D55_5R1V_x000a_"/>
    <s v="PJ-RearCorner_General_SysRS_8949: verified as requirement described_x000a_"/>
    <s v="PJ-RearCorner_General_SysRS_8949: PJ-RearCorner_General_SysRS_8949_x000a_"/>
    <s v="PJ-RearCorner_General_SysRS_8949: _x000a_"/>
    <s v="PJ-RearCorner_General_SysRS_8949: 2.6.2.2.0-1.0-1_x000a_"/>
    <s v="PJ-RearCorner_General_SysRS_8949: _x000a_"/>
    <s v="PJ-RearCorner_General_SysRS_8949: doors://abt-doors-da.de.bosch.com:36665/?version=2&amp;prodID=0&amp;urn=urn:telelogic::1-4147106800294823-O-8949-0013a703_x000a_"/>
    <s v="PJ-RearCorner_General_SysRS_8949: 1-4147106800294823-O-8949-0013a703_x000a_"/>
    <s v="PJ-RearCorner_General_SysRS_8949: BL 4.0_x000a_"/>
    <s v="PJ-RearCorner_General_SysRS_8949: _x000a_"/>
    <s v="PJ-RearCorner_General_SysRS_8949: _x000a_"/>
    <s v="None"/>
    <b v="0"/>
    <x v="1"/>
    <s v="PJ-RearCorner_General_SysRS_8949: -_x000a_"/>
    <s v="-"/>
    <s v="PJ-RearCorner_General_SysRS_8949: none_x000a_"/>
    <s v="None"/>
    <s v="ReqLinked"/>
    <s v="None"/>
    <s v="None"/>
    <s v="None"/>
    <s v="None"/>
    <s v="None"/>
    <s v="None"/>
    <s v="None"/>
    <s v="[]"/>
    <s v="None"/>
    <s v="none"/>
    <s v="D55"/>
  </r>
  <r>
    <x v="0"/>
    <s v="245_#25#"/>
    <s v="/Xpeng_Driving/10_Customer_Requirements/10_Common/10 - System Features/SRR_Function_Reqiurements_20200616"/>
    <s v="doors://abt-doors-da.de.bosch.com:36665/?version=2&amp;prodID=0&amp;urn=urn:telelogic::1-4147106800294823-O-245-0010c70f"/>
    <n v="245"/>
    <s v="5.1.0-5"/>
    <s v="_x000a_"/>
    <s v="ReqLinked"/>
    <s v="PJ-RearCorner_General_SysRS_5605: _x000a__x000a_"/>
    <s v=" "/>
    <s v="None"/>
    <s v="None"/>
    <s v="QM"/>
    <s v="Not_Relevant"/>
    <s v="Agreed"/>
    <s v="Agreed"/>
    <s v="None"/>
    <s v="1-4147106800294823-O-245-0010c70f"/>
    <s v="BL 4.0"/>
    <b v="1"/>
    <s v="None"/>
    <s v="PJ-RearCorner_General_SysRS_5605: _x000a_"/>
    <s v="PJ-RearCorner_General_SysRS_5605: _x000a_"/>
    <s v="PJ-RearCorner_General_SysRS_5605: Low_x000a_"/>
    <s v="PJ-RearCorner_General_SysRS_5605: _x000a_"/>
    <s v="PJ-RearCorner_General_SysRS_5605: No finding_x000a_"/>
    <s v="PJ-RearCorner_General_SysRS_5605: OK_x000a_"/>
    <s v="PJ-RearCorner_General_SysRS_5605: QM_x000a_"/>
    <s v="PJ-RearCorner_General_SysRS_5605: Not_Relevant_x000a_"/>
    <s v="PJ-RearCorner_General_SysRS_5605: _x000a_"/>
    <s v="PJ-RearCorner_General_SysRS_5605: XPENG_ED_1R1V_3R1V_x000a_XPENG_D55_1R1V_x000a_XPENG_ED_5R1V_x000a_XPENG_D55_5R1V_x000a_"/>
    <s v="PJ-RearCorner_General_SysRS_5605: verified as requirement described_x000a_"/>
    <s v="PJ-RearCorner_General_SysRS_5605: PJ-RearCorner_General_SysRS_5605_x000a_"/>
    <s v="PJ-RearCorner_General_SysRS_5605: _x000a_"/>
    <s v="PJ-RearCorner_General_SysRS_5605: 2.6.2.2.0-1_x000a_"/>
    <s v="PJ-RearCorner_General_SysRS_5605: _x000a_"/>
    <s v="PJ-RearCorner_General_SysRS_5605: doors://abt-doors-da.de.bosch.com:36665/?version=2&amp;prodID=0&amp;urn=urn:telelogic::1-4147106800294823-O-5605-0013a703_x000a_"/>
    <s v="PJ-RearCorner_General_SysRS_5605: 1-4147106800294823-O-5605-0013a703_x000a_"/>
    <s v="PJ-RearCorner_General_SysRS_5605: BL 4.0_x000a_"/>
    <s v="PJ-RearCorner_General_SysRS_5605: _x000a_"/>
    <s v="PJ-RearCorner_General_SysRS_5605: _x000a_"/>
    <s v="None"/>
    <b v="0"/>
    <x v="1"/>
    <s v="PJ-RearCorner_General_SysRS_5605: -_x000a_"/>
    <s v="-"/>
    <s v="PJ-RearCorner_General_SysRS_5605: none_x000a_"/>
    <s v="None"/>
    <s v="ReqLinked"/>
    <s v="None"/>
    <s v="None"/>
    <s v="None"/>
    <s v="None"/>
    <s v="None"/>
    <s v="None"/>
    <s v="None"/>
    <s v="[]"/>
    <s v="None"/>
    <s v="none"/>
    <s v="D55"/>
  </r>
  <r>
    <x v="0"/>
    <s v="234_#24#"/>
    <s v="/Xpeng_Driving/10_Customer_Requirements/10_Common/10 - System Features/SRR_Function_Reqiurements_20200616"/>
    <s v="doors://abt-doors-da.de.bosch.com:36665/?version=2&amp;prodID=0&amp;urn=urn:telelogic::1-4147106800294823-O-234-0010c70f"/>
    <n v="234"/>
    <s v="4.3.4.0-5.0-4"/>
    <s v="_x000a_"/>
    <s v="ReqLinked"/>
    <s v="PJ-RearCorner_General_SysRS_9083: _x000a__x000a_"/>
    <s v="None"/>
    <s v="None"/>
    <s v="None"/>
    <s v="QM"/>
    <s v="Not_Relevant"/>
    <s v="Agreed"/>
    <s v="Agreed"/>
    <s v="None"/>
    <s v="1-4147106800294823-O-234-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s v="ReqLinked"/>
    <s v="None"/>
    <s v="None"/>
    <s v="None"/>
    <s v="None"/>
    <s v="None"/>
    <s v="None"/>
    <s v="None"/>
    <s v="[]"/>
    <s v="None"/>
    <s v="none"/>
    <s v="D55"/>
  </r>
  <r>
    <x v="0"/>
    <s v="232_#23#"/>
    <s v="/Xpeng_Driving/10_Customer_Requirements/10_Common/10 - System Features/SRR_Function_Reqiurements_20200616"/>
    <s v="doors://abt-doors-da.de.bosch.com:36665/?version=2&amp;prodID=0&amp;urn=urn:telelogic::1-4147106800294823-O-232-0010c70f"/>
    <n v="232"/>
    <s v="4.3.4.0-5.0-2"/>
    <s v="_x000a_"/>
    <s v="ReqLinked"/>
    <s v="PJ-RearCorner_General_SysRS_9191: _x000a__x000a_"/>
    <s v="None"/>
    <s v="None"/>
    <s v="None"/>
    <s v="QM"/>
    <s v="Not_Relevant"/>
    <s v="Agreed"/>
    <s v="Agreed"/>
    <s v="None"/>
    <s v="1-4147106800294823-O-232-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s v="-"/>
    <s v="PJ-RearCorner_General_SysRS_9191: none_x000a_"/>
    <s v="None"/>
    <s v="ReqLinked"/>
    <s v="None"/>
    <s v="None"/>
    <s v="None"/>
    <s v="None"/>
    <s v="None"/>
    <s v="None"/>
    <s v="None"/>
    <s v="[]"/>
    <s v="None"/>
    <s v="none"/>
    <s v="D55"/>
  </r>
  <r>
    <x v="0"/>
    <s v="231_#22#"/>
    <s v="/Xpeng_Driving/10_Customer_Requirements/10_Common/10 - System Features/SRR_Function_Reqiurements_20200616"/>
    <s v="doors://abt-doors-da.de.bosch.com:36665/?version=2&amp;prodID=0&amp;urn=urn:telelogic::1-4147106800294823-O-231-0010c70f"/>
    <n v="231"/>
    <s v="4.3.4.0-5.0-1"/>
    <s v="_x000a_"/>
    <s v="ReqLinked"/>
    <s v="PJ-RearCorner_General_SysRS_1147: _x000a__x000a_"/>
    <s v="None"/>
    <s v="None"/>
    <s v="None"/>
    <s v="QM"/>
    <s v="Not_Relevant"/>
    <s v="Agreed"/>
    <s v="Agreed"/>
    <s v="None"/>
    <s v="1-4147106800294823-O-231-0010c70f"/>
    <s v="BL 4.0"/>
    <b v="1"/>
    <s v="None"/>
    <s v="PJ-RearCorner_General_SysRS_1147: _x000a_"/>
    <s v="PJ-RearCorner_General_SysRS_1147: _x000a_"/>
    <s v="PJ-RearCorner_General_SysRS_1147: Low_x000a_"/>
    <s v="PJ-RearCorner_General_SysRS_1147: _x000a_"/>
    <s v="PJ-RearCorner_General_SysRS_1147: No finding_x000a_"/>
    <s v="PJ-RearCorner_General_SysRS_1147: OK_x000a_"/>
    <s v="PJ-RearCorner_General_SysRS_1147: QM_x000a_"/>
    <s v="PJ-RearCorner_General_SysRS_1147: Not_Relevant_x000a_"/>
    <s v="PJ-RearCorner_General_SysRS_1147: _x000a_"/>
    <s v="PJ-RearCorner_General_SysRS_1147: XPENG_ED_1R1V_3R1V_x000a_XPENG_D55_1R1V_x000a_XPENG_ED_5R1V_x000a_XPENG_D55_5R1V_x000a_"/>
    <s v="PJ-RearCorner_General_SysRS_1147: verified as requirement described_x000a_"/>
    <s v="PJ-RearCorner_General_SysRS_1147: PJ-RearCorner_General_SysRS_1147_x000a_"/>
    <s v="PJ-RearCorner_General_SysRS_1147: _x000a_"/>
    <s v="PJ-RearCorner_General_SysRS_1147: 2.1.3.2.1.0-1_x000a_"/>
    <s v="PJ-RearCorner_General_SysRS_1147: _x000a_"/>
    <s v="PJ-RearCorner_General_SysRS_1147: doors://abt-doors-da.de.bosch.com:36665/?version=2&amp;prodID=0&amp;urn=urn:telelogic::1-4147106800294823-O-1147-0013a703_x000a_"/>
    <s v="PJ-RearCorner_General_SysRS_1147: 1-4147106800294823-O-1147-0013a703_x000a_"/>
    <s v="PJ-RearCorner_General_SysRS_1147: BL 4.0_x000a_"/>
    <s v="PJ-RearCorner_General_SysRS_1147: _x000a_"/>
    <s v="PJ-RearCorner_General_SysRS_1147: _x000a_"/>
    <s v="None"/>
    <b v="0"/>
    <x v="1"/>
    <s v="PJ-RearCorner_General_SysRS_1147: -_x000a_"/>
    <s v="-"/>
    <s v="PJ-RearCorner_General_SysRS_1147: none_x000a_"/>
    <s v="None"/>
    <s v="ReqLinked"/>
    <s v="None"/>
    <s v="None"/>
    <s v="None"/>
    <s v="None"/>
    <s v="None"/>
    <s v="None"/>
    <s v="None"/>
    <s v="[]"/>
    <s v="None"/>
    <s v="none"/>
    <s v="D55"/>
  </r>
  <r>
    <x v="0"/>
    <s v="228_#21#"/>
    <s v="/Xpeng_Driving/10_Customer_Requirements/10_Common/10 - System Features/SRR_Function_Reqiurements_20200616"/>
    <s v="doors://abt-doors-da.de.bosch.com:36665/?version=2&amp;prodID=0&amp;urn=urn:telelogic::1-4147106800294823-O-228-0010c70f"/>
    <n v="228"/>
    <s v="4.3.4.0-3"/>
    <s v="_x000a_"/>
    <s v="ReqLinked"/>
    <s v="PJ-RearCorner_General_SysRS_9201: _x000a__x000a_"/>
    <s v="None"/>
    <s v="None"/>
    <s v="None"/>
    <s v="QM"/>
    <s v="Not_Relevant"/>
    <s v="Agreed"/>
    <s v="Agreed"/>
    <s v="None"/>
    <s v="1-4147106800294823-O-228-0010c70f"/>
    <s v="BL 4.0"/>
    <b v="1"/>
    <s v="None"/>
    <s v="PJ-RearCorner_General_SysRS_9201: _x000a_"/>
    <s v="PJ-RearCorner_General_SysRS_9201: _x000a_"/>
    <s v="PJ-RearCorner_General_SysRS_9201: Low_x000a_"/>
    <s v="PJ-RearCorner_General_SysRS_9201: _x000a_"/>
    <s v="PJ-RearCorner_General_SysRS_9201: No finding_x000a_"/>
    <s v="PJ-RearCorner_General_SysRS_9201: OK_x000a_"/>
    <s v="PJ-RearCorner_General_SysRS_9201: QM_x000a_"/>
    <s v="PJ-RearCorner_General_SysRS_9201: Not_Relevant_x000a_"/>
    <s v="PJ-RearCorner_General_SysRS_9201: _x000a_"/>
    <s v="PJ-RearCorner_General_SysRS_9201: XPENG_ED_1R1V_3R1V_x000a_XPENG_D55_1R1V_x000a_XPENG_ED_5R1V_x000a_XPENG_D55_5R1V_x000a_"/>
    <s v="PJ-RearCorner_General_SysRS_9201: verified as requirement described_x000a_"/>
    <s v="PJ-RearCorner_General_SysRS_9201: PJ-RearCorner_General_SysRS_9201_x000a_"/>
    <s v="PJ-RearCorner_General_SysRS_9201: _x000a_"/>
    <s v="PJ-RearCorner_General_SysRS_9201: 2.1.3.2.2.3.1.0-4.0-6_x000a_"/>
    <s v="PJ-RearCorner_General_SysRS_9201: _x000a_"/>
    <s v="PJ-RearCorner_General_SysRS_9201: doors://abt-doors-da.de.bosch.com:36665/?version=2&amp;prodID=0&amp;urn=urn:telelogic::1-4147106800294823-O-9201-0013a703_x000a_"/>
    <s v="PJ-RearCorner_General_SysRS_9201: 1-4147106800294823-O-9201-0013a703_x000a_"/>
    <s v="PJ-RearCorner_General_SysRS_9201: BL 4.0_x000a_"/>
    <s v="PJ-RearCorner_General_SysRS_9201: _x000a_"/>
    <s v="PJ-RearCorner_General_SysRS_9201: _x000a_"/>
    <s v="None"/>
    <b v="0"/>
    <x v="1"/>
    <s v="PJ-RearCorner_General_SysRS_9201: -_x000a_"/>
    <s v="-"/>
    <s v="PJ-RearCorner_General_SysRS_9201: none_x000a_"/>
    <s v="None"/>
    <s v="ReqLinked"/>
    <s v="None"/>
    <s v="None"/>
    <s v="None"/>
    <s v="None"/>
    <s v="None"/>
    <s v="None"/>
    <s v="None"/>
    <s v="[]"/>
    <s v="None"/>
    <s v="none"/>
    <s v="D55"/>
  </r>
  <r>
    <x v="0"/>
    <s v="227_#20#"/>
    <s v="/Xpeng_Driving/10_Customer_Requirements/10_Common/10 - System Features/SRR_Function_Reqiurements_20200616"/>
    <s v="doors://abt-doors-da.de.bosch.com:36665/?version=2&amp;prodID=0&amp;urn=urn:telelogic::1-4147106800294823-O-227-0010c70f"/>
    <n v="227"/>
    <s v="4.3.4.0-2"/>
    <s v="_x000a_"/>
    <s v="ReqLinked"/>
    <s v="PJ-RearCorner_General_SysRS_9199: _x000a__x000a_"/>
    <s v="None"/>
    <s v="None"/>
    <s v="None"/>
    <s v="QM"/>
    <s v="Not_Relevant"/>
    <s v="Agreed"/>
    <s v="Agreed"/>
    <s v="None"/>
    <s v="1-4147106800294823-O-227-0010c70f"/>
    <s v="BL 4.0"/>
    <b v="1"/>
    <s v="None"/>
    <s v="PJ-RearCorner_General_SysRS_9199: _x000a_"/>
    <s v="PJ-RearCorner_General_SysRS_9199: _x000a_"/>
    <s v="PJ-RearCorner_General_SysRS_9199: Low_x000a_"/>
    <s v="PJ-RearCorner_General_SysRS_9199: _x000a_"/>
    <s v="PJ-RearCorner_General_SysRS_9199: No finding_x000a_"/>
    <s v="PJ-RearCorner_General_SysRS_9199: OK_x000a_"/>
    <s v="PJ-RearCorner_General_SysRS_9199: QM_x000a_"/>
    <s v="PJ-RearCorner_General_SysRS_9199: Not_Relevant_x000a_"/>
    <s v="PJ-RearCorner_General_SysRS_9199: _x000a_"/>
    <s v="PJ-RearCorner_General_SysRS_9199: XPENG_ED_1R1V_3R1V_x000a_XPENG_D55_1R1V_x000a_XPENG_ED_5R1V_x000a_XPENG_D55_5R1V_x000a_"/>
    <s v="PJ-RearCorner_General_SysRS_9199: verified as requirement described_x000a_"/>
    <s v="PJ-RearCorner_General_SysRS_9199: PJ-RearCorner_General_SysRS_9199_x000a_"/>
    <s v="PJ-RearCorner_General_SysRS_9199: _x000a_"/>
    <s v="PJ-RearCorner_General_SysRS_9199: 2.1.3.2.2.3.1.0-4.0-4_x000a_"/>
    <s v="PJ-RearCorner_General_SysRS_9199: _x000a_"/>
    <s v="PJ-RearCorner_General_SysRS_9199: doors://abt-doors-da.de.bosch.com:36665/?version=2&amp;prodID=0&amp;urn=urn:telelogic::1-4147106800294823-O-9199-0013a703_x000a_"/>
    <s v="PJ-RearCorner_General_SysRS_9199: 1-4147106800294823-O-9199-0013a703_x000a_"/>
    <s v="PJ-RearCorner_General_SysRS_9199: BL 4.0_x000a_"/>
    <s v="PJ-RearCorner_General_SysRS_9199: _x000a_"/>
    <s v="PJ-RearCorner_General_SysRS_9199: _x000a_"/>
    <s v="None"/>
    <b v="0"/>
    <x v="1"/>
    <s v="PJ-RearCorner_General_SysRS_9199: -_x000a_"/>
    <s v="-"/>
    <s v="PJ-RearCorner_General_SysRS_9199: none_x000a_"/>
    <s v="None"/>
    <s v="ReqLinked"/>
    <s v="None"/>
    <s v="None"/>
    <s v="None"/>
    <s v="None"/>
    <s v="None"/>
    <s v="None"/>
    <s v="None"/>
    <s v="[]"/>
    <s v="None"/>
    <s v="none"/>
    <s v="D55"/>
  </r>
  <r>
    <x v="0"/>
    <s v="226_#19#"/>
    <s v="/Xpeng_Driving/10_Customer_Requirements/10_Common/10 - System Features/SRR_Function_Reqiurements_20200616"/>
    <s v="doors://abt-doors-da.de.bosch.com:36665/?version=2&amp;prodID=0&amp;urn=urn:telelogic::1-4147106800294823-O-226-0010c70f"/>
    <n v="226"/>
    <s v="4.3.4.0-1"/>
    <s v="_x000a_"/>
    <s v="ReqLinked"/>
    <s v="PJ-RearCorner_General_SysRS_9193: _x000a__x000a_PJ-RearCorner_General_SysRS_10515: _x000a__x000a_"/>
    <s v="None"/>
    <s v="None"/>
    <s v="None"/>
    <s v="QM"/>
    <s v="Not_Relevant"/>
    <s v="Agreed"/>
    <s v="Agreed"/>
    <s v="None"/>
    <s v="1-4147106800294823-O-226-0010c70f"/>
    <s v="BL 4.0"/>
    <b v="1"/>
    <s v="None"/>
    <s v="PJ-RearCorner_General_SysRS_9193: _x000a_PJ-RearCorner_General_SysRS_10515: _x000a_"/>
    <s v="PJ-RearCorner_General_SysRS_9193: _x000a_PJ-RearCorner_General_SysRS_10515: _x000a_"/>
    <s v="PJ-RearCorner_General_SysRS_9193: Low_x000a_PJ-RearCorner_General_SysRS_10515: Low_x000a_"/>
    <s v="PJ-RearCorner_General_SysRS_9193: _x000a_PJ-RearCorner_General_SysRS_10515: _x000a_"/>
    <s v="PJ-RearCorner_General_SysRS_9193: No finding_x000a_PJ-RearCorner_General_SysRS_10515: No finding_x000a_"/>
    <s v="PJ-RearCorner_General_SysRS_9193: OK_x000a_PJ-RearCorner_General_SysRS_10515: OK_x000a_"/>
    <s v="PJ-RearCorner_General_SysRS_9193: QM_x000a_PJ-RearCorner_General_SysRS_10515: QM_x000a_"/>
    <s v="PJ-RearCorner_General_SysRS_9193: Not_Relevant_x000a_PJ-RearCorner_General_SysRS_10515: Not_Relevant_x000a_"/>
    <s v="PJ-RearCorner_General_SysRS_9193: _x000a_PJ-RearCorner_General_SysRS_10515: _x000a_"/>
    <s v="PJ-RearCorner_General_SysRS_9193: XPENG_ED_1R1V_3R1V_x000a_XPENG_D55_1R1V_x000a_XPENG_ED_5R1V_x000a_XPENG_D55_5R1V_x000a_PJ-RearCorner_General_SysRS_10515: XPENG_ED_1R1V_3R1V_x000a_XPENG_D55_1R1V_x000a_XPENG_ED_5R1V_x000a_XPENG_D55_5R1V_x000a_"/>
    <s v="PJ-RearCorner_General_SysRS_9193: verified as requirement described_x000a_PJ-RearCorner_General_SysRS_10515: verified as requirement described_x000a_"/>
    <s v="PJ-RearCorner_General_SysRS_9193: PJ-RearCorner_General_SysRS_9193_x000a_PJ-RearCorner_General_SysRS_10515: PJ-RearCorner_General_SysRS_10515_x000a_"/>
    <s v="PJ-RearCorner_General_SysRS_9193: _x000a_PJ-RearCorner_General_SysRS_10515: _x000a_"/>
    <s v="PJ-RearCorner_General_SysRS_9193: 2.1.3.2.2.3.1.0-2_x000a_PJ-RearCorner_General_SysRS_10515: 2.1.3.2.2.3.1.0-2.0-1_x000a_"/>
    <s v="PJ-RearCorner_General_SysRS_9193: _x000a_PJ-RearCorner_General_SysRS_10515: _x000a_"/>
    <s v="PJ-RearCorner_General_SysRS_9193: doors://abt-doors-da.de.bosch.com:36665/?version=2&amp;prodID=0&amp;urn=urn:telelogic::1-4147106800294823-O-9193-0013a703_x000a_PJ-RearCorner_General_SysRS_10515: doors://abt-doors"/>
    <s v="PJ-RearCorner_General_SysRS_9193: 1-4147106800294823-O-9193-0013a703_x000a_PJ-RearCorner_General_SysRS_10515: 1-4147106800294823-O-10515-0013a703_x000a_"/>
    <s v="PJ-RearCorner_General_SysRS_9193: BL 4.0_x000a_PJ-RearCorner_General_SysRS_10515: BL 4.0_x000a_"/>
    <s v="PJ-RearCorner_General_SysRS_9193: _x000a_PJ-RearCorner_General_SysRS_10515: _x000a_"/>
    <s v="PJ-RearCorner_General_SysRS_9193: _x000a_PJ-RearCorner_General_SysRS_10515: _x000a_"/>
    <s v="None"/>
    <b v="0"/>
    <x v="1"/>
    <s v="PJ-RearCorner_General_SysRS_9193: -_x000a_PJ-RearCorner_General_SysRS_10515: -_x000a_"/>
    <s v="-"/>
    <s v="PJ-RearCorner_General_SysRS_9193: none_x000a_PJ-RearCorner_General_SysRS_10515: none_x000a_"/>
    <s v="None"/>
    <s v="ReqLinked"/>
    <s v="None"/>
    <s v="None"/>
    <s v="None"/>
    <s v="None"/>
    <s v="None"/>
    <s v="None"/>
    <s v="None"/>
    <s v="[]"/>
    <s v="None"/>
    <s v="none"/>
    <s v="D55"/>
  </r>
  <r>
    <x v="0"/>
    <s v="224_#18#"/>
    <s v="/Xpeng_Driving/10_Customer_Requirements/10_Common/10 - System Features/SRR_Function_Reqiurements_20200616"/>
    <s v="doors://abt-doors-da.de.bosch.com:36665/?version=2&amp;prodID=0&amp;urn=urn:telelogic::1-4147106800294823-O-224-0010c70f"/>
    <n v="224"/>
    <s v="4.3.3.0-11.0-5"/>
    <s v="_x000a_"/>
    <s v="ReqIgnored"/>
    <s v="None"/>
    <s v="The parameter can be modified, but the performence of targets with small RCS such as a motor cycle need checking."/>
    <s v="None"/>
    <s v="None"/>
    <s v="None"/>
    <s v="None"/>
    <s v="N/A"/>
    <s v="None"/>
    <s v="None"/>
    <s v="1-4147106800294823-O-224-0010c70f"/>
    <s v="BL 4.0"/>
    <b v="1"/>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s v="223_#17#"/>
    <s v="/Xpeng_Driving/10_Customer_Requirements/10_Common/10 - System Features/SRR_Function_Reqiurements_20200616"/>
    <s v="doors://abt-doors-da.de.bosch.com:36665/?version=2&amp;prodID=0&amp;urn=urn:telelogic::1-4147106800294823-O-223-0010c70f"/>
    <n v="223"/>
    <s v="4.3.3.0-11.0-4"/>
    <s v="_x000a_"/>
    <s v="ReqLinked"/>
    <s v="PJ-RearCorner_General_SysRS_9083: _x000a__x000a_"/>
    <s v="None"/>
    <s v="None"/>
    <s v="None"/>
    <s v="QM"/>
    <s v="Not_Relevant"/>
    <s v="Agreed"/>
    <s v="Agreed"/>
    <s v="None"/>
    <s v="1-4147106800294823-O-223-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s v="ReqLinked"/>
    <s v="None"/>
    <s v="None"/>
    <s v="None"/>
    <s v="None"/>
    <s v="None"/>
    <s v="None"/>
    <s v="None"/>
    <s v="[]"/>
    <s v="None"/>
    <s v="none"/>
    <s v="D55"/>
  </r>
  <r>
    <x v="0"/>
    <s v="221_#16#"/>
    <s v="/Xpeng_Driving/10_Customer_Requirements/10_Common/10 - System Features/SRR_Function_Reqiurements_20200616"/>
    <s v="doors://abt-doors-da.de.bosch.com:36665/?version=2&amp;prodID=0&amp;urn=urn:telelogic::1-4147106800294823-O-221-0010c70f"/>
    <n v="221"/>
    <s v="4.3.3.0-11.0-2"/>
    <s v="_x000a_"/>
    <s v="ReqLinked"/>
    <s v="PJ-RearCorner_General_SysRS_9191: _x000a__x000a_"/>
    <s v="None"/>
    <s v="None"/>
    <s v="None"/>
    <s v="QM"/>
    <s v="Not_Relevant"/>
    <s v="Agreed"/>
    <s v="Agreed"/>
    <s v="None"/>
    <s v="1-4147106800294823-O-221-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s v="-"/>
    <s v="PJ-RearCorner_General_SysRS_9191: none_x000a_"/>
    <s v="None"/>
    <s v="ReqLinked"/>
    <s v="None"/>
    <s v="None"/>
    <s v="None"/>
    <s v="None"/>
    <s v="None"/>
    <s v="None"/>
    <s v="None"/>
    <s v="[]"/>
    <s v="None"/>
    <s v="none"/>
    <s v="D55"/>
  </r>
  <r>
    <x v="0"/>
    <s v="220_#15#"/>
    <s v="/Xpeng_Driving/10_Customer_Requirements/10_Common/10 - System Features/SRR_Function_Reqiurements_20200616"/>
    <s v="doors://abt-doors-da.de.bosch.com:36665/?version=2&amp;prodID=0&amp;urn=urn:telelogic::1-4147106800294823-O-220-0010c70f"/>
    <n v="220"/>
    <s v="4.3.3.0-11.0-1"/>
    <s v="_x000a_"/>
    <s v="ReqLinked"/>
    <s v="PJ-RearCorner_General_SysRS_1147: _x000a__x000a_"/>
    <s v="None"/>
    <s v="None"/>
    <s v="None"/>
    <s v="QM"/>
    <s v="Not_Relevant"/>
    <s v="Agreed"/>
    <s v="Agreed"/>
    <s v="None"/>
    <s v="1-4147106800294823-O-220-0010c70f"/>
    <s v="BL 4.0"/>
    <b v="1"/>
    <s v="None"/>
    <s v="PJ-RearCorner_General_SysRS_1147: _x000a_"/>
    <s v="PJ-RearCorner_General_SysRS_1147: _x000a_"/>
    <s v="PJ-RearCorner_General_SysRS_1147: Low_x000a_"/>
    <s v="PJ-RearCorner_General_SysRS_1147: _x000a_"/>
    <s v="PJ-RearCorner_General_SysRS_1147: No finding_x000a_"/>
    <s v="PJ-RearCorner_General_SysRS_1147: OK_x000a_"/>
    <s v="PJ-RearCorner_General_SysRS_1147: QM_x000a_"/>
    <s v="PJ-RearCorner_General_SysRS_1147: Not_Relevant_x000a_"/>
    <s v="PJ-RearCorner_General_SysRS_1147: _x000a_"/>
    <s v="PJ-RearCorner_General_SysRS_1147: XPENG_ED_1R1V_3R1V_x000a_XPENG_D55_1R1V_x000a_XPENG_ED_5R1V_x000a_XPENG_D55_5R1V_x000a_"/>
    <s v="PJ-RearCorner_General_SysRS_1147: verified as requirement described_x000a_"/>
    <s v="PJ-RearCorner_General_SysRS_1147: PJ-RearCorner_General_SysRS_1147_x000a_"/>
    <s v="PJ-RearCorner_General_SysRS_1147: _x000a_"/>
    <s v="PJ-RearCorner_General_SysRS_1147: 2.1.3.2.1.0-1_x000a_"/>
    <s v="PJ-RearCorner_General_SysRS_1147: _x000a_"/>
    <s v="PJ-RearCorner_General_SysRS_1147: doors://abt-doors-da.de.bosch.com:36665/?version=2&amp;prodID=0&amp;urn=urn:telelogic::1-4147106800294823-O-1147-0013a703_x000a_"/>
    <s v="PJ-RearCorner_General_SysRS_1147: 1-4147106800294823-O-1147-0013a703_x000a_"/>
    <s v="PJ-RearCorner_General_SysRS_1147: BL 4.0_x000a_"/>
    <s v="PJ-RearCorner_General_SysRS_1147: _x000a_"/>
    <s v="PJ-RearCorner_General_SysRS_1147: _x000a_"/>
    <s v="None"/>
    <b v="0"/>
    <x v="1"/>
    <s v="PJ-RearCorner_General_SysRS_1147: -_x000a_"/>
    <s v="-"/>
    <s v="PJ-RearCorner_General_SysRS_1147: none_x000a_"/>
    <s v="None"/>
    <s v="ReqLinked"/>
    <s v="None"/>
    <s v="None"/>
    <s v="None"/>
    <s v="None"/>
    <s v="None"/>
    <s v="None"/>
    <s v="None"/>
    <s v="[]"/>
    <s v="None"/>
    <s v="none"/>
    <s v="D55"/>
  </r>
  <r>
    <x v="0"/>
    <s v="217_#14#"/>
    <s v="/Xpeng_Driving/10_Customer_Requirements/10_Common/10 - System Features/SRR_Function_Reqiurements_20200616"/>
    <s v="doors://abt-doors-da.de.bosch.com:36665/?version=2&amp;prodID=0&amp;urn=urn:telelogic::1-4147106800294823-O-217-0010c70f"/>
    <n v="217"/>
    <s v="4.3.3.0-9"/>
    <s v="_x000a_"/>
    <s v="ReqLinked"/>
    <s v="PJ-RearCorner_General_SysRS_9186: _x000a__x000a_"/>
    <s v="None"/>
    <s v="None"/>
    <s v="None"/>
    <s v="QM"/>
    <s v="Not_Relevant"/>
    <s v="Agreed"/>
    <s v="Agreed"/>
    <s v="None"/>
    <s v="1-4147106800294823-O-217-0010c70f"/>
    <s v="BL 4.0"/>
    <b v="1"/>
    <s v="None"/>
    <s v="PJ-RearCorner_General_SysRS_9186: _x000a_"/>
    <s v="PJ-RearCorner_General_SysRS_9186: _x000a_"/>
    <s v="PJ-RearCorner_General_SysRS_9186: Low_x000a_"/>
    <s v="PJ-RearCorner_General_SysRS_9186: _x000a_"/>
    <s v="PJ-RearCorner_General_SysRS_9186: No finding_x000a_"/>
    <s v="PJ-RearCorner_General_SysRS_9186: OK_x000a_"/>
    <s v="PJ-RearCorner_General_SysRS_9186: QM_x000a_"/>
    <s v="PJ-RearCorner_General_SysRS_9186: Not_Relevant_x000a_"/>
    <s v="PJ-RearCorner_General_SysRS_9186: _x000a_"/>
    <s v="PJ-RearCorner_General_SysRS_9186: XPENG_ED_1R1V_3R1V_x000a_XPENG_D55_1R1V_x000a_XPENG_ED_5R1V_x000a_XPENG_D55_5R1V_x000a_"/>
    <s v="PJ-RearCorner_General_SysRS_9186: verified as requirement described_x000a_"/>
    <s v="PJ-RearCorner_General_SysRS_9186: PJ-RearCorner_General_SysRS_9186_x000a_"/>
    <s v="PJ-RearCorner_General_SysRS_9186: _x000a_"/>
    <s v="PJ-RearCorner_General_SysRS_9186: 2.1.3.2.2.2.0-8_x000a_"/>
    <s v="PJ-RearCorner_General_SysRS_9186: _x000a_"/>
    <s v="PJ-RearCorner_General_SysRS_9186: doors://abt-doors-da.de.bosch.com:36665/?version=2&amp;prodID=0&amp;urn=urn:telelogic::1-4147106800294823-O-9186-0013a703_x000a_"/>
    <s v="PJ-RearCorner_General_SysRS_9186: 1-4147106800294823-O-9186-0013a703_x000a_"/>
    <s v="PJ-RearCorner_General_SysRS_9186: BL 4.0_x000a_"/>
    <s v="PJ-RearCorner_General_SysRS_9186: _x000a_"/>
    <s v="PJ-RearCorner_General_SysRS_9186: _x000a_"/>
    <s v="None"/>
    <b v="0"/>
    <x v="1"/>
    <s v="PJ-RearCorner_General_SysRS_9186: -_x000a_"/>
    <s v="-"/>
    <s v="PJ-RearCorner_General_SysRS_9186: none_x000a_"/>
    <s v="None"/>
    <s v="ReqLinked"/>
    <s v="None"/>
    <s v="None"/>
    <s v="None"/>
    <s v="None"/>
    <s v="None"/>
    <s v="None"/>
    <s v="None"/>
    <s v="[]"/>
    <s v="None"/>
    <s v="none"/>
    <s v="D55"/>
  </r>
  <r>
    <x v="0"/>
    <s v="216_#13#"/>
    <s v="/Xpeng_Driving/10_Customer_Requirements/10_Common/10 - System Features/SRR_Function_Reqiurements_20200616"/>
    <s v="doors://abt-doors-da.de.bosch.com:36665/?version=2&amp;prodID=0&amp;urn=urn:telelogic::1-4147106800294823-O-216-0010c70f"/>
    <n v="216"/>
    <s v="4.3.3.0-8"/>
    <s v="_x000a_"/>
    <s v="ReqIgnored"/>
    <s v="PJ-RearCorner_General_SysRS_9185: _x000a__x000a_"/>
    <s v="LIANG Gen (CC-DA/ESC4-CN), 17.01.2020 04:43:14_x000a_conflict with 215"/>
    <s v="None"/>
    <s v="None"/>
    <s v="None"/>
    <s v="None"/>
    <s v="N/A"/>
    <s v="None"/>
    <s v="None"/>
    <s v="1-4147106800294823-O-216-0010c70f"/>
    <s v="BL 4.0"/>
    <b v="1"/>
    <s v="None"/>
    <s v="PJ-RearCorner_General_SysRS_9185: _x000a_"/>
    <s v="PJ-RearCorner_General_SysRS_9185: _x000a_"/>
    <s v="PJ-RearCorner_General_SysRS_9185: Low_x000a_"/>
    <s v="PJ-RearCorner_General_SysRS_9185: _x000a_"/>
    <s v="PJ-RearCorner_General_SysRS_9185: No finding_x000a_"/>
    <s v="PJ-RearCorner_General_SysRS_9185: OK_x000a_"/>
    <s v="PJ-RearCorner_General_SysRS_9185: QM_x000a_"/>
    <s v="PJ-RearCorner_General_SysRS_9185: Not_Relevant_x000a_"/>
    <s v="PJ-RearCorner_General_SysRS_9185: _x000a_"/>
    <s v="PJ-RearCorner_General_SysRS_9185: XPENG_ED_1R1V_3R1V_x000a_XPENG_D55_1R1V_x000a_XPENG_ED_5R1V_x000a_XPENG_D55_5R1V_x000a_"/>
    <s v="PJ-RearCorner_General_SysRS_9185: verified as requirement described_x000a_"/>
    <s v="PJ-RearCorner_General_SysRS_9185: PJ-RearCorner_General_SysRS_9185_x000a_"/>
    <s v="PJ-RearCorner_General_SysRS_9185: _x000a_"/>
    <s v="PJ-RearCorner_General_SysRS_9185: 2.1.3.2.2.2.0-7_x000a_"/>
    <s v="PJ-RearCorner_General_SysRS_9185: _x000a_"/>
    <s v="PJ-RearCorner_General_SysRS_9185: doors://abt-doors-da.de.bosch.com:36665/?version=2&amp;prodID=0&amp;urn=urn:telelogic::1-4147106800294823-O-9185-0013a703_x000a_"/>
    <s v="PJ-RearCorner_General_SysRS_9185: 1-4147106800294823-O-9185-0013a703_x000a_"/>
    <s v="PJ-RearCorner_General_SysRS_9185: BL 4.0_x000a_"/>
    <s v="PJ-RearCorner_General_SysRS_9185: _x000a_"/>
    <s v="PJ-RearCorner_General_SysRS_9185: _x000a_"/>
    <s v="None"/>
    <b v="1"/>
    <x v="0"/>
    <s v="PJ-RearCorner_General_SysRS_9185: -_x000a_"/>
    <s v="-"/>
    <s v="PJ-RearCorner_General_SysRS_9185: none_x000a_"/>
    <s v="None"/>
    <s v="ReqLinked"/>
    <s v="None"/>
    <s v="None"/>
    <s v="None"/>
    <s v="None"/>
    <s v="None"/>
    <s v="None"/>
    <s v="None"/>
    <s v="[]"/>
    <s v="None"/>
    <s v="noTestRequired"/>
    <s v="D55"/>
  </r>
  <r>
    <x v="0"/>
    <s v="215_#12#"/>
    <s v="/Xpeng_Driving/10_Customer_Requirements/10_Common/10 - System Features/SRR_Function_Reqiurements_20200616"/>
    <s v="doors://abt-doors-da.de.bosch.com:36665/?version=2&amp;prodID=0&amp;urn=urn:telelogic::1-4147106800294823-O-215-0010c70f"/>
    <n v="215"/>
    <s v="4.3.3.0-7"/>
    <s v="_x000a_"/>
    <s v="ReqLinked"/>
    <s v="PJ-RearCorner_General_SysRS_9184: _x000a__x000a_"/>
    <s v="None"/>
    <s v="None"/>
    <s v="None"/>
    <s v="QM"/>
    <s v="Not_Relevant"/>
    <s v="Agreed"/>
    <s v="Agreed"/>
    <s v="None"/>
    <s v="1-4147106800294823-O-215-0010c70f"/>
    <s v="BL 4.0"/>
    <b v="1"/>
    <s v="None"/>
    <s v="PJ-RearCorner_General_SysRS_9184: _x000a_"/>
    <s v="PJ-RearCorner_General_SysRS_9184: _x000a_"/>
    <s v="PJ-RearCorner_General_SysRS_9184: Low_x000a_"/>
    <s v="PJ-RearCorner_General_SysRS_9184: _x000a_"/>
    <s v="PJ-RearCorner_General_SysRS_9184: No finding_x000a_"/>
    <s v="PJ-RearCorner_General_SysRS_9184: OK_x000a_"/>
    <s v="PJ-RearCorner_General_SysRS_9184: QM_x000a_"/>
    <s v="PJ-RearCorner_General_SysRS_9184: Not_Relevant_x000a_"/>
    <s v="PJ-RearCorner_General_SysRS_9184: _x000a_"/>
    <s v="PJ-RearCorner_General_SysRS_9184: XPENG_ED_1R1V_3R1V_x000a_XPENG_D55_1R1V_x000a_XPENG_ED_5R1V_x000a_XPENG_D55_5R1V_x000a_"/>
    <s v="PJ-RearCorner_General_SysRS_9184: verified as requirement described_x000a_"/>
    <s v="PJ-RearCorner_General_SysRS_9184: PJ-RearCorner_General_SysRS_9184_x000a_"/>
    <s v="PJ-RearCorner_General_SysRS_9184: _x000a_"/>
    <s v="PJ-RearCorner_General_SysRS_9184: 2.1.3.2.2.2.0-6_x000a_"/>
    <s v="PJ-RearCorner_General_SysRS_9184: _x000a_"/>
    <s v="PJ-RearCorner_General_SysRS_9184: doors://abt-doors-da.de.bosch.com:36665/?version=2&amp;prodID=0&amp;urn=urn:telelogic::1-4147106800294823-O-9184-0013a703_x000a_"/>
    <s v="PJ-RearCorner_General_SysRS_9184: 1-4147106800294823-O-9184-0013a703_x000a_"/>
    <s v="PJ-RearCorner_General_SysRS_9184: BL 4.0_x000a_"/>
    <s v="PJ-RearCorner_General_SysRS_9184: _x000a_"/>
    <s v="PJ-RearCorner_General_SysRS_9184: _x000a_"/>
    <s v="None"/>
    <b v="0"/>
    <x v="1"/>
    <s v="PJ-RearCorner_General_SysRS_9184: -_x000a_"/>
    <s v="-"/>
    <s v="PJ-RearCorner_General_SysRS_9184: none_x000a_"/>
    <s v="None"/>
    <s v="ReqLinked"/>
    <s v="None"/>
    <s v="None"/>
    <s v="None"/>
    <s v="None"/>
    <s v="None"/>
    <s v="None"/>
    <s v="None"/>
    <s v="[]"/>
    <s v="None"/>
    <s v="none"/>
    <s v="D55"/>
  </r>
  <r>
    <x v="0"/>
    <s v="213_#11#"/>
    <s v="/Xpeng_Driving/10_Customer_Requirements/10_Common/10 - System Features/SRR_Function_Reqiurements_20200616"/>
    <s v="doors://abt-doors-da.de.bosch.com:36665/?version=2&amp;prodID=0&amp;urn=urn:telelogic::1-4147106800294823-O-213-0010c70f"/>
    <n v="213"/>
    <s v="4.3.3.0-5"/>
    <s v="_x000a_"/>
    <s v="ReqLinked"/>
    <s v="PJ-RearCorner_General_SysRS_9182: _x000a__x000a_"/>
    <s v="None"/>
    <s v="None"/>
    <s v="None"/>
    <s v="QM"/>
    <s v="Not_Relevant"/>
    <s v="Agreed"/>
    <s v="Agreed"/>
    <s v="None"/>
    <s v="1-4147106800294823-O-213-0010c70f"/>
    <s v="BL 4.0"/>
    <b v="1"/>
    <s v="None"/>
    <s v="PJ-RearCorner_General_SysRS_9182: _x000a_"/>
    <s v="PJ-RearCorner_General_SysRS_9182: _x000a_"/>
    <s v="PJ-RearCorner_General_SysRS_9182: Low_x000a_"/>
    <s v="PJ-RearCorner_General_SysRS_9182: _x000a_"/>
    <s v="PJ-RearCorner_General_SysRS_9182: No finding_x000a_"/>
    <s v="PJ-RearCorner_General_SysRS_9182: OK_x000a_"/>
    <s v="PJ-RearCorner_General_SysRS_9182: QM_x000a_"/>
    <s v="PJ-RearCorner_General_SysRS_9182: Not_Relevant_x000a_"/>
    <s v="PJ-RearCorner_General_SysRS_9182: _x000a_"/>
    <s v="PJ-RearCorner_General_SysRS_9182: XPENG_ED_1R1V_3R1V_x000a_XPENG_D55_1R1V_x000a_XPENG_ED_5R1V_x000a_XPENG_D55_5R1V_x000a_"/>
    <s v="PJ-RearCorner_General_SysRS_9182: verified as requirement described_x000a_"/>
    <s v="PJ-RearCorner_General_SysRS_9182: PJ-RearCorner_General_SysRS_9182_x000a_"/>
    <s v="PJ-RearCorner_General_SysRS_9182: _x000a_"/>
    <s v="PJ-RearCorner_General_SysRS_9182: 2.1.3.2.2.2.0-4_x000a_"/>
    <s v="PJ-RearCorner_General_SysRS_9182: _x000a_"/>
    <s v="PJ-RearCorner_General_SysRS_9182: doors://abt-doors-da.de.bosch.com:36665/?version=2&amp;prodID=0&amp;urn=urn:telelogic::1-4147106800294823-O-9182-0013a703_x000a_"/>
    <s v="PJ-RearCorner_General_SysRS_9182: 1-4147106800294823-O-9182-0013a703_x000a_"/>
    <s v="PJ-RearCorner_General_SysRS_9182: BL 4.0_x000a_"/>
    <s v="PJ-RearCorner_General_SysRS_9182: _x000a_"/>
    <s v="PJ-RearCorner_General_SysRS_9182: _x000a_"/>
    <s v="None"/>
    <b v="0"/>
    <x v="1"/>
    <s v="PJ-RearCorner_General_SysRS_9182: -_x000a_"/>
    <s v="-"/>
    <s v="PJ-RearCorner_General_SysRS_9182: none_x000a_"/>
    <s v="None"/>
    <s v="ReqLinked"/>
    <s v="None"/>
    <s v="None"/>
    <s v="None"/>
    <s v="None"/>
    <s v="None"/>
    <s v="None"/>
    <s v="None"/>
    <s v="[]"/>
    <s v="None"/>
    <s v="none"/>
    <s v="D55"/>
  </r>
  <r>
    <x v="0"/>
    <s v="212_#10#"/>
    <s v="/Xpeng_Driving/10_Customer_Requirements/10_Common/10 - System Features/SRR_Function_Reqiurements_20200616"/>
    <s v="doors://abt-doors-da.de.bosch.com:36665/?version=2&amp;prodID=0&amp;urn=urn:telelogic::1-4147106800294823-O-212-0010c70f"/>
    <n v="212"/>
    <s v="4.3.3.0-4"/>
    <s v="_x000a_"/>
    <s v="ReqLinked"/>
    <s v="PJ-RearCorner_General_SysRS_9180: _x000a__x000a_"/>
    <s v="None"/>
    <s v="None"/>
    <s v="None"/>
    <s v="QM"/>
    <s v="Not_Relevant"/>
    <s v="Agreed"/>
    <s v="Agreed"/>
    <s v="None"/>
    <s v="1-4147106800294823-O-212-0010c70f"/>
    <s v="BL 4.0"/>
    <b v="1"/>
    <s v="None"/>
    <s v="PJ-RearCorner_General_SysRS_9180: _x000a_"/>
    <s v="PJ-RearCorner_General_SysRS_9180: _x000a_"/>
    <s v="PJ-RearCorner_General_SysRS_9180: Low_x000a_"/>
    <s v="PJ-RearCorner_General_SysRS_9180: _x000a_"/>
    <s v="PJ-RearCorner_General_SysRS_9180: No finding_x000a_"/>
    <s v="PJ-RearCorner_General_SysRS_9180: OK_x000a_"/>
    <s v="PJ-RearCorner_General_SysRS_9180: QM_x000a_"/>
    <s v="PJ-RearCorner_General_SysRS_9180: Not_Relevant_x000a_"/>
    <s v="PJ-RearCorner_General_SysRS_9180: _x000a_"/>
    <s v="PJ-RearCorner_General_SysRS_9180: XPENG_ED_1R1V_3R1V_x000a_XPENG_D55_1R1V_x000a_XPENG_ED_5R1V_x000a_XPENG_D55_5R1V_x000a_"/>
    <s v="PJ-RearCorner_General_SysRS_9180: verified as requirement described_x000a_"/>
    <s v="PJ-RearCorner_General_SysRS_9180: PJ-RearCorner_General_SysRS_9180_x000a_"/>
    <s v="PJ-RearCorner_General_SysRS_9180: _x000a_"/>
    <s v="PJ-RearCorner_General_SysRS_9180: 2.1.3.2.2.2.0-2_x000a_"/>
    <s v="PJ-RearCorner_General_SysRS_9180: _x000a_"/>
    <s v="PJ-RearCorner_General_SysRS_9180: doors://abt-doors-da.de.bosch.com:36665/?version=2&amp;prodID=0&amp;urn=urn:telelogic::1-4147106800294823-O-9180-0013a703_x000a_"/>
    <s v="PJ-RearCorner_General_SysRS_9180: 1-4147106800294823-O-9180-0013a703_x000a_"/>
    <s v="PJ-RearCorner_General_SysRS_9180: BL 4.0_x000a_"/>
    <s v="PJ-RearCorner_General_SysRS_9180: _x000a_"/>
    <s v="PJ-RearCorner_General_SysRS_9180: _x000a_"/>
    <s v="None"/>
    <b v="0"/>
    <x v="1"/>
    <s v="PJ-RearCorner_General_SysRS_9180: -_x000a_"/>
    <s v="-"/>
    <s v="PJ-RearCorner_General_SysRS_9180: none_x000a_"/>
    <s v="None"/>
    <s v="ReqLinked"/>
    <s v="None"/>
    <s v="None"/>
    <s v="None"/>
    <s v="None"/>
    <s v="None"/>
    <s v="None"/>
    <s v="None"/>
    <s v="[]"/>
    <s v="None"/>
    <s v="none"/>
    <s v="D55"/>
  </r>
  <r>
    <x v="0"/>
    <s v="210_#9#"/>
    <s v="/Xpeng_Driving/10_Customer_Requirements/10_Common/10 - System Features/SRR_Function_Reqiurements_20200616"/>
    <s v="doors://abt-doors-da.de.bosch.com:36665/?version=2&amp;prodID=0&amp;urn=urn:telelogic::1-4147106800294823-O-210-0010c70f"/>
    <n v="210"/>
    <s v="4.3.3.0-2"/>
    <s v="_x000a_"/>
    <s v="ReqLinked"/>
    <s v="PJ-RearCorner_General_SysRS_9188: _x000a__x000a_"/>
    <s v="None"/>
    <s v="None"/>
    <s v="None"/>
    <s v="QM"/>
    <s v="Not_Relevant"/>
    <s v="Agreed"/>
    <s v="Agreed"/>
    <s v="None"/>
    <s v="1-4147106800294823-O-210-0010c70f"/>
    <s v="BL 4.0"/>
    <b v="1"/>
    <s v="None"/>
    <s v="PJ-RearCorner_General_SysRS_9188: _x000a_"/>
    <s v="PJ-RearCorner_General_SysRS_9188: _x000a_"/>
    <s v="PJ-RearCorner_General_SysRS_9188: Low_x000a_"/>
    <s v="PJ-RearCorner_General_SysRS_9188: _x000a_"/>
    <s v="PJ-RearCorner_General_SysRS_9188: No finding_x000a_"/>
    <s v="PJ-RearCorner_General_SysRS_9188: OK_x000a_"/>
    <s v="PJ-RearCorner_General_SysRS_9188: QM_x000a_"/>
    <s v="PJ-RearCorner_General_SysRS_9188: Not_Relevant_x000a_"/>
    <s v="PJ-RearCorner_General_SysRS_9188: _x000a_"/>
    <s v="PJ-RearCorner_General_SysRS_9188: XPENG_ED_1R1V_3R1V_x000a_XPENG_D55_1R1V_x000a_XPENG_ED_5R1V_x000a_XPENG_D55_5R1V_x000a_"/>
    <s v="PJ-RearCorner_General_SysRS_9188: verified as requirement described_x000a_"/>
    <s v="PJ-RearCorner_General_SysRS_9188: PJ-RearCorner_General_SysRS_9188_x000a_"/>
    <s v="PJ-RearCorner_General_SysRS_9188: _x000a_"/>
    <s v="PJ-RearCorner_General_SysRS_9188: 2.1.3.2.2.2.0-11_x000a_"/>
    <s v="PJ-RearCorner_General_SysRS_9188: _x000a_"/>
    <s v="PJ-RearCorner_General_SysRS_9188: doors://abt-doors-da.de.bosch.com:36665/?version=2&amp;prodID=0&amp;urn=urn:telelogic::1-4147106800294823-O-9188-0013a703_x000a_"/>
    <s v="PJ-RearCorner_General_SysRS_9188: 1-4147106800294823-O-9188-0013a703_x000a_"/>
    <s v="PJ-RearCorner_General_SysRS_9188: BL 4.0_x000a_"/>
    <s v="PJ-RearCorner_General_SysRS_9188: _x000a_"/>
    <s v="PJ-RearCorner_General_SysRS_9188: _x000a_"/>
    <s v="None"/>
    <b v="0"/>
    <x v="1"/>
    <s v="PJ-RearCorner_General_SysRS_9188: -_x000a_"/>
    <s v="-"/>
    <s v="PJ-RearCorner_General_SysRS_9188: none_x000a_"/>
    <s v="None"/>
    <s v="ReqLinked"/>
    <s v="None"/>
    <s v="None"/>
    <s v="None"/>
    <s v="None"/>
    <s v="None"/>
    <s v="None"/>
    <s v="None"/>
    <s v="[]"/>
    <s v="None"/>
    <s v="none"/>
    <s v="D55"/>
  </r>
  <r>
    <x v="0"/>
    <n v="207"/>
    <s v="/Xpeng_Driving/10_Customer_Requirements/10_Common/10 - System Features/SRR_Function_Reqiurements_20200616"/>
    <s v="doors://abt-doors-da.de.bosch.com:36665/?version=2&amp;prodID=0&amp;urn=urn:telelogic::1-4147106800294823-O-207-0010c70f"/>
    <n v="207"/>
    <s v="4.3.2.0-3.0-6.0-4"/>
    <s v="_x000a_"/>
    <s v="ReqLinked"/>
    <s v="PJ-RearCorner_General_SysRS_9083: _x000a__x000a_"/>
    <s v="None"/>
    <s v="None"/>
    <s v="None"/>
    <s v="QM"/>
    <s v="Not_Relevant"/>
    <s v="Agreed"/>
    <s v="Agreed"/>
    <s v="None"/>
    <s v="1-4147106800294823-O-207-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s v="ReqLinked"/>
    <s v="None"/>
    <s v="None"/>
    <s v="None"/>
    <s v="None"/>
    <s v="None"/>
    <s v="None"/>
    <s v="None"/>
    <s v="[]"/>
    <s v="None"/>
    <s v="none"/>
    <s v="D55"/>
  </r>
  <r>
    <x v="0"/>
    <n v="205"/>
    <s v="/Xpeng_Driving/10_Customer_Requirements/10_Common/10 - System Features/SRR_Function_Reqiurements_20200616"/>
    <s v="doors://abt-doors-da.de.bosch.com:36665/?version=2&amp;prodID=0&amp;urn=urn:telelogic::1-4147106800294823-O-205-0010c70f"/>
    <n v="205"/>
    <s v="4.3.2.0-3.0-6.0-2"/>
    <s v="_x000a_"/>
    <s v="ReqLinked"/>
    <s v="PJ-RearCorner_General_SysRS_9165: _x000a__x000a_"/>
    <s v="None"/>
    <s v="None"/>
    <s v="None"/>
    <s v="QM"/>
    <s v="Not_Relevant"/>
    <s v="Agreed"/>
    <s v="Agreed"/>
    <s v="None"/>
    <s v="1-4147106800294823-O-205-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s v="ReqLinked"/>
    <s v="None"/>
    <s v="None"/>
    <s v="None"/>
    <s v="None"/>
    <s v="None"/>
    <s v="None"/>
    <s v="None"/>
    <s v="[]"/>
    <s v="None"/>
    <s v="none"/>
    <s v="D55"/>
  </r>
  <r>
    <x v="0"/>
    <n v="204"/>
    <s v="/Xpeng_Driving/10_Customer_Requirements/10_Common/10 - System Features/SRR_Function_Reqiurements_20200616"/>
    <s v="doors://abt-doors-da.de.bosch.com:36665/?version=2&amp;prodID=0&amp;urn=urn:telelogic::1-4147106800294823-O-204-0010c70f"/>
    <n v="204"/>
    <s v="4.3.2.0-3.0-6.0-1"/>
    <s v="_x000a_"/>
    <s v="ReqLinked"/>
    <s v="PJ-RearCorner_General_SysRS_9165: _x000a__x000a_"/>
    <s v="None"/>
    <s v="None"/>
    <s v="None"/>
    <s v="QM"/>
    <s v="Not_Relevant"/>
    <s v="Agreed"/>
    <s v="Agreed"/>
    <s v="None"/>
    <s v="1-4147106800294823-O-204-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s v="ReqLinked"/>
    <s v="None"/>
    <s v="None"/>
    <s v="None"/>
    <s v="None"/>
    <s v="None"/>
    <s v="None"/>
    <s v="None"/>
    <s v="[]"/>
    <s v="None"/>
    <s v="none"/>
    <s v="D55"/>
  </r>
  <r>
    <x v="0"/>
    <n v="202"/>
    <s v="/Xpeng_Driving/10_Customer_Requirements/10_Common/10 - System Features/SRR_Function_Reqiurements_20200616"/>
    <s v="doors://abt-doors-da.de.bosch.com:36665/?version=2&amp;prodID=0&amp;urn=urn:telelogic::1-4147106800294823-O-202-0010c70f"/>
    <n v="202"/>
    <s v="4.3.2.0-3.0-5.0-4"/>
    <s v="_x000a_"/>
    <s v="ReqLinked"/>
    <s v="PJ-RearCorner_General_SysRS_9083: _x000a__x000a_"/>
    <s v="None"/>
    <s v="None"/>
    <s v="None"/>
    <s v="QM"/>
    <s v="Not_Relevant"/>
    <s v="Agreed"/>
    <s v="Agreed"/>
    <s v="None"/>
    <s v="1-4147106800294823-O-202-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s v="ReqLinked"/>
    <s v="None"/>
    <s v="None"/>
    <s v="None"/>
    <s v="None"/>
    <s v="None"/>
    <s v="None"/>
    <s v="None"/>
    <s v="[]"/>
    <s v="None"/>
    <s v="none"/>
    <s v="D55"/>
  </r>
  <r>
    <x v="0"/>
    <n v="200"/>
    <s v="/Xpeng_Driving/10_Customer_Requirements/10_Common/10 - System Features/SRR_Function_Reqiurements_20200616"/>
    <s v="doors://abt-doors-da.de.bosch.com:36665/?version=2&amp;prodID=0&amp;urn=urn:telelogic::1-4147106800294823-O-200-0010c70f"/>
    <n v="200"/>
    <s v="4.3.2.0-3.0-5.0-2"/>
    <s v="_x000a_"/>
    <s v="ReqLinked"/>
    <s v="PJ-RearCorner_General_SysRS_9165: _x000a__x000a_"/>
    <s v="None"/>
    <s v="None"/>
    <s v="None"/>
    <s v="QM"/>
    <s v="Not_Relevant"/>
    <s v="Agreed"/>
    <s v="Agreed"/>
    <s v="None"/>
    <s v="1-4147106800294823-O-200-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s v="ReqLinked"/>
    <s v="None"/>
    <s v="None"/>
    <s v="None"/>
    <s v="None"/>
    <s v="None"/>
    <s v="None"/>
    <s v="None"/>
    <s v="[]"/>
    <s v="None"/>
    <s v="none"/>
    <s v="D55"/>
  </r>
  <r>
    <x v="0"/>
    <n v="199"/>
    <s v="/Xpeng_Driving/10_Customer_Requirements/10_Common/10 - System Features/SRR_Function_Reqiurements_20200616"/>
    <s v="doors://abt-doors-da.de.bosch.com:36665/?version=2&amp;prodID=0&amp;urn=urn:telelogic::1-4147106800294823-O-199-0010c70f"/>
    <n v="199"/>
    <s v="4.3.2.0-3.0-5.0-1"/>
    <s v="_x000a_"/>
    <s v="ReqLinked"/>
    <s v="PJ-RearCorner_General_SysRS_9165: _x000a__x000a_"/>
    <s v="None"/>
    <s v="None"/>
    <s v="None"/>
    <s v="QM"/>
    <s v="Not_Relevant"/>
    <s v="Agreed"/>
    <s v="Agreed"/>
    <s v="None"/>
    <s v="1-4147106800294823-O-199-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s v="ReqLinked"/>
    <s v="None"/>
    <s v="None"/>
    <s v="None"/>
    <s v="None"/>
    <s v="None"/>
    <s v="None"/>
    <s v="None"/>
    <s v="[]"/>
    <s v="None"/>
    <s v="none"/>
    <s v="D55"/>
  </r>
  <r>
    <x v="0"/>
    <n v="197"/>
    <s v="/Xpeng_Driving/10_Customer_Requirements/10_Common/10 - System Features/SRR_Function_Reqiurements_20200616"/>
    <s v="doors://abt-doors-da.de.bosch.com:36665/?version=2&amp;prodID=0&amp;urn=urn:telelogic::1-4147106800294823-O-197-0010c70f"/>
    <n v="197"/>
    <s v="4.3.2.0-3.0-4"/>
    <s v="_x000a_"/>
    <s v="ReqLinked"/>
    <s v="PJ-RearCorner_General_SysRS_9171: _x000a__x000a_"/>
    <s v="None"/>
    <s v="None"/>
    <s v="None"/>
    <s v="QM"/>
    <s v="Not_Relevant"/>
    <s v="Agreed"/>
    <s v="Agreed"/>
    <s v="None"/>
    <s v="1-4147106800294823-O-197-0010c70f"/>
    <s v="BL 4.0"/>
    <b v="0"/>
    <s v="None"/>
    <s v="PJ-RearCorner_General_SysRS_9171: _x000a_"/>
    <s v="PJ-RearCorner_General_SysRS_9171: _x000a_"/>
    <s v="PJ-RearCorner_General_SysRS_9171: Low_x000a_"/>
    <s v="PJ-RearCorner_General_SysRS_9171: _x000a_"/>
    <s v="PJ-RearCorner_General_SysRS_9171: No finding_x000a_"/>
    <s v="PJ-RearCorner_General_SysRS_9171: OK_x000a_"/>
    <s v="PJ-RearCorner_General_SysRS_9171: QM_x000a_"/>
    <s v="PJ-RearCorner_General_SysRS_9171: Not_Relevant_x000a_"/>
    <s v="PJ-RearCorner_General_SysRS_9171: _x000a_"/>
    <s v="PJ-RearCorner_General_SysRS_9171: XPENG_ED_1R1V_3R1V_x000a_XPENG_D55_1R1V_x000a_XPENG_ED_5R1V_x000a_XPENG_D55_5R1V_x000a_"/>
    <s v="PJ-RearCorner_General_SysRS_9171: verified as requirement described_x000a_"/>
    <s v="PJ-RearCorner_General_SysRS_9171: PJ-RearCorner_General_SysRS_9171_x000a_"/>
    <s v="PJ-RearCorner_General_SysRS_9171: _x000a_"/>
    <s v="PJ-RearCorner_General_SysRS_9171: 2.1.3.2.2.1.2.0-2_x000a_"/>
    <s v="PJ-RearCorner_General_SysRS_9171: _x000a_"/>
    <s v="PJ-RearCorner_General_SysRS_9171: doors://abt-doors-da.de.bosch.com:36665/?version=2&amp;prodID=0&amp;urn=urn:telelogic::1-4147106800294823-O-9171-0013a703_x000a_"/>
    <s v="PJ-RearCorner_General_SysRS_9171: 1-4147106800294823-O-9171-0013a703_x000a_"/>
    <s v="PJ-RearCorner_General_SysRS_9171: BL 4.0_x000a_"/>
    <s v="PJ-RearCorner_General_SysRS_9171: _x000a_"/>
    <s v="PJ-RearCorner_General_SysRS_9171: _x000a_"/>
    <s v="None"/>
    <b v="0"/>
    <x v="1"/>
    <s v="PJ-RearCorner_General_SysRS_9171: -_x000a_"/>
    <s v="-"/>
    <s v="PJ-RearCorner_General_SysRS_9171: none_x000a_"/>
    <s v="None"/>
    <s v="ReqLinked"/>
    <s v="None"/>
    <s v="None"/>
    <s v="None"/>
    <s v="None"/>
    <s v="None"/>
    <s v="None"/>
    <s v="None"/>
    <s v="[]"/>
    <s v="None"/>
    <s v="none"/>
    <s v="D55"/>
  </r>
  <r>
    <x v="0"/>
    <s v="196_#8#"/>
    <s v="/Xpeng_Driving/10_Customer_Requirements/10_Common/10 - System Features/SRR_Function_Reqiurements_20200616"/>
    <s v="doors://abt-doors-da.de.bosch.com:36665/?version=2&amp;prodID=0&amp;urn=urn:telelogic::1-4147106800294823-O-196-0010c70f"/>
    <n v="196"/>
    <s v="4.3.2.0-3.0-3"/>
    <s v="_x000a_"/>
    <s v="ReqLinked"/>
    <s v="PJ-RearCorner_General_SysRS_9165: _x000a__x000a_"/>
    <s v="None"/>
    <s v="None"/>
    <s v="None"/>
    <s v="QM"/>
    <s v="Not_Relevant"/>
    <s v="Agreed"/>
    <s v="Agreed"/>
    <s v="None"/>
    <s v="1-4147106800294823-O-196-0010c70f"/>
    <s v="BL 4.0"/>
    <b v="1"/>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s v="ReqLinked"/>
    <s v="None"/>
    <s v="None"/>
    <s v="None"/>
    <s v="None"/>
    <s v="None"/>
    <s v="None"/>
    <s v="None"/>
    <s v="[]"/>
    <s v="None"/>
    <s v="none"/>
    <s v="D55"/>
  </r>
  <r>
    <x v="0"/>
    <s v="195_#7#"/>
    <s v="/Xpeng_Driving/10_Customer_Requirements/10_Common/10 - System Features/SRR_Function_Reqiurements_20200616"/>
    <s v="doors://abt-doors-da.de.bosch.com:36665/?version=2&amp;prodID=0&amp;urn=urn:telelogic::1-4147106800294823-O-195-0010c70f"/>
    <n v="195"/>
    <s v="4.3.2.0-3.0-2"/>
    <s v="_x000a_"/>
    <s v="ReqLinked"/>
    <s v="PJ-RearCorner_General_SysRS_9167: _x000a__x000a_"/>
    <s v="None"/>
    <s v="None"/>
    <s v="None"/>
    <s v="QM"/>
    <s v="Not_Relevant"/>
    <s v="Agreed"/>
    <s v="Agreed"/>
    <s v="None"/>
    <s v="1-4147106800294823-O-195-0010c70f"/>
    <s v="BL 4.0"/>
    <b v="1"/>
    <s v="None"/>
    <s v="PJ-RearCorner_General_SysRS_9167: _x000a_"/>
    <s v="PJ-RearCorner_General_SysRS_9167: _x000a_"/>
    <s v="PJ-RearCorner_General_SysRS_9167: Low_x000a_"/>
    <s v="PJ-RearCorner_General_SysRS_9167: _x000a_"/>
    <s v="PJ-RearCorner_General_SysRS_9167: No finding_x000a_"/>
    <s v="PJ-RearCorner_General_SysRS_9167: OK_x000a_"/>
    <s v="PJ-RearCorner_General_SysRS_9167: QM_x000a_"/>
    <s v="PJ-RearCorner_General_SysRS_9167: Not_Relevant_x000a_"/>
    <s v="PJ-RearCorner_General_SysRS_9167: _x000a_"/>
    <s v="PJ-RearCorner_General_SysRS_9167: XPENG_ED_1R1V_3R1V_x000a_XPENG_D55_1R1V_x000a_XPENG_ED_5R1V_x000a_XPENG_D55_5R1V_x000a_"/>
    <s v="PJ-RearCorner_General_SysRS_9167: verified as requirement described_x000a_"/>
    <s v="PJ-RearCorner_General_SysRS_9167: PJ-RearCorner_General_SysRS_9167_x000a_"/>
    <s v="PJ-RearCorner_General_SysRS_9167: _x000a_"/>
    <s v="PJ-RearCorner_General_SysRS_9167: 2.1.3.2.2.1.1.0-5_x000a_"/>
    <s v="PJ-RearCorner_General_SysRS_9167: _x000a_"/>
    <s v="PJ-RearCorner_General_SysRS_9167: doors://abt-doors-da.de.bosch.com:36665/?version=2&amp;prodID=0&amp;urn=urn:telelogic::1-4147106800294823-O-9167-0013a703_x000a_"/>
    <s v="PJ-RearCorner_General_SysRS_9167: 1-4147106800294823-O-9167-0013a703_x000a_"/>
    <s v="PJ-RearCorner_General_SysRS_9167: BL 4.0_x000a_"/>
    <s v="PJ-RearCorner_General_SysRS_9167: _x000a_"/>
    <s v="PJ-RearCorner_General_SysRS_9167: _x000a_"/>
    <s v="None"/>
    <b v="0"/>
    <x v="1"/>
    <s v="PJ-RearCorner_General_SysRS_9167: -_x000a_"/>
    <s v="-"/>
    <s v="PJ-RearCorner_General_SysRS_9167: none_x000a_"/>
    <s v="None"/>
    <s v="ReqLinked"/>
    <s v="None"/>
    <s v="None"/>
    <s v="None"/>
    <s v="None"/>
    <s v="None"/>
    <s v="None"/>
    <s v="None"/>
    <s v="[]"/>
    <s v="None"/>
    <s v="none"/>
    <s v="D55"/>
  </r>
  <r>
    <x v="0"/>
    <s v="192_#6#"/>
    <s v="/Xpeng_Driving/10_Customer_Requirements/10_Common/10 - System Features/SRR_Function_Reqiurements_20200616"/>
    <s v="doors://abt-doors-da.de.bosch.com:36665/?version=2&amp;prodID=0&amp;urn=urn:telelogic::1-4147106800294823-O-192-0010c70f"/>
    <n v="192"/>
    <s v="4.3.2.0-2.1-3.0-4"/>
    <s v="_x000a_"/>
    <s v="ReqLinked"/>
    <s v="PJ-RearCorner_General_SysRS_9083: _x000a__x000a_"/>
    <s v="None"/>
    <s v="None"/>
    <s v="None"/>
    <s v="QM"/>
    <s v="Not_Relevant"/>
    <s v="Agreed"/>
    <s v="Agreed"/>
    <s v="None"/>
    <s v="1-4147106800294823-O-192-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s v="ReqLinked"/>
    <s v="None"/>
    <s v="None"/>
    <s v="None"/>
    <s v="None"/>
    <s v="None"/>
    <s v="None"/>
    <s v="None"/>
    <s v="[]"/>
    <s v="None"/>
    <s v="none"/>
    <s v="D55"/>
  </r>
  <r>
    <x v="0"/>
    <s v="190_#5#"/>
    <s v="/Xpeng_Driving/10_Customer_Requirements/10_Common/10 - System Features/SRR_Function_Reqiurements_20200616"/>
    <s v="doors://abt-doors-da.de.bosch.com:36665/?version=2&amp;prodID=0&amp;urn=urn:telelogic::1-4147106800294823-O-190-0010c70f"/>
    <n v="190"/>
    <s v="4.3.2.0-2.1-3.0-2"/>
    <s v="_x000a_"/>
    <s v="ReqLinked"/>
    <s v="PJ-RearCorner_General_SysRS_9191: _x000a__x000a_"/>
    <s v="None"/>
    <s v="None"/>
    <s v="None"/>
    <s v="QM"/>
    <s v="Not_Relevant"/>
    <s v="Agreed"/>
    <s v="Agreed"/>
    <s v="None"/>
    <s v="1-4147106800294823-O-190-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s v="-"/>
    <s v="PJ-RearCorner_General_SysRS_9191: none_x000a_"/>
    <s v="None"/>
    <s v="ReqLinked"/>
    <s v="None"/>
    <s v="None"/>
    <s v="None"/>
    <s v="None"/>
    <s v="None"/>
    <s v="None"/>
    <s v="None"/>
    <s v="[]"/>
    <s v="None"/>
    <s v="none"/>
    <s v="D55"/>
  </r>
  <r>
    <x v="0"/>
    <n v="189"/>
    <s v="/Xpeng_Driving/10_Customer_Requirements/10_Common/10 - System Features/SRR_Function_Reqiurements_20200616"/>
    <s v="doors://abt-doors-da.de.bosch.com:36665/?version=2&amp;prodID=0&amp;urn=urn:telelogic::1-4147106800294823-O-189-0010c70f"/>
    <n v="189"/>
    <s v="4.3.2.0-2.1-3.0-1"/>
    <s v="_x000a_"/>
    <s v="ReqLinked"/>
    <s v="PJ-RearCorner_General_SysRS_1147: _x000a__x000a_PJ-RearCorner_General_SysRS_1148: _x000a__x000a_"/>
    <s v="None"/>
    <s v="None"/>
    <s v="None"/>
    <s v="QM"/>
    <s v="Not_Relevant"/>
    <s v="Agreed"/>
    <s v="Agreed"/>
    <s v="None"/>
    <s v="1-4147106800294823-O-189-0010c70f"/>
    <s v="BL 4.0"/>
    <b v="0"/>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s v="-"/>
    <s v="PJ-RearCorner_General_SysRS_1147: none_x000a_PJ-RearCorner_General_SysRS_1148: none_x000a_"/>
    <s v="None"/>
    <s v="ReqLinked"/>
    <s v="None"/>
    <s v="None"/>
    <s v="None"/>
    <s v="None"/>
    <s v="None"/>
    <s v="None"/>
    <s v="None"/>
    <s v="[]"/>
    <s v="None"/>
    <s v="none"/>
    <s v="D55"/>
  </r>
  <r>
    <x v="0"/>
    <n v="187"/>
    <s v="/Xpeng_Driving/10_Customer_Requirements/10_Common/10 - System Features/SRR_Function_Reqiurements_20200616"/>
    <s v="doors://abt-doors-da.de.bosch.com:36665/?version=2&amp;prodID=0&amp;urn=urn:telelogic::1-4147106800294823-O-187-0010c70f"/>
    <n v="187"/>
    <s v="4.3.2.0-2.1-2.0-4"/>
    <s v="_x000a_"/>
    <s v="ReqLinked"/>
    <s v="PJ-RearCorner_General_SysRS_9083: _x000a__x000a_"/>
    <s v="None"/>
    <s v="None"/>
    <s v="None"/>
    <s v="QM"/>
    <s v="Not_Relevant"/>
    <s v="Agreed"/>
    <s v="Agreed"/>
    <s v="None"/>
    <s v="1-4147106800294823-O-187-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s v="ReqLinked"/>
    <s v="None"/>
    <s v="None"/>
    <s v="None"/>
    <s v="None"/>
    <s v="None"/>
    <s v="None"/>
    <s v="None"/>
    <s v="[]"/>
    <s v="None"/>
    <s v="none"/>
    <s v="D55"/>
  </r>
  <r>
    <x v="0"/>
    <n v="185"/>
    <s v="/Xpeng_Driving/10_Customer_Requirements/10_Common/10 - System Features/SRR_Function_Reqiurements_20200616"/>
    <s v="doors://abt-doors-da.de.bosch.com:36665/?version=2&amp;prodID=0&amp;urn=urn:telelogic::1-4147106800294823-O-185-0010c70f"/>
    <n v="185"/>
    <s v="4.3.2.0-2.1-2.0-2"/>
    <s v="_x000a_"/>
    <s v="ReqLinked"/>
    <s v="PJ-RearCorner_General_SysRS_1100: _x000a__x000a_PJ-RearCorner_General_SysRS_9191: _x000a__x000a_PJ-RearCorner_General_SysRS_9193: _x000a__x000a_"/>
    <s v="LIANG Gen (CC-DA/ESC4-CN), 17.01.2020 06:58:49_x000a_should 0&lt;v&lt;=4m/s"/>
    <s v="None"/>
    <s v="None"/>
    <s v="QM"/>
    <s v="Not_Relevant"/>
    <s v="Agreed"/>
    <s v="Agreed"/>
    <s v="None"/>
    <s v="1-4147106800294823-O-185-0010c70f"/>
    <s v="BL 4.0"/>
    <b v="0"/>
    <s v="None"/>
    <s v="PJ-RearCorner_General_SysRS_1100: _x000a_PJ-RearCorner_General_SysRS_9191: _x000a_PJ-RearCorner_General_SysRS_9193: _x000a_"/>
    <s v="PJ-RearCorner_General_SysRS_1100: _x000a_PJ-RearCorner_General_SysRS_9191: _x000a_PJ-RearCorner_General_SysRS_9193: _x000a_"/>
    <s v="PJ-RearCorner_General_SysRS_1100: Low_x000a_PJ-RearCorner_General_SysRS_9191: Low_x000a_PJ-RearCorner_General_SysRS_9193: Low_x000a_"/>
    <s v="PJ-RearCorner_General_SysRS_1100: _x000a_PJ-RearCorner_General_SysRS_9191: _x000a_PJ-RearCorner_General_SysRS_9193: _x000a_"/>
    <s v="PJ-RearCorner_General_SysRS_1100: No finding_x000a_PJ-RearCorner_General_SysRS_9191: No finding_x000a_PJ-RearCorner_General_SysRS_9193: No finding_x000a_"/>
    <s v="PJ-RearCorner_General_SysRS_1100: OK_x000a_PJ-RearCorner_General_SysRS_9191: OK_x000a_PJ-RearCorner_General_SysRS_9193: OK_x000a_"/>
    <s v="PJ-RearCorner_General_SysRS_1100: QM_x000a_PJ-RearCorner_General_SysRS_9191: QM_x000a_PJ-RearCorner_General_SysRS_9193: QM_x000a_"/>
    <s v="PJ-RearCorner_General_SysRS_1100: Not_Relevant_x000a_PJ-RearCorner_General_SysRS_9191: Not_Relevant_x000a_PJ-RearCorner_General_SysRS_9193: Not_Relevant_x000a_"/>
    <s v="PJ-RearCorner_General_SysRS_1100: _x000a_PJ-RearCorner_General_SysRS_9191: _x000a_PJ-RearCorner_General_SysRS_9193: _x000a_"/>
    <s v="PJ-RearCorner_General_SysRS_1100: XPENG_ED_1R1V_3R1V_x000a_XPENG_D55_1R1V_x000a_XPENG_ED_5R1V_x000a_XPENG_D55_5R1V_x000a_PJ-RearCorner_General_SysRS_9191: XPENG_ED_1R1V_3R1V_x000a_XPENG_D55_1R1V_x000a_XPENG_ED_5R1V_x000a_XPENG_D55_5R1V_x000a_PJ-Rea"/>
    <s v="PJ-RearCorner_General_SysRS_1100: Verify that for a target vehicle with a longitudinal velocity over ground below (vxOverGround_min - 1 m/s) no BSD/LCA warning is issued._x000a__x000a_Verify that for a target veh"/>
    <s v="PJ-RearCorner_General_SysRS_1100: PJ-RearCorner_General_SysRS_1100_x000a_PJ-RearCorner_General_SysRS_9191: PJ-RearCorner_General_SysRS_9191_x000a_PJ-RearCorner_General_SysRS_9193: PJ-RearCorner_General_SysRS_9193"/>
    <s v="PJ-RearCorner_General_SysRS_1100: _x000a_PJ-RearCorner_General_SysRS_9191: _x000a_PJ-RearCorner_General_SysRS_9193: _x000a_"/>
    <s v="PJ-RearCorner_General_SysRS_1100: 2.1.2.2.0-4_x000a_PJ-RearCorner_General_SysRS_9191: 2.1.3.2.2.3.1.0-1_x000a_PJ-RearCorner_General_SysRS_9193: 2.1.3.2.2.3.1.0-2_x000a_"/>
    <s v="PJ-RearCorner_General_SysRS_1100: _x000a_PJ-RearCorner_General_SysRS_9191: _x000a_PJ-RearCorner_General_SysRS_9193: _x000a_"/>
    <s v="PJ-RearCorner_General_SysRS_1100: doors://abt-doors-da.de.bosch.com:36665/?version=2&amp;prodID=0&amp;urn=urn:telelogic::1-4147106800294823-O-1100-0013a703_x000a_PJ-RearCorner_General_SysRS_9191: doors://abt-doors-"/>
    <s v="PJ-RearCorner_General_SysRS_1100: 1-4147106800294823-O-1100-0013a703_x000a_PJ-RearCorner_General_SysRS_9191: 1-4147106800294823-O-9191-0013a703_x000a_PJ-RearCorner_General_SysRS_9193: 1-4147106800294823-O-9193-00"/>
    <s v="PJ-RearCorner_General_SysRS_1100: BL 4.0_x000a_PJ-RearCorner_General_SysRS_9191: BL 4.0_x000a_PJ-RearCorner_General_SysRS_9193: BL 4.0_x000a_"/>
    <s v="PJ-RearCorner_General_SysRS_1100: _x000a_PJ-RearCorner_General_SysRS_9191: _x000a_PJ-RearCorner_General_SysRS_9193: _x000a_"/>
    <s v="PJ-RearCorner_General_SysRS_1100: _x000a_PJ-RearCorner_General_SysRS_9191: _x000a_PJ-RearCorner_General_SysRS_9193: _x000a_"/>
    <s v="None"/>
    <b v="0"/>
    <x v="1"/>
    <s v="PJ-RearCorner_General_SysRS_1100: -_x000a_PJ-RearCorner_General_SysRS_9191: -_x000a_PJ-RearCorner_General_SysRS_9193: -_x000a_"/>
    <s v="-"/>
    <s v="PJ-RearCorner_General_SysRS_1100: none_x000a_PJ-RearCorner_General_SysRS_9191: none_x000a_PJ-RearCorner_General_SysRS_9193: none_x000a_"/>
    <s v="None"/>
    <s v="ReqLinked"/>
    <s v="None"/>
    <s v="None"/>
    <s v="None"/>
    <s v="None"/>
    <s v="None"/>
    <s v="None"/>
    <s v="None"/>
    <s v="[]"/>
    <s v="None"/>
    <s v="none"/>
    <s v="D55"/>
  </r>
  <r>
    <x v="0"/>
    <n v="184"/>
    <s v="/Xpeng_Driving/10_Customer_Requirements/10_Common/10 - System Features/SRR_Function_Reqiurements_20200616"/>
    <s v="doors://abt-doors-da.de.bosch.com:36665/?version=2&amp;prodID=0&amp;urn=urn:telelogic::1-4147106800294823-O-184-0010c70f"/>
    <n v="184"/>
    <s v="4.3.2.0-2.1-2.0-1"/>
    <s v="_x000a_"/>
    <s v="ReqLinked"/>
    <s v="PJ-RearCorner_General_SysRS_1147: _x000a__x000a_PJ-RearCorner_General_SysRS_1148: _x000a__x000a_"/>
    <s v="None"/>
    <s v="None"/>
    <s v="None"/>
    <s v="QM"/>
    <s v="Not_Relevant"/>
    <s v="Agreed"/>
    <s v="Agreed"/>
    <s v="None"/>
    <s v="1-4147106800294823-O-184-0010c70f"/>
    <s v="BL 4.0"/>
    <b v="0"/>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s v="-"/>
    <s v="PJ-RearCorner_General_SysRS_1147: none_x000a_PJ-RearCorner_General_SysRS_1148: none_x000a_"/>
    <s v="None"/>
    <s v="ReqLinked"/>
    <s v="None"/>
    <s v="None"/>
    <s v="None"/>
    <s v="None"/>
    <s v="None"/>
    <s v="None"/>
    <s v="None"/>
    <s v="[]"/>
    <s v="None"/>
    <s v="none"/>
    <s v="D55"/>
  </r>
  <r>
    <x v="0"/>
    <n v="182"/>
    <s v="/Xpeng_Driving/10_Customer_Requirements/10_Common/10 - System Features/SRR_Function_Reqiurements_20200616"/>
    <s v="doors://abt-doors-da.de.bosch.com:36665/?version=2&amp;prodID=0&amp;urn=urn:telelogic::1-4147106800294823-O-182-0010c70f"/>
    <n v="182"/>
    <s v="4.3.2.0-2.1-1"/>
    <s v="_x000a_"/>
    <s v="ReqLinked"/>
    <s v="PJ-RearCorner_General_SysRS_10094: _x000a__x000a_"/>
    <s v="None"/>
    <s v="None"/>
    <s v="None"/>
    <s v="QM"/>
    <s v="Not_Relevant"/>
    <s v="Agreed"/>
    <s v="Agreed"/>
    <s v="None"/>
    <s v="1-4147106800294823-O-182-0010c70f"/>
    <s v="BL 4.0"/>
    <b v="0"/>
    <s v="None"/>
    <s v="PJ-RearCorner_General_SysRS_10094: _x000a_"/>
    <s v="PJ-RearCorner_General_SysRS_10094: _x000a_"/>
    <s v="PJ-RearCorner_General_SysRS_10094: Low_x000a_"/>
    <s v="PJ-RearCorner_General_SysRS_10094: _x000a_"/>
    <s v="PJ-RearCorner_General_SysRS_10094: No finding_x000a_"/>
    <s v="PJ-RearCorner_General_SysRS_10094: OK_x000a_"/>
    <s v="PJ-RearCorner_General_SysRS_10094: QM_x000a_"/>
    <s v="PJ-RearCorner_General_SysRS_10094: Not_Relevant_x000a_"/>
    <s v="PJ-RearCorner_General_SysRS_10094: _x000a_"/>
    <s v="PJ-RearCorner_General_SysRS_10094: XPENG_ED_1R1V_3R1V_x000a_XPENG_D55_1R1V_x000a_XPENG_ED_5R1V_x000a_XPENG_D55_5R1V_x000a_"/>
    <s v="PJ-RearCorner_General_SysRS_10094: verified as requirement described_x000a_"/>
    <s v="PJ-RearCorner_General_SysRS_10094: PJ-RearCorner_General_SysRS_10094_x000a_"/>
    <s v="PJ-RearCorner_General_SysRS_10094: _x000a_"/>
    <s v="PJ-RearCorner_General_SysRS_10094: 2.1.3.2.2.1.2.0-6_x000a_"/>
    <s v="PJ-RearCorner_General_SysRS_10094: _x000a_"/>
    <s v="PJ-RearCorner_General_SysRS_10094: doors://abt-doors-da.de.bosch.com:36665/?version=2&amp;prodID=0&amp;urn=urn:telelogic::1-4147106800294823-O-10094-0013a703_x000a_"/>
    <s v="PJ-RearCorner_General_SysRS_10094: 1-4147106800294823-O-10094-0013a703_x000a_"/>
    <s v="PJ-RearCorner_General_SysRS_10094: BL 4.0_x000a_"/>
    <s v="PJ-RearCorner_General_SysRS_10094: _x000a_"/>
    <s v="PJ-RearCorner_General_SysRS_10094: _x000a_"/>
    <s v="None"/>
    <b v="0"/>
    <x v="1"/>
    <s v="PJ-RearCorner_General_SysRS_10094: -_x000a_"/>
    <s v="-"/>
    <s v="PJ-RearCorner_General_SysRS_10094: none_x000a_"/>
    <s v="None"/>
    <s v="ReqLinked"/>
    <s v="None"/>
    <s v="None"/>
    <s v="None"/>
    <s v="None"/>
    <s v="None"/>
    <s v="None"/>
    <s v="None"/>
    <s v="[]"/>
    <s v="None"/>
    <s v="none"/>
    <s v="D55"/>
  </r>
  <r>
    <x v="0"/>
    <n v="181"/>
    <s v="/Xpeng_Driving/10_Customer_Requirements/10_Common/10 - System Features/SRR_Function_Reqiurements_20200616"/>
    <s v="doors://abt-doors-da.de.bosch.com:36665/?version=2&amp;prodID=0&amp;urn=urn:telelogic::1-4147106800294823-O-181-0010c70f"/>
    <n v="181"/>
    <s v="4.3.2.0-2.0-2"/>
    <s v="_x000a_"/>
    <s v="ReqLinked"/>
    <s v="PJ-RearCorner_General_SysRS_9171: _x000a__x000a_PJ-RearCorner_General_SysRS_9173: _x000a__x000a_"/>
    <s v="LIANG Gen (CC-DA/ESC4-CN), 17.01.2020 04:06:40_x000a_precondition 0 class means no warning."/>
    <s v="None"/>
    <s v="None"/>
    <s v="QM"/>
    <s v="Not_Relevant"/>
    <s v="Agreed"/>
    <s v="Agreed"/>
    <s v="None"/>
    <s v="1-4147106800294823-O-181-0010c70f"/>
    <s v="BL 4.0"/>
    <b v="0"/>
    <s v="None"/>
    <s v="PJ-RearCorner_General_SysRS_9171: _x000a_PJ-RearCorner_General_SysRS_9173: _x000a_"/>
    <s v="PJ-RearCorner_General_SysRS_9171: _x000a_PJ-RearCorner_General_SysRS_9173: _x000a_"/>
    <s v="PJ-RearCorner_General_SysRS_9171: Low_x000a_PJ-RearCorner_General_SysRS_9173: Low_x000a_"/>
    <s v="PJ-RearCorner_General_SysRS_9171: _x000a_PJ-RearCorner_General_SysRS_9173: _x000a_"/>
    <s v="PJ-RearCorner_General_SysRS_9171: No finding_x000a_PJ-RearCorner_General_SysRS_9173: No finding_x000a_"/>
    <s v="PJ-RearCorner_General_SysRS_9171: OK_x000a_PJ-RearCorner_General_SysRS_9173: OK_x000a_"/>
    <s v="PJ-RearCorner_General_SysRS_9171: QM_x000a_PJ-RearCorner_General_SysRS_9173: QM_x000a_"/>
    <s v="PJ-RearCorner_General_SysRS_9171: Not_Relevant_x000a_PJ-RearCorner_General_SysRS_9173: Not_Relevant_x000a_"/>
    <s v="PJ-RearCorner_General_SysRS_9171: _x000a_PJ-RearCorner_General_SysRS_9173: _x000a_"/>
    <s v="PJ-RearCorner_General_SysRS_9171: XPENG_ED_1R1V_3R1V_x000a_XPENG_D55_1R1V_x000a_XPENG_ED_5R1V_x000a_XPENG_D55_5R1V_x000a_PJ-RearCorner_General_SysRS_9173: XPENG_ED_1R1V_3R1V_x000a_XPENG_D55_1R1V_x000a_XPENG_ED_5R1V_x000a_XPENG_D55_5R1V_x000a_"/>
    <s v="PJ-RearCorner_General_SysRS_9171: verified as requirement described_x000a_PJ-RearCorner_General_SysRS_9173: verified as requirement described_x000a_"/>
    <s v="PJ-RearCorner_General_SysRS_9171: PJ-RearCorner_General_SysRS_9171_x000a_PJ-RearCorner_General_SysRS_9173: PJ-RearCorner_General_SysRS_9173_x000a_"/>
    <s v="PJ-RearCorner_General_SysRS_9171: _x000a_PJ-RearCorner_General_SysRS_9173: _x000a_"/>
    <s v="PJ-RearCorner_General_SysRS_9171: 2.1.3.2.2.1.2.0-2_x000a_PJ-RearCorner_General_SysRS_9173: 2.1.3.2.2.1.2.0-4_x000a_"/>
    <s v="PJ-RearCorner_General_SysRS_9171: _x000a_PJ-RearCorner_General_SysRS_9173: _x000a_"/>
    <s v="PJ-RearCorner_General_SysRS_9171: doors://abt-doors-da.de.bosch.com:36665/?version=2&amp;prodID=0&amp;urn=urn:telelogic::1-4147106800294823-O-9171-0013a703_x000a_PJ-RearCorner_General_SysRS_9173: doors://abt-doors-"/>
    <s v="PJ-RearCorner_General_SysRS_9171: 1-4147106800294823-O-9171-0013a703_x000a_PJ-RearCorner_General_SysRS_9173: 1-4147106800294823-O-9173-0013a703_x000a_"/>
    <s v="PJ-RearCorner_General_SysRS_9171: BL 4.0_x000a_PJ-RearCorner_General_SysRS_9173: BL 4.0_x000a_"/>
    <s v="PJ-RearCorner_General_SysRS_9171: _x000a_PJ-RearCorner_General_SysRS_9173: _x000a_"/>
    <s v="PJ-RearCorner_General_SysRS_9171: _x000a_PJ-RearCorner_General_SysRS_9173: _x000a_"/>
    <s v="None"/>
    <b v="0"/>
    <x v="1"/>
    <s v="PJ-RearCorner_General_SysRS_9171: -_x000a_PJ-RearCorner_General_SysRS_9173: -_x000a_"/>
    <s v="-"/>
    <s v="PJ-RearCorner_General_SysRS_9171: none_x000a_PJ-RearCorner_General_SysRS_9173: none_x000a_"/>
    <s v="None"/>
    <s v="ReqLinked"/>
    <s v="None"/>
    <s v="None"/>
    <s v="None"/>
    <s v="None"/>
    <s v="None"/>
    <s v="None"/>
    <s v="None"/>
    <s v="[]"/>
    <s v="None"/>
    <s v="none"/>
    <s v="D55"/>
  </r>
  <r>
    <x v="0"/>
    <n v="178"/>
    <s v="/Xpeng_Driving/10_Customer_Requirements/10_Common/10 - System Features/SRR_Function_Reqiurements_20200616"/>
    <s v="doors://abt-doors-da.de.bosch.com:36665/?version=2&amp;prodID=0&amp;urn=urn:telelogic::1-4147106800294823-O-178-0010c70f"/>
    <n v="178"/>
    <s v="4.3.2.0-1"/>
    <s v="_x000a_"/>
    <s v="ReqLinked"/>
    <s v="PJ-RearCorner_General_SysRS_9171: _x000a__x000a_"/>
    <s v="None"/>
    <s v="None"/>
    <s v="None"/>
    <s v="QM"/>
    <s v="Not_Relevant"/>
    <s v="Agreed"/>
    <s v="Agreed"/>
    <s v="None"/>
    <s v="1-4147106800294823-O-178-0010c70f"/>
    <s v="BL 4.0"/>
    <b v="0"/>
    <s v="None"/>
    <s v="PJ-RearCorner_General_SysRS_9171: _x000a_"/>
    <s v="PJ-RearCorner_General_SysRS_9171: _x000a_"/>
    <s v="PJ-RearCorner_General_SysRS_9171: Low_x000a_"/>
    <s v="PJ-RearCorner_General_SysRS_9171: _x000a_"/>
    <s v="PJ-RearCorner_General_SysRS_9171: No finding_x000a_"/>
    <s v="PJ-RearCorner_General_SysRS_9171: OK_x000a_"/>
    <s v="PJ-RearCorner_General_SysRS_9171: QM_x000a_"/>
    <s v="PJ-RearCorner_General_SysRS_9171: Not_Relevant_x000a_"/>
    <s v="PJ-RearCorner_General_SysRS_9171: _x000a_"/>
    <s v="PJ-RearCorner_General_SysRS_9171: XPENG_ED_1R1V_3R1V_x000a_XPENG_D55_1R1V_x000a_XPENG_ED_5R1V_x000a_XPENG_D55_5R1V_x000a_"/>
    <s v="PJ-RearCorner_General_SysRS_9171: verified as requirement described_x000a_"/>
    <s v="PJ-RearCorner_General_SysRS_9171: PJ-RearCorner_General_SysRS_9171_x000a_"/>
    <s v="PJ-RearCorner_General_SysRS_9171: _x000a_"/>
    <s v="PJ-RearCorner_General_SysRS_9171: 2.1.3.2.2.1.2.0-2_x000a_"/>
    <s v="PJ-RearCorner_General_SysRS_9171: _x000a_"/>
    <s v="PJ-RearCorner_General_SysRS_9171: doors://abt-doors-da.de.bosch.com:36665/?version=2&amp;prodID=0&amp;urn=urn:telelogic::1-4147106800294823-O-9171-0013a703_x000a_"/>
    <s v="PJ-RearCorner_General_SysRS_9171: 1-4147106800294823-O-9171-0013a703_x000a_"/>
    <s v="PJ-RearCorner_General_SysRS_9171: BL 4.0_x000a_"/>
    <s v="PJ-RearCorner_General_SysRS_9171: _x000a_"/>
    <s v="PJ-RearCorner_General_SysRS_9171: _x000a_"/>
    <s v="None"/>
    <b v="0"/>
    <x v="1"/>
    <s v="PJ-RearCorner_General_SysRS_9171: -_x000a_"/>
    <s v="-"/>
    <s v="PJ-RearCorner_General_SysRS_9171: none_x000a_"/>
    <s v="None"/>
    <s v="ReqLinked"/>
    <s v="None"/>
    <s v="None"/>
    <s v="None"/>
    <s v="None"/>
    <s v="None"/>
    <s v="None"/>
    <s v="None"/>
    <s v="[]"/>
    <s v="None"/>
    <s v="none"/>
    <s v="D55"/>
  </r>
  <r>
    <x v="0"/>
    <s v="176_#4#"/>
    <s v="/Xpeng_Driving/10_Customer_Requirements/10_Common/10 - System Features/SRR_Function_Reqiurements_20200616"/>
    <s v="doors://abt-doors-da.de.bosch.com:36665/?version=2&amp;prodID=0&amp;urn=urn:telelogic::1-4147106800294823-O-176-0010c70f"/>
    <n v="176"/>
    <s v="4.3.1.0-2.0-6"/>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6-0010c70f"/>
    <s v="BL 4.0"/>
    <b v="1"/>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75"/>
    <s v="/Xpeng_Driving/10_Customer_Requirements/10_Common/10 - System Features/SRR_Function_Reqiurements_20200616"/>
    <s v="doors://abt-doors-da.de.bosch.com:36665/?version=2&amp;prodID=0&amp;urn=urn:telelogic::1-4147106800294823-O-175-0010c70f"/>
    <n v="175"/>
    <s v="4.3.1.0-2.0-5"/>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5-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74"/>
    <s v="/Xpeng_Driving/10_Customer_Requirements/10_Common/10 - System Features/SRR_Function_Reqiurements_20200616"/>
    <s v="doors://abt-doors-da.de.bosch.com:36665/?version=2&amp;prodID=0&amp;urn=urn:telelogic::1-4147106800294823-O-174-0010c70f"/>
    <n v="174"/>
    <s v="4.3.1.0-2.0-4"/>
    <s v="_x000a_"/>
    <s v="ReqIgnored"/>
    <s v="None"/>
    <s v="NO passive"/>
    <s v="None"/>
    <s v="None"/>
    <s v="None"/>
    <s v="None"/>
    <s v="N/A"/>
    <s v="None"/>
    <s v="None"/>
    <s v="1-4147106800294823-O-174-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173"/>
    <s v="/Xpeng_Driving/10_Customer_Requirements/10_Common/10 - System Features/SRR_Function_Reqiurements_20200616"/>
    <s v="doors://abt-doors-da.de.bosch.com:36665/?version=2&amp;prodID=0&amp;urn=urn:telelogic::1-4147106800294823-O-173-0010c70f"/>
    <n v="173"/>
    <s v="4.3.1.0-2.0-3"/>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3-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72"/>
    <s v="/Xpeng_Driving/10_Customer_Requirements/10_Common/10 - System Features/SRR_Function_Reqiurements_20200616"/>
    <s v="doors://abt-doors-da.de.bosch.com:36665/?version=2&amp;prodID=0&amp;urn=urn:telelogic::1-4147106800294823-O-172-0010c70f"/>
    <n v="172"/>
    <s v="4.3.1.0-2.0-2"/>
    <s v="_x000a_"/>
    <s v="ReqLinked"/>
    <s v="PJ-RearCorner_General_SysRS_1154: _x000a__x000a_PJ-RearCorner_General_SysRS_9165: _x000a__x000a_PJ-RearCorner_General_SysRS_11124: _x000a__x000a_PJ-RearCorner_General_SysRS_11125: _x000a__x000a_PJ-RearCorner_General_SysRS_11126: _x000a__x000a_"/>
    <s v="check with SIT"/>
    <s v="None"/>
    <s v="None"/>
    <s v="QM"/>
    <s v="Not_Relevant"/>
    <s v="Agreed"/>
    <s v="Agreed"/>
    <s v="None"/>
    <s v="1-4147106800294823-O-172-0010c70f"/>
    <s v="BL 4.0"/>
    <b v="0"/>
    <s v="None"/>
    <s v="PJ-RearCorner_General_SysRS_1154: _x000a_PJ-RearCorner_General_SysRS_9165: _x000a_PJ-RearCorner_General_SysRS_11124: _x000a_PJ-RearCorner_General_SysRS_11125: _x000a_PJ-RearCorner_General_SysRS_11126: _x000a_"/>
    <s v="PJ-RearCorner_General_SysRS_1154: _x000a_PJ-RearCorner_General_SysRS_9165: _x000a_PJ-RearCorner_General_SysRS_11124: _x000a_PJ-RearCorner_General_SysRS_11125: _x000a_PJ-RearCorner_General_SysRS_11126: _x000a_"/>
    <s v="PJ-RearCorner_General_SysRS_1154: Low_x000a_PJ-RearCorner_General_SysRS_9165: Low_x000a_PJ-RearCorner_General_SysRS_11124: Low_x000a_PJ-RearCorner_General_SysRS_11125: Low_x000a_PJ-RearCorner_General_SysRS_11126: Low_x000a_"/>
    <s v="PJ-RearCorner_General_SysRS_1154: _x000a_PJ-RearCorner_General_SysRS_9165: _x000a_PJ-RearCorner_General_SysRS_11124: _x000a_PJ-RearCorner_General_SysRS_11125: _x000a_PJ-RearCorner_General_SysRS_11126: _x000a_"/>
    <s v="PJ-RearCorner_General_SysRS_1154: No finding_x000a_PJ-RearCorner_General_SysRS_9165: No finding_x000a_PJ-RearCorner_General_SysRS_11124: no finding_x000a_PJ-RearCorner_General_SysRS_11125: no finding_x000a_PJ-RearCorner_Gene"/>
    <s v="PJ-RearCorner_General_SysRS_1154: OK_x000a_PJ-RearCorner_General_SysRS_9165: OK_x000a_PJ-RearCorner_General_SysRS_11124: OK_x000a_PJ-RearCorner_General_SysRS_11125: OK_x000a_PJ-RearCorner_General_SysRS_11126: _x000a_"/>
    <s v="PJ-RearCorner_General_SysRS_1154: QM_x000a_PJ-RearCorner_General_SysRS_9165: QM_x000a_PJ-RearCorner_General_SysRS_11124: QM_x000a_PJ-RearCorner_General_SysRS_11125: QM_x000a_PJ-RearCorner_General_SysRS_11126: QM_x000a_"/>
    <s v="PJ-RearCorner_General_SysRS_1154: Not_Relevant_x000a_PJ-RearCorner_General_SysRS_9165: Not_Relevant_x000a_PJ-RearCorner_General_SysRS_11124: Not_Relevant_x000a_PJ-RearCorner_General_SysRS_11125: Not_Relevant_x000a_PJ-RearCor"/>
    <s v="PJ-RearCorner_General_SysRS_1154: _x000a_PJ-RearCorner_General_SysRS_9165: _x000a_PJ-RearCorner_General_SysRS_11124: Vehicle_x000a_Function_x000a_PJ-RearCorner_General_SysRS_11125: Vehicle_x000a_Function_x000a_PJ-RearCorner_General_SysR"/>
    <s v="PJ-RearCorner_General_SysRS_1154: XPENG_ED_1R1V_3R1V_x000a_XPENG_D55_1R1V_x000a_XPENG_ED_5R1V_x000a_XPENG_D55_5R1V_x000a_PJ-RearCorner_General_SysRS_9165: XPENG_ED_1R1V_3R1V_x000a_XPENG_D55_1R1V_x000a_XPENG_ED_5R1V_x000a_XPENG_D55_5R1V_x000a_PJ-Rea"/>
    <s v="PJ-RearCorner_General_SysRS_1154: [N/A]_x000a_Requirement is tested in the context of the associated requirement 9165._x000a__x000a_Verify that warnings are generated based on this TTE definitions_x000a_PJ-RearCorner_General"/>
    <s v="PJ-RearCorner_General_SysRS_1154: PJ-RearCorner_General_SysRS_1154_x000a_PJ-RearCorner_General_SysRS_9165: PJ-RearCorner_General_SysRS_9165_x000a_PJ-RearCorner_General_SysRS_11124: PJ-RearCorner_General_SysRS_111"/>
    <s v="PJ-RearCorner_General_SysRS_1154: _x000a_PJ-RearCorner_General_SysRS_9165: _x000a_PJ-RearCorner_General_SysRS_11124: _x000a_PJ-RearCorner_General_SysRS_11125: _x000a_PJ-RearCorner_General_SysRS_11126: _x000a_"/>
    <s v="PJ-RearCorner_General_SysRS_1154: 2.1.3.2.1.0-7_x000a_PJ-RearCorner_General_SysRS_9165: 2.1.3.2.2.1.1.0-3_x000a_PJ-RearCorner_General_SysRS_11124: 5.1.1.1.1.0-1_x000a_PJ-RearCorner_General_SysRS_11125: 5.1.1.1.1.0-1.0-"/>
    <s v="PJ-RearCorner_General_SysRS_1154: _x000a_PJ-RearCorner_General_SysRS_9165: _x000a_PJ-RearCorner_General_SysRS_11124: _x000a_PJ-RearCorner_General_SysRS_11125: _x000a_PJ-RearCorner_General_SysRS_11126: _x000a_"/>
    <s v="PJ-RearCorner_General_SysRS_1154: doors://abt-doors-da.de.bosch.com:36665/?version=2&amp;prodID=0&amp;urn=urn:telelogic::1-4147106800294823-O-1154-0013a703_x000a_PJ-RearCorner_General_SysRS_9165: doors://abt-doors-"/>
    <s v="PJ-RearCorner_General_SysRS_1154: 1-4147106800294823-O-1154-0013a703_x000a_PJ-RearCorner_General_SysRS_9165: 1-4147106800294823-O-9165-0013a703_x000a_PJ-RearCorner_General_SysRS_11124: 1-4147106800294823-O-11124-"/>
    <s v="PJ-RearCorner_General_SysRS_1154: BL 4.0_x000a_PJ-RearCorner_General_SysRS_9165: BL 4.0_x000a_PJ-RearCorner_General_SysRS_11124: BL 4.0_x000a_PJ-RearCorner_General_SysRS_11125: BL 4.0_x000a_PJ-RearCorner_General_SysRS_11126:"/>
    <s v="PJ-RearCorner_General_SysRS_1154: _x000a_PJ-RearCorner_General_SysRS_9165: _x000a_PJ-RearCorner_General_SysRS_11124: _x000a_PJ-RearCorner_General_SysRS_11125: _x000a_PJ-RearCorner_General_SysRS_11126: _x000a_"/>
    <s v="PJ-RearCorner_General_SysRS_1154: _x000a_PJ-RearCorner_General_SysRS_9165: _x000a_PJ-RearCorner_General_SysRS_11124: _x000a_PJ-RearCorner_General_SysRS_11125: _x000a_PJ-RearCorner_General_SysRS_11126: _x000a_"/>
    <s v="None"/>
    <b v="0"/>
    <x v="1"/>
    <s v="PJ-RearCorner_General_SysRS_1154: -_x000a_PJ-RearCorner_General_SysRS_9165: -_x000a_PJ-RearCorner_General_SysRS_11124: -_x000a_PJ-RearCorner_General_SysRS_11125: -_x000a_PJ-RearCorner_General_SysRS_11126: -_x000a_"/>
    <s v="-"/>
    <s v="PJ-RearCorner_General_SysRS_1154: none_x000a_PJ-RearCorner_General_SysRS_9165: none_x000a_PJ-RearCorner_General_SysRS_11124: none_x000a_PJ-RearCorner_General_SysRS_11125: none_x000a_PJ-RearCorner_General_SysRS_11126: none_x000a_"/>
    <s v="None"/>
    <s v="ReqLinked"/>
    <s v="None"/>
    <s v="None"/>
    <s v="None"/>
    <s v="None"/>
    <s v="None"/>
    <s v="None"/>
    <s v="None"/>
    <s v="[]"/>
    <s v="None"/>
    <s v="none"/>
    <s v="D55"/>
  </r>
  <r>
    <x v="0"/>
    <n v="171"/>
    <s v="/Xpeng_Driving/10_Customer_Requirements/10_Common/10 - System Features/SRR_Function_Reqiurements_20200616"/>
    <s v="doors://abt-doors-da.de.bosch.com:36665/?version=2&amp;prodID=0&amp;urn=urn:telelogic::1-4147106800294823-O-171-0010c70f"/>
    <n v="171"/>
    <s v="4.3.1.0-2.0-1"/>
    <s v="_x000a_"/>
    <s v="ReqIgnored"/>
    <s v="None"/>
    <s v="as the CAN matrix, there are not INACTIVE(PASSIVE) status, so we need to clarify this issue with customer."/>
    <s v="None"/>
    <s v="None"/>
    <s v="None"/>
    <s v="None"/>
    <s v="N/A"/>
    <s v="None"/>
    <s v="None"/>
    <s v="1-4147106800294823-O-171-0010c70f"/>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169"/>
    <s v="/Xpeng_Driving/10_Customer_Requirements/10_Common/10 - System Features/SRR_Function_Reqiurements_20200616"/>
    <s v="doors://abt-doors-da.de.bosch.com:36665/?version=2&amp;prodID=0&amp;urn=urn:telelogic::1-4147106800294823-O-169-0010c70f"/>
    <n v="169"/>
    <s v="4.3.1.0-1.0-6"/>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9-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68"/>
    <s v="/Xpeng_Driving/10_Customer_Requirements/10_Common/10 - System Features/SRR_Function_Reqiurements_20200616"/>
    <s v="doors://abt-doors-da.de.bosch.com:36665/?version=2&amp;prodID=0&amp;urn=urn:telelogic::1-4147106800294823-O-168-0010c70f"/>
    <n v="168"/>
    <s v="4.3.1.0-1.0-5"/>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8-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67"/>
    <s v="/Xpeng_Driving/10_Customer_Requirements/10_Common/10 - System Features/SRR_Function_Reqiurements_20200616"/>
    <s v="doors://abt-doors-da.de.bosch.com:36665/?version=2&amp;prodID=0&amp;urn=urn:telelogic::1-4147106800294823-O-167-0010c70f"/>
    <n v="167"/>
    <s v="4.3.1.0-1.0-4"/>
    <s v="_x000a_"/>
    <s v="ReqIgnored"/>
    <s v="None"/>
    <s v="NO passive"/>
    <s v="None"/>
    <s v="None"/>
    <s v="None"/>
    <s v="None"/>
    <s v="N/A"/>
    <s v="None"/>
    <s v="None"/>
    <s v="1-4147106800294823-O-167-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166"/>
    <s v="/Xpeng_Driving/10_Customer_Requirements/10_Common/10 - System Features/SRR_Function_Reqiurements_20200616"/>
    <s v="doors://abt-doors-da.de.bosch.com:36665/?version=2&amp;prodID=0&amp;urn=urn:telelogic::1-4147106800294823-O-166-0010c70f"/>
    <n v="166"/>
    <s v="4.3.1.0-1.0-3"/>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6-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65"/>
    <s v="/Xpeng_Driving/10_Customer_Requirements/10_Common/10 - System Features/SRR_Function_Reqiurements_20200616"/>
    <s v="doors://abt-doors-da.de.bosch.com:36665/?version=2&amp;prodID=0&amp;urn=urn:telelogic::1-4147106800294823-O-165-0010c70f"/>
    <n v="165"/>
    <s v="4.3.1.0-1.0-2"/>
    <s v="_x000a_"/>
    <s v="ReqLinked"/>
    <s v="PJ-RearCorner_General_SysRS_11124: _x000a__x000a_PJ-RearCorner_General_SysRS_11125: _x000a__x000a_PJ-RearCorner_General_SysRS_11126: _x000a__x000a_PJ-RearCorner_General_SysRS_11132: _x000a__x000a_PJ-RearCorner_General_SysRS_11133: _x000a__x000a_PJ-RearCorner_G"/>
    <s v="need to check with SIT"/>
    <s v="None"/>
    <s v="None"/>
    <s v="QM"/>
    <s v="Not_Relevant"/>
    <s v="Agreed"/>
    <s v="Agreed"/>
    <s v="None"/>
    <s v="1-4147106800294823-O-165-0010c70f"/>
    <s v="BL 4.0"/>
    <b v="0"/>
    <s v="None"/>
    <s v="PJ-RearCorner_General_SysRS_11124: _x000a_PJ-RearCorner_General_SysRS_11125: _x000a_PJ-RearCorner_General_SysRS_11126: _x000a_PJ-RearCorner_General_SysRS_11132: _x000a_PJ-RearCorner_General_SysRS_11133: _x000a_PJ-RearCorner_Genera"/>
    <s v="PJ-RearCorner_General_SysRS_11124: _x000a_PJ-RearCorner_General_SysRS_11125: _x000a_PJ-RearCorner_General_SysRS_11126: _x000a_PJ-RearCorner_General_SysRS_11132: _x000a_PJ-RearCorner_General_SysRS_11133: _x000a_PJ-RearCorner_Genera"/>
    <s v="PJ-RearCorner_General_SysRS_11124: Low_x000a_PJ-RearCorner_General_SysRS_11125: Low_x000a_PJ-RearCorner_General_SysRS_11126: Low_x000a_PJ-RearCorner_General_SysRS_11132: Low_x000a_PJ-RearCorner_General_SysRS_11133: Low_x000a_PJ-Re"/>
    <s v="PJ-RearCorner_General_SysRS_11124: _x000a_PJ-RearCorner_General_SysRS_11125: _x000a_PJ-RearCorner_General_SysRS_11126: _x000a_PJ-RearCorner_General_SysRS_11132: _x000a_PJ-RearCorner_General_SysRS_11133: _x000a_PJ-RearCorner_Genera"/>
    <s v="PJ-RearCorner_General_SysRS_11124: no finding_x000a_PJ-RearCorner_General_SysRS_11125: no finding_x000a_PJ-RearCorner_General_SysRS_11126: _x000a_PJ-RearCorner_General_SysRS_11132: no finding_x000a_PJ-RearCorner_General_SysR"/>
    <s v="PJ-RearCorner_General_SysRS_11124: OK_x000a_PJ-RearCorner_General_SysRS_11125: OK_x000a_PJ-RearCorner_General_SysRS_11126: _x000a_PJ-RearCorner_General_SysRS_11132: OK_x000a_PJ-RearCorner_General_SysRS_11133: OK_x000a_PJ-RearCorne"/>
    <s v="PJ-RearCorner_General_SysRS_11124: QM_x000a_PJ-RearCorner_General_SysRS_11125: QM_x000a_PJ-RearCorner_General_SysRS_11126: QM_x000a_PJ-RearCorner_General_SysRS_11132: QM_x000a_PJ-RearCorner_General_SysRS_11133: QM_x000a_PJ-RearCor"/>
    <s v="PJ-RearCorner_General_SysRS_11124: Not_Relevant_x000a_PJ-RearCorner_General_SysRS_11125: Not_Relevant_x000a_PJ-RearCorner_General_SysRS_11126: Not_Relevant_x000a_PJ-RearCorner_General_SysRS_11132: Not_Relevant_x000a_PJ-RearC"/>
    <s v="PJ-RearCorner_General_SysRS_11124: Vehicle_x000a_Function_x000a_PJ-RearCorner_General_SysRS_11125: Vehicle_x000a_Function_x000a_PJ-RearCorner_General_SysRS_11126: Vehicle_x000a_Function_x000a_PJ-RearCorner_General_SysRS_11132: Function_x000a_"/>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32: _x000a_PJ-RearCorner_General_SysRS_11133: _x000a_PJ-RearCorner_Genera"/>
    <s v="PJ-RearCorner_General_SysRS_11124: 5.1.1.1.1.0-1_x000a_PJ-RearCorner_General_SysRS_11125: 5.1.1.1.1.0-1.0-1_x000a_PJ-RearCorner_General_SysRS_11126: 5.1.1.1.1.0-1.0-2_x000a_PJ-RearCorner_General_SysRS_11132: 5.1.1.1.1."/>
    <s v="PJ-RearCorner_General_SysRS_11124: _x000a_PJ-RearCorner_General_SysRS_11125: _x000a_PJ-RearCorner_General_SysRS_11126: _x000a_PJ-RearCorner_General_SysRS_11132: _x000a_PJ-RearCorner_General_SysRS_11133: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32: BL 4.0_x000a_PJ-RearCorner_General_SysRS_1113"/>
    <s v="PJ-RearCorner_General_SysRS_11124: _x000a_PJ-RearCorner_General_SysRS_11125: _x000a_PJ-RearCorner_General_SysRS_11126: _x000a_PJ-RearCorner_General_SysRS_11132: _x000a_PJ-RearCorner_General_SysRS_11133: _x000a_PJ-RearCorner_Genera"/>
    <s v="PJ-RearCorner_General_SysRS_11124: _x000a_PJ-RearCorner_General_SysRS_11125: _x000a_PJ-RearCorner_General_SysRS_11126: _x000a_PJ-RearCorner_General_SysRS_11132: _x000a_PJ-RearCorner_General_SysRS_11133: _x000a_PJ-RearCorner_Genera"/>
    <s v="None"/>
    <b v="0"/>
    <x v="1"/>
    <s v="PJ-RearCorner_General_SysRS_11124: -_x000a_PJ-RearCorner_General_SysRS_11125: -_x000a_PJ-RearCorner_General_SysRS_11126: -_x000a_PJ-RearCorner_General_SysRS_11132: -_x000a_PJ-RearCorner_General_SysRS_11133: -_x000a_PJ-RearCorner_G"/>
    <s v="-"/>
    <s v="PJ-RearCorner_General_SysRS_11124: none_x000a_PJ-RearCorner_General_SysRS_11125: none_x000a_PJ-RearCorner_General_SysRS_11126: none_x000a_PJ-RearCorner_General_SysRS_11132: none_x000a_PJ-RearCorner_General_SysRS_11133: none_x000a_"/>
    <s v="None"/>
    <s v="ReqLinked"/>
    <s v="None"/>
    <s v="None"/>
    <s v="None"/>
    <s v="None"/>
    <s v="None"/>
    <s v="None"/>
    <s v="None"/>
    <s v="[]"/>
    <s v="None"/>
    <s v="none"/>
    <s v="D55"/>
  </r>
  <r>
    <x v="0"/>
    <n v="164"/>
    <s v="/Xpeng_Driving/10_Customer_Requirements/10_Common/10 - System Features/SRR_Function_Reqiurements_20200616"/>
    <s v="doors://abt-doors-da.de.bosch.com:36665/?version=2&amp;prodID=0&amp;urn=urn:telelogic::1-4147106800294823-O-164-0010c70f"/>
    <n v="164"/>
    <s v="4.3.1.0-1.0-1"/>
    <s v="_x000a_"/>
    <s v="ReqIgnored"/>
    <s v="PJ-RearCorner_General_SysRS_11878: _x000a__x000a_"/>
    <s v="as the CAN matrix, there are not INACTIVE(PASSIVE) status, so we need to clarify this issue with customer."/>
    <s v="None"/>
    <s v="None"/>
    <s v="None"/>
    <s v="None"/>
    <s v="N/A"/>
    <s v="None"/>
    <s v="None"/>
    <s v="1-4147106800294823-O-164-0010c70f"/>
    <s v="None"/>
    <b v="0"/>
    <s v="None"/>
    <s v="PJ-RearCorner_General_SysRS_11878: _x000a_"/>
    <s v="PJ-RearCorner_General_SysRS_11878: _x000a_"/>
    <s v="PJ-RearCorner_General_SysRS_11878: Low_x000a_"/>
    <s v="PJ-RearCorner_General_SysRS_11878: _x000a_"/>
    <s v="PJ-RearCorner_General_SysRS_11878: no finding_x000a_"/>
    <s v="PJ-RearCorner_General_SysRS_11878: OK_x000a_"/>
    <s v="PJ-RearCorner_General_SysRS_11878: QM_x000a_"/>
    <s v="PJ-RearCorner_General_SysRS_11878: Not_Relevant_x000a_"/>
    <s v="PJ-RearCorner_General_SysRS_11878: _x000a_"/>
    <s v="PJ-RearCorner_General_SysRS_11878: XPENG_ED_1R1V_3R1V_x000a_XPENG_D55_1R1V_x000a_XPENG_ED_5R1V_x000a_XPENG_D55_5R1V_x000a_"/>
    <s v="PJ-RearCorner_General_SysRS_11878: verified as requirement described_x000a_"/>
    <s v="PJ-RearCorner_General_SysRS_11878: PJ-RearCorner_General_SysRS_11878_x000a_"/>
    <s v="PJ-RearCorner_General_SysRS_11878: _x000a_"/>
    <s v="PJ-RearCorner_General_SysRS_11878: 6.1.0-1_x000a_"/>
    <s v="PJ-RearCorner_General_SysRS_11878: _x000a_"/>
    <s v="PJ-RearCorner_General_SysRS_11878: doors://abt-doors-da.de.bosch.com:36665/?version=2&amp;prodID=0&amp;urn=urn:telelogic::1-4147106800294823-O-11878-0013a703_x000a_"/>
    <s v="PJ-RearCorner_General_SysRS_11878: 1-4147106800294823-O-11878-0013a703_x000a_"/>
    <s v="PJ-RearCorner_General_SysRS_11878: BL 6.0_x000a_"/>
    <s v="PJ-RearCorner_General_SysRS_11878: _x000a_"/>
    <s v="PJ-RearCorner_General_SysRS_11878: _x000a_"/>
    <s v="None"/>
    <b v="1"/>
    <x v="0"/>
    <s v="PJ-RearCorner_General_SysRS_11878: -_x000a_"/>
    <s v="-"/>
    <s v="PJ-RearCorner_General_SysRS_11878: none_x000a_"/>
    <s v="None"/>
    <s v="ReqLinked"/>
    <s v="None"/>
    <s v="None"/>
    <s v="None"/>
    <s v="None"/>
    <s v="None"/>
    <s v="None"/>
    <s v="None"/>
    <s v="[]"/>
    <s v="None"/>
    <s v="noTestRequired"/>
    <s v="D55"/>
  </r>
  <r>
    <x v="0"/>
    <s v="137_#3#"/>
    <s v="/Xpeng_Driving/10_Customer_Requirements/10_Common/10 - System Features/SRR_Function_Reqiurements_20200616"/>
    <s v="doors://abt-doors-da.de.bosch.com:36665/?version=2&amp;prodID=0&amp;urn=urn:telelogic::1-4147106800294823-O-137-0010c70f"/>
    <n v="137"/>
    <s v="4.2.0-1"/>
    <s v="_x000a_"/>
    <s v="ReqLinked"/>
    <s v="PJ-RearCorner_General_SysRS_1147: _x000a__x000a_PJ-RearCorner_General_SysRS_1148: _x000a__x000a_"/>
    <s v="None"/>
    <s v="None"/>
    <s v="None"/>
    <s v="QM"/>
    <s v="Not_Relevant"/>
    <s v="Agreed"/>
    <s v="Agreed"/>
    <s v="None"/>
    <s v="1-4147106800294823-O-137-0010c70f"/>
    <s v="BL 4.0"/>
    <b v="1"/>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s v="-"/>
    <s v="PJ-RearCorner_General_SysRS_1147: none_x000a_PJ-RearCorner_General_SysRS_1148: none_x000a_"/>
    <s v="None"/>
    <s v="ReqLinked"/>
    <s v="None"/>
    <s v="None"/>
    <s v="None"/>
    <s v="None"/>
    <s v="None"/>
    <s v="None"/>
    <s v="None"/>
    <s v="[]"/>
    <s v="None"/>
    <s v="none"/>
    <s v="D55"/>
  </r>
  <r>
    <x v="0"/>
    <s v="135_#2#"/>
    <s v="/Xpeng_Driving/10_Customer_Requirements/10_Common/10 - System Features/SRR_Function_Reqiurements_20200616"/>
    <s v="doors://abt-doors-da.de.bosch.com:36665/?version=2&amp;prodID=0&amp;urn=urn:telelogic::1-4147106800294823-O-135-0010c70f"/>
    <n v="135"/>
    <s v="4.1.0-17"/>
    <s v="_x000a_"/>
    <s v="ReqLinked"/>
    <s v="PJ-RearCorner_General_SysRS_10747: _x000a__x000a_PJ-RearCorner_General_SysRS_11341: _x000a__x000a_PJ-RearCorner_General_SysRS_11930: _x000a__x000a_"/>
    <s v="None"/>
    <s v="None"/>
    <s v="None"/>
    <s v="QM"/>
    <s v="Not_Relevant"/>
    <s v="Agreed"/>
    <s v="Agreed"/>
    <s v="None"/>
    <s v="1-4147106800294823-O-135-0010c70f"/>
    <s v="BL 4.0"/>
    <b v="1"/>
    <s v="None"/>
    <s v="PJ-RearCorner_General_SysRS_10747: _x000a_PJ-RearCorner_General_SysRS_11341: _x000a_PJ-RearCorner_General_SysRS_11930: _x000a_"/>
    <s v="PJ-RearCorner_General_SysRS_10747: _x000a_PJ-RearCorner_General_SysRS_11341: _x000a_PJ-RearCorner_General_SysRS_11930: _x000a_"/>
    <s v="PJ-RearCorner_General_SysRS_10747: Low_x000a_PJ-RearCorner_General_SysRS_11341: Low_x000a_PJ-RearCorner_General_SysRS_11930: Low_x000a_"/>
    <s v="PJ-RearCorner_General_SysRS_10747: _x000a_PJ-RearCorner_General_SysRS_11341: _x000a_PJ-RearCorner_General_SysRS_11930: _x000a_"/>
    <s v="PJ-RearCorner_General_SysRS_10747: No finding_x000a_PJ-RearCorner_General_SysRS_11341: No finding_x000a_PJ-RearCorner_General_SysRS_11930: no finding_x000a_"/>
    <s v="PJ-RearCorner_General_SysRS_10747: OK_x000a_PJ-RearCorner_General_SysRS_11341: OK_x000a_PJ-RearCorner_General_SysRS_11930: OK_x000a_"/>
    <s v="PJ-RearCorner_General_SysRS_10747: QM_x000a_PJ-RearCorner_General_SysRS_11341: QM_x000a_PJ-RearCorner_General_SysRS_11930: QM_x000a_"/>
    <s v="PJ-RearCorner_General_SysRS_10747: Not_Relevant_x000a_PJ-RearCorner_General_SysRS_11341: Not_Relevant_x000a_PJ-RearCorner_General_SysRS_11930: Not_Relevant_x000a_"/>
    <s v="PJ-RearCorner_General_SysRS_10747: _x000a_PJ-RearCorner_General_SysRS_11341: _x000a_PJ-RearCorner_General_SysRS_11930: _x000a_"/>
    <s v="PJ-RearCorner_General_SysRS_10747: XPENG_ED_1R1V_3R1V_x000a_XPENG_D55_1R1V_x000a_XPENG_ED_5R1V_x000a_XPENG_D55_5R1V_x000a_PJ-RearCorner_General_SysRS_11341: XPENG_ED_1R1V_3R1V_x000a_XPENG_D55_1R1V_x000a_XPENG_ED_5R1V_x000a_XPENG_D55_5R1V_x000a_PJ-R"/>
    <s v="PJ-RearCorner_General_SysRS_10747: verified as requirement described_x000a_PJ-RearCorner_General_SysRS_11341: verified as requirement described_x000a_PJ-RearCorner_General_SysRS_11930: verified as requirement des"/>
    <s v="PJ-RearCorner_General_SysRS_10747: PJ-RearCorner_General_SysRS_10747_x000a_PJ-RearCorner_General_SysRS_11341: PJ-RearCorner_General_SysRS_11341_x000a_PJ-RearCorner_General_SysRS_11930: PJ-RearCorner_General_SysRS"/>
    <s v="PJ-RearCorner_General_SysRS_10747: _x000a_PJ-RearCorner_General_SysRS_11341: _x000a_PJ-RearCorner_General_SysRS_11930: _x000a_"/>
    <s v="PJ-RearCorner_General_SysRS_10747: 2.11.3.2.3.0-2_x000a_PJ-RearCorner_General_SysRS_11341: 2.2.3.1.2.0-2_x000a_PJ-RearCorner_General_SysRS_11930: 7.1.0-4_x000a_"/>
    <s v="PJ-RearCorner_General_SysRS_10747: _x000a_PJ-RearCorner_General_SysRS_11341: _x000a_PJ-RearCorner_General_SysRS_11930: _x000a_"/>
    <s v="PJ-RearCorner_General_SysRS_10747: doors://abt-doors-da.de.bosch.com:36665/?version=2&amp;prodID=0&amp;urn=urn:telelogic::1-4147106800294823-O-10747-0013a703_x000a_PJ-RearCorner_General_SysRS_11341: doors://abt-doo"/>
    <s v="PJ-RearCorner_General_SysRS_10747: 1-4147106800294823-O-10747-0013a703_x000a_PJ-RearCorner_General_SysRS_11341: 1-4147106800294823-O-11341-0013a703_x000a_PJ-RearCorner_General_SysRS_11930: 1-4147106800294823-O-11"/>
    <s v="PJ-RearCorner_General_SysRS_10747: BL 4.0_x000a_PJ-RearCorner_General_SysRS_11341: BL 4.0_x000a_PJ-RearCorner_General_SysRS_11930: BL 6.0_x000a_"/>
    <s v="PJ-RearCorner_General_SysRS_10747: _x000a_PJ-RearCorner_General_SysRS_11341: _x000a_PJ-RearCorner_General_SysRS_11930: _x000a_"/>
    <s v="PJ-RearCorner_General_SysRS_10747: _x000a_PJ-RearCorner_General_SysRS_11341: _x000a_PJ-RearCorner_General_SysRS_11930: _x000a_"/>
    <s v="None"/>
    <b v="0"/>
    <x v="1"/>
    <s v="PJ-RearCorner_General_SysRS_10747: -_x000a_PJ-RearCorner_General_SysRS_11341: -_x000a_PJ-RearCorner_General_SysRS_11930: -_x000a_"/>
    <s v="-"/>
    <s v="PJ-RearCorner_General_SysRS_10747: none_x000a_PJ-RearCorner_General_SysRS_11341: none_x000a_PJ-RearCorner_General_SysRS_11930: none_x000a_"/>
    <s v="None"/>
    <s v="ReqLinked"/>
    <s v="None"/>
    <s v="None"/>
    <s v="None"/>
    <s v="None"/>
    <s v="None"/>
    <s v="None"/>
    <s v="None"/>
    <s v="[]"/>
    <s v="None"/>
    <s v="none"/>
    <s v="D55"/>
  </r>
  <r>
    <x v="0"/>
    <s v="134_#1#"/>
    <s v="/Xpeng_Driving/10_Customer_Requirements/10_Common/10 - System Features/SRR_Function_Reqiurements_20200616"/>
    <s v="doors://abt-doors-da.de.bosch.com:36665/?version=2&amp;prodID=0&amp;urn=urn:telelogic::1-4147106800294823-O-134-0010c70f"/>
    <n v="134"/>
    <s v="4.1.0-16"/>
    <s v="_x000a_"/>
    <s v="ReqLinked"/>
    <s v="PJ-RearCorner_General_SysRS_1142: _x000a__x000a_PJ-RearCorner_General_SysRS_1143: _x000a__x000a_PJ-RearCorner_General_SysRS_11931: _x000a__x000a_PJ-RearCorner_General_SysRS_11937: _x000a__x000a_PJ-RearCorner_General_SysRS_11938: _x000a__x000a_"/>
    <s v="None"/>
    <s v="None"/>
    <s v="None"/>
    <s v="QM"/>
    <s v="Not_Relevant"/>
    <s v="Agreed"/>
    <s v="Agreed"/>
    <s v="None"/>
    <s v="1-4147106800294823-O-134-0010c70f"/>
    <s v="BL 4.0"/>
    <b v="1"/>
    <s v="None"/>
    <s v="PJ-RearCorner_General_SysRS_1142: _x000a_PJ-RearCorner_General_SysRS_1143: _x000a_PJ-RearCorner_General_SysRS_11931: _x000a_PJ-RearCorner_General_SysRS_11937: _x000a_PJ-RearCorner_General_SysRS_11938: _x000a_"/>
    <s v="PJ-RearCorner_General_SysRS_1142: _x000a_PJ-RearCorner_General_SysRS_1143: _x000a_PJ-RearCorner_General_SysRS_11931: _x000a_PJ-RearCorner_General_SysRS_11937: _x000a_PJ-RearCorner_General_SysRS_11938: _x000a_"/>
    <s v="PJ-RearCorner_General_SysRS_1142: Low_x000a_PJ-RearCorner_General_SysRS_1143: Low_x000a_PJ-RearCorner_General_SysRS_11931: Low_x000a_PJ-RearCorner_General_SysRS_11937: Low_x000a_PJ-RearCorner_General_SysRS_11938: Low_x000a_"/>
    <s v="PJ-RearCorner_General_SysRS_1142: _x000a_PJ-RearCorner_General_SysRS_1143: _x000a_PJ-RearCorner_General_SysRS_11931: _x000a_PJ-RearCorner_General_SysRS_11937: _x000a_PJ-RearCorner_General_SysRS_11938: _x000a_"/>
    <s v="PJ-RearCorner_General_SysRS_1142: No finding_x000a_PJ-RearCorner_General_SysRS_1143: No finding_x000a_PJ-RearCorner_General_SysRS_11931: no finding_x000a_PJ-RearCorner_General_SysRS_11937: no finding_x000a_PJ-RearCorner_Gene"/>
    <s v="PJ-RearCorner_General_SysRS_1142: OK_x000a_PJ-RearCorner_General_SysRS_1143: OK_x000a_PJ-RearCorner_General_SysRS_11931: OK_x000a_PJ-RearCorner_General_SysRS_11937: OK_x000a_PJ-RearCorner_General_SysRS_11938: OK_x000a_"/>
    <s v="PJ-RearCorner_General_SysRS_1142: QM_x000a_PJ-RearCorner_General_SysRS_1143: QM_x000a_PJ-RearCorner_General_SysRS_11931: QM_x000a_PJ-RearCorner_General_SysRS_11937: QM_x000a_PJ-RearCorner_General_SysRS_11938: QM_x000a_"/>
    <s v="PJ-RearCorner_General_SysRS_1142: Not_Relevant_x000a_PJ-RearCorner_General_SysRS_1143: Not_Relevant_x000a_PJ-RearCorner_General_SysRS_11931: Not_Relevant_x000a_PJ-RearCorner_General_SysRS_11937: Not_Relevant_x000a_PJ-RearCor"/>
    <s v="PJ-RearCorner_General_SysRS_1142: Vehicle_x000a_Function_x000a_PJ-RearCorner_General_SysRS_1143: Vehicle_x000a_Function_x000a_PJ-RearCorner_General_SysRS_11931: _x000a_PJ-RearCorner_General_SysRS_11937: _x000a_PJ-RearCorner_General_SysR"/>
    <s v="PJ-RearCorner_General_SysRS_1142: XPENG_ED_1R1V_3R1V_x000a_XPENG_D55_1R1V_x000a_XPENG_ED_5R1V_x000a_XPENG_D55_5R1V_x000a_PJ-RearCorner_General_SysRS_1143: XPENG_ED_1R1V_3R1V_x000a_XPENG_D55_1R1V_x000a_XPENG_ED_5R1V_x000a_XPENG_D55_5R1V_x000a_PJ-Rea"/>
    <s v="PJ-RearCorner_General_SysRS_1142: verified as requirement described_x000a_PJ-RearCorner_General_SysRS_1143: verified as requirement described_x000a_PJ-RearCorner_General_SysRS_11931: verified as requirement descr"/>
    <s v="PJ-RearCorner_General_SysRS_1142: PJ-RearCorner_General_SysRS_1142_x000a_PJ-RearCorner_General_SysRS_1143: PJ-RearCorner_General_SysRS_1143_x000a_PJ-RearCorner_General_SysRS_11931: PJ-RearCorner_General_SysRS_119"/>
    <s v="PJ-RearCorner_General_SysRS_1142: _x000a_PJ-RearCorner_General_SysRS_1143: _x000a_PJ-RearCorner_General_SysRS_11931: _x000a_PJ-RearCorner_General_SysRS_11937: _x000a_PJ-RearCorner_General_SysRS_11938: _x000a_"/>
    <s v="PJ-RearCorner_General_SysRS_1142: 2.1.3.1.2.0-1_x000a_PJ-RearCorner_General_SysRS_1143: 2.1.3.1.3.0-1_x000a_PJ-RearCorner_General_SysRS_11931: 7.1.0-3_x000a_PJ-RearCorner_General_SysRS_11937: 7.1.0-2_x000a_PJ-RearCorner_Gene"/>
    <s v="PJ-RearCorner_General_SysRS_1142: _x000a_PJ-RearCorner_General_SysRS_1143: _x000a_PJ-RearCorner_General_SysRS_11931: _x000a_PJ-RearCorner_General_SysRS_11937: _x000a_PJ-RearCorner_General_SysRS_11938: _x000a_"/>
    <s v="PJ-RearCorner_General_SysRS_1142: doors://abt-doors-da.de.bosch.com:36665/?version=2&amp;prodID=0&amp;urn=urn:telelogic::1-4147106800294823-O-1142-0013a703_x000a_PJ-RearCorner_General_SysRS_1143: doors://abt-doors-"/>
    <s v="PJ-RearCorner_General_SysRS_1142: 1-4147106800294823-O-1142-0013a703_x000a_PJ-RearCorner_General_SysRS_1143: 1-4147106800294823-O-1143-0013a703_x000a_PJ-RearCorner_General_SysRS_11931: 1-4147106800294823-O-11931-"/>
    <s v="PJ-RearCorner_General_SysRS_1142: BL 4.0_x000a_PJ-RearCorner_General_SysRS_1143: BL 4.0_x000a_PJ-RearCorner_General_SysRS_11931: BL 6.0_x000a_PJ-RearCorner_General_SysRS_11937: BL 6.0_x000a_PJ-RearCorner_General_SysRS_11938:"/>
    <s v="PJ-RearCorner_General_SysRS_1142: _x000a_PJ-RearCorner_General_SysRS_1143: _x000a_PJ-RearCorner_General_SysRS_11931: _x000a_PJ-RearCorner_General_SysRS_11937: _x000a_PJ-RearCorner_General_SysRS_11938: _x000a_"/>
    <s v="PJ-RearCorner_General_SysRS_1142: _x000a_PJ-RearCorner_General_SysRS_1143: _x000a_PJ-RearCorner_General_SysRS_11931: _x000a_PJ-RearCorner_General_SysRS_11937: _x000a_PJ-RearCorner_General_SysRS_11938: _x000a_"/>
    <s v="None"/>
    <b v="0"/>
    <x v="1"/>
    <s v="PJ-RearCorner_General_SysRS_1142: -_x000a_PJ-RearCorner_General_SysRS_1143: -_x000a_PJ-RearCorner_General_SysRS_11931: -_x000a_PJ-RearCorner_General_SysRS_11937: -_x000a_PJ-RearCorner_General_SysRS_11938: -_x000a_"/>
    <s v="-"/>
    <s v="PJ-RearCorner_General_SysRS_1142: none_x000a_PJ-RearCorner_General_SysRS_1143: none_x000a_PJ-RearCorner_General_SysRS_11931: none_x000a_PJ-RearCorner_General_SysRS_11937: none_x000a_PJ-RearCorner_General_SysRS_11938: none_x000a_"/>
    <s v="None"/>
    <s v="ReqLinked"/>
    <s v="None"/>
    <s v="None"/>
    <s v="None"/>
    <s v="None"/>
    <s v="None"/>
    <s v="None"/>
    <s v="None"/>
    <s v="[]"/>
    <s v="None"/>
    <s v="none"/>
    <s v="D55"/>
  </r>
  <r>
    <x v="0"/>
    <n v="131"/>
    <s v="/Xpeng_Driving/10_Customer_Requirements/10_Common/10 - System Features/SRR_Function_Reqiurements_20200616"/>
    <s v="doors://abt-doors-da.de.bosch.com:36665/?version=2&amp;prodID=0&amp;urn=urn:telelogic::1-4147106800294823-O-131-0010c70f"/>
    <n v="131"/>
    <s v="4.1.0-13"/>
    <s v="_x000a_"/>
    <s v="ReqLinked"/>
    <s v="PJ-RearCorner_General_SysRS_1095: _x000a__x000a_PJ-RearCorner_General_SysRS_1097: _x000a__x000a_PJ-RearCorner_General_SysRS_1100: _x000a__x000a_"/>
    <s v="None"/>
    <s v="None"/>
    <s v="None"/>
    <s v="QM"/>
    <s v="Not_Relevant"/>
    <s v="Agreed"/>
    <s v="Agreed"/>
    <s v="None"/>
    <s v="1-4147106800294823-O-131-0010c70f"/>
    <s v="BL 4.0"/>
    <b v="0"/>
    <s v="None"/>
    <s v="PJ-RearCorner_General_SysRS_1095: _x000a_PJ-RearCorner_General_SysRS_1097: _x000a_PJ-RearCorner_General_SysRS_1100: _x000a_"/>
    <s v="PJ-RearCorner_General_SysRS_1095: _x000a_PJ-RearCorner_General_SysRS_1097: _x000a_PJ-RearCorner_General_SysRS_1100: _x000a_"/>
    <s v="PJ-RearCorner_General_SysRS_1095: Low_x000a_PJ-RearCorner_General_SysRS_1097: Low_x000a_PJ-RearCorner_General_SysRS_1100: Low_x000a_"/>
    <s v="PJ-RearCorner_General_SysRS_1095: _x000a_PJ-RearCorner_General_SysRS_1097: _x000a_PJ-RearCorner_General_SysRS_1100: _x000a_"/>
    <s v="PJ-RearCorner_General_SysRS_1095: No finding_x000a_PJ-RearCorner_General_SysRS_1097: No finding_x000a_PJ-RearCorner_General_SysRS_1100: No finding_x000a_"/>
    <s v="PJ-RearCorner_General_SysRS_1095: OK_x000a_PJ-RearCorner_General_SysRS_1097: OK_x000a_PJ-RearCorner_General_SysRS_1100: OK_x000a_"/>
    <s v="PJ-RearCorner_General_SysRS_1095: QM_x000a_PJ-RearCorner_General_SysRS_1097: QM_x000a_PJ-RearCorner_General_SysRS_1100: QM_x000a_"/>
    <s v="PJ-RearCorner_General_SysRS_1095: Not_Relevant_x000a_PJ-RearCorner_General_SysRS_1097: Not_Relevant_x000a_PJ-RearCorner_General_SysRS_1100: Not_Relevant_x000a_"/>
    <s v="PJ-RearCorner_General_SysRS_1095: _x000a_PJ-RearCorner_General_SysRS_1097: _x000a_PJ-RearCorner_General_SysRS_1100: _x000a_"/>
    <s v="PJ-RearCorner_General_SysRS_1095: XPENG_ED_1R1V_3R1V_x000a_XPENG_D55_1R1V_x000a_XPENG_ED_5R1V_x000a_XPENG_D55_5R1V_x000a_PJ-RearCorner_General_SysRS_1097: XPENG_ED_1R1V_3R1V_x000a_XPENG_D55_1R1V_x000a_XPENG_ED_5R1V_x000a_XPENG_D55_5R1V_x000a_PJ-Rea"/>
    <s v="PJ-RearCorner_General_SysRS_1095: verified as requirement described_x000a_PJ-RearCorner_General_SysRS_1097: verified as requirement described_x000a_PJ-RearCorner_General_SysRS_1100: Verify that for a target vehic"/>
    <s v="PJ-RearCorner_General_SysRS_1095: PJ-RearCorner_General_SysRS_1095_x000a_PJ-RearCorner_General_SysRS_1097: PJ-RearCorner_General_SysRS_1097_x000a_PJ-RearCorner_General_SysRS_1100: PJ-RearCorner_General_SysRS_1100"/>
    <s v="PJ-RearCorner_General_SysRS_1095: _x000a_PJ-RearCorner_General_SysRS_1097: _x000a_PJ-RearCorner_General_SysRS_1100: _x000a_"/>
    <s v="PJ-RearCorner_General_SysRS_1095: 2.1.2.3.2.0-1_x000a_PJ-RearCorner_General_SysRS_1097: 2.1.2.3.2.1.0-1_x000a_PJ-RearCorner_General_SysRS_1100: 2.1.2.2.0-4_x000a_"/>
    <s v="PJ-RearCorner_General_SysRS_1095: _x000a_PJ-RearCorner_General_SysRS_1097: _x000a_PJ-RearCorner_General_SysRS_1100: _x000a_"/>
    <s v="PJ-RearCorner_General_SysRS_1095: doors://abt-doors-da.de.bosch.com:36665/?version=2&amp;prodID=0&amp;urn=urn:telelogic::1-4147106800294823-O-1095-0013a703_x000a_PJ-RearCorner_General_SysRS_1097: doors://abt-doors-"/>
    <s v="PJ-RearCorner_General_SysRS_1095: 1-4147106800294823-O-1095-0013a703_x000a_PJ-RearCorner_General_SysRS_1097: 1-4147106800294823-O-1097-0013a703_x000a_PJ-RearCorner_General_SysRS_1100: 1-4147106800294823-O-1100-00"/>
    <s v="PJ-RearCorner_General_SysRS_1095: BL 4.0_x000a_PJ-RearCorner_General_SysRS_1097: BL 4.0_x000a_PJ-RearCorner_General_SysRS_1100: BL 4.0_x000a_"/>
    <s v="PJ-RearCorner_General_SysRS_1095: _x000a_PJ-RearCorner_General_SysRS_1097: _x000a_PJ-RearCorner_General_SysRS_1100: _x000a_"/>
    <s v="PJ-RearCorner_General_SysRS_1095: _x000a_PJ-RearCorner_General_SysRS_1097: _x000a_PJ-RearCorner_General_SysRS_1100: _x000a_"/>
    <s v="None"/>
    <b v="0"/>
    <x v="1"/>
    <s v="PJ-RearCorner_General_SysRS_1095: -_x000a_PJ-RearCorner_General_SysRS_1097: -_x000a_PJ-RearCorner_General_SysRS_1100: -_x000a_"/>
    <s v="-"/>
    <s v="PJ-RearCorner_General_SysRS_1095: none_x000a_PJ-RearCorner_General_SysRS_1097: none_x000a_PJ-RearCorner_General_SysRS_1100: none_x000a_"/>
    <s v="None"/>
    <s v="ReqLinked"/>
    <s v="None"/>
    <s v="None"/>
    <s v="None"/>
    <s v="None"/>
    <s v="None"/>
    <s v="None"/>
    <s v="None"/>
    <s v="[]"/>
    <s v="None"/>
    <s v="none"/>
    <s v="D55"/>
  </r>
  <r>
    <x v="0"/>
    <n v="594"/>
    <s v="/Xpeng_Driving/10_Customer_Requirements/10_Common/10 - System Features/SRR_Function_Reqiurements_20200616"/>
    <s v="doors://abt-doors-da.de.bosch.com:36665/?version=2&amp;prodID=0&amp;urn=urn:telelogic::1-4147106800294823-O-594-0010c70f"/>
    <n v="594"/>
    <s v="4.1.0-12"/>
    <s v="_x000a_"/>
    <s v="ReqIgnored"/>
    <s v="None"/>
    <s v="None"/>
    <s v="None"/>
    <s v="None"/>
    <s v="None"/>
    <s v="None"/>
    <s v="N/A"/>
    <s v="None"/>
    <s v="None"/>
    <s v="1-4147106800294823-O-594-0010c70f"/>
    <s v="BL 4.0"/>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0"/>
    <n v="593"/>
    <s v="/Xpeng_Driving/10_Customer_Requirements/10_Common/10 - System Features/SRR_Function_Reqiurements_20200616"/>
    <s v="doors://abt-doors-da.de.bosch.com:36665/?version=2&amp;prodID=0&amp;urn=urn:telelogic::1-4147106800294823-O-593-0010c70f"/>
    <n v="593"/>
    <s v="4.1.0-11"/>
    <s v="_x000a_"/>
    <s v="ReqLinked"/>
    <s v="PJ-RearCorner_General_SysRS_10051: _x000a__x000a_"/>
    <s v="None"/>
    <s v="None"/>
    <s v="None"/>
    <s v="QM"/>
    <s v="Not_Relevant"/>
    <s v="Agreed"/>
    <s v="Agreed"/>
    <s v="None"/>
    <s v="1-4147106800294823-O-593-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s v="ReqLinked"/>
    <s v="None"/>
    <s v="None"/>
    <s v="None"/>
    <s v="None"/>
    <s v="None"/>
    <s v="None"/>
    <s v="None"/>
    <s v="[]"/>
    <s v="None"/>
    <s v="none"/>
    <s v="D55"/>
  </r>
  <r>
    <x v="0"/>
    <n v="592"/>
    <s v="/Xpeng_Driving/10_Customer_Requirements/10_Common/10 - System Features/SRR_Function_Reqiurements_20200616"/>
    <s v="doors://abt-doors-da.de.bosch.com:36665/?version=2&amp;prodID=0&amp;urn=urn:telelogic::1-4147106800294823-O-592-0010c70f"/>
    <n v="592"/>
    <s v="4.1.0-10"/>
    <s v="_x000a_"/>
    <s v="ReqLinked"/>
    <s v="PJ-RearCorner_General_SysRS_10051: _x000a__x000a_"/>
    <s v="None"/>
    <s v="None"/>
    <s v="None"/>
    <s v="QM"/>
    <s v="Not_Relevant"/>
    <s v="Agreed"/>
    <s v="Agreed"/>
    <s v="None"/>
    <s v="1-4147106800294823-O-592-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s v="ReqLinked"/>
    <s v="None"/>
    <s v="None"/>
    <s v="None"/>
    <s v="None"/>
    <s v="None"/>
    <s v="None"/>
    <s v="None"/>
    <s v="[]"/>
    <s v="None"/>
    <s v="none"/>
    <s v="D55"/>
  </r>
  <r>
    <x v="0"/>
    <n v="591"/>
    <s v="/Xpeng_Driving/10_Customer_Requirements/10_Common/10 - System Features/SRR_Function_Reqiurements_20200616"/>
    <s v="doors://abt-doors-da.de.bosch.com:36665/?version=2&amp;prodID=0&amp;urn=urn:telelogic::1-4147106800294823-O-591-0010c70f"/>
    <n v="591"/>
    <s v="4.1.0-9"/>
    <s v="_x000a_"/>
    <s v="ReqLinked"/>
    <s v="PJ-RearCorner_General_SysRS_10051: _x000a__x000a_"/>
    <s v="None"/>
    <s v="None"/>
    <s v="None"/>
    <s v="QM"/>
    <s v="Not_Relevant"/>
    <s v="Agreed"/>
    <s v="Agreed"/>
    <s v="None"/>
    <s v="1-4147106800294823-O-591-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s v="ReqLinked"/>
    <s v="None"/>
    <s v="None"/>
    <s v="None"/>
    <s v="None"/>
    <s v="None"/>
    <s v="None"/>
    <s v="None"/>
    <s v="[]"/>
    <s v="None"/>
    <s v="none"/>
    <s v="D55"/>
  </r>
  <r>
    <x v="0"/>
    <n v="590"/>
    <s v="/Xpeng_Driving/10_Customer_Requirements/10_Common/10 - System Features/SRR_Function_Reqiurements_20200616"/>
    <s v="doors://abt-doors-da.de.bosch.com:36665/?version=2&amp;prodID=0&amp;urn=urn:telelogic::1-4147106800294823-O-590-0010c70f"/>
    <n v="590"/>
    <s v="4.1.0-8"/>
    <s v="_x000a_"/>
    <s v="ReqLinked"/>
    <s v="PJ-RearCorner_General_SysRS_10051: _x000a__x000a_"/>
    <s v="None"/>
    <s v="None"/>
    <s v="None"/>
    <s v="QM"/>
    <s v="Not_Relevant"/>
    <s v="Agreed"/>
    <s v="Agreed"/>
    <s v="None"/>
    <s v="1-4147106800294823-O-590-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s v="ReqLinked"/>
    <s v="None"/>
    <s v="None"/>
    <s v="None"/>
    <s v="None"/>
    <s v="None"/>
    <s v="None"/>
    <s v="None"/>
    <s v="[]"/>
    <s v="None"/>
    <s v="none"/>
    <s v="D55"/>
  </r>
  <r>
    <x v="0"/>
    <n v="589"/>
    <s v="/Xpeng_Driving/10_Customer_Requirements/10_Common/10 - System Features/SRR_Function_Reqiurements_20200616"/>
    <s v="doors://abt-doors-da.de.bosch.com:36665/?version=2&amp;prodID=0&amp;urn=urn:telelogic::1-4147106800294823-O-589-0010c70f"/>
    <n v="589"/>
    <s v="4.1.0-7"/>
    <s v="_x000a_"/>
    <s v="ReqLinked"/>
    <s v="PJ-RearCorner_General_SysRS_10051: _x000a__x000a_"/>
    <s v=" _x000a_LIANG Gen (CC-DA/ESC4-CN), 17.01.2020 03:36:42_x000a_be able to detect target, but cannot distinguish objectType"/>
    <s v="None"/>
    <s v="None"/>
    <s v="QM"/>
    <s v="Not_Relevant"/>
    <s v="Agreed"/>
    <s v="Agreed"/>
    <s v="None"/>
    <s v="1-4147106800294823-O-589-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s v="ReqLinked"/>
    <s v="None"/>
    <s v="None"/>
    <s v="None"/>
    <s v="None"/>
    <s v="None"/>
    <s v="None"/>
    <s v="None"/>
    <s v="[]"/>
    <s v="None"/>
    <s v="none"/>
    <s v="D55"/>
  </r>
  <r>
    <x v="1"/>
    <s v="Vehicle Key Info_33"/>
    <s v="/Xpeng_Driving/10_Customer_Requirements/20_Project Specific/D55/Key_Info/Vehicle Key information"/>
    <s v="doors://abt-doors-da.de.bosch.com:36665/?version=2&amp;prodID=0&amp;urn=urn:telelogic::1-4147106800294823-O-33-00167c00"/>
    <s v="Vehicle Key Info_33"/>
    <s v="2.0-23"/>
    <s v="_x000a_"/>
    <s v="ReqLinked"/>
    <s v="PJ-RearCorner_SysRS_PER_1288: _x000a__x000a_"/>
    <s v="None"/>
    <s v="None"/>
    <s v="None"/>
    <s v="None"/>
    <s v="None"/>
    <s v="Agreed"/>
    <s v="Agreed"/>
    <s v="None"/>
    <s v="1-4147106800294823-O-3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32"/>
    <s v="/Xpeng_Driving/10_Customer_Requirements/20_Project Specific/D55/Key_Info/Vehicle Key information"/>
    <s v="doors://abt-doors-da.de.bosch.com:36665/?version=2&amp;prodID=0&amp;urn=urn:telelogic::1-4147106800294823-O-32-00167c00"/>
    <s v="Vehicle Key Info_32"/>
    <s v="2.0-22"/>
    <s v="_x000a_"/>
    <s v="ReqLinked"/>
    <s v="PJ-RearCorner_SysRS_PER_1288: _x000a__x000a_"/>
    <s v="None"/>
    <s v="None"/>
    <s v="None"/>
    <s v="None"/>
    <s v="None"/>
    <s v="Agreed"/>
    <s v="Agreed"/>
    <s v="None"/>
    <s v="1-4147106800294823-O-32-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31"/>
    <s v="/Xpeng_Driving/10_Customer_Requirements/20_Project Specific/D55/Key_Info/Vehicle Key information"/>
    <s v="doors://abt-doors-da.de.bosch.com:36665/?version=2&amp;prodID=0&amp;urn=urn:telelogic::1-4147106800294823-O-31-00167c00"/>
    <s v="Vehicle Key Info_31"/>
    <s v="2.0-21"/>
    <s v="_x000a_"/>
    <s v="ReqLinked"/>
    <s v="PJ-RearCorner_SysRS_PER_1288: _x000a__x000a_"/>
    <s v="None"/>
    <s v="None"/>
    <s v="None"/>
    <s v="None"/>
    <s v="None"/>
    <s v="Agreed"/>
    <s v="Agreed"/>
    <s v="None"/>
    <s v="1-4147106800294823-O-31-00167c00"/>
    <s v="BL 2.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30"/>
    <s v="/Xpeng_Driving/10_Customer_Requirements/20_Project Specific/D55/Key_Info/Vehicle Key information"/>
    <s v="doors://abt-doors-da.de.bosch.com:36665/?version=2&amp;prodID=0&amp;urn=urn:telelogic::1-4147106800294823-O-30-00167c00"/>
    <s v="Vehicle Key Info_30"/>
    <s v="2.0-20"/>
    <s v="_x000a_"/>
    <s v="ReqLinked"/>
    <s v="PJ-RearCorner_SysRS_PER_1288: _x000a__x000a_"/>
    <s v="None"/>
    <s v="None"/>
    <s v="None"/>
    <s v="None"/>
    <s v="None"/>
    <s v="Agreed"/>
    <s v="Agreed"/>
    <s v="None"/>
    <s v="1-4147106800294823-O-30-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29"/>
    <s v="/Xpeng_Driving/10_Customer_Requirements/20_Project Specific/D55/Key_Info/Vehicle Key information"/>
    <s v="doors://abt-doors-da.de.bosch.com:36665/?version=2&amp;prodID=0&amp;urn=urn:telelogic::1-4147106800294823-O-29-00167c00"/>
    <s v="Vehicle Key Info_29"/>
    <s v="2.0-19"/>
    <s v="_x000a_"/>
    <s v="ReqLinked"/>
    <s v="PJ-RearCorner_SysRS_PER_1288: _x000a__x000a_"/>
    <s v="None"/>
    <s v="None"/>
    <s v="None"/>
    <s v="None"/>
    <s v="None"/>
    <s v="Agreed"/>
    <s v="Agreed"/>
    <s v="None"/>
    <s v="1-4147106800294823-O-29-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28"/>
    <s v="/Xpeng_Driving/10_Customer_Requirements/20_Project Specific/D55/Key_Info/Vehicle Key information"/>
    <s v="doors://abt-doors-da.de.bosch.com:36665/?version=2&amp;prodID=0&amp;urn=urn:telelogic::1-4147106800294823-O-28-00167c00"/>
    <s v="Vehicle Key Info_28"/>
    <s v="2.0-18"/>
    <s v="_x000a_"/>
    <s v="ReqLinked"/>
    <s v="PJ-RearCorner_SysRS_PER_1288: _x000a__x000a_"/>
    <s v="None"/>
    <s v="None"/>
    <s v="None"/>
    <s v="None"/>
    <s v="None"/>
    <s v="Agreed"/>
    <s v="Agreed"/>
    <s v="None"/>
    <s v="1-4147106800294823-O-28-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27"/>
    <s v="/Xpeng_Driving/10_Customer_Requirements/20_Project Specific/D55/Key_Info/Vehicle Key information"/>
    <s v="doors://abt-doors-da.de.bosch.com:36665/?version=2&amp;prodID=0&amp;urn=urn:telelogic::1-4147106800294823-O-27-00167c00"/>
    <s v="Vehicle Key Info_27"/>
    <s v="2.0-17"/>
    <s v="_x000a_"/>
    <s v="ReqLinked"/>
    <s v="PJ-RearCorner_SysRS_PER_1288: _x000a__x000a_"/>
    <s v="None"/>
    <s v="None"/>
    <s v="None"/>
    <s v="None"/>
    <s v="None"/>
    <s v="Agreed"/>
    <s v="Agreed"/>
    <s v="None"/>
    <s v="1-4147106800294823-O-27-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26"/>
    <s v="/Xpeng_Driving/10_Customer_Requirements/20_Project Specific/D55/Key_Info/Vehicle Key information"/>
    <s v="doors://abt-doors-da.de.bosch.com:36665/?version=2&amp;prodID=0&amp;urn=urn:telelogic::1-4147106800294823-O-26-00167c00"/>
    <s v="Vehicle Key Info_26"/>
    <s v="2.0-16"/>
    <s v="_x000a_"/>
    <s v="ReqLinked"/>
    <s v="PJ-RearCorner_SysRS_PER_1288: _x000a__x000a_"/>
    <s v="None"/>
    <s v="None"/>
    <s v="None"/>
    <s v="None"/>
    <s v="None"/>
    <s v="Agreed"/>
    <s v="Agreed"/>
    <s v="None"/>
    <s v="1-4147106800294823-O-26-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25"/>
    <s v="/Xpeng_Driving/10_Customer_Requirements/20_Project Specific/D55/Key_Info/Vehicle Key information"/>
    <s v="doors://abt-doors-da.de.bosch.com:36665/?version=2&amp;prodID=0&amp;urn=urn:telelogic::1-4147106800294823-O-25-00167c00"/>
    <s v="Vehicle Key Info_25"/>
    <s v="2.0-15"/>
    <s v="_x000a_"/>
    <s v="ReqLinked"/>
    <s v="PJ-RearCorner_SysRS_PER_1288: _x000a__x000a_"/>
    <s v="None"/>
    <s v="None"/>
    <s v="None"/>
    <s v="None"/>
    <s v="None"/>
    <s v="Agreed"/>
    <s v="Agreed"/>
    <s v="None"/>
    <s v="1-4147106800294823-O-25-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24"/>
    <s v="/Xpeng_Driving/10_Customer_Requirements/20_Project Specific/D55/Key_Info/Vehicle Key information"/>
    <s v="doors://abt-doors-da.de.bosch.com:36665/?version=2&amp;prodID=0&amp;urn=urn:telelogic::1-4147106800294823-O-24-00167c00"/>
    <s v="Vehicle Key Info_24"/>
    <s v="2.0-14"/>
    <s v="_x000a_"/>
    <s v="ReqLinked"/>
    <s v="PJ-RearCorner_SysRS_PER_1288: _x000a__x000a_"/>
    <s v="None"/>
    <s v="None"/>
    <s v="None"/>
    <s v="None"/>
    <s v="None"/>
    <s v="Agreed"/>
    <s v="Agreed"/>
    <s v="None"/>
    <s v="1-4147106800294823-O-24-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23"/>
    <s v="/Xpeng_Driving/10_Customer_Requirements/20_Project Specific/D55/Key_Info/Vehicle Key information"/>
    <s v="doors://abt-doors-da.de.bosch.com:36665/?version=2&amp;prodID=0&amp;urn=urn:telelogic::1-4147106800294823-O-23-00167c00"/>
    <s v="Vehicle Key Info_23"/>
    <s v="2.0-13"/>
    <s v="_x000a_"/>
    <s v="ReqLinked"/>
    <s v="PJ-RearCorner_SysRS_PER_1288: _x000a__x000a_"/>
    <s v="None"/>
    <s v="None"/>
    <s v="None"/>
    <s v="None"/>
    <s v="None"/>
    <s v="Agreed"/>
    <s v="Agreed"/>
    <s v="None"/>
    <s v="1-4147106800294823-O-2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17"/>
    <s v="/Xpeng_Driving/10_Customer_Requirements/20_Project Specific/D55/Key_Info/Vehicle Key information"/>
    <s v="doors://abt-doors-da.de.bosch.com:36665/?version=2&amp;prodID=0&amp;urn=urn:telelogic::1-4147106800294823-O-17-00167c00"/>
    <s v="Vehicle Key Info_17"/>
    <s v="2.0-7"/>
    <s v="_x000a_"/>
    <s v="ReqLinked"/>
    <s v="PJ-RearCorner_SysRS_PER_1288: _x000a__x000a_"/>
    <s v="None"/>
    <s v="None"/>
    <s v="None"/>
    <s v="None"/>
    <s v="None"/>
    <s v="Agreed"/>
    <s v="Agreed"/>
    <s v="None"/>
    <s v="1-4147106800294823-O-17-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16"/>
    <s v="/Xpeng_Driving/10_Customer_Requirements/20_Project Specific/D55/Key_Info/Vehicle Key information"/>
    <s v="doors://abt-doors-da.de.bosch.com:36665/?version=2&amp;prodID=0&amp;urn=urn:telelogic::1-4147106800294823-O-16-00167c00"/>
    <s v="Vehicle Key Info_16"/>
    <s v="2.0-6"/>
    <s v="_x000a_"/>
    <s v="ReqLinked"/>
    <s v="PJ-RearCorner_SysRS_PER_1288: _x000a__x000a_"/>
    <s v="None"/>
    <s v="None"/>
    <s v="None"/>
    <s v="None"/>
    <s v="None"/>
    <s v="Agreed"/>
    <s v="Agreed"/>
    <s v="None"/>
    <s v="1-4147106800294823-O-16-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13"/>
    <s v="/Xpeng_Driving/10_Customer_Requirements/20_Project Specific/D55/Key_Info/Vehicle Key information"/>
    <s v="doors://abt-doors-da.de.bosch.com:36665/?version=2&amp;prodID=0&amp;urn=urn:telelogic::1-4147106800294823-O-13-00167c00"/>
    <s v="Vehicle Key Info_13"/>
    <s v="2.0-5"/>
    <s v="_x000a_"/>
    <s v="ReqLinked"/>
    <s v="PJ-RearCorner_SysRS_PER_1288: _x000a__x000a_"/>
    <s v="None"/>
    <s v="None"/>
    <s v="None"/>
    <s v="None"/>
    <s v="None"/>
    <s v="Agreed"/>
    <s v="Agreed"/>
    <s v="None"/>
    <s v="1-4147106800294823-O-1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12"/>
    <s v="/Xpeng_Driving/10_Customer_Requirements/20_Project Specific/D55/Key_Info/Vehicle Key information"/>
    <s v="doors://abt-doors-da.de.bosch.com:36665/?version=2&amp;prodID=0&amp;urn=urn:telelogic::1-4147106800294823-O-12-00167c00"/>
    <s v="Vehicle Key Info_12"/>
    <s v="2.0-4"/>
    <s v="_x000a_"/>
    <s v="ReqLinked"/>
    <s v="PJ-RearCorner_SysRS_PER_1288: _x000a__x000a_"/>
    <s v="None"/>
    <s v="None"/>
    <s v="None"/>
    <s v="None"/>
    <s v="None"/>
    <s v="Agreed"/>
    <s v="Agreed"/>
    <s v="None"/>
    <s v="1-4147106800294823-O-12-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11"/>
    <s v="/Xpeng_Driving/10_Customer_Requirements/20_Project Specific/D55/Key_Info/Vehicle Key information"/>
    <s v="doors://abt-doors-da.de.bosch.com:36665/?version=2&amp;prodID=0&amp;urn=urn:telelogic::1-4147106800294823-O-11-00167c00"/>
    <s v="Vehicle Key Info_11"/>
    <s v="2.0-3"/>
    <s v="_x000a_"/>
    <s v="ReqLinked"/>
    <s v="PJ-RearCorner_SysRS_PER_1288: _x000a__x000a_"/>
    <s v="None"/>
    <s v="None"/>
    <s v="None"/>
    <s v="QM"/>
    <s v="Not_Relevant"/>
    <s v="Agreed"/>
    <s v="Agreed"/>
    <s v="None"/>
    <s v="1-4147106800294823-O-11-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1"/>
    <s v="Vehicle Key Info_8"/>
    <s v="/Xpeng_Driving/10_Customer_Requirements/20_Project Specific/D55/Key_Info/Vehicle Key information"/>
    <s v="doors://abt-doors-da.de.bosch.com:36665/?version=2&amp;prodID=0&amp;urn=urn:telelogic::1-4147106800294823-O-8-00167c00"/>
    <s v="Vehicle Key Info_8"/>
    <s v="2.0-2"/>
    <s v="_x000a_"/>
    <s v="ReqLinked"/>
    <s v="PJ-RearCorner_SysRS_PER_1288: _x000a__x000a_"/>
    <s v="None"/>
    <s v="None"/>
    <s v="None"/>
    <s v="QM"/>
    <s v="Not_Relevant"/>
    <s v="Agreed"/>
    <s v="Agreed"/>
    <s v="None"/>
    <s v="1-4147106800294823-O-8-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s v="ReqLinked"/>
    <s v="None"/>
    <s v="None"/>
    <s v="None"/>
    <s v="None"/>
    <s v="None"/>
    <s v="None"/>
    <s v="None"/>
    <s v="[]"/>
    <s v="None"/>
    <s v="none"/>
    <s v="D55"/>
  </r>
  <r>
    <x v="2"/>
    <n v="466"/>
    <s v="/Xpeng_Driving/10_Customer_Requirements/20_Project Specific/D55/Diagnostic/SRR Diagnostic Parameter Tables"/>
    <s v="doors://abt-doors-da.de.bosch.com:36665/?version=2&amp;prodID=0&amp;urn=urn:telelogic::1-4147106800294823-O-466-00167c16"/>
    <n v="466"/>
    <s v="15.0-22"/>
    <s v="_x000a_"/>
    <s v="ReqIgnored"/>
    <s v="None"/>
    <s v="None"/>
    <s v="None"/>
    <s v="None"/>
    <s v="QM"/>
    <s v="Not_Relevant"/>
    <s v="N/A"/>
    <s v="N/A"/>
    <s v="None"/>
    <s v="1-4147106800294823-O-466-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65"/>
    <s v="/Xpeng_Driving/10_Customer_Requirements/20_Project Specific/D55/Diagnostic/SRR Diagnostic Parameter Tables"/>
    <s v="doors://abt-doors-da.de.bosch.com:36665/?version=2&amp;prodID=0&amp;urn=urn:telelogic::1-4147106800294823-O-465-00167c16"/>
    <n v="465"/>
    <s v="15.0-21"/>
    <s v="_x000a_"/>
    <s v="ReqIgnored"/>
    <s v="None"/>
    <s v="None"/>
    <s v="None"/>
    <s v="None"/>
    <s v="QM"/>
    <s v="Not_Relevant"/>
    <s v="N/A"/>
    <s v="N/A"/>
    <s v="None"/>
    <s v="1-4147106800294823-O-465-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64"/>
    <s v="/Xpeng_Driving/10_Customer_Requirements/20_Project Specific/D55/Diagnostic/SRR Diagnostic Parameter Tables"/>
    <s v="doors://abt-doors-da.de.bosch.com:36665/?version=2&amp;prodID=0&amp;urn=urn:telelogic::1-4147106800294823-O-464-00167c16"/>
    <n v="464"/>
    <s v="15.0-20"/>
    <s v="_x000a_"/>
    <s v="ReqIgnored"/>
    <s v="None"/>
    <s v="None"/>
    <s v="None"/>
    <s v="None"/>
    <s v="QM"/>
    <s v="Not_Relevant"/>
    <s v="N/A"/>
    <s v="N/A"/>
    <s v="None"/>
    <s v="1-4147106800294823-O-464-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63"/>
    <s v="/Xpeng_Driving/10_Customer_Requirements/20_Project Specific/D55/Diagnostic/SRR Diagnostic Parameter Tables"/>
    <s v="doors://abt-doors-da.de.bosch.com:36665/?version=2&amp;prodID=0&amp;urn=urn:telelogic::1-4147106800294823-O-463-00167c16"/>
    <n v="463"/>
    <s v="15.0-19"/>
    <s v="_x000a_"/>
    <s v="ReqIgnored"/>
    <s v="None"/>
    <s v="None"/>
    <s v="None"/>
    <s v="None"/>
    <s v="QM"/>
    <s v="Not_Relevant"/>
    <s v="N/A"/>
    <s v="N/A"/>
    <s v="None"/>
    <s v="1-4147106800294823-O-463-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62"/>
    <s v="/Xpeng_Driving/10_Customer_Requirements/20_Project Specific/D55/Diagnostic/SRR Diagnostic Parameter Tables"/>
    <s v="doors://abt-doors-da.de.bosch.com:36665/?version=2&amp;prodID=0&amp;urn=urn:telelogic::1-4147106800294823-O-462-00167c16"/>
    <n v="462"/>
    <s v="15.0-18"/>
    <s v="_x000a_"/>
    <s v="ReqIgnored"/>
    <s v="None"/>
    <s v="None"/>
    <s v="None"/>
    <s v="None"/>
    <s v="QM"/>
    <s v="Not_Relevant"/>
    <s v="N/A"/>
    <s v="N/A"/>
    <s v="None"/>
    <s v="1-4147106800294823-O-462-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61"/>
    <s v="/Xpeng_Driving/10_Customer_Requirements/20_Project Specific/D55/Diagnostic/SRR Diagnostic Parameter Tables"/>
    <s v="doors://abt-doors-da.de.bosch.com:36665/?version=2&amp;prodID=0&amp;urn=urn:telelogic::1-4147106800294823-O-461-00167c16"/>
    <n v="461"/>
    <s v="15.0-17"/>
    <s v="_x000a_"/>
    <s v="ReqIgnored"/>
    <s v="None"/>
    <s v="None"/>
    <s v="None"/>
    <s v="None"/>
    <s v="QM"/>
    <s v="Not_Relevant"/>
    <s v="N/A"/>
    <s v="N/A"/>
    <s v="None"/>
    <s v="1-4147106800294823-O-461-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60"/>
    <s v="/Xpeng_Driving/10_Customer_Requirements/20_Project Specific/D55/Diagnostic/SRR Diagnostic Parameter Tables"/>
    <s v="doors://abt-doors-da.de.bosch.com:36665/?version=2&amp;prodID=0&amp;urn=urn:telelogic::1-4147106800294823-O-460-00167c16"/>
    <n v="460"/>
    <s v="15.0-16"/>
    <s v="_x000a_"/>
    <s v="ReqIgnored"/>
    <s v="None"/>
    <s v="None"/>
    <s v="None"/>
    <s v="None"/>
    <s v="QM"/>
    <s v="Not_Relevant"/>
    <s v="N/A"/>
    <s v="N/A"/>
    <s v="None"/>
    <s v="1-4147106800294823-O-460-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9"/>
    <s v="/Xpeng_Driving/10_Customer_Requirements/20_Project Specific/D55/Diagnostic/SRR Diagnostic Parameter Tables"/>
    <s v="doors://abt-doors-da.de.bosch.com:36665/?version=2&amp;prodID=0&amp;urn=urn:telelogic::1-4147106800294823-O-459-00167c16"/>
    <n v="459"/>
    <s v="15.0-15"/>
    <s v="_x000a_"/>
    <s v="ReqIgnored"/>
    <s v="None"/>
    <s v="None"/>
    <s v="None"/>
    <s v="None"/>
    <s v="QM"/>
    <s v="Not_Relevant"/>
    <s v="N/A"/>
    <s v="N/A"/>
    <s v="None"/>
    <s v="1-4147106800294823-O-459-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8"/>
    <s v="/Xpeng_Driving/10_Customer_Requirements/20_Project Specific/D55/Diagnostic/SRR Diagnostic Parameter Tables"/>
    <s v="doors://abt-doors-da.de.bosch.com:36665/?version=2&amp;prodID=0&amp;urn=urn:telelogic::1-4147106800294823-O-458-00167c16"/>
    <n v="458"/>
    <s v="15.0-14"/>
    <s v="_x000a_"/>
    <s v="ReqIgnored"/>
    <s v="None"/>
    <s v="None"/>
    <s v="None"/>
    <s v="None"/>
    <s v="QM"/>
    <s v="Not_Relevant"/>
    <s v="N/A"/>
    <s v="N/A"/>
    <s v="None"/>
    <s v="1-4147106800294823-O-458-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7"/>
    <s v="/Xpeng_Driving/10_Customer_Requirements/20_Project Specific/D55/Diagnostic/SRR Diagnostic Parameter Tables"/>
    <s v="doors://abt-doors-da.de.bosch.com:36665/?version=2&amp;prodID=0&amp;urn=urn:telelogic::1-4147106800294823-O-457-00167c16"/>
    <n v="457"/>
    <s v="15.0-13"/>
    <s v="_x000a_"/>
    <s v="ReqIgnored"/>
    <s v="None"/>
    <s v="None"/>
    <s v="None"/>
    <s v="None"/>
    <s v="QM"/>
    <s v="Not_Relevant"/>
    <s v="N/A"/>
    <s v="N/A"/>
    <s v="None"/>
    <s v="1-4147106800294823-O-457-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6"/>
    <s v="/Xpeng_Driving/10_Customer_Requirements/20_Project Specific/D55/Diagnostic/SRR Diagnostic Parameter Tables"/>
    <s v="doors://abt-doors-da.de.bosch.com:36665/?version=2&amp;prodID=0&amp;urn=urn:telelogic::1-4147106800294823-O-456-00167c16"/>
    <n v="456"/>
    <s v="15.0-12"/>
    <s v="_x000a_"/>
    <s v="ReqIgnored"/>
    <s v="None"/>
    <s v="None"/>
    <s v="None"/>
    <s v="None"/>
    <s v="QM"/>
    <s v="Not_Relevant"/>
    <s v="N/A"/>
    <s v="N/A"/>
    <s v="None"/>
    <s v="1-4147106800294823-O-456-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5"/>
    <s v="/Xpeng_Driving/10_Customer_Requirements/20_Project Specific/D55/Diagnostic/SRR Diagnostic Parameter Tables"/>
    <s v="doors://abt-doors-da.de.bosch.com:36665/?version=2&amp;prodID=0&amp;urn=urn:telelogic::1-4147106800294823-O-455-00167c16"/>
    <n v="455"/>
    <s v="15.0-11"/>
    <s v="_x000a_"/>
    <s v="ReqIgnored"/>
    <s v="None"/>
    <s v="None"/>
    <s v="None"/>
    <s v="None"/>
    <s v="QM"/>
    <s v="Not_Relevant"/>
    <s v="N/A"/>
    <s v="N/A"/>
    <s v="None"/>
    <s v="1-4147106800294823-O-455-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4"/>
    <s v="/Xpeng_Driving/10_Customer_Requirements/20_Project Specific/D55/Diagnostic/SRR Diagnostic Parameter Tables"/>
    <s v="doors://abt-doors-da.de.bosch.com:36665/?version=2&amp;prodID=0&amp;urn=urn:telelogic::1-4147106800294823-O-454-00167c16"/>
    <n v="454"/>
    <s v="15.0-10"/>
    <s v="_x000a_"/>
    <s v="ReqIgnored"/>
    <s v="None"/>
    <s v="None"/>
    <s v="None"/>
    <s v="None"/>
    <s v="QM"/>
    <s v="Not_Relevant"/>
    <s v="N/A"/>
    <s v="N/A"/>
    <s v="None"/>
    <s v="1-4147106800294823-O-454-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3"/>
    <s v="/Xpeng_Driving/10_Customer_Requirements/20_Project Specific/D55/Diagnostic/SRR Diagnostic Parameter Tables"/>
    <s v="doors://abt-doors-da.de.bosch.com:36665/?version=2&amp;prodID=0&amp;urn=urn:telelogic::1-4147106800294823-O-453-00167c16"/>
    <n v="453"/>
    <s v="15.0-9"/>
    <s v="_x000a_"/>
    <s v="ReqIgnored"/>
    <s v="None"/>
    <s v="None"/>
    <s v="None"/>
    <s v="None"/>
    <s v="QM"/>
    <s v="Not_Relevant"/>
    <s v="N/A"/>
    <s v="N/A"/>
    <s v="None"/>
    <s v="1-4147106800294823-O-453-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2"/>
    <s v="/Xpeng_Driving/10_Customer_Requirements/20_Project Specific/D55/Diagnostic/SRR Diagnostic Parameter Tables"/>
    <s v="doors://abt-doors-da.de.bosch.com:36665/?version=2&amp;prodID=0&amp;urn=urn:telelogic::1-4147106800294823-O-452-00167c16"/>
    <n v="452"/>
    <s v="15.0-8"/>
    <s v="_x000a_"/>
    <s v="ReqIgnored"/>
    <s v="None"/>
    <s v="None"/>
    <s v="None"/>
    <s v="None"/>
    <s v="QM"/>
    <s v="Not_Relevant"/>
    <s v="N/A"/>
    <s v="N/A"/>
    <s v="None"/>
    <s v="1-4147106800294823-O-452-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1"/>
    <s v="/Xpeng_Driving/10_Customer_Requirements/20_Project Specific/D55/Diagnostic/SRR Diagnostic Parameter Tables"/>
    <s v="doors://abt-doors-da.de.bosch.com:36665/?version=2&amp;prodID=0&amp;urn=urn:telelogic::1-4147106800294823-O-451-00167c16"/>
    <n v="451"/>
    <s v="15.0-7"/>
    <s v="_x000a_"/>
    <s v="ReqIgnored"/>
    <s v="None"/>
    <s v="None"/>
    <s v="None"/>
    <s v="None"/>
    <s v="QM"/>
    <s v="Not_Relevant"/>
    <s v="N/A"/>
    <s v="N/A"/>
    <s v="None"/>
    <s v="1-4147106800294823-O-451-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50"/>
    <s v="/Xpeng_Driving/10_Customer_Requirements/20_Project Specific/D55/Diagnostic/SRR Diagnostic Parameter Tables"/>
    <s v="doors://abt-doors-da.de.bosch.com:36665/?version=2&amp;prodID=0&amp;urn=urn:telelogic::1-4147106800294823-O-450-00167c16"/>
    <n v="450"/>
    <s v="15.0-6"/>
    <s v="_x000a_"/>
    <s v="ReqIgnored"/>
    <s v="None"/>
    <s v="None"/>
    <s v="None"/>
    <s v="None"/>
    <s v="QM"/>
    <s v="Not_Relevant"/>
    <s v="N/A"/>
    <s v="N/A"/>
    <s v="None"/>
    <s v="1-4147106800294823-O-450-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49"/>
    <s v="/Xpeng_Driving/10_Customer_Requirements/20_Project Specific/D55/Diagnostic/SRR Diagnostic Parameter Tables"/>
    <s v="doors://abt-doors-da.de.bosch.com:36665/?version=2&amp;prodID=0&amp;urn=urn:telelogic::1-4147106800294823-O-449-00167c16"/>
    <n v="449"/>
    <s v="15.0-5"/>
    <s v="_x000a_"/>
    <s v="ReqIgnored"/>
    <s v="None"/>
    <s v="None"/>
    <s v="None"/>
    <s v="None"/>
    <s v="QM"/>
    <s v="Not_Relevant"/>
    <s v="N/A"/>
    <s v="N/A"/>
    <s v="None"/>
    <s v="1-4147106800294823-O-449-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48"/>
    <s v="/Xpeng_Driving/10_Customer_Requirements/20_Project Specific/D55/Diagnostic/SRR Diagnostic Parameter Tables"/>
    <s v="doors://abt-doors-da.de.bosch.com:36665/?version=2&amp;prodID=0&amp;urn=urn:telelogic::1-4147106800294823-O-448-00167c16"/>
    <n v="448"/>
    <s v="15.0-4"/>
    <s v="_x000a_"/>
    <s v="ReqIgnored"/>
    <s v="None"/>
    <s v="None"/>
    <s v="None"/>
    <s v="None"/>
    <s v="QM"/>
    <s v="Not_Relevant"/>
    <s v="N/A"/>
    <s v="N/A"/>
    <s v="None"/>
    <s v="1-4147106800294823-O-448-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47"/>
    <s v="/Xpeng_Driving/10_Customer_Requirements/20_Project Specific/D55/Diagnostic/SRR Diagnostic Parameter Tables"/>
    <s v="doors://abt-doors-da.de.bosch.com:36665/?version=2&amp;prodID=0&amp;urn=urn:telelogic::1-4147106800294823-O-447-00167c16"/>
    <n v="447"/>
    <s v="15.0-3"/>
    <s v="_x000a_"/>
    <s v="ReqIgnored"/>
    <s v="None"/>
    <s v="None"/>
    <s v="None"/>
    <s v="None"/>
    <s v="QM"/>
    <s v="Not_Relevant"/>
    <s v="N/A"/>
    <s v="N/A"/>
    <s v="None"/>
    <s v="1-4147106800294823-O-447-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446"/>
    <s v="/Xpeng_Driving/10_Customer_Requirements/20_Project Specific/D55/Diagnostic/SRR Diagnostic Parameter Tables"/>
    <s v="doors://abt-doors-da.de.bosch.com:36665/?version=2&amp;prodID=0&amp;urn=urn:telelogic::1-4147106800294823-O-446-00167c16"/>
    <n v="446"/>
    <s v="15.0-2"/>
    <s v="_x000a_"/>
    <s v="ReqIgnored"/>
    <s v="None"/>
    <s v="None"/>
    <s v="None"/>
    <s v="None"/>
    <s v="QM"/>
    <s v="Not_Relevant"/>
    <s v="N/A"/>
    <s v="N/A"/>
    <s v="None"/>
    <s v="1-4147106800294823-O-446-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316"/>
    <s v="/Xpeng_Driving/10_Customer_Requirements/20_Project Specific/D55/Diagnostic/SRR Diagnostic Parameter Tables"/>
    <s v="doors://abt-doors-da.de.bosch.com:36665/?version=2&amp;prodID=0&amp;urn=urn:telelogic::1-4147106800294823-O-316-00167c16"/>
    <n v="316"/>
    <s v="12.0-3"/>
    <s v="_x000a_"/>
    <s v="ReqIgnored"/>
    <s v="None"/>
    <s v="None"/>
    <s v="None"/>
    <s v="None"/>
    <s v="None"/>
    <s v="None"/>
    <s v="N/A"/>
    <s v="N/A"/>
    <s v="None"/>
    <s v="1-4147106800294823-O-316-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315"/>
    <s v="/Xpeng_Driving/10_Customer_Requirements/20_Project Specific/D55/Diagnostic/SRR Diagnostic Parameter Tables"/>
    <s v="doors://abt-doors-da.de.bosch.com:36665/?version=2&amp;prodID=0&amp;urn=urn:telelogic::1-4147106800294823-O-315-00167c16"/>
    <n v="315"/>
    <s v="12.0-2"/>
    <s v="_x000a_"/>
    <s v="ReqIgnored"/>
    <s v="None"/>
    <s v="None"/>
    <s v="None"/>
    <s v="None"/>
    <s v="None"/>
    <s v="None"/>
    <s v="N/A"/>
    <s v="N/A"/>
    <s v="None"/>
    <s v="1-4147106800294823-O-315-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314"/>
    <s v="/Xpeng_Driving/10_Customer_Requirements/20_Project Specific/D55/Diagnostic/SRR Diagnostic Parameter Tables"/>
    <s v="doors://abt-doors-da.de.bosch.com:36665/?version=2&amp;prodID=0&amp;urn=urn:telelogic::1-4147106800294823-O-314-00167c16"/>
    <n v="314"/>
    <s v="12.0-1"/>
    <s v="_x000a_"/>
    <s v="ReqLinked"/>
    <s v="168: _x000a__x000a_"/>
    <s v="None"/>
    <s v="None"/>
    <s v="None"/>
    <s v="None"/>
    <s v="None"/>
    <s v="Agreed"/>
    <s v="Agreed"/>
    <s v="None"/>
    <s v="1-4147106800294823-O-314-00167c16"/>
    <s v="BL 4.0"/>
    <b v="0"/>
    <s v="None"/>
    <s v="168: _x000a_"/>
    <s v="168: _x000a_"/>
    <s v="168: Low_x000a_"/>
    <s v="168: _x000a_"/>
    <s v="168: XU Zoey (CC-DA/EDB1-CN), 16.03.2020 11:36:04: No Findings_x000a_YI Qingling (CC-DA/EDB3-CN), 12.06.2020 09:01:53:No Finding_x000a_"/>
    <s v="168: OK_x000a_"/>
    <s v="168: N/A_x000a_"/>
    <s v="168: Not_Relevant_x000a_"/>
    <s v="168: FSI_x000a_"/>
    <s v="168: XPENG_ED_1R1V_3R1V_x000a_XPENG_ED_5R1V_x000a_XPENG_D55_5R1V_x000a_"/>
    <s v="168: Check 27 service follows the format._x000a_"/>
    <s v="168: 168_x000a_"/>
    <s v="168: _x000a_"/>
    <s v="168: 2.1.6.0-1_x000a_"/>
    <s v="168: _x000a_"/>
    <s v="168: doors://abt-doors-da.de.bosch.com:36665/?version=2&amp;prodID=0&amp;urn=urn:telelogic::1-4147106800294823-O-168-0013a6a1_x000a_"/>
    <s v="168: 1-4147106800294823-O-168-0013a6a1_x000a_"/>
    <s v="168: BL 1.0_x000a_"/>
    <s v="168: _x000a_"/>
    <s v="168: _x000a_"/>
    <s v="None"/>
    <b v="0"/>
    <x v="1"/>
    <s v="168: Agreed_x000a_"/>
    <s v="Agreed"/>
    <s v="168: none_x000a_"/>
    <s v="None"/>
    <s v="ReqLinked"/>
    <s v="None"/>
    <s v="None"/>
    <s v="None"/>
    <s v="None"/>
    <s v="None"/>
    <s v="None"/>
    <s v="None"/>
    <s v="[]"/>
    <s v="None"/>
    <s v="none"/>
    <s v="D55"/>
  </r>
  <r>
    <x v="2"/>
    <n v="304"/>
    <s v="/Xpeng_Driving/10_Customer_Requirements/20_Project Specific/D55/Diagnostic/SRR Diagnostic Parameter Tables"/>
    <s v="doors://abt-doors-da.de.bosch.com:36665/?version=2&amp;prodID=0&amp;urn=urn:telelogic::1-4147106800294823-O-304-00167c16"/>
    <n v="304"/>
    <s v="11.0-9"/>
    <s v="_x000a_"/>
    <s v="ReqLinked"/>
    <s v="571: _x000a__x000a_"/>
    <s v="None"/>
    <s v="None"/>
    <s v="None"/>
    <s v="QM"/>
    <s v="Not_Relevant"/>
    <s v="Agreed"/>
    <s v="Agreed"/>
    <s v="None"/>
    <s v="1-4147106800294823-O-304-00167c16"/>
    <s v="BL 4.0"/>
    <b v="0"/>
    <s v="None"/>
    <s v="571: _x000a_"/>
    <s v="571: _x000a_"/>
    <s v="571: Low_x000a_"/>
    <s v="571: _x000a_"/>
    <s v="571: 03-March-2021, Le Hoang Huy(RBVH/EDA14):_x000a_No finding!_x000a__x000a_"/>
    <s v="571: OK_x000a_"/>
    <s v="571: QM_x000a_"/>
    <s v="571: _x000a_"/>
    <s v="571: _x000a_"/>
    <s v="571: XPENG_D55_1R1V_x000a_XPENG_D55_5R1V_x000a_"/>
    <s v="571: Verification Criteria included in requirement._x000a_"/>
    <s v="571: 571_x000a_"/>
    <s v="571: _x000a_"/>
    <s v="571: 2.3.1.0-5_x000a_"/>
    <s v="571: _x000a_"/>
    <s v="571: doors://abt-doors-da.de.bosch.com:36665/?version=2&amp;prodID=0&amp;urn=urn:telelogic::1-4147106800294823-O-571-0013a6e0_x000a_"/>
    <s v="571: 1-4147106800294823-O-571-0013a6e0_x000a_"/>
    <s v="571: BL 2.0_x000a_"/>
    <s v="571: _x000a_"/>
    <s v="571: _x000a_"/>
    <s v="None"/>
    <b v="0"/>
    <x v="1"/>
    <s v="571: Agreed_x000a_"/>
    <s v="Agreed"/>
    <s v="571: none_x000a_"/>
    <s v="None"/>
    <s v="ReqLinked"/>
    <s v="None"/>
    <s v="None"/>
    <s v="None"/>
    <s v="None"/>
    <s v="None"/>
    <s v="None"/>
    <s v="None"/>
    <s v="[]"/>
    <s v="None"/>
    <s v="none"/>
    <s v="D55"/>
  </r>
  <r>
    <x v="2"/>
    <n v="303"/>
    <s v="/Xpeng_Driving/10_Customer_Requirements/20_Project Specific/D55/Diagnostic/SRR Diagnostic Parameter Tables"/>
    <s v="doors://abt-doors-da.de.bosch.com:36665/?version=2&amp;prodID=0&amp;urn=urn:telelogic::1-4147106800294823-O-303-00167c16"/>
    <n v="303"/>
    <s v="11.0-8"/>
    <s v="_x000a_"/>
    <s v="ReqLinked"/>
    <s v="571: _x000a__x000a_"/>
    <s v="None"/>
    <s v="None"/>
    <s v="None"/>
    <s v="QM"/>
    <s v="Not_Relevant"/>
    <s v="Agreed"/>
    <s v="Agreed"/>
    <s v="None"/>
    <s v="1-4147106800294823-O-303-00167c16"/>
    <s v="BL 4.0"/>
    <b v="0"/>
    <s v="None"/>
    <s v="571: _x000a_"/>
    <s v="571: _x000a_"/>
    <s v="571: Low_x000a_"/>
    <s v="571: _x000a_"/>
    <s v="571: 03-March-2021, Le Hoang Huy(RBVH/EDA14):_x000a_No finding!_x000a__x000a_"/>
    <s v="571: OK_x000a_"/>
    <s v="571: QM_x000a_"/>
    <s v="571: _x000a_"/>
    <s v="571: _x000a_"/>
    <s v="571: XPENG_D55_1R1V_x000a_XPENG_D55_5R1V_x000a_"/>
    <s v="571: Verification Criteria included in requirement._x000a_"/>
    <s v="571: 571_x000a_"/>
    <s v="571: _x000a_"/>
    <s v="571: 2.3.1.0-5_x000a_"/>
    <s v="571: _x000a_"/>
    <s v="571: doors://abt-doors-da.de.bosch.com:36665/?version=2&amp;prodID=0&amp;urn=urn:telelogic::1-4147106800294823-O-571-0013a6e0_x000a_"/>
    <s v="571: 1-4147106800294823-O-571-0013a6e0_x000a_"/>
    <s v="571: BL 2.0_x000a_"/>
    <s v="571: _x000a_"/>
    <s v="571: _x000a_"/>
    <s v="None"/>
    <b v="0"/>
    <x v="1"/>
    <s v="571: Agreed_x000a_"/>
    <s v="Agreed"/>
    <s v="571: none_x000a_"/>
    <s v="None"/>
    <s v="ReqLinked"/>
    <s v="None"/>
    <s v="None"/>
    <s v="None"/>
    <s v="None"/>
    <s v="None"/>
    <s v="None"/>
    <s v="None"/>
    <s v="[]"/>
    <s v="None"/>
    <s v="none"/>
    <s v="D55"/>
  </r>
  <r>
    <x v="2"/>
    <n v="298"/>
    <s v="/Xpeng_Driving/10_Customer_Requirements/20_Project Specific/D55/Diagnostic/SRR Diagnostic Parameter Tables"/>
    <s v="doors://abt-doors-da.de.bosch.com:36665/?version=2&amp;prodID=0&amp;urn=urn:telelogic::1-4147106800294823-O-298-00167c16"/>
    <n v="298"/>
    <s v="11.0-3"/>
    <s v="_x000a_"/>
    <s v="ReqLinked"/>
    <s v="291: _x000a__x000a_292: _x000a__x000a_293: _x000a__x000a_294: _x000a__x000a_570: _x000a__x000a_582: _x000a__x000a_"/>
    <s v="None"/>
    <s v="None"/>
    <s v="None"/>
    <s v="QM"/>
    <s v="Not_Relevant"/>
    <s v="Agreed"/>
    <s v="Agreed"/>
    <s v="None"/>
    <s v="1-4147106800294823-O-298-00167c16"/>
    <s v="BL 4.0"/>
    <b v="0"/>
    <s v="None"/>
    <s v="291: _x000a_292: _x000a_293: _x000a_294: _x000a_570: _x000a_582: _x000a_"/>
    <s v="291: _x000a_292: _x000a_293: _x000a_294: _x000a_570: _x000a_582: _x000a_"/>
    <s v="291: Low_x000a_292: Low_x000a_293: Low_x000a_294: Low_x000a_570: Low_x000a_582: Low_x000a_"/>
    <s v="291: _x000a_292: _x000a_293: _x000a_294: _x000a_570: _x000a_582: _x000a_"/>
    <s v="291: XU Zoey (CC-DA/EDB1-CN), 16.03.2020 11:36:04: No Findings_x000a_YI Qingling (CC-DA/EDB3-CN), 12.06.2020 09:01:53:No Finding_x000a_292: XU Zoey (CC-DA/EDB1-CN), 16.03.2020 11:36:04: No Findings_x000a_YI Qingling (C"/>
    <s v="291: OK_x000a_292: OK_x000a_293: OK_x000a_294: OK_x000a_570: OK_x000a_582: OK_x000a_"/>
    <s v="291: N/A_x000a_292: N/A_x000a_293: N/A_x000a_294: N/A_x000a_570: QM_x000a_582: QM_x000a_"/>
    <s v="291: Not_Relevant_x000a_292: Not_Relevant_x000a_293: Not_Relevant_x000a_294: Not_Relevant_x000a_570: _x000a_582: _x000a_"/>
    <s v="291: _x000a_292: _x000a_293: _x000a_294: _x000a_570: _x000a_582: _x000a_"/>
    <s v="291: XPENG_ED_1R1V_3R1V_x000a_XPENG_ED_5R1V_x000a_XPENG_D55_5R1V_x000a_292: XPENG_ED_1R1V_3R1V_x000a_XPENG_ED_5R1V_x000a_XPENG_D55_5R1V_x000a_293: XPENG_ED_1R1V_3R1V_x000a_XPENG_ED_5R1V_x000a_XPENG_D55_5R1V_x000a_294: XPENG_ED_1R1V_3R1V_x000a_XPENG_ED_5R1V_x000a_XPE"/>
    <s v="291: Check the format of 19 service is OK._x000a_292: Check the format of 19 service is OK._x000a_293: Check the format of 19 service is OK._x000a_294: Check the format of 19 service is OK._x000a_570: Verification Criteria i"/>
    <s v="291: 291_x000a_292: 292_x000a_293: 293_x000a_294: 294_x000a_570: 570_x000a_582: 582_x000a_"/>
    <s v="291: _x000a_292: _x000a_293: _x000a_294: _x000a_570: _x000a_582: _x000a_"/>
    <s v="291: 2.1.10.1.4.0-1_x000a_292: 2.1.10.1.4.0-2_x000a_293: 2.1.10.1.4.0-3_x000a_294: 2.1.10.1.4.0-4_x000a_570: 2.3.1.0-3_x000a_582: 2.3.1.0-4_x000a_"/>
    <s v="291: _x000a_292: _x000a_293: _x000a_294: _x000a_570: _x000a_582: _x000a_"/>
    <s v="291: doors://abt-doors-da.de.bosch.com:36665/?version=2&amp;prodID=0&amp;urn=urn:telelogic::1-4147106800294823-O-291-0013a6a1_x000a_292: doors://abt-doors-da.de.bosch.com:36665/?version=2&amp;prodID=0&amp;urn=urn:telelogic"/>
    <s v="291: 1-4147106800294823-O-291-0013a6a1_x000a_292: 1-4147106800294823-O-292-0013a6a1_x000a_293: 1-4147106800294823-O-293-0013a6a1_x000a_294: 1-4147106800294823-O-294-0013a6a1_x000a_570: 1-4147106800294823-O-570-0013a6e0_x000a_582: "/>
    <s v="291: BL 1.0_x000a_292: BL 1.0_x000a_293: BL 1.0_x000a_294: BL 1.0_x000a_570: BL 2.0_x000a_582: BL 2.0_x000a_"/>
    <s v="291: _x000a_292: _x000a_293: _x000a_294: _x000a_570: _x000a_582: _x000a_"/>
    <s v="291: _x000a_292: _x000a_293: _x000a_294: _x000a_570: _x000a_582: _x000a_"/>
    <s v="None"/>
    <b v="0"/>
    <x v="1"/>
    <s v="291: Agreed_x000a_292: Agreed_x000a_293: Agreed_x000a_294: Agreed_x000a_570: Agreed_x000a_582: Agreed_x000a_"/>
    <s v="Agreed"/>
    <s v="291: none_x000a_292: none_x000a_293: none_x000a_294: none_x000a_570: none_x000a_582: none_x000a_"/>
    <s v="None"/>
    <s v="ReqLinked"/>
    <s v="None"/>
    <s v="None"/>
    <s v="None"/>
    <s v="None"/>
    <s v="None"/>
    <s v="None"/>
    <s v="None"/>
    <s v="[]"/>
    <s v="None"/>
    <s v="none"/>
    <s v="D55"/>
  </r>
  <r>
    <x v="2"/>
    <n v="291"/>
    <s v="/Xpeng_Driving/10_Customer_Requirements/20_Project Specific/D55/Diagnostic/SRR Diagnostic Parameter Tables"/>
    <s v="doors://abt-doors-da.de.bosch.com:36665/?version=2&amp;prodID=0&amp;urn=urn:telelogic::1-4147106800294823-O-291-00167c16"/>
    <n v="291"/>
    <s v="10.0-11"/>
    <s v="_x000a_"/>
    <s v="ReqLinked"/>
    <s v="581: _x000a__x000a_"/>
    <s v="None"/>
    <s v="None"/>
    <s v="None"/>
    <s v="QM"/>
    <s v="Not_Relevant"/>
    <s v="Agreed"/>
    <s v="Agreed"/>
    <s v="None"/>
    <s v="1-4147106800294823-O-291-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90"/>
    <s v="/Xpeng_Driving/10_Customer_Requirements/20_Project Specific/D55/Diagnostic/SRR Diagnostic Parameter Tables"/>
    <s v="doors://abt-doors-da.de.bosch.com:36665/?version=2&amp;prodID=0&amp;urn=urn:telelogic::1-4147106800294823-O-290-00167c16"/>
    <n v="290"/>
    <s v="10.0-10"/>
    <s v="_x000a_"/>
    <s v="ReqLinked"/>
    <s v="581: _x000a__x000a_"/>
    <s v="None"/>
    <s v="None"/>
    <s v="None"/>
    <s v="QM"/>
    <s v="Not_Relevant"/>
    <s v="Agreed"/>
    <s v="Agreed"/>
    <s v="None"/>
    <s v="1-4147106800294823-O-290-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89"/>
    <s v="/Xpeng_Driving/10_Customer_Requirements/20_Project Specific/D55/Diagnostic/SRR Diagnostic Parameter Tables"/>
    <s v="doors://abt-doors-da.de.bosch.com:36665/?version=2&amp;prodID=0&amp;urn=urn:telelogic::1-4147106800294823-O-289-00167c16"/>
    <n v="289"/>
    <s v="10.0-9"/>
    <s v="_x000a_"/>
    <s v="ReqLinked"/>
    <s v="581: _x000a__x000a_"/>
    <s v="None"/>
    <s v="None"/>
    <s v="None"/>
    <s v="QM"/>
    <s v="Not_Relevant"/>
    <s v="Agreed"/>
    <s v="Agreed"/>
    <s v="None"/>
    <s v="1-4147106800294823-O-289-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88"/>
    <s v="/Xpeng_Driving/10_Customer_Requirements/20_Project Specific/D55/Diagnostic/SRR Diagnostic Parameter Tables"/>
    <s v="doors://abt-doors-da.de.bosch.com:36665/?version=2&amp;prodID=0&amp;urn=urn:telelogic::1-4147106800294823-O-288-00167c16"/>
    <n v="288"/>
    <s v="10.0-8"/>
    <s v="_x000a_"/>
    <s v="ReqLinked"/>
    <s v="581: _x000a__x000a_"/>
    <s v="None"/>
    <s v="None"/>
    <s v="None"/>
    <s v="QM"/>
    <s v="Not_Relevant"/>
    <s v="Agreed"/>
    <s v="Agreed"/>
    <s v="None"/>
    <s v="1-4147106800294823-O-288-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87"/>
    <s v="/Xpeng_Driving/10_Customer_Requirements/20_Project Specific/D55/Diagnostic/SRR Diagnostic Parameter Tables"/>
    <s v="doors://abt-doors-da.de.bosch.com:36665/?version=2&amp;prodID=0&amp;urn=urn:telelogic::1-4147106800294823-O-287-00167c16"/>
    <n v="287"/>
    <s v="10.0-7"/>
    <s v="_x000a_"/>
    <s v="ReqLinked"/>
    <s v="581: _x000a__x000a_"/>
    <s v="None"/>
    <s v="None"/>
    <s v="None"/>
    <s v="QM"/>
    <s v="Not_Relevant"/>
    <s v="Agreed"/>
    <s v="Agreed"/>
    <s v="None"/>
    <s v="1-4147106800294823-O-287-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86"/>
    <s v="/Xpeng_Driving/10_Customer_Requirements/20_Project Specific/D55/Diagnostic/SRR Diagnostic Parameter Tables"/>
    <s v="doors://abt-doors-da.de.bosch.com:36665/?version=2&amp;prodID=0&amp;urn=urn:telelogic::1-4147106800294823-O-286-00167c16"/>
    <n v="286"/>
    <s v="10.0-6"/>
    <s v="_x000a_"/>
    <s v="ReqLinked"/>
    <s v="581: _x000a__x000a_"/>
    <s v="None"/>
    <s v="None"/>
    <s v="None"/>
    <s v="QM"/>
    <s v="Not_Relevant"/>
    <s v="Agreed"/>
    <s v="Agreed"/>
    <s v="None"/>
    <s v="1-4147106800294823-O-286-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85"/>
    <s v="/Xpeng_Driving/10_Customer_Requirements/20_Project Specific/D55/Diagnostic/SRR Diagnostic Parameter Tables"/>
    <s v="doors://abt-doors-da.de.bosch.com:36665/?version=2&amp;prodID=0&amp;urn=urn:telelogic::1-4147106800294823-O-285-00167c16"/>
    <n v="285"/>
    <s v="10.0-5"/>
    <s v="_x000a_"/>
    <s v="ReqLinked"/>
    <s v="581: _x000a__x000a_"/>
    <s v="None"/>
    <s v="None"/>
    <s v="None"/>
    <s v="QM"/>
    <s v="Not_Relevant"/>
    <s v="Agreed"/>
    <s v="Agreed"/>
    <s v="None"/>
    <s v="1-4147106800294823-O-285-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84"/>
    <s v="/Xpeng_Driving/10_Customer_Requirements/20_Project Specific/D55/Diagnostic/SRR Diagnostic Parameter Tables"/>
    <s v="doors://abt-doors-da.de.bosch.com:36665/?version=2&amp;prodID=0&amp;urn=urn:telelogic::1-4147106800294823-O-284-00167c16"/>
    <n v="284"/>
    <s v="10.0-4"/>
    <s v="_x000a_"/>
    <s v="ReqLinked"/>
    <s v="581: _x000a__x000a_"/>
    <s v="None"/>
    <s v="None"/>
    <s v="None"/>
    <s v="QM"/>
    <s v="Not_Relevant"/>
    <s v="Agreed"/>
    <s v="Agreed"/>
    <s v="None"/>
    <s v="1-4147106800294823-O-284-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s v="ReqLinked"/>
    <s v="None"/>
    <s v="None"/>
    <s v="None"/>
    <s v="None"/>
    <s v="None"/>
    <s v="None"/>
    <s v="None"/>
    <s v="[]"/>
    <s v="None"/>
    <s v="none"/>
    <s v="D55"/>
  </r>
  <r>
    <x v="2"/>
    <n v="278"/>
    <s v="/Xpeng_Driving/10_Customer_Requirements/20_Project Specific/D55/Diagnostic/SRR Diagnostic Parameter Tables"/>
    <s v="doors://abt-doors-da.de.bosch.com:36665/?version=2&amp;prodID=0&amp;urn=urn:telelogic::1-4147106800294823-O-278-00167c16"/>
    <n v="278"/>
    <s v="9.0-70"/>
    <s v="_x000a_"/>
    <s v="ReqLinked"/>
    <s v="677: _x000a__x000a_"/>
    <s v="None"/>
    <s v="None"/>
    <s v="None"/>
    <s v="QM"/>
    <s v="Not_Relevant"/>
    <s v="Agreed"/>
    <s v="Agreed"/>
    <s v="None"/>
    <s v="1-4147106800294823-O-278-00167c16"/>
    <s v="BL 4.0"/>
    <b v="0"/>
    <s v="None"/>
    <s v="677: _x000a_"/>
    <s v="677: _x000a_"/>
    <s v="677: Low_x000a_"/>
    <s v="677: _x000a_"/>
    <s v="677: _x000a_"/>
    <s v="677: _x000a_"/>
    <s v="677: _x000a_"/>
    <s v="677: _x000a_"/>
    <s v="677: _x000a_"/>
    <s v="677: XPENG_D55_1R1V_x000a_XPENG_D55_5R1V_x000a_"/>
    <s v="677: _x000a_"/>
    <s v="677: 677_x000a_"/>
    <s v="677: _x000a_"/>
    <s v="677: 2.3.1.0-23_x000a_"/>
    <s v="677: _x000a_"/>
    <s v="677: doors://abt-doors-da.de.bosch.com:36665/?version=2&amp;prodID=0&amp;urn=urn:telelogic::1-4147106800294823-O-677-0013a6e2_x000a_"/>
    <s v="677: 1-4147106800294823-O-677-0013a6e2_x000a_"/>
    <s v="677: BL 2.0_x000a_"/>
    <s v="677: _x000a_"/>
    <s v="677: _x000a_"/>
    <s v="None"/>
    <b v="0"/>
    <x v="1"/>
    <s v="677: Agreed_x000a_"/>
    <s v="Agreed"/>
    <s v="677: none_x000a_"/>
    <s v="None"/>
    <s v="ReqLinked"/>
    <s v="None"/>
    <s v="None"/>
    <s v="None"/>
    <s v="None"/>
    <s v="None"/>
    <s v="None"/>
    <s v="None"/>
    <s v="[]"/>
    <s v="None"/>
    <s v="none"/>
    <s v="D55"/>
  </r>
  <r>
    <x v="2"/>
    <n v="277"/>
    <s v="/Xpeng_Driving/10_Customer_Requirements/20_Project Specific/D55/Diagnostic/SRR Diagnostic Parameter Tables"/>
    <s v="doors://abt-doors-da.de.bosch.com:36665/?version=2&amp;prodID=0&amp;urn=urn:telelogic::1-4147106800294823-O-277-00167c16"/>
    <n v="277"/>
    <s v="9.0-69"/>
    <s v="_x000a_"/>
    <s v="ReqLinked"/>
    <s v="678: _x000a__x000a_"/>
    <s v="None"/>
    <s v="None"/>
    <s v="None"/>
    <s v="QM"/>
    <s v="Not_Relevant"/>
    <s v="Agreed"/>
    <s v="Agreed"/>
    <s v="None"/>
    <s v="1-4147106800294823-O-277-00167c16"/>
    <s v="BL 4.0"/>
    <b v="0"/>
    <s v="None"/>
    <s v="678: _x000a_"/>
    <s v="678: _x000a_"/>
    <s v="678: Low_x000a_"/>
    <s v="678: _x000a_"/>
    <s v="678: _x000a_"/>
    <s v="678: _x000a_"/>
    <s v="678: _x000a_"/>
    <s v="678: _x000a_"/>
    <s v="678: _x000a_"/>
    <s v="678: XPENG_D55_1R1V_x000a_XPENG_D55_5R1V_x000a_"/>
    <s v="678: _x000a_"/>
    <s v="678: 678_x000a_"/>
    <s v="678: _x000a_"/>
    <s v="678: 2.3.1.0-22_x000a_"/>
    <s v="678: _x000a_"/>
    <s v="678: doors://abt-doors-da.de.bosch.com:36665/?version=2&amp;prodID=0&amp;urn=urn:telelogic::1-4147106800294823-O-678-0013a6e2_x000a_"/>
    <s v="678: 1-4147106800294823-O-678-0013a6e2_x000a_"/>
    <s v="678: BL 2.0_x000a_"/>
    <s v="678: _x000a_"/>
    <s v="678: _x000a_"/>
    <s v="None"/>
    <b v="0"/>
    <x v="1"/>
    <s v="678: Agreed_x000a_"/>
    <s v="Agreed"/>
    <s v="678: none_x000a_"/>
    <s v="None"/>
    <s v="ReqLinked"/>
    <s v="None"/>
    <s v="None"/>
    <s v="None"/>
    <s v="None"/>
    <s v="None"/>
    <s v="None"/>
    <s v="None"/>
    <s v="[]"/>
    <s v="None"/>
    <s v="none"/>
    <s v="D55"/>
  </r>
  <r>
    <x v="2"/>
    <n v="276"/>
    <s v="/Xpeng_Driving/10_Customer_Requirements/20_Project Specific/D55/Diagnostic/SRR Diagnostic Parameter Tables"/>
    <s v="doors://abt-doors-da.de.bosch.com:36665/?version=2&amp;prodID=0&amp;urn=urn:telelogic::1-4147106800294823-O-276-00167c16"/>
    <n v="276"/>
    <s v="9.0-68"/>
    <s v="_x000a_"/>
    <s v="ReqLinked"/>
    <s v="679: _x000a__x000a_"/>
    <s v="None"/>
    <s v="None"/>
    <s v="None"/>
    <s v="QM"/>
    <s v="Not_Relevant"/>
    <s v="Agreed"/>
    <s v="Agreed"/>
    <s v="None"/>
    <s v="1-4147106800294823-O-276-00167c16"/>
    <s v="BL 4.0"/>
    <b v="0"/>
    <s v="None"/>
    <s v="679: _x000a_"/>
    <s v="679: _x000a_"/>
    <s v="679: Low_x000a_"/>
    <s v="679: _x000a_"/>
    <s v="679: _x000a_"/>
    <s v="679: _x000a_"/>
    <s v="679: _x000a_"/>
    <s v="679: _x000a_"/>
    <s v="679: _x000a_"/>
    <s v="679: XPENG_D55_1R1V_x000a_XPENG_D55_5R1V_x000a_"/>
    <s v="679: _x000a_"/>
    <s v="679: 679_x000a_"/>
    <s v="679: _x000a_"/>
    <s v="679: 2.3.1.0-21_x000a_"/>
    <s v="679: _x000a_"/>
    <s v="679: doors://abt-doors-da.de.bosch.com:36665/?version=2&amp;prodID=0&amp;urn=urn:telelogic::1-4147106800294823-O-679-0013a6e2_x000a_"/>
    <s v="679: 1-4147106800294823-O-679-0013a6e2_x000a_"/>
    <s v="679: BL 2.0_x000a_"/>
    <s v="679: _x000a_"/>
    <s v="679: _x000a_"/>
    <s v="None"/>
    <b v="0"/>
    <x v="1"/>
    <s v="679: Agreed_x000a_"/>
    <s v="Agreed"/>
    <s v="679: none_x000a_"/>
    <s v="None"/>
    <s v="ReqLinked"/>
    <s v="None"/>
    <s v="None"/>
    <s v="None"/>
    <s v="None"/>
    <s v="None"/>
    <s v="None"/>
    <s v="None"/>
    <s v="[]"/>
    <s v="None"/>
    <s v="none"/>
    <s v="D55"/>
  </r>
  <r>
    <x v="2"/>
    <n v="275"/>
    <s v="/Xpeng_Driving/10_Customer_Requirements/20_Project Specific/D55/Diagnostic/SRR Diagnostic Parameter Tables"/>
    <s v="doors://abt-doors-da.de.bosch.com:36665/?version=2&amp;prodID=0&amp;urn=urn:telelogic::1-4147106800294823-O-275-00167c16"/>
    <n v="275"/>
    <s v="9.0-67"/>
    <s v="_x000a_"/>
    <s v="ReqLinked"/>
    <s v="680: _x000a__x000a_"/>
    <s v="None"/>
    <s v="None"/>
    <s v="None"/>
    <s v="QM"/>
    <s v="Not_Relevant"/>
    <s v="Agreed"/>
    <s v="Agreed"/>
    <s v="None"/>
    <s v="1-4147106800294823-O-275-00167c16"/>
    <s v="BL 4.0"/>
    <b v="0"/>
    <s v="None"/>
    <s v="680: _x000a_"/>
    <s v="680: _x000a_"/>
    <s v="680: Low_x000a_"/>
    <s v="680: _x000a_"/>
    <s v="680: _x000a_"/>
    <s v="680: _x000a_"/>
    <s v="680: _x000a_"/>
    <s v="680: _x000a_"/>
    <s v="680: _x000a_"/>
    <s v="680: XPENG_D55_1R1V_x000a_XPENG_D55_5R1V_x000a_"/>
    <s v="680: _x000a_"/>
    <s v="680: 680_x000a_"/>
    <s v="680: _x000a_"/>
    <s v="680: 2.3.1.0-20_x000a_"/>
    <s v="680: _x000a_"/>
    <s v="680: doors://abt-doors-da.de.bosch.com:36665/?version=2&amp;prodID=0&amp;urn=urn:telelogic::1-4147106800294823-O-680-0013a6e2_x000a_"/>
    <s v="680: 1-4147106800294823-O-680-0013a6e2_x000a_"/>
    <s v="680: BL 2.0_x000a_"/>
    <s v="680: _x000a_"/>
    <s v="680: _x000a_"/>
    <s v="None"/>
    <b v="0"/>
    <x v="1"/>
    <s v="680: Agreed_x000a_"/>
    <s v="Agreed"/>
    <s v="680: none_x000a_"/>
    <s v="None"/>
    <s v="ReqLinked"/>
    <s v="None"/>
    <s v="None"/>
    <s v="None"/>
    <s v="None"/>
    <s v="None"/>
    <s v="None"/>
    <s v="None"/>
    <s v="[]"/>
    <s v="None"/>
    <s v="none"/>
    <s v="D55"/>
  </r>
  <r>
    <x v="2"/>
    <n v="274"/>
    <s v="/Xpeng_Driving/10_Customer_Requirements/20_Project Specific/D55/Diagnostic/SRR Diagnostic Parameter Tables"/>
    <s v="doors://abt-doors-da.de.bosch.com:36665/?version=2&amp;prodID=0&amp;urn=urn:telelogic::1-4147106800294823-O-274-00167c16"/>
    <n v="274"/>
    <s v="9.0-66"/>
    <s v="_x000a_"/>
    <s v="ReqLinked"/>
    <s v="681: _x000a__x000a_"/>
    <s v="None"/>
    <s v="None"/>
    <s v="None"/>
    <s v="QM"/>
    <s v="Not_Relevant"/>
    <s v="Agreed"/>
    <s v="Agreed"/>
    <s v="None"/>
    <s v="1-4147106800294823-O-274-00167c16"/>
    <s v="BL 4.0"/>
    <b v="0"/>
    <s v="None"/>
    <s v="681: _x000a_"/>
    <s v="681: _x000a_"/>
    <s v="681: Low_x000a_"/>
    <s v="681: _x000a_"/>
    <s v="681: _x000a_"/>
    <s v="681: _x000a_"/>
    <s v="681: _x000a_"/>
    <s v="681: _x000a_"/>
    <s v="681: _x000a_"/>
    <s v="681: XPENG_D55_1R1V_x000a_XPENG_D55_5R1V_x000a_"/>
    <s v="681: _x000a_"/>
    <s v="681: 681_x000a_"/>
    <s v="681: _x000a_"/>
    <s v="681: 2.3.1.0-19_x000a_"/>
    <s v="681: _x000a_"/>
    <s v="681: doors://abt-doors-da.de.bosch.com:36665/?version=2&amp;prodID=0&amp;urn=urn:telelogic::1-4147106800294823-O-681-0013a6e2_x000a_"/>
    <s v="681: 1-4147106800294823-O-681-0013a6e2_x000a_"/>
    <s v="681: BL 2.0_x000a_"/>
    <s v="681: _x000a_"/>
    <s v="681: _x000a_"/>
    <s v="None"/>
    <b v="0"/>
    <x v="1"/>
    <s v="681: Agreed_x000a_"/>
    <s v="Agreed"/>
    <s v="681: none_x000a_"/>
    <s v="None"/>
    <s v="ReqLinked"/>
    <s v="None"/>
    <s v="None"/>
    <s v="None"/>
    <s v="None"/>
    <s v="None"/>
    <s v="None"/>
    <s v="None"/>
    <s v="[]"/>
    <s v="None"/>
    <s v="none"/>
    <s v="D55"/>
  </r>
  <r>
    <x v="2"/>
    <n v="273"/>
    <s v="/Xpeng_Driving/10_Customer_Requirements/20_Project Specific/D55/Diagnostic/SRR Diagnostic Parameter Tables"/>
    <s v="doors://abt-doors-da.de.bosch.com:36665/?version=2&amp;prodID=0&amp;urn=urn:telelogic::1-4147106800294823-O-273-00167c16"/>
    <n v="273"/>
    <s v="9.0-65"/>
    <s v="_x000a_"/>
    <s v="ReqLinked"/>
    <s v="682: _x000a__x000a_"/>
    <s v="None"/>
    <s v="None"/>
    <s v="None"/>
    <s v="QM"/>
    <s v="Not_Relevant"/>
    <s v="Agreed"/>
    <s v="Agreed"/>
    <s v="None"/>
    <s v="1-4147106800294823-O-273-00167c16"/>
    <s v="BL 4.0"/>
    <b v="0"/>
    <s v="None"/>
    <s v="682: _x000a_"/>
    <s v="682: _x000a_"/>
    <s v="682: Low_x000a_"/>
    <s v="682: _x000a_"/>
    <s v="682: _x000a_"/>
    <s v="682: _x000a_"/>
    <s v="682: _x000a_"/>
    <s v="682: _x000a_"/>
    <s v="682: _x000a_"/>
    <s v="682: XPENG_D55_1R1V_x000a_XPENG_D55_5R1V_x000a_"/>
    <s v="682: _x000a_"/>
    <s v="682: 682_x000a_"/>
    <s v="682: _x000a_"/>
    <s v="682: 2.3.1.0-18_x000a_"/>
    <s v="682: _x000a_"/>
    <s v="682: doors://abt-doors-da.de.bosch.com:36665/?version=2&amp;prodID=0&amp;urn=urn:telelogic::1-4147106800294823-O-682-0013a6e2_x000a_"/>
    <s v="682: 1-4147106800294823-O-682-0013a6e2_x000a_"/>
    <s v="682: BL 2.0_x000a_"/>
    <s v="682: _x000a_"/>
    <s v="682: _x000a_"/>
    <s v="None"/>
    <b v="0"/>
    <x v="1"/>
    <s v="682: Agreed_x000a_"/>
    <s v="Agreed"/>
    <s v="682: none_x000a_"/>
    <s v="None"/>
    <s v="ReqLinked"/>
    <s v="None"/>
    <s v="None"/>
    <s v="None"/>
    <s v="None"/>
    <s v="None"/>
    <s v="None"/>
    <s v="None"/>
    <s v="[]"/>
    <s v="None"/>
    <s v="none"/>
    <s v="D55"/>
  </r>
  <r>
    <x v="2"/>
    <n v="272"/>
    <s v="/Xpeng_Driving/10_Customer_Requirements/20_Project Specific/D55/Diagnostic/SRR Diagnostic Parameter Tables"/>
    <s v="doors://abt-doors-da.de.bosch.com:36665/?version=2&amp;prodID=0&amp;urn=urn:telelogic::1-4147106800294823-O-272-00167c16"/>
    <n v="272"/>
    <s v="9.0-64"/>
    <s v="_x000a_"/>
    <s v="ReqLinked"/>
    <s v="683: _x000a__x000a_"/>
    <s v="None"/>
    <s v="None"/>
    <s v="None"/>
    <s v="QM"/>
    <s v="Not_Relevant"/>
    <s v="Agreed"/>
    <s v="Agreed"/>
    <s v="None"/>
    <s v="1-4147106800294823-O-272-00167c16"/>
    <s v="BL 4.0"/>
    <b v="0"/>
    <s v="None"/>
    <s v="683: _x000a_"/>
    <s v="683: _x000a_"/>
    <s v="683: Low_x000a_"/>
    <s v="683: _x000a_"/>
    <s v="683: _x000a_"/>
    <s v="683: _x000a_"/>
    <s v="683: _x000a_"/>
    <s v="683: _x000a_"/>
    <s v="683: _x000a_"/>
    <s v="683: XPENG_D55_1R1V_x000a_XPENG_D55_5R1V_x000a_"/>
    <s v="683: _x000a_"/>
    <s v="683: 683_x000a_"/>
    <s v="683: _x000a_"/>
    <s v="683: 2.3.1.0-17_x000a_"/>
    <s v="683: _x000a_"/>
    <s v="683: doors://abt-doors-da.de.bosch.com:36665/?version=2&amp;prodID=0&amp;urn=urn:telelogic::1-4147106800294823-O-683-0013a6e2_x000a_"/>
    <s v="683: 1-4147106800294823-O-683-0013a6e2_x000a_"/>
    <s v="683: BL 2.0_x000a_"/>
    <s v="683: _x000a_"/>
    <s v="683: _x000a_"/>
    <s v="None"/>
    <b v="0"/>
    <x v="1"/>
    <s v="683: Agreed_x000a_"/>
    <s v="Agreed"/>
    <s v="683: none_x000a_"/>
    <s v="None"/>
    <s v="ReqLinked"/>
    <s v="None"/>
    <s v="None"/>
    <s v="None"/>
    <s v="None"/>
    <s v="None"/>
    <s v="None"/>
    <s v="None"/>
    <s v="[]"/>
    <s v="None"/>
    <s v="none"/>
    <s v="D55"/>
  </r>
  <r>
    <x v="2"/>
    <n v="271"/>
    <s v="/Xpeng_Driving/10_Customer_Requirements/20_Project Specific/D55/Diagnostic/SRR Diagnostic Parameter Tables"/>
    <s v="doors://abt-doors-da.de.bosch.com:36665/?version=2&amp;prodID=0&amp;urn=urn:telelogic::1-4147106800294823-O-271-00167c16"/>
    <n v="271"/>
    <s v="9.0-63"/>
    <s v="_x000a_"/>
    <s v="ReqLinked"/>
    <s v="676: _x000a__x000a_"/>
    <s v="None"/>
    <s v="None"/>
    <s v="None"/>
    <s v="QM"/>
    <s v="Not_Relevant"/>
    <s v="Agreed"/>
    <s v="Agreed"/>
    <s v="None"/>
    <s v="1-4147106800294823-O-271-00167c16"/>
    <s v="BL 4.0"/>
    <b v="0"/>
    <s v="None"/>
    <s v="676: _x000a_"/>
    <s v="676: _x000a_"/>
    <s v="676: Low_x000a_"/>
    <s v="676: _x000a_"/>
    <s v="676: _x000a_"/>
    <s v="676: _x000a_"/>
    <s v="676: _x000a_"/>
    <s v="676: _x000a_"/>
    <s v="676: _x000a_"/>
    <s v="676: XPENG_D55_1R1V_x000a_XPENG_D55_5R1V_x000a_"/>
    <s v="676: _x000a_"/>
    <s v="676: 676_x000a_"/>
    <s v="676: _x000a_"/>
    <s v="676: 2.3.1.0-24_x000a_"/>
    <s v="676: _x000a_"/>
    <s v="676: doors://abt-doors-da.de.bosch.com:36665/?version=2&amp;prodID=0&amp;urn=urn:telelogic::1-4147106800294823-O-676-0013a6e2_x000a_"/>
    <s v="676: 1-4147106800294823-O-676-0013a6e2_x000a_"/>
    <s v="676: BL 2.0_x000a_"/>
    <s v="676: _x000a_"/>
    <s v="676: _x000a_"/>
    <s v="None"/>
    <b v="0"/>
    <x v="1"/>
    <s v="676: Agreed_x000a_"/>
    <s v="Agreed"/>
    <s v="676: none_x000a_"/>
    <s v="None"/>
    <s v="ReqLinked"/>
    <s v="None"/>
    <s v="None"/>
    <s v="None"/>
    <s v="None"/>
    <s v="None"/>
    <s v="None"/>
    <s v="None"/>
    <s v="[]"/>
    <s v="None"/>
    <s v="none"/>
    <s v="D55"/>
  </r>
  <r>
    <x v="2"/>
    <n v="270"/>
    <s v="/Xpeng_Driving/10_Customer_Requirements/20_Project Specific/D55/Diagnostic/SRR Diagnostic Parameter Tables"/>
    <s v="doors://abt-doors-da.de.bosch.com:36665/?version=2&amp;prodID=0&amp;urn=urn:telelogic::1-4147106800294823-O-270-00167c16"/>
    <n v="270"/>
    <s v="9.0-62"/>
    <s v="_x000a_"/>
    <s v="ReqLinked"/>
    <s v="684: _x000a__x000a_"/>
    <s v="None"/>
    <s v="None"/>
    <s v="None"/>
    <s v="QM"/>
    <s v="Not_Relevant"/>
    <s v="Agreed"/>
    <s v="Agreed"/>
    <s v="None"/>
    <s v="1-4147106800294823-O-270-00167c16"/>
    <s v="BL 4.0"/>
    <b v="0"/>
    <s v="None"/>
    <s v="684: _x000a_"/>
    <s v="684: _x000a_"/>
    <s v="684: Low_x000a_"/>
    <s v="684: _x000a_"/>
    <s v="684: _x000a_"/>
    <s v="684: _x000a_"/>
    <s v="684: _x000a_"/>
    <s v="684: _x000a_"/>
    <s v="684: _x000a_"/>
    <s v="684: XPENG_D55_1R1V_x000a_XPENG_D55_5R1V_x000a_"/>
    <s v="684: _x000a_"/>
    <s v="684: 684_x000a_"/>
    <s v="684: _x000a_"/>
    <s v="684: 2.3.1.0-16_x000a_"/>
    <s v="684: _x000a_"/>
    <s v="684: doors://abt-doors-da.de.bosch.com:36665/?version=2&amp;prodID=0&amp;urn=urn:telelogic::1-4147106800294823-O-684-0013a6e2_x000a_"/>
    <s v="684: 1-4147106800294823-O-684-0013a6e2_x000a_"/>
    <s v="684: BL 2.0_x000a_"/>
    <s v="684: _x000a_"/>
    <s v="684: _x000a_"/>
    <s v="None"/>
    <b v="0"/>
    <x v="1"/>
    <s v="684: Agreed_x000a_"/>
    <s v="Agreed"/>
    <s v="684: none_x000a_"/>
    <s v="None"/>
    <s v="ReqLinked"/>
    <s v="None"/>
    <s v="None"/>
    <s v="None"/>
    <s v="None"/>
    <s v="None"/>
    <s v="None"/>
    <s v="None"/>
    <s v="[]"/>
    <s v="None"/>
    <s v="none"/>
    <s v="D55"/>
  </r>
  <r>
    <x v="2"/>
    <n v="269"/>
    <s v="/Xpeng_Driving/10_Customer_Requirements/20_Project Specific/D55/Diagnostic/SRR Diagnostic Parameter Tables"/>
    <s v="doors://abt-doors-da.de.bosch.com:36665/?version=2&amp;prodID=0&amp;urn=urn:telelogic::1-4147106800294823-O-269-00167c16"/>
    <n v="269"/>
    <s v="9.0-61"/>
    <s v="_x000a_"/>
    <s v="ReqLinked"/>
    <s v="685: _x000a__x000a_"/>
    <s v="None"/>
    <s v="None"/>
    <s v="None"/>
    <s v="QM"/>
    <s v="Not_Relevant"/>
    <s v="Agreed"/>
    <s v="Agreed"/>
    <s v="None"/>
    <s v="1-4147106800294823-O-269-00167c16"/>
    <s v="BL 4.0"/>
    <b v="0"/>
    <s v="None"/>
    <s v="685: _x000a_"/>
    <s v="685: _x000a_"/>
    <s v="685: Low_x000a_"/>
    <s v="685: _x000a_"/>
    <s v="685: _x000a_"/>
    <s v="685: _x000a_"/>
    <s v="685: _x000a_"/>
    <s v="685: _x000a_"/>
    <s v="685: _x000a_"/>
    <s v="685: XPENG_D55_1R1V_x000a_XPENG_D55_5R1V_x000a_"/>
    <s v="685: _x000a_"/>
    <s v="685: 685_x000a_"/>
    <s v="685: _x000a_"/>
    <s v="685: 2.3.1.0-15_x000a_"/>
    <s v="685: _x000a_"/>
    <s v="685: doors://abt-doors-da.de.bosch.com:36665/?version=2&amp;prodID=0&amp;urn=urn:telelogic::1-4147106800294823-O-685-0013a6e2_x000a_"/>
    <s v="685: 1-4147106800294823-O-685-0013a6e2_x000a_"/>
    <s v="685: BL 2.0_x000a_"/>
    <s v="685: _x000a_"/>
    <s v="685: _x000a_"/>
    <s v="None"/>
    <b v="0"/>
    <x v="1"/>
    <s v="685: Agreed_x000a_"/>
    <s v="Agreed"/>
    <s v="685: none_x000a_"/>
    <s v="None"/>
    <s v="ReqLinked"/>
    <s v="None"/>
    <s v="None"/>
    <s v="None"/>
    <s v="None"/>
    <s v="None"/>
    <s v="None"/>
    <s v="None"/>
    <s v="[]"/>
    <s v="None"/>
    <s v="none"/>
    <s v="D55"/>
  </r>
  <r>
    <x v="2"/>
    <n v="268"/>
    <s v="/Xpeng_Driving/10_Customer_Requirements/20_Project Specific/D55/Diagnostic/SRR Diagnostic Parameter Tables"/>
    <s v="doors://abt-doors-da.de.bosch.com:36665/?version=2&amp;prodID=0&amp;urn=urn:telelogic::1-4147106800294823-O-268-00167c16"/>
    <n v="268"/>
    <s v="9.0-60"/>
    <s v="_x000a_"/>
    <s v="ReqLinked"/>
    <s v="665: _x000a__x000a_"/>
    <s v="None"/>
    <s v="None"/>
    <s v="None"/>
    <s v="QM"/>
    <s v="Not_Relevant"/>
    <s v="Agreed"/>
    <s v="Agreed"/>
    <s v="None"/>
    <s v="1-4147106800294823-O-268-00167c16"/>
    <s v="BL 4.0"/>
    <b v="0"/>
    <s v="None"/>
    <s v="665: _x000a_"/>
    <s v="665: _x000a_"/>
    <s v="665: Low_x000a_"/>
    <s v="665: _x000a_"/>
    <s v="665: _x000a_"/>
    <s v="665: _x000a_"/>
    <s v="665: _x000a_"/>
    <s v="665: _x000a_"/>
    <s v="665: _x000a_"/>
    <s v="665: XPENG_D55_1R1V_x000a_XPENG_D55_5R1V_x000a_"/>
    <s v="665: _x000a_"/>
    <s v="665: 665_x000a_"/>
    <s v="665: _x000a_"/>
    <s v="665: 2.3.1.0-14_x000a_"/>
    <s v="665: _x000a_"/>
    <s v="665: doors://abt-doors-da.de.bosch.com:36665/?version=2&amp;prodID=0&amp;urn=urn:telelogic::1-4147106800294823-O-665-0013a6e2_x000a_"/>
    <s v="665: 1-4147106800294823-O-665-0013a6e2_x000a_"/>
    <s v="665: BL 2.0_x000a_"/>
    <s v="665: _x000a_"/>
    <s v="665: _x000a_"/>
    <s v="None"/>
    <b v="0"/>
    <x v="1"/>
    <s v="665: Agreed_x000a_"/>
    <s v="Agreed"/>
    <s v="665: none_x000a_"/>
    <s v="None"/>
    <s v="ReqLinked"/>
    <s v="None"/>
    <s v="None"/>
    <s v="None"/>
    <s v="None"/>
    <s v="None"/>
    <s v="None"/>
    <s v="None"/>
    <s v="[]"/>
    <s v="None"/>
    <s v="none"/>
    <s v="D55"/>
  </r>
  <r>
    <x v="2"/>
    <n v="267"/>
    <s v="/Xpeng_Driving/10_Customer_Requirements/20_Project Specific/D55/Diagnostic/SRR Diagnostic Parameter Tables"/>
    <s v="doors://abt-doors-da.de.bosch.com:36665/?version=2&amp;prodID=0&amp;urn=urn:telelogic::1-4147106800294823-O-267-00167c16"/>
    <n v="267"/>
    <s v="9.0-59"/>
    <s v="_x000a_"/>
    <s v="ReqLinked"/>
    <s v="666: _x000a__x000a_"/>
    <s v="None"/>
    <s v="None"/>
    <s v="None"/>
    <s v="QM"/>
    <s v="Not_Relevant"/>
    <s v="Agreed"/>
    <s v="Agreed"/>
    <s v="None"/>
    <s v="1-4147106800294823-O-267-00167c16"/>
    <s v="BL 4.0"/>
    <b v="0"/>
    <s v="None"/>
    <s v="666: _x000a_"/>
    <s v="666: _x000a_"/>
    <s v="666: Low_x000a_"/>
    <s v="666: _x000a_"/>
    <s v="666: _x000a_"/>
    <s v="666: _x000a_"/>
    <s v="666: _x000a_"/>
    <s v="666: _x000a_"/>
    <s v="666: _x000a_"/>
    <s v="666: XPENG_D55_1R1V_x000a_XPENG_D55_5R1V_x000a_"/>
    <s v="666: _x000a_"/>
    <s v="666: 666_x000a_"/>
    <s v="666: _x000a_"/>
    <s v="666: 2.3.1.0-13_x000a_"/>
    <s v="666: _x000a_"/>
    <s v="666: doors://abt-doors-da.de.bosch.com:36665/?version=2&amp;prodID=0&amp;urn=urn:telelogic::1-4147106800294823-O-666-0013a6e2_x000a_"/>
    <s v="666: 1-4147106800294823-O-666-0013a6e2_x000a_"/>
    <s v="666: BL 2.0_x000a_"/>
    <s v="666: _x000a_"/>
    <s v="666: _x000a_"/>
    <s v="None"/>
    <b v="0"/>
    <x v="1"/>
    <s v="666: Agreed_x000a_"/>
    <s v="Agreed"/>
    <s v="666: none_x000a_"/>
    <s v="None"/>
    <s v="ReqLinked"/>
    <s v="None"/>
    <s v="None"/>
    <s v="None"/>
    <s v="None"/>
    <s v="None"/>
    <s v="None"/>
    <s v="None"/>
    <s v="[]"/>
    <s v="None"/>
    <s v="none"/>
    <s v="D55"/>
  </r>
  <r>
    <x v="2"/>
    <n v="266"/>
    <s v="/Xpeng_Driving/10_Customer_Requirements/20_Project Specific/D55/Diagnostic/SRR Diagnostic Parameter Tables"/>
    <s v="doors://abt-doors-da.de.bosch.com:36665/?version=2&amp;prodID=0&amp;urn=urn:telelogic::1-4147106800294823-O-266-00167c16"/>
    <n v="266"/>
    <s v="9.0-58"/>
    <s v="_x000a_"/>
    <s v="ReqLinked"/>
    <s v="667: _x000a__x000a_"/>
    <s v="None"/>
    <s v="None"/>
    <s v="None"/>
    <s v="QM"/>
    <s v="Not_Relevant"/>
    <s v="Agreed"/>
    <s v="Agreed"/>
    <s v="None"/>
    <s v="1-4147106800294823-O-266-00167c16"/>
    <s v="BL 4.0"/>
    <b v="0"/>
    <s v="None"/>
    <s v="667: _x000a_"/>
    <s v="667: _x000a_"/>
    <s v="667: Low_x000a_"/>
    <s v="667: _x000a_"/>
    <s v="667: _x000a_"/>
    <s v="667: _x000a_"/>
    <s v="667: _x000a_"/>
    <s v="667: _x000a_"/>
    <s v="667: _x000a_"/>
    <s v="667: XPENG_D55_1R1V_x000a_XPENG_D55_5R1V_x000a_"/>
    <s v="667: _x000a_"/>
    <s v="667: 667_x000a_"/>
    <s v="667: _x000a_"/>
    <s v="667: 2.3.1.0-12_x000a_"/>
    <s v="667: _x000a_"/>
    <s v="667: doors://abt-doors-da.de.bosch.com:36665/?version=2&amp;prodID=0&amp;urn=urn:telelogic::1-4147106800294823-O-667-0013a6e2_x000a_"/>
    <s v="667: 1-4147106800294823-O-667-0013a6e2_x000a_"/>
    <s v="667: BL 2.0_x000a_"/>
    <s v="667: _x000a_"/>
    <s v="667: _x000a_"/>
    <s v="None"/>
    <b v="0"/>
    <x v="1"/>
    <s v="667: Agreed_x000a_"/>
    <s v="Agreed"/>
    <s v="667: none_x000a_"/>
    <s v="None"/>
    <s v="ReqLinked"/>
    <s v="None"/>
    <s v="None"/>
    <s v="None"/>
    <s v="None"/>
    <s v="None"/>
    <s v="None"/>
    <s v="None"/>
    <s v="[]"/>
    <s v="None"/>
    <s v="none"/>
    <s v="D55"/>
  </r>
  <r>
    <x v="2"/>
    <n v="265"/>
    <s v="/Xpeng_Driving/10_Customer_Requirements/20_Project Specific/D55/Diagnostic/SRR Diagnostic Parameter Tables"/>
    <s v="doors://abt-doors-da.de.bosch.com:36665/?version=2&amp;prodID=0&amp;urn=urn:telelogic::1-4147106800294823-O-265-00167c16"/>
    <n v="265"/>
    <s v="9.0-57"/>
    <s v="_x000a_"/>
    <s v="ReqLinked"/>
    <s v="668: _x000a__x000a_"/>
    <s v="None"/>
    <s v="None"/>
    <s v="None"/>
    <s v="QM"/>
    <s v="Not_Relevant"/>
    <s v="Agreed"/>
    <s v="Agreed"/>
    <s v="None"/>
    <s v="1-4147106800294823-O-265-00167c16"/>
    <s v="BL 4.0"/>
    <b v="0"/>
    <s v="None"/>
    <s v="668: _x000a_"/>
    <s v="668: _x000a_"/>
    <s v="668: Low_x000a_"/>
    <s v="668: _x000a_"/>
    <s v="668: _x000a_"/>
    <s v="668: _x000a_"/>
    <s v="668: _x000a_"/>
    <s v="668: _x000a_"/>
    <s v="668: _x000a_"/>
    <s v="668: XPENG_D55_1R1V_x000a_XPENG_D55_5R1V_x000a_"/>
    <s v="668: _x000a_"/>
    <s v="668: 668_x000a_"/>
    <s v="668: _x000a_"/>
    <s v="668: 2.3.1.0-11_x000a_"/>
    <s v="668: _x000a_"/>
    <s v="668: doors://abt-doors-da.de.bosch.com:36665/?version=2&amp;prodID=0&amp;urn=urn:telelogic::1-4147106800294823-O-668-0013a6e2_x000a_"/>
    <s v="668: 1-4147106800294823-O-668-0013a6e2_x000a_"/>
    <s v="668: BL 2.0_x000a_"/>
    <s v="668: _x000a_"/>
    <s v="668: _x000a_"/>
    <s v="None"/>
    <b v="0"/>
    <x v="1"/>
    <s v="668: Agreed_x000a_"/>
    <s v="Agreed"/>
    <s v="668: none_x000a_"/>
    <s v="None"/>
    <s v="ReqLinked"/>
    <s v="None"/>
    <s v="None"/>
    <s v="None"/>
    <s v="None"/>
    <s v="None"/>
    <s v="None"/>
    <s v="None"/>
    <s v="[]"/>
    <s v="None"/>
    <s v="none"/>
    <s v="D55"/>
  </r>
  <r>
    <x v="2"/>
    <n v="264"/>
    <s v="/Xpeng_Driving/10_Customer_Requirements/20_Project Specific/D55/Diagnostic/SRR Diagnostic Parameter Tables"/>
    <s v="doors://abt-doors-da.de.bosch.com:36665/?version=2&amp;prodID=0&amp;urn=urn:telelogic::1-4147106800294823-O-264-00167c16"/>
    <n v="264"/>
    <s v="9.0-56"/>
    <s v="_x000a_"/>
    <s v="ReqLinked"/>
    <s v="669: _x000a__x000a_"/>
    <s v="None"/>
    <s v="None"/>
    <s v="None"/>
    <s v="QM"/>
    <s v="Not_Relevant"/>
    <s v="Agreed"/>
    <s v="Agreed"/>
    <s v="None"/>
    <s v="1-4147106800294823-O-264-00167c16"/>
    <s v="BL 4.0"/>
    <b v="0"/>
    <s v="None"/>
    <s v="669: _x000a_"/>
    <s v="669: _x000a_"/>
    <s v="669: Low_x000a_"/>
    <s v="669: _x000a_"/>
    <s v="669: _x000a_"/>
    <s v="669: _x000a_"/>
    <s v="669: _x000a_"/>
    <s v="669: _x000a_"/>
    <s v="669: _x000a_"/>
    <s v="669: XPENG_D55_1R1V_x000a_XPENG_D55_5R1V_x000a_"/>
    <s v="669: _x000a_"/>
    <s v="669: 669_x000a_"/>
    <s v="669: _x000a_"/>
    <s v="669: 2.3.1.0-10_x000a_"/>
    <s v="669: _x000a_"/>
    <s v="669: doors://abt-doors-da.de.bosch.com:36665/?version=2&amp;prodID=0&amp;urn=urn:telelogic::1-4147106800294823-O-669-0013a6e2_x000a_"/>
    <s v="669: 1-4147106800294823-O-669-0013a6e2_x000a_"/>
    <s v="669: BL 2.0_x000a_"/>
    <s v="669: _x000a_"/>
    <s v="669: _x000a_"/>
    <s v="None"/>
    <b v="0"/>
    <x v="1"/>
    <s v="669: Agreed_x000a_"/>
    <s v="Agreed"/>
    <s v="669: none_x000a_"/>
    <s v="None"/>
    <s v="ReqLinked"/>
    <s v="None"/>
    <s v="None"/>
    <s v="None"/>
    <s v="None"/>
    <s v="None"/>
    <s v="None"/>
    <s v="None"/>
    <s v="[]"/>
    <s v="None"/>
    <s v="none"/>
    <s v="D55"/>
  </r>
  <r>
    <x v="2"/>
    <n v="263"/>
    <s v="/Xpeng_Driving/10_Customer_Requirements/20_Project Specific/D55/Diagnostic/SRR Diagnostic Parameter Tables"/>
    <s v="doors://abt-doors-da.de.bosch.com:36665/?version=2&amp;prodID=0&amp;urn=urn:telelogic::1-4147106800294823-O-263-00167c16"/>
    <n v="263"/>
    <s v="9.0-55"/>
    <s v="_x000a_"/>
    <s v="ReqLinked"/>
    <s v="670: _x000a__x000a_"/>
    <s v="None"/>
    <s v="None"/>
    <s v="None"/>
    <s v="QM"/>
    <s v="Not_Relevant"/>
    <s v="Agreed"/>
    <s v="Agreed"/>
    <s v="None"/>
    <s v="1-4147106800294823-O-263-00167c16"/>
    <s v="BL 4.0"/>
    <b v="0"/>
    <s v="None"/>
    <s v="670: _x000a_"/>
    <s v="670: _x000a_"/>
    <s v="670: Low_x000a_"/>
    <s v="670: _x000a_"/>
    <s v="670: _x000a_"/>
    <s v="670: _x000a_"/>
    <s v="670: _x000a_"/>
    <s v="670: _x000a_"/>
    <s v="670: _x000a_"/>
    <s v="670: XPENG_D55_1R1V_x000a_XPENG_D55_5R1V_x000a_"/>
    <s v="670: _x000a_"/>
    <s v="670: 670_x000a_"/>
    <s v="670: _x000a_"/>
    <s v="670: 2.3.1.0-9_x000a_"/>
    <s v="670: _x000a_"/>
    <s v="670: doors://abt-doors-da.de.bosch.com:36665/?version=2&amp;prodID=0&amp;urn=urn:telelogic::1-4147106800294823-O-670-0013a6e2_x000a_"/>
    <s v="670: 1-4147106800294823-O-670-0013a6e2_x000a_"/>
    <s v="670: BL 2.0_x000a_"/>
    <s v="670: _x000a_"/>
    <s v="670: _x000a_"/>
    <s v="None"/>
    <b v="0"/>
    <x v="1"/>
    <s v="670: Agreed_x000a_"/>
    <s v="Agreed"/>
    <s v="670: none_x000a_"/>
    <s v="None"/>
    <s v="ReqLinked"/>
    <s v="None"/>
    <s v="None"/>
    <s v="None"/>
    <s v="None"/>
    <s v="None"/>
    <s v="None"/>
    <s v="None"/>
    <s v="[]"/>
    <s v="None"/>
    <s v="none"/>
    <s v="D55"/>
  </r>
  <r>
    <x v="2"/>
    <n v="262"/>
    <s v="/Xpeng_Driving/10_Customer_Requirements/20_Project Specific/D55/Diagnostic/SRR Diagnostic Parameter Tables"/>
    <s v="doors://abt-doors-da.de.bosch.com:36665/?version=2&amp;prodID=0&amp;urn=urn:telelogic::1-4147106800294823-O-262-00167c16"/>
    <n v="262"/>
    <s v="9.0-54"/>
    <s v="_x000a_"/>
    <s v="ReqLinked"/>
    <s v="671: _x000a__x000a_"/>
    <s v="None"/>
    <s v="None"/>
    <s v="None"/>
    <s v="QM"/>
    <s v="Not_Relevant"/>
    <s v="Agreed"/>
    <s v="Agreed"/>
    <s v="None"/>
    <s v="1-4147106800294823-O-262-00167c16"/>
    <s v="BL 4.0"/>
    <b v="0"/>
    <s v="None"/>
    <s v="671: _x000a_"/>
    <s v="671: _x000a_"/>
    <s v="671: Low_x000a_"/>
    <s v="671: _x000a_"/>
    <s v="671: _x000a_"/>
    <s v="671: _x000a_"/>
    <s v="671: _x000a_"/>
    <s v="671: _x000a_"/>
    <s v="671: _x000a_"/>
    <s v="671: XPENG_D55_1R1V_x000a_XPENG_D55_5R1V_x000a_"/>
    <s v="671: _x000a_"/>
    <s v="671: 671_x000a_"/>
    <s v="671: _x000a_"/>
    <s v="671: 2.3.1.0-8_x000a_"/>
    <s v="671: _x000a_"/>
    <s v="671: doors://abt-doors-da.de.bosch.com:36665/?version=2&amp;prodID=0&amp;urn=urn:telelogic::1-4147106800294823-O-671-0013a6e2_x000a_"/>
    <s v="671: 1-4147106800294823-O-671-0013a6e2_x000a_"/>
    <s v="671: BL 2.0_x000a_"/>
    <s v="671: _x000a_"/>
    <s v="671: _x000a_"/>
    <s v="None"/>
    <b v="0"/>
    <x v="1"/>
    <s v="671: Agreed_x000a_"/>
    <s v="Agreed"/>
    <s v="671: none_x000a_"/>
    <s v="None"/>
    <s v="ReqLinked"/>
    <s v="None"/>
    <s v="None"/>
    <s v="None"/>
    <s v="None"/>
    <s v="None"/>
    <s v="None"/>
    <s v="None"/>
    <s v="[]"/>
    <s v="None"/>
    <s v="none"/>
    <s v="D55"/>
  </r>
  <r>
    <x v="2"/>
    <n v="261"/>
    <s v="/Xpeng_Driving/10_Customer_Requirements/20_Project Specific/D55/Diagnostic/SRR Diagnostic Parameter Tables"/>
    <s v="doors://abt-doors-da.de.bosch.com:36665/?version=2&amp;prodID=0&amp;urn=urn:telelogic::1-4147106800294823-O-261-00167c16"/>
    <n v="261"/>
    <s v="9.0-53"/>
    <s v="_x000a_"/>
    <s v="ReqLinked"/>
    <s v="672: _x000a__x000a_"/>
    <s v="None"/>
    <s v="None"/>
    <s v="None"/>
    <s v="QM"/>
    <s v="Not_Relevant"/>
    <s v="Agreed"/>
    <s v="Agreed"/>
    <s v="None"/>
    <s v="1-4147106800294823-O-261-00167c16"/>
    <s v="BL 4.0"/>
    <b v="0"/>
    <s v="None"/>
    <s v="672: _x000a_"/>
    <s v="672: _x000a_"/>
    <s v="672: Low_x000a_"/>
    <s v="672: _x000a_"/>
    <s v="672: _x000a_"/>
    <s v="672: _x000a_"/>
    <s v="672: _x000a_"/>
    <s v="672: _x000a_"/>
    <s v="672: _x000a_"/>
    <s v="672: XPENG_D55_1R1V_x000a_XPENG_D55_5R1V_x000a_"/>
    <s v="672: _x000a_"/>
    <s v="672: 672_x000a_"/>
    <s v="672: _x000a_"/>
    <s v="672: 2.3.1.0-7_x000a_"/>
    <s v="672: _x000a_"/>
    <s v="672: doors://abt-doors-da.de.bosch.com:36665/?version=2&amp;prodID=0&amp;urn=urn:telelogic::1-4147106800294823-O-672-0013a6e2_x000a_"/>
    <s v="672: 1-4147106800294823-O-672-0013a6e2_x000a_"/>
    <s v="672: BL 2.0_x000a_"/>
    <s v="672: _x000a_"/>
    <s v="672: _x000a_"/>
    <s v="None"/>
    <b v="0"/>
    <x v="1"/>
    <s v="672: Agreed_x000a_"/>
    <s v="Agreed"/>
    <s v="672: none_x000a_"/>
    <s v="None"/>
    <s v="ReqLinked"/>
    <s v="None"/>
    <s v="None"/>
    <s v="None"/>
    <s v="None"/>
    <s v="None"/>
    <s v="None"/>
    <s v="None"/>
    <s v="[]"/>
    <s v="None"/>
    <s v="none"/>
    <s v="D55"/>
  </r>
  <r>
    <x v="2"/>
    <n v="260"/>
    <s v="/Xpeng_Driving/10_Customer_Requirements/20_Project Specific/D55/Diagnostic/SRR Diagnostic Parameter Tables"/>
    <s v="doors://abt-doors-da.de.bosch.com:36665/?version=2&amp;prodID=0&amp;urn=urn:telelogic::1-4147106800294823-O-260-00167c16"/>
    <n v="260"/>
    <s v="9.0-52"/>
    <s v="_x000a_"/>
    <s v="ReqLinked"/>
    <s v="675: _x000a__x000a_"/>
    <s v="None"/>
    <s v="None"/>
    <s v="None"/>
    <s v="QM"/>
    <s v="Not_Relevant"/>
    <s v="Agreed"/>
    <s v="Agreed"/>
    <s v="None"/>
    <s v="1-4147106800294823-O-260-00167c16"/>
    <s v="BL 4.0"/>
    <b v="0"/>
    <s v="None"/>
    <s v="675: _x000a_"/>
    <s v="675: _x000a_"/>
    <s v="675: Low_x000a_"/>
    <s v="675: _x000a_"/>
    <s v="675: _x000a_"/>
    <s v="675: _x000a_"/>
    <s v="675: _x000a_"/>
    <s v="675: _x000a_"/>
    <s v="675: _x000a_"/>
    <s v="675: XPENG_D55_1R1V_x000a_XPENG_D55_5R1V_x000a_"/>
    <s v="675: _x000a_"/>
    <s v="675: 675_x000a_"/>
    <s v="675: _x000a_"/>
    <s v="675: 2.3.1.0-6_x000a_"/>
    <s v="675: _x000a_"/>
    <s v="675: doors://abt-doors-da.de.bosch.com:36665/?version=2&amp;prodID=0&amp;urn=urn:telelogic::1-4147106800294823-O-675-0013a6e2_x000a_"/>
    <s v="675: 1-4147106800294823-O-675-0013a6e2_x000a_"/>
    <s v="675: BL 2.0_x000a_"/>
    <s v="675: _x000a_"/>
    <s v="675: _x000a_"/>
    <s v="None"/>
    <b v="0"/>
    <x v="1"/>
    <s v="675: Agreed_x000a_"/>
    <s v="Agreed"/>
    <s v="675: none_x000a_"/>
    <s v="None"/>
    <s v="ReqLinked"/>
    <s v="None"/>
    <s v="None"/>
    <s v="None"/>
    <s v="None"/>
    <s v="None"/>
    <s v="None"/>
    <s v="None"/>
    <s v="[]"/>
    <s v="None"/>
    <s v="none"/>
    <s v="D55"/>
  </r>
  <r>
    <x v="2"/>
    <n v="259"/>
    <s v="/Xpeng_Driving/10_Customer_Requirements/20_Project Specific/D55/Diagnostic/SRR Diagnostic Parameter Tables"/>
    <s v="doors://abt-doors-da.de.bosch.com:36665/?version=2&amp;prodID=0&amp;urn=urn:telelogic::1-4147106800294823-O-259-00167c16"/>
    <n v="259"/>
    <s v="9.0-51"/>
    <s v="_x000a_"/>
    <s v="ReqLinked"/>
    <s v="662: _x000a__x000a_"/>
    <s v="None"/>
    <s v="None"/>
    <s v="None"/>
    <s v="QM"/>
    <s v="Not_Relevant"/>
    <s v="Agreed"/>
    <s v="Agreed"/>
    <s v="None"/>
    <s v="1-4147106800294823-O-259-00167c16"/>
    <s v="BL 4.0"/>
    <b v="0"/>
    <s v="None"/>
    <s v="662: _x000a_"/>
    <s v="662: _x000a_"/>
    <s v="662: Low_x000a_"/>
    <s v="662: _x000a_"/>
    <s v="662: _x000a_"/>
    <s v="662: _x000a_"/>
    <s v="662: _x000a_"/>
    <s v="662: _x000a_"/>
    <s v="662: _x000a_"/>
    <s v="662: XPENG_D55_1R1V_x000a_XPENG_D55_5R1V_x000a_"/>
    <s v="662: _x000a_"/>
    <s v="662: 662_x000a_"/>
    <s v="662: _x000a_"/>
    <s v="662: 2.2.4.0-3_x000a_"/>
    <s v="662: _x000a_"/>
    <s v="662: doors://abt-doors-da.de.bosch.com:36665/?version=2&amp;prodID=0&amp;urn=urn:telelogic::1-4147106800294823-O-662-0013a6e2_x000a_"/>
    <s v="662: 1-4147106800294823-O-662-0013a6e2_x000a_"/>
    <s v="662: BL 2.0_x000a_"/>
    <s v="662: _x000a_"/>
    <s v="662: _x000a_"/>
    <s v="None"/>
    <b v="0"/>
    <x v="1"/>
    <s v="662: Agreed_x000a_"/>
    <s v="Agreed"/>
    <s v="662: none_x000a_"/>
    <s v="None"/>
    <s v="ReqLinked"/>
    <s v="None"/>
    <s v="None"/>
    <s v="None"/>
    <s v="None"/>
    <s v="None"/>
    <s v="None"/>
    <s v="None"/>
    <s v="[]"/>
    <s v="None"/>
    <s v="none"/>
    <s v="D55"/>
  </r>
  <r>
    <x v="2"/>
    <n v="258"/>
    <s v="/Xpeng_Driving/10_Customer_Requirements/20_Project Specific/D55/Diagnostic/SRR Diagnostic Parameter Tables"/>
    <s v="doors://abt-doors-da.de.bosch.com:36665/?version=2&amp;prodID=0&amp;urn=urn:telelogic::1-4147106800294823-O-258-00167c16"/>
    <n v="258"/>
    <s v="9.0-50"/>
    <s v="_x000a_"/>
    <s v="ReqLinked"/>
    <s v="674: _x000a__x000a_"/>
    <s v="None"/>
    <s v="None"/>
    <s v="None"/>
    <s v="QM"/>
    <s v="Not_Relevant"/>
    <s v="Agreed"/>
    <s v="Agreed"/>
    <s v="None"/>
    <s v="1-4147106800294823-O-258-00167c16"/>
    <s v="BL 4.0"/>
    <b v="0"/>
    <s v="None"/>
    <s v="674: _x000a_"/>
    <s v="674: _x000a_"/>
    <s v="674: Low_x000a_"/>
    <s v="674: _x000a_"/>
    <s v="674: _x000a_"/>
    <s v="674: _x000a_"/>
    <s v="674: _x000a_"/>
    <s v="674: _x000a_"/>
    <s v="674: _x000a_"/>
    <s v="674: XPENG_D55_1R1V_x000a_XPENG_D55_5R1V_x000a_"/>
    <s v="674: _x000a_"/>
    <s v="674: 674_x000a_"/>
    <s v="674: _x000a_"/>
    <s v="674: 2.3.1.0-5_x000a_"/>
    <s v="674: _x000a_"/>
    <s v="674: doors://abt-doors-da.de.bosch.com:36665/?version=2&amp;prodID=0&amp;urn=urn:telelogic::1-4147106800294823-O-674-0013a6e2_x000a_"/>
    <s v="674: 1-4147106800294823-O-674-0013a6e2_x000a_"/>
    <s v="674: BL 2.0_x000a_"/>
    <s v="674: _x000a_"/>
    <s v="674: _x000a_"/>
    <s v="None"/>
    <b v="0"/>
    <x v="1"/>
    <s v="674: Agreed_x000a_"/>
    <s v="Agreed"/>
    <s v="674: none_x000a_"/>
    <s v="None"/>
    <s v="ReqLinked"/>
    <s v="None"/>
    <s v="None"/>
    <s v="None"/>
    <s v="None"/>
    <s v="None"/>
    <s v="None"/>
    <s v="None"/>
    <s v="[]"/>
    <s v="None"/>
    <s v="none"/>
    <s v="D55"/>
  </r>
  <r>
    <x v="2"/>
    <n v="257"/>
    <s v="/Xpeng_Driving/10_Customer_Requirements/20_Project Specific/D55/Diagnostic/SRR Diagnostic Parameter Tables"/>
    <s v="doors://abt-doors-da.de.bosch.com:36665/?version=2&amp;prodID=0&amp;urn=urn:telelogic::1-4147106800294823-O-257-00167c16"/>
    <n v="257"/>
    <s v="9.0-49"/>
    <s v="_x000a_"/>
    <s v="ReqLinked"/>
    <s v="645: _x000a__x000a_"/>
    <s v="None"/>
    <s v="None"/>
    <s v="None"/>
    <s v="QM"/>
    <s v="Not_Relevant"/>
    <s v="Agreed"/>
    <s v="Agreed"/>
    <s v="None"/>
    <s v="1-4147106800294823-O-257-00167c16"/>
    <s v="BL 4.0"/>
    <b v="0"/>
    <s v="None"/>
    <s v="645: _x000a_"/>
    <s v="645: _x000a_"/>
    <s v="645: Low_x000a_"/>
    <s v="645: _x000a_"/>
    <s v="645: no findings._x000a_"/>
    <s v="645: OK_x000a_"/>
    <s v="645: QM_x000a_"/>
    <s v="645: Not_Relevant_x000a_"/>
    <s v="645: _x000a_"/>
    <s v="645: XPENG_ED_1R1V_3R1V_x000a_XPENG_D55_1R1V_x000a_XPENG_ED_5R1V_x000a_XPENG_D55_5R1V_x000a_"/>
    <s v="645: Verification Criteria included in requirement._x000a_"/>
    <s v="645: 645_x000a_"/>
    <s v="645: _x000a_"/>
    <s v="645: 2.3.1.0-2_x000a_"/>
    <s v="645: _x000a_"/>
    <s v="645: doors://abt-doors-da.de.bosch.com:36665/?version=2&amp;prodID=0&amp;urn=urn:telelogic::1-4147106800294823-O-645-0013a6e2_x000a_"/>
    <s v="645: 1-4147106800294823-O-645-0013a6e2_x000a_"/>
    <s v="645: BL 2.0_x000a_"/>
    <s v="645: _x000a_"/>
    <s v="645: _x000a_"/>
    <s v="None"/>
    <b v="0"/>
    <x v="1"/>
    <s v="645: Agreed_x000a_"/>
    <s v="Agreed"/>
    <s v="645: none_x000a_"/>
    <s v="None"/>
    <s v="ReqLinked"/>
    <s v="None"/>
    <s v="None"/>
    <s v="None"/>
    <s v="None"/>
    <s v="None"/>
    <s v="None"/>
    <s v="None"/>
    <s v="[]"/>
    <s v="None"/>
    <s v="none"/>
    <s v="D55"/>
  </r>
  <r>
    <x v="2"/>
    <n v="256"/>
    <s v="/Xpeng_Driving/10_Customer_Requirements/20_Project Specific/D55/Diagnostic/SRR Diagnostic Parameter Tables"/>
    <s v="doors://abt-doors-da.de.bosch.com:36665/?version=2&amp;prodID=0&amp;urn=urn:telelogic::1-4147106800294823-O-256-00167c16"/>
    <n v="256"/>
    <s v="9.0-48"/>
    <s v="_x000a_"/>
    <s v="ReqLinked"/>
    <s v="643: _x000a__x000a_"/>
    <s v="None"/>
    <s v="None"/>
    <s v="None"/>
    <s v="QM"/>
    <s v="Not_Relevant"/>
    <s v="Agreed"/>
    <s v="Agreed"/>
    <s v="None"/>
    <s v="1-4147106800294823-O-256-00167c16"/>
    <s v="BL 4.0"/>
    <b v="0"/>
    <s v="None"/>
    <s v="643: _x000a_"/>
    <s v="643: _x000a_"/>
    <s v="643: Low_x000a_"/>
    <s v="643: _x000a_"/>
    <s v="643: no findings._x000a_"/>
    <s v="643: OK_x000a_"/>
    <s v="643: QM_x000a_"/>
    <s v="643: Not_Relevant_x000a_"/>
    <s v="643: _x000a_"/>
    <s v="643: XPENG_ED_1R1V_3R1V_x000a_XPENG_D55_1R1V_x000a_XPENG_ED_5R1V_x000a_XPENG_D55_5R1V_x000a_"/>
    <s v="643: Verification Criteria included in requirement._x000a_"/>
    <s v="643: 643_x000a_"/>
    <s v="643: _x000a_"/>
    <s v="643: 2.2.5.11-1_x000a_"/>
    <s v="643: _x000a_"/>
    <s v="643: doors://abt-doors-da.de.bosch.com:36665/?version=2&amp;prodID=0&amp;urn=urn:telelogic::1-4147106800294823-O-643-0013a6e2_x000a_"/>
    <s v="643: 1-4147106800294823-O-643-0013a6e2_x000a_"/>
    <s v="643: BL 2.0_x000a_"/>
    <s v="643: _x000a_"/>
    <s v="643: _x000a_"/>
    <s v="None"/>
    <b v="0"/>
    <x v="1"/>
    <s v="643: Agreed_x000a_"/>
    <s v="Agreed"/>
    <s v="643: none_x000a_"/>
    <s v="None"/>
    <s v="ReqLinked"/>
    <s v="None"/>
    <s v="None"/>
    <s v="None"/>
    <s v="None"/>
    <s v="None"/>
    <s v="None"/>
    <s v="None"/>
    <s v="[]"/>
    <s v="None"/>
    <s v="none"/>
    <s v="D55"/>
  </r>
  <r>
    <x v="2"/>
    <n v="255"/>
    <s v="/Xpeng_Driving/10_Customer_Requirements/20_Project Specific/D55/Diagnostic/SRR Diagnostic Parameter Tables"/>
    <s v="doors://abt-doors-da.de.bosch.com:36665/?version=2&amp;prodID=0&amp;urn=urn:telelogic::1-4147106800294823-O-255-00167c16"/>
    <n v="255"/>
    <s v="9.0-47"/>
    <s v="_x000a_"/>
    <s v="ReqLinked"/>
    <s v="592: _x000a__x000a_"/>
    <s v="None"/>
    <s v="None"/>
    <s v="None"/>
    <s v="QM"/>
    <s v="Not_Relevant"/>
    <s v="Agreed"/>
    <s v="Agreed"/>
    <s v="None"/>
    <s v="1-4147106800294823-O-255-00167c16"/>
    <s v="BL 4.0"/>
    <b v="0"/>
    <s v="None"/>
    <s v="592: _x000a_"/>
    <s v="592: _x000a_"/>
    <s v="592: Low_x000a_"/>
    <s v="592: _x000a_"/>
    <s v="592: no findings._x000a_"/>
    <s v="592: OK_x000a_"/>
    <s v="592: QM_x000a_"/>
    <s v="592: Not_Relevant_x000a_"/>
    <s v="592: _x000a_"/>
    <s v="592: XPENG_ED_1R1V_3R1V_x000a_XPENG_D55_1R1V_x000a_XPENG_ED_5R1V_x000a_XPENG_D55_5R1V_x000a_"/>
    <s v="592: Verification Criteria included in requirement._x000a_"/>
    <s v="592: 592_x000a_"/>
    <s v="592: _x000a_"/>
    <s v="592: 2.2.5.1.0-8_x000a_"/>
    <s v="592: _x000a_"/>
    <s v="592: doors://abt-doors-da.de.bosch.com:36665/?version=2&amp;prodID=0&amp;urn=urn:telelogic::1-4147106800294823-O-592-0013a6e2_x000a_"/>
    <s v="592: 1-4147106800294823-O-592-0013a6e2_x000a_"/>
    <s v="592: BL 2.0_x000a_"/>
    <s v="592: _x000a_"/>
    <s v="592: _x000a_"/>
    <s v="None"/>
    <b v="0"/>
    <x v="1"/>
    <s v="592: Agreed_x000a_"/>
    <s v="Agreed"/>
    <s v="592: none_x000a_"/>
    <s v="None"/>
    <s v="ReqLinked"/>
    <s v="None"/>
    <s v="None"/>
    <s v="None"/>
    <s v="None"/>
    <s v="None"/>
    <s v="None"/>
    <s v="None"/>
    <s v="[]"/>
    <s v="None"/>
    <s v="none"/>
    <s v="D55"/>
  </r>
  <r>
    <x v="2"/>
    <n v="254"/>
    <s v="/Xpeng_Driving/10_Customer_Requirements/20_Project Specific/D55/Diagnostic/SRR Diagnostic Parameter Tables"/>
    <s v="doors://abt-doors-da.de.bosch.com:36665/?version=2&amp;prodID=0&amp;urn=urn:telelogic::1-4147106800294823-O-254-00167c16"/>
    <n v="254"/>
    <s v="9.0-46"/>
    <s v="_x000a_"/>
    <s v="ReqLinked"/>
    <s v="663: _x000a__x000a_"/>
    <s v="None"/>
    <s v="None"/>
    <s v="None"/>
    <s v="QM"/>
    <s v="Not_Relevant"/>
    <s v="Agreed"/>
    <s v="Agreed"/>
    <s v="None"/>
    <s v="1-4147106800294823-O-254-00167c16"/>
    <s v="BL 4.0"/>
    <b v="0"/>
    <s v="None"/>
    <s v="663: _x000a_"/>
    <s v="663: _x000a_"/>
    <s v="663: Low_x000a_"/>
    <s v="663: _x000a_"/>
    <s v="663: _x000a_"/>
    <s v="663: _x000a_"/>
    <s v="663: _x000a_"/>
    <s v="663: _x000a_"/>
    <s v="663: _x000a_"/>
    <s v="663: XPENG_D55_1R1V_x000a_XPENG_D55_5R1V_x000a_"/>
    <s v="663: _x000a_"/>
    <s v="663: 663_x000a_"/>
    <s v="663: _x000a_"/>
    <s v="663: 2.2.5.7.0-2_x000a_"/>
    <s v="663: _x000a_"/>
    <s v="663: doors://abt-doors-da.de.bosch.com:36665/?version=2&amp;prodID=0&amp;urn=urn:telelogic::1-4147106800294823-O-663-0013a6e2_x000a_"/>
    <s v="663: 1-4147106800294823-O-663-0013a6e2_x000a_"/>
    <s v="663: BL 2.0_x000a_"/>
    <s v="663: _x000a_"/>
    <s v="663: _x000a_"/>
    <s v="None"/>
    <b v="0"/>
    <x v="1"/>
    <s v="663: Agreed_x000a_"/>
    <s v="Agreed"/>
    <s v="663: none_x000a_"/>
    <s v="None"/>
    <s v="ReqLinked"/>
    <s v="None"/>
    <s v="None"/>
    <s v="None"/>
    <s v="None"/>
    <s v="None"/>
    <s v="None"/>
    <s v="None"/>
    <s v="[]"/>
    <s v="None"/>
    <s v="none"/>
    <s v="D55"/>
  </r>
  <r>
    <x v="2"/>
    <n v="253"/>
    <s v="/Xpeng_Driving/10_Customer_Requirements/20_Project Specific/D55/Diagnostic/SRR Diagnostic Parameter Tables"/>
    <s v="doors://abt-doors-da.de.bosch.com:36665/?version=2&amp;prodID=0&amp;urn=urn:telelogic::1-4147106800294823-O-253-00167c16"/>
    <n v="253"/>
    <s v="9.0-45"/>
    <s v="_x000a_"/>
    <s v="ReqLinked"/>
    <s v="576: _x000a__x000a_"/>
    <s v="None"/>
    <s v="None"/>
    <s v="None"/>
    <s v="QM"/>
    <s v="Not_Relevant"/>
    <s v="Agreed"/>
    <s v="Agreed"/>
    <s v="None"/>
    <s v="1-4147106800294823-O-253-00167c16"/>
    <s v="BL 4.0"/>
    <b v="0"/>
    <s v="None"/>
    <s v="576: _x000a_"/>
    <s v="576: _x000a_"/>
    <s v="576: Low_x000a_"/>
    <s v="576: _x000a_"/>
    <s v="576: no findings._x000a_"/>
    <s v="576: OK_x000a_"/>
    <s v="576: QM_x000a_"/>
    <s v="576: Not_Relevant_x000a_"/>
    <s v="576: _x000a_"/>
    <s v="576: XPENG_ED_1R1V_3R1V_x000a_XPENG_D55_1R1V_x000a_XPENG_ED_5R1V_x000a_XPENG_D55_5R1V_x000a_"/>
    <s v="576: Verification Criteria included in requirement._x000a_"/>
    <s v="576: 576_x000a_"/>
    <s v="576: _x000a_"/>
    <s v="576: 2.2.5.2.0-2_x000a_"/>
    <s v="576: _x000a_"/>
    <s v="576: doors://abt-doors-da.de.bosch.com:36665/?version=2&amp;prodID=0&amp;urn=urn:telelogic::1-4147106800294823-O-576-0013a6e2_x000a_"/>
    <s v="576: 1-4147106800294823-O-576-0013a6e2_x000a_"/>
    <s v="576: BL 2.0_x000a_"/>
    <s v="576: _x000a_"/>
    <s v="576: _x000a_"/>
    <s v="None"/>
    <b v="0"/>
    <x v="1"/>
    <s v="576: Agreed_x000a_"/>
    <s v="Agreed"/>
    <s v="576: none_x000a_"/>
    <s v="None"/>
    <s v="ReqLinked"/>
    <s v="None"/>
    <s v="None"/>
    <s v="None"/>
    <s v="None"/>
    <s v="None"/>
    <s v="None"/>
    <s v="None"/>
    <s v="[]"/>
    <s v="None"/>
    <s v="none"/>
    <s v="D55"/>
  </r>
  <r>
    <x v="2"/>
    <n v="252"/>
    <s v="/Xpeng_Driving/10_Customer_Requirements/20_Project Specific/D55/Diagnostic/SRR Diagnostic Parameter Tables"/>
    <s v="doors://abt-doors-da.de.bosch.com:36665/?version=2&amp;prodID=0&amp;urn=urn:telelogic::1-4147106800294823-O-252-00167c16"/>
    <n v="252"/>
    <s v="9.0-44"/>
    <s v="_x000a_"/>
    <s v="ReqLinked"/>
    <s v="584: _x000a__x000a_"/>
    <s v="None"/>
    <s v="None"/>
    <s v="None"/>
    <s v="QM"/>
    <s v="Not_Relevant"/>
    <s v="Agreed"/>
    <s v="Agreed"/>
    <s v="None"/>
    <s v="1-4147106800294823-O-252-00167c16"/>
    <s v="BL 4.0"/>
    <b v="0"/>
    <s v="None"/>
    <s v="584: _x000a_"/>
    <s v="584: _x000a_"/>
    <s v="584: Low_x000a_"/>
    <s v="584: _x000a_"/>
    <s v="584: no findings._x000a_"/>
    <s v="584: OK_x000a_"/>
    <s v="584: QM_x000a_"/>
    <s v="584: Not_Relevant_x000a_"/>
    <s v="584: _x000a_"/>
    <s v="584: XPENG_ED_1R1V_3R1V_x000a_XPENG_D55_1R1V_x000a_XPENG_ED_5R1V_x000a_XPENG_D55_5R1V_x000a_"/>
    <s v="584: Verification Criteria included in requirement._x000a_"/>
    <s v="584: 584_x000a_"/>
    <s v="584: _x000a_"/>
    <s v="584: 2.2.5.2.0-1_x000a_"/>
    <s v="584: _x000a_"/>
    <s v="584: doors://abt-doors-da.de.bosch.com:36665/?version=2&amp;prodID=0&amp;urn=urn:telelogic::1-4147106800294823-O-584-0013a6e2_x000a_"/>
    <s v="584: 1-4147106800294823-O-584-0013a6e2_x000a_"/>
    <s v="584: BL 2.0_x000a_"/>
    <s v="584: _x000a_"/>
    <s v="584: _x000a_"/>
    <s v="None"/>
    <b v="0"/>
    <x v="1"/>
    <s v="584: Agreed_x000a_"/>
    <s v="Agreed"/>
    <s v="584: none_x000a_"/>
    <s v="None"/>
    <s v="ReqLinked"/>
    <s v="None"/>
    <s v="None"/>
    <s v="None"/>
    <s v="None"/>
    <s v="None"/>
    <s v="None"/>
    <s v="None"/>
    <s v="[]"/>
    <s v="None"/>
    <s v="none"/>
    <s v="D55"/>
  </r>
  <r>
    <x v="2"/>
    <n v="251"/>
    <s v="/Xpeng_Driving/10_Customer_Requirements/20_Project Specific/D55/Diagnostic/SRR Diagnostic Parameter Tables"/>
    <s v="doors://abt-doors-da.de.bosch.com:36665/?version=2&amp;prodID=0&amp;urn=urn:telelogic::1-4147106800294823-O-251-00167c16"/>
    <n v="251"/>
    <s v="9.0-43"/>
    <s v="_x000a_"/>
    <s v="ReqLinked"/>
    <s v="575: _x000a__x000a_"/>
    <s v="None"/>
    <s v="None"/>
    <s v="None"/>
    <s v="QM"/>
    <s v="Not_Relevant"/>
    <s v="Agreed"/>
    <s v="Agreed"/>
    <s v="None"/>
    <s v="1-4147106800294823-O-251-00167c16"/>
    <s v="BL 4.0"/>
    <b v="0"/>
    <s v="None"/>
    <s v="575: _x000a_"/>
    <s v="575: _x000a_"/>
    <s v="575: Low_x000a_"/>
    <s v="575: _x000a_"/>
    <s v="575: no findings._x000a_"/>
    <s v="575: OK_x000a_"/>
    <s v="575: QM_x000a_"/>
    <s v="575: Not_Relevant_x000a_"/>
    <s v="575: _x000a_"/>
    <s v="575: XPENG_ED_1R1V_3R1V_x000a_XPENG_D55_1R1V_x000a_XPENG_ED_5R1V_x000a_XPENG_D55_5R1V_x000a_"/>
    <s v="575: Verification Criteria included in requirement._x000a_"/>
    <s v="575: 575_x000a_"/>
    <s v="575: _x000a_"/>
    <s v="575: 2.2.5.1.0-7_x000a_"/>
    <s v="575: _x000a_"/>
    <s v="575: doors://abt-doors-da.de.bosch.com:36665/?version=2&amp;prodID=0&amp;urn=urn:telelogic::1-4147106800294823-O-575-0013a6e2_x000a_"/>
    <s v="575: 1-4147106800294823-O-575-0013a6e2_x000a_"/>
    <s v="575: BL 2.0_x000a_"/>
    <s v="575: _x000a_"/>
    <s v="575: _x000a_"/>
    <s v="None"/>
    <b v="0"/>
    <x v="1"/>
    <s v="575: Agreed_x000a_"/>
    <s v="Agreed"/>
    <s v="575: none_x000a_"/>
    <s v="None"/>
    <s v="ReqLinked"/>
    <s v="None"/>
    <s v="None"/>
    <s v="None"/>
    <s v="None"/>
    <s v="None"/>
    <s v="None"/>
    <s v="None"/>
    <s v="[]"/>
    <s v="None"/>
    <s v="none"/>
    <s v="D55"/>
  </r>
  <r>
    <x v="2"/>
    <n v="250"/>
    <s v="/Xpeng_Driving/10_Customer_Requirements/20_Project Specific/D55/Diagnostic/SRR Diagnostic Parameter Tables"/>
    <s v="doors://abt-doors-da.de.bosch.com:36665/?version=2&amp;prodID=0&amp;urn=urn:telelogic::1-4147106800294823-O-250-00167c16"/>
    <n v="250"/>
    <s v="9.0-42"/>
    <s v="_x000a_"/>
    <s v="ReqLinked"/>
    <s v="572: _x000a__x000a_"/>
    <s v="None"/>
    <s v="None"/>
    <s v="None"/>
    <s v="QM"/>
    <s v="Not_Relevant"/>
    <s v="Agreed"/>
    <s v="Agreed"/>
    <s v="None"/>
    <s v="1-4147106800294823-O-250-00167c16"/>
    <s v="BL 4.0"/>
    <b v="0"/>
    <s v="None"/>
    <s v="572: _x000a_"/>
    <s v="572: _x000a_"/>
    <s v="572: Low_x000a_"/>
    <s v="572: _x000a_"/>
    <s v="572: no findings._x000a_"/>
    <s v="572: OK_x000a_"/>
    <s v="572: QM_x000a_"/>
    <s v="572: Not_Relevant_x000a_"/>
    <s v="572: _x000a_"/>
    <s v="572: XPENG_ED_1R1V_3R1V_x000a_XPENG_D55_1R1V_x000a_XPENG_ED_5R1V_x000a_XPENG_D55_5R1V_x000a_"/>
    <s v="572: Verification Criteria included in requirement._x000a_"/>
    <s v="572: 572_x000a_"/>
    <s v="572: _x000a_"/>
    <s v="572: 2.2.5.1.0-6_x000a_"/>
    <s v="572: _x000a_"/>
    <s v="572: doors://abt-doors-da.de.bosch.com:36665/?version=2&amp;prodID=0&amp;urn=urn:telelogic::1-4147106800294823-O-572-0013a6e2_x000a_"/>
    <s v="572: 1-4147106800294823-O-572-0013a6e2_x000a_"/>
    <s v="572: BL 2.0_x000a_"/>
    <s v="572: _x000a_"/>
    <s v="572: _x000a_"/>
    <s v="None"/>
    <b v="0"/>
    <x v="1"/>
    <s v="572: Agreed_x000a_"/>
    <s v="Agreed"/>
    <s v="572: none_x000a_"/>
    <s v="None"/>
    <s v="ReqLinked"/>
    <s v="None"/>
    <s v="None"/>
    <s v="None"/>
    <s v="None"/>
    <s v="None"/>
    <s v="None"/>
    <s v="None"/>
    <s v="[]"/>
    <s v="None"/>
    <s v="none"/>
    <s v="D55"/>
  </r>
  <r>
    <x v="2"/>
    <n v="249"/>
    <s v="/Xpeng_Driving/10_Customer_Requirements/20_Project Specific/D55/Diagnostic/SRR Diagnostic Parameter Tables"/>
    <s v="doors://abt-doors-da.de.bosch.com:36665/?version=2&amp;prodID=0&amp;urn=urn:telelogic::1-4147106800294823-O-249-00167c16"/>
    <n v="249"/>
    <s v="9.0-41"/>
    <s v="_x000a_"/>
    <s v="ReqLinked"/>
    <s v="571: _x000a__x000a_"/>
    <s v="None"/>
    <s v="None"/>
    <s v="None"/>
    <s v="QM"/>
    <s v="Not_Relevant"/>
    <s v="Agreed"/>
    <s v="Agreed"/>
    <s v="None"/>
    <s v="1-4147106800294823-O-249-00167c16"/>
    <s v="BL 4.0"/>
    <b v="0"/>
    <s v="None"/>
    <s v="571: _x000a_"/>
    <s v="571: _x000a_"/>
    <s v="571: Low_x000a_"/>
    <s v="571: _x000a_"/>
    <s v="571: no findings._x000a_"/>
    <s v="571: OK_x000a_"/>
    <s v="571: QM_x000a_"/>
    <s v="571: Not_Relevant_x000a_"/>
    <s v="571: _x000a_"/>
    <s v="571: XPENG_ED_1R1V_3R1V_x000a_XPENG_D55_1R1V_x000a_XPENG_ED_5R1V_x000a_XPENG_D55_5R1V_x000a_"/>
    <s v="571: Verification Criteria included in requirement._x000a_"/>
    <s v="571: 571_x000a_"/>
    <s v="571: _x000a_"/>
    <s v="571: 2.2.5.1.0-5_x000a_"/>
    <s v="571: _x000a_"/>
    <s v="571: doors://abt-doors-da.de.bosch.com:36665/?version=2&amp;prodID=0&amp;urn=urn:telelogic::1-4147106800294823-O-571-0013a6e2_x000a_"/>
    <s v="571: 1-4147106800294823-O-571-0013a6e2_x000a_"/>
    <s v="571: BL 2.0_x000a_"/>
    <s v="571: _x000a_"/>
    <s v="571: _x000a_"/>
    <s v="None"/>
    <b v="0"/>
    <x v="1"/>
    <s v="571: Agreed_x000a_"/>
    <s v="Agreed"/>
    <s v="571: none_x000a_"/>
    <s v="None"/>
    <s v="ReqLinked"/>
    <s v="None"/>
    <s v="None"/>
    <s v="None"/>
    <s v="None"/>
    <s v="None"/>
    <s v="None"/>
    <s v="None"/>
    <s v="[]"/>
    <s v="None"/>
    <s v="none"/>
    <s v="D55"/>
  </r>
  <r>
    <x v="2"/>
    <n v="248"/>
    <s v="/Xpeng_Driving/10_Customer_Requirements/20_Project Specific/D55/Diagnostic/SRR Diagnostic Parameter Tables"/>
    <s v="doors://abt-doors-da.de.bosch.com:36665/?version=2&amp;prodID=0&amp;urn=urn:telelogic::1-4147106800294823-O-248-00167c16"/>
    <n v="248"/>
    <s v="9.0-40"/>
    <s v="_x000a_"/>
    <s v="ReqLinked"/>
    <s v="570: _x000a__x000a_"/>
    <s v="None"/>
    <s v="None"/>
    <s v="None"/>
    <s v="QM"/>
    <s v="Not_Relevant"/>
    <s v="Agreed"/>
    <s v="Agreed"/>
    <s v="None"/>
    <s v="1-4147106800294823-O-248-00167c16"/>
    <s v="BL 4.0"/>
    <b v="0"/>
    <s v="None"/>
    <s v="570: _x000a_"/>
    <s v="570: _x000a_"/>
    <s v="570: Low_x000a_"/>
    <s v="570: _x000a_"/>
    <s v="570: no findings._x000a_"/>
    <s v="570: OK_x000a_"/>
    <s v="570: QM_x000a_"/>
    <s v="570: Not_Relevant_x000a_"/>
    <s v="570: _x000a_"/>
    <s v="570: XPENG_ED_1R1V_3R1V_x000a_XPENG_D55_1R1V_x000a_XPENG_ED_5R1V_x000a_XPENG_D55_5R1V_x000a_"/>
    <s v="570: Verification Criteria included in requirement._x000a_"/>
    <s v="570: 570_x000a_"/>
    <s v="570: _x000a_"/>
    <s v="570: 2.2.5.1.0-4_x000a_"/>
    <s v="570: _x000a_"/>
    <s v="570: doors://abt-doors-da.de.bosch.com:36665/?version=2&amp;prodID=0&amp;urn=urn:telelogic::1-4147106800294823-O-570-0013a6e2_x000a_"/>
    <s v="570: 1-4147106800294823-O-570-0013a6e2_x000a_"/>
    <s v="570: BL 2.0_x000a_"/>
    <s v="570: _x000a_"/>
    <s v="570: _x000a_"/>
    <s v="None"/>
    <b v="0"/>
    <x v="1"/>
    <s v="570: Agreed_x000a_"/>
    <s v="Agreed"/>
    <s v="570: none_x000a_"/>
    <s v="None"/>
    <s v="ReqLinked"/>
    <s v="None"/>
    <s v="None"/>
    <s v="None"/>
    <s v="None"/>
    <s v="None"/>
    <s v="None"/>
    <s v="None"/>
    <s v="[]"/>
    <s v="None"/>
    <s v="none"/>
    <s v="D55"/>
  </r>
  <r>
    <x v="2"/>
    <n v="247"/>
    <s v="/Xpeng_Driving/10_Customer_Requirements/20_Project Specific/D55/Diagnostic/SRR Diagnostic Parameter Tables"/>
    <s v="doors://abt-doors-da.de.bosch.com:36665/?version=2&amp;prodID=0&amp;urn=urn:telelogic::1-4147106800294823-O-247-00167c16"/>
    <n v="247"/>
    <s v="9.0-39"/>
    <s v="_x000a_"/>
    <s v="ReqLinked"/>
    <s v="566: _x000a__x000a_"/>
    <s v="None"/>
    <s v="None"/>
    <s v="None"/>
    <s v="QM"/>
    <s v="Not_Relevant"/>
    <s v="Agreed"/>
    <s v="Agreed"/>
    <s v="None"/>
    <s v="1-4147106800294823-O-247-00167c16"/>
    <s v="BL 4.0"/>
    <b v="0"/>
    <s v="None"/>
    <s v="566: _x000a_"/>
    <s v="566: _x000a_"/>
    <s v="566: Low_x000a_"/>
    <s v="566: _x000a_"/>
    <s v="566: no findings._x000a_"/>
    <s v="566: OK_x000a_"/>
    <s v="566: QM_x000a_"/>
    <s v="566: Not_Relevant_x000a_"/>
    <s v="566: _x000a_"/>
    <s v="566: XPENG_ED_1R1V_3R1V_x000a_XPENG_D55_1R1V_x000a_XPENG_ED_5R1V_x000a_XPENG_D55_5R1V_x000a_"/>
    <s v="566: Verification Criteria included in requirement._x000a_"/>
    <s v="566: 566_x000a_"/>
    <s v="566: _x000a_"/>
    <s v="566: 2.2.5.1.0-3_x000a_"/>
    <s v="566: _x000a_"/>
    <s v="566: doors://abt-doors-da.de.bosch.com:36665/?version=2&amp;prodID=0&amp;urn=urn:telelogic::1-4147106800294823-O-566-0013a6e2_x000a_"/>
    <s v="566: 1-4147106800294823-O-566-0013a6e2_x000a_"/>
    <s v="566: BL 2.0_x000a_"/>
    <s v="566: _x000a_"/>
    <s v="566: _x000a_"/>
    <s v="None"/>
    <b v="0"/>
    <x v="1"/>
    <s v="566: Agreed_x000a_"/>
    <s v="Agreed"/>
    <s v="566: none_x000a_"/>
    <s v="None"/>
    <s v="ReqLinked"/>
    <s v="None"/>
    <s v="None"/>
    <s v="None"/>
    <s v="None"/>
    <s v="None"/>
    <s v="None"/>
    <s v="None"/>
    <s v="[]"/>
    <s v="None"/>
    <s v="none"/>
    <s v="D55"/>
  </r>
  <r>
    <x v="2"/>
    <n v="246"/>
    <s v="/Xpeng_Driving/10_Customer_Requirements/20_Project Specific/D55/Diagnostic/SRR Diagnostic Parameter Tables"/>
    <s v="doors://abt-doors-da.de.bosch.com:36665/?version=2&amp;prodID=0&amp;urn=urn:telelogic::1-4147106800294823-O-246-00167c16"/>
    <n v="246"/>
    <s v="9.0-38"/>
    <s v="_x000a_"/>
    <s v="ReqLinked"/>
    <s v="565: _x000a__x000a_"/>
    <s v="None"/>
    <s v="None"/>
    <s v="None"/>
    <s v="QM"/>
    <s v="Not_Relevant"/>
    <s v="Agreed"/>
    <s v="Agreed"/>
    <s v="None"/>
    <s v="1-4147106800294823-O-246-00167c16"/>
    <s v="BL 4.0"/>
    <b v="0"/>
    <s v="None"/>
    <s v="565: _x000a_"/>
    <s v="565: _x000a_"/>
    <s v="565: Low_x000a_"/>
    <s v="565: _x000a_"/>
    <s v="565: no findings._x000a_"/>
    <s v="565: OK_x000a_"/>
    <s v="565: QM_x000a_"/>
    <s v="565: Not_Relevant_x000a_"/>
    <s v="565: _x000a_"/>
    <s v="565: XPENG_ED_1R1V_3R1V_x000a_XPENG_D55_1R1V_x000a_XPENG_ED_5R1V_x000a_XPENG_D55_5R1V_x000a_"/>
    <s v="565: Verification Criteria included in requirement._x000a_"/>
    <s v="565: 565_x000a_"/>
    <s v="565: _x000a_"/>
    <s v="565: 2.2.5.1.0-2_x000a_"/>
    <s v="565: _x000a_"/>
    <s v="565: doors://abt-doors-da.de.bosch.com:36665/?version=2&amp;prodID=0&amp;urn=urn:telelogic::1-4147106800294823-O-565-0013a6e2_x000a_"/>
    <s v="565: 1-4147106800294823-O-565-0013a6e2_x000a_"/>
    <s v="565: BL 2.0_x000a_"/>
    <s v="565: _x000a_"/>
    <s v="565: _x000a_"/>
    <s v="None"/>
    <b v="0"/>
    <x v="1"/>
    <s v="565: Agreed_x000a_"/>
    <s v="Agreed"/>
    <s v="565: none_x000a_"/>
    <s v="None"/>
    <s v="ReqLinked"/>
    <s v="None"/>
    <s v="None"/>
    <s v="None"/>
    <s v="None"/>
    <s v="None"/>
    <s v="None"/>
    <s v="None"/>
    <s v="[]"/>
    <s v="None"/>
    <s v="none"/>
    <s v="D55"/>
  </r>
  <r>
    <x v="2"/>
    <n v="245"/>
    <s v="/Xpeng_Driving/10_Customer_Requirements/20_Project Specific/D55/Diagnostic/SRR Diagnostic Parameter Tables"/>
    <s v="doors://abt-doors-da.de.bosch.com:36665/?version=2&amp;prodID=0&amp;urn=urn:telelogic::1-4147106800294823-O-245-00167c16"/>
    <n v="245"/>
    <s v="9.0-37"/>
    <s v="_x000a_"/>
    <s v="ReqLinked"/>
    <s v="561: _x000a__x000a_"/>
    <s v="None"/>
    <s v="None"/>
    <s v="None"/>
    <s v="QM"/>
    <s v="Not_Relevant"/>
    <s v="Agreed"/>
    <s v="Agreed"/>
    <s v="None"/>
    <s v="1-4147106800294823-O-245-00167c16"/>
    <s v="BL 4.0"/>
    <b v="0"/>
    <s v="None"/>
    <s v="561: _x000a_"/>
    <s v="561: _x000a_"/>
    <s v="561: Low_x000a_"/>
    <s v="561: _x000a_"/>
    <s v="561: no findings._x000a_"/>
    <s v="561: OK_x000a_"/>
    <s v="561: QM_x000a_"/>
    <s v="561: Not_Relevant_x000a_"/>
    <s v="561: _x000a_"/>
    <s v="561: XPENG_ED_1R1V_3R1V_x000a_XPENG_D55_1R1V_x000a_XPENG_ED_5R1V_x000a_XPENG_D55_5R1V_x000a_"/>
    <s v="561: Verification Criteria included in requirement._x000a_"/>
    <s v="561: 561_x000a_"/>
    <s v="561: _x000a_"/>
    <s v="561: 2.2.5.1.0-1_x000a_"/>
    <s v="561: _x000a_"/>
    <s v="561: doors://abt-doors-da.de.bosch.com:36665/?version=2&amp;prodID=0&amp;urn=urn:telelogic::1-4147106800294823-O-561-0013a6e2_x000a_"/>
    <s v="561: 1-4147106800294823-O-561-0013a6e2_x000a_"/>
    <s v="561: BL 2.0_x000a_"/>
    <s v="561: _x000a_"/>
    <s v="561: _x000a_"/>
    <s v="None"/>
    <b v="0"/>
    <x v="1"/>
    <s v="561: Agreed_x000a_"/>
    <s v="Agreed"/>
    <s v="561: none_x000a_"/>
    <s v="None"/>
    <s v="ReqLinked"/>
    <s v="None"/>
    <s v="None"/>
    <s v="None"/>
    <s v="None"/>
    <s v="None"/>
    <s v="None"/>
    <s v="None"/>
    <s v="[]"/>
    <s v="None"/>
    <s v="none"/>
    <s v="D55"/>
  </r>
  <r>
    <x v="2"/>
    <n v="244"/>
    <s v="/Xpeng_Driving/10_Customer_Requirements/20_Project Specific/D55/Diagnostic/SRR Diagnostic Parameter Tables"/>
    <s v="doors://abt-doors-da.de.bosch.com:36665/?version=2&amp;prodID=0&amp;urn=urn:telelogic::1-4147106800294823-O-244-00167c16"/>
    <n v="244"/>
    <s v="9.0-36"/>
    <s v="_x000a_"/>
    <s v="ReqLinked"/>
    <s v="560: _x000a__x000a_"/>
    <s v="None"/>
    <s v="None"/>
    <s v="None"/>
    <s v="QM"/>
    <s v="Not_Relevant"/>
    <s v="Agreed"/>
    <s v="Agreed"/>
    <s v="None"/>
    <s v="1-4147106800294823-O-244-00167c16"/>
    <s v="BL 4.0"/>
    <b v="0"/>
    <s v="None"/>
    <s v="560: _x000a_"/>
    <s v="560: _x000a_"/>
    <s v="560: Low_x000a_"/>
    <s v="560: _x000a_"/>
    <s v="560: no findings._x000a_"/>
    <s v="560: OK_x000a_"/>
    <s v="560: QM_x000a_"/>
    <s v="560: Not_Relevant_x000a_"/>
    <s v="560: _x000a_"/>
    <s v="560: XPENG_ED_1R1V_3R1V_x000a_XPENG_D55_1R1V_x000a_XPENG_ED_5R1V_x000a_XPENG_D55_5R1V_x000a_"/>
    <s v="560: Verification Criteria included in requirement._x000a_"/>
    <s v="560: 560_x000a_"/>
    <s v="560: _x000a_"/>
    <s v="560: 2.2.3.0-3_x000a_"/>
    <s v="560: _x000a_"/>
    <s v="560: doors://abt-doors-da.de.bosch.com:36665/?version=2&amp;prodID=0&amp;urn=urn:telelogic::1-4147106800294823-O-560-0013a6e2_x000a_"/>
    <s v="560: 1-4147106800294823-O-560-0013a6e2_x000a_"/>
    <s v="560: BL 2.0_x000a_"/>
    <s v="560: _x000a_"/>
    <s v="560: _x000a_"/>
    <s v="None"/>
    <b v="0"/>
    <x v="1"/>
    <s v="560: Agreed_x000a_"/>
    <s v="Agreed"/>
    <s v="560: none_x000a_"/>
    <s v="None"/>
    <s v="ReqLinked"/>
    <s v="None"/>
    <s v="None"/>
    <s v="None"/>
    <s v="None"/>
    <s v="None"/>
    <s v="None"/>
    <s v="None"/>
    <s v="[]"/>
    <s v="None"/>
    <s v="none"/>
    <s v="D55"/>
  </r>
  <r>
    <x v="2"/>
    <n v="243"/>
    <s v="/Xpeng_Driving/10_Customer_Requirements/20_Project Specific/D55/Diagnostic/SRR Diagnostic Parameter Tables"/>
    <s v="doors://abt-doors-da.de.bosch.com:36665/?version=2&amp;prodID=0&amp;urn=urn:telelogic::1-4147106800294823-O-243-00167c16"/>
    <n v="243"/>
    <s v="9.0-35"/>
    <s v="_x000a_"/>
    <s v="ReqLinked"/>
    <s v="559: _x000a__x000a_"/>
    <s v="None"/>
    <s v="None"/>
    <s v="None"/>
    <s v="QM"/>
    <s v="Not_Relevant"/>
    <s v="Agreed"/>
    <s v="Agreed"/>
    <s v="None"/>
    <s v="1-4147106800294823-O-243-00167c16"/>
    <s v="BL 4.0"/>
    <b v="0"/>
    <s v="None"/>
    <s v="559: _x000a_"/>
    <s v="559: _x000a_"/>
    <s v="559: Low_x000a_"/>
    <s v="559: _x000a_"/>
    <s v="559: no findings._x000a_"/>
    <s v="559: OK_x000a_"/>
    <s v="559: QM_x000a_"/>
    <s v="559: Not_Relevant_x000a_"/>
    <s v="559: _x000a_"/>
    <s v="559: XPENG_ED_1R1V_3R1V_x000a_XPENG_ED_5R1V_x000a_"/>
    <s v="559: Verification Criteria included in requirement._x000a_"/>
    <s v="559: 559_x000a_"/>
    <s v="559: _x000a_"/>
    <s v="559: 2.2.3.0-2_x000a_"/>
    <s v="559: _x000a_"/>
    <s v="559: doors://abt-doors-da.de.bosch.com:36665/?version=2&amp;prodID=0&amp;urn=urn:telelogic::1-4147106800294823-O-559-0013a6e2_x000a_"/>
    <s v="559: 1-4147106800294823-O-559-0013a6e2_x000a_"/>
    <s v="559: BL 2.0_x000a_"/>
    <s v="559: _x000a_"/>
    <s v="559: _x000a_"/>
    <s v="None"/>
    <b v="0"/>
    <x v="1"/>
    <s v="559: Agreed_x000a_"/>
    <s v="Agreed"/>
    <s v="559: none_x000a_"/>
    <s v="None"/>
    <s v="ReqLinked"/>
    <s v="None"/>
    <s v="None"/>
    <s v="None"/>
    <s v="None"/>
    <s v="None"/>
    <s v="None"/>
    <s v="None"/>
    <s v="[]"/>
    <s v="None"/>
    <s v="none"/>
    <s v="D55"/>
  </r>
  <r>
    <x v="2"/>
    <n v="242"/>
    <s v="/Xpeng_Driving/10_Customer_Requirements/20_Project Specific/D55/Diagnostic/SRR Diagnostic Parameter Tables"/>
    <s v="doors://abt-doors-da.de.bosch.com:36665/?version=2&amp;prodID=0&amp;urn=urn:telelogic::1-4147106800294823-O-242-00167c16"/>
    <n v="242"/>
    <s v="9.0-34"/>
    <s v="_x000a_"/>
    <s v="ReqLinked"/>
    <s v="558: _x000a__x000a_"/>
    <s v="None"/>
    <s v="None"/>
    <s v="None"/>
    <s v="QM"/>
    <s v="Not_Relevant"/>
    <s v="Agreed"/>
    <s v="Agreed"/>
    <s v="None"/>
    <s v="1-4147106800294823-O-242-00167c16"/>
    <s v="BL 4.0"/>
    <b v="0"/>
    <s v="None"/>
    <s v="558: _x000a_"/>
    <s v="558: _x000a_"/>
    <s v="558: Low_x000a_"/>
    <s v="558: _x000a_"/>
    <s v="558: no findings._x000a_"/>
    <s v="558: OK_x000a_"/>
    <s v="558: QM_x000a_"/>
    <s v="558: Not_Relevant_x000a_"/>
    <s v="558: _x000a_"/>
    <s v="558: XPENG_ED_1R1V_3R1V_x000a_XPENG_ED_5R1V_x000a_"/>
    <s v="558: Verification Criteria included in requirement._x000a_"/>
    <s v="558: 558_x000a_"/>
    <s v="558: _x000a_"/>
    <s v="558: 2.2.3.0-1_x000a_"/>
    <s v="558: _x000a_"/>
    <s v="558: doors://abt-doors-da.de.bosch.com:36665/?version=2&amp;prodID=0&amp;urn=urn:telelogic::1-4147106800294823-O-558-0013a6e2_x000a_"/>
    <s v="558: 1-4147106800294823-O-558-0013a6e2_x000a_"/>
    <s v="558: BL 2.0_x000a_"/>
    <s v="558: _x000a_"/>
    <s v="558: _x000a_"/>
    <s v="None"/>
    <b v="0"/>
    <x v="1"/>
    <s v="558: Agreed_x000a_"/>
    <s v="Agreed"/>
    <s v="558: none_x000a_"/>
    <s v="None"/>
    <s v="ReqLinked"/>
    <s v="None"/>
    <s v="None"/>
    <s v="None"/>
    <s v="None"/>
    <s v="None"/>
    <s v="None"/>
    <s v="None"/>
    <s v="[]"/>
    <s v="None"/>
    <s v="none"/>
    <s v="D55"/>
  </r>
  <r>
    <x v="2"/>
    <n v="241"/>
    <s v="/Xpeng_Driving/10_Customer_Requirements/20_Project Specific/D55/Diagnostic/SRR Diagnostic Parameter Tables"/>
    <s v="doors://abt-doors-da.de.bosch.com:36665/?version=2&amp;prodID=0&amp;urn=urn:telelogic::1-4147106800294823-O-241-00167c16"/>
    <n v="241"/>
    <s v="9.0-33"/>
    <s v="_x000a_"/>
    <s v="ReqLinked"/>
    <s v="664: _x000a__x000a_"/>
    <s v="None"/>
    <s v="None"/>
    <s v="None"/>
    <s v="QM"/>
    <s v="Not_Relevant"/>
    <s v="Agreed"/>
    <s v="Agreed"/>
    <s v="None"/>
    <s v="1-4147106800294823-O-241-00167c16"/>
    <s v="BL 4.0"/>
    <b v="0"/>
    <s v="None"/>
    <s v="664: _x000a_"/>
    <s v="664: _x000a_"/>
    <s v="664: Low_x000a_"/>
    <s v="664: _x000a_"/>
    <s v="664: _x000a_"/>
    <s v="664: _x000a_"/>
    <s v="664: _x000a_"/>
    <s v="664: _x000a_"/>
    <s v="664: _x000a_"/>
    <s v="664: XPENG_D55_1R1V_x000a_XPENG_D55_5R1V_x000a_"/>
    <s v="664: _x000a_"/>
    <s v="664: 664_x000a_"/>
    <s v="664: _x000a_"/>
    <s v="664: 2.3.1.0-4_x000a_"/>
    <s v="664: _x000a_"/>
    <s v="664: doors://abt-doors-da.de.bosch.com:36665/?version=2&amp;prodID=0&amp;urn=urn:telelogic::1-4147106800294823-O-664-0013a6e2_x000a_"/>
    <s v="664: 1-4147106800294823-O-664-0013a6e2_x000a_"/>
    <s v="664: BL 2.0_x000a_"/>
    <s v="664: _x000a_"/>
    <s v="664: _x000a_"/>
    <s v="None"/>
    <b v="0"/>
    <x v="1"/>
    <s v="664: Agreed_x000a_"/>
    <s v="Agreed"/>
    <s v="664: none_x000a_"/>
    <s v="None"/>
    <s v="ReqLinked"/>
    <s v="None"/>
    <s v="None"/>
    <s v="None"/>
    <s v="None"/>
    <s v="None"/>
    <s v="None"/>
    <s v="None"/>
    <s v="[]"/>
    <s v="None"/>
    <s v="none"/>
    <s v="D55"/>
  </r>
  <r>
    <x v="2"/>
    <n v="240"/>
    <s v="/Xpeng_Driving/10_Customer_Requirements/20_Project Specific/D55/Diagnostic/SRR Diagnostic Parameter Tables"/>
    <s v="doors://abt-doors-da.de.bosch.com:36665/?version=2&amp;prodID=0&amp;urn=urn:telelogic::1-4147106800294823-O-240-00167c16"/>
    <n v="240"/>
    <s v="9.0-32"/>
    <s v="_x000a_"/>
    <s v="ReqLinked"/>
    <s v="660: _x000a__x000a_"/>
    <s v="None"/>
    <s v="None"/>
    <s v="None"/>
    <s v="QM"/>
    <s v="Not_Relevant"/>
    <s v="Agreed"/>
    <s v="Agreed"/>
    <s v="None"/>
    <s v="1-4147106800294823-O-240-00167c16"/>
    <s v="BL 4.0"/>
    <b v="0"/>
    <s v="None"/>
    <s v="660: _x000a_"/>
    <s v="660: _x000a_"/>
    <s v="660: Low_x000a_"/>
    <s v="660: _x000a_"/>
    <s v="660: _x000a_"/>
    <s v="660: _x000a_"/>
    <s v="660: _x000a_"/>
    <s v="660: _x000a_"/>
    <s v="660: _x000a_"/>
    <s v="660: XPENG_D55_1R1V_x000a_XPENG_D55_5R1V_x000a_"/>
    <s v="660: _x000a_"/>
    <s v="660: 660_x000a_"/>
    <s v="660: _x000a_"/>
    <s v="660: 2.2.4.0-2_x000a_"/>
    <s v="660: _x000a_"/>
    <s v="660: doors://abt-doors-da.de.bosch.com:36665/?version=2&amp;prodID=0&amp;urn=urn:telelogic::1-4147106800294823-O-660-0013a6e2_x000a_"/>
    <s v="660: 1-4147106800294823-O-660-0013a6e2_x000a_"/>
    <s v="660: BL 2.0_x000a_"/>
    <s v="660: _x000a_"/>
    <s v="660: _x000a_"/>
    <s v="None"/>
    <b v="0"/>
    <x v="1"/>
    <s v="660: Agreed_x000a_"/>
    <s v="Agreed"/>
    <s v="660: none_x000a_"/>
    <s v="None"/>
    <s v="ReqLinked"/>
    <s v="None"/>
    <s v="None"/>
    <s v="None"/>
    <s v="None"/>
    <s v="None"/>
    <s v="None"/>
    <s v="None"/>
    <s v="[]"/>
    <s v="None"/>
    <s v="none"/>
    <s v="D55"/>
  </r>
  <r>
    <x v="2"/>
    <n v="239"/>
    <s v="/Xpeng_Driving/10_Customer_Requirements/20_Project Specific/D55/Diagnostic/SRR Diagnostic Parameter Tables"/>
    <s v="doors://abt-doors-da.de.bosch.com:36665/?version=2&amp;prodID=0&amp;urn=urn:telelogic::1-4147106800294823-O-239-00167c16"/>
    <n v="239"/>
    <s v="9.0-31"/>
    <s v="_x000a_"/>
    <s v="ReqLinked"/>
    <s v="686: _x000a__x000a_"/>
    <s v="None"/>
    <s v="None"/>
    <s v="None"/>
    <s v="QM"/>
    <s v="Not_Relevant"/>
    <s v="Agreed"/>
    <s v="Agreed"/>
    <s v="None"/>
    <s v="1-4147106800294823-O-239-00167c16"/>
    <s v="BL 4.0"/>
    <b v="0"/>
    <s v="None"/>
    <s v="686: _x000a_"/>
    <s v="686: _x000a_"/>
    <s v="686: Low_x000a_"/>
    <s v="686: _x000a_"/>
    <s v="686: _x000a_"/>
    <s v="686: _x000a_"/>
    <s v="686: _x000a_"/>
    <s v="686: _x000a_"/>
    <s v="686: _x000a_"/>
    <s v="686: XPENG_D55_1R1V_x000a_XPENG_D55_5R1V_x000a_"/>
    <s v="686: _x000a_"/>
    <s v="686: 686_x000a_"/>
    <s v="686: _x000a_"/>
    <s v="686: 2.2.1.4.0-7_x000a_"/>
    <s v="686: _x000a_"/>
    <s v="686: doors://abt-doors-da.de.bosch.com:36665/?version=2&amp;prodID=0&amp;urn=urn:telelogic::1-4147106800294823-O-686-0013a6e2_x000a_"/>
    <s v="686: 1-4147106800294823-O-686-0013a6e2_x000a_"/>
    <s v="686: BL 2.0_x000a_"/>
    <s v="686: _x000a_"/>
    <s v="686: _x000a_"/>
    <s v="None"/>
    <b v="0"/>
    <x v="1"/>
    <s v="686: Agreed_x000a_"/>
    <s v="Agreed"/>
    <s v="686: none_x000a_"/>
    <s v="None"/>
    <s v="ReqLinked"/>
    <s v="None"/>
    <s v="None"/>
    <s v="None"/>
    <s v="None"/>
    <s v="None"/>
    <s v="None"/>
    <s v="None"/>
    <s v="[]"/>
    <s v="None"/>
    <s v="none"/>
    <s v="D55"/>
  </r>
  <r>
    <x v="2"/>
    <n v="238"/>
    <s v="/Xpeng_Driving/10_Customer_Requirements/20_Project Specific/D55/Diagnostic/SRR Diagnostic Parameter Tables"/>
    <s v="doors://abt-doors-da.de.bosch.com:36665/?version=2&amp;prodID=0&amp;urn=urn:telelogic::1-4147106800294823-O-238-00167c16"/>
    <n v="238"/>
    <s v="9.0-30"/>
    <s v="_x000a_"/>
    <s v="ReqLinked"/>
    <s v="657: _x000a__x000a_"/>
    <s v="None"/>
    <s v="None"/>
    <s v="None"/>
    <s v="QM"/>
    <s v="Not_Relevant"/>
    <s v="Agreed"/>
    <s v="Agreed"/>
    <s v="None"/>
    <s v="1-4147106800294823-O-238-00167c16"/>
    <s v="BL 4.0"/>
    <b v="0"/>
    <s v="None"/>
    <s v="657: _x000a_"/>
    <s v="657: _x000a_"/>
    <s v="657: Low_x000a_"/>
    <s v="657: _x000a_"/>
    <s v="657: _x000a_"/>
    <s v="657: _x000a_"/>
    <s v="657: _x000a_"/>
    <s v="657: _x000a_"/>
    <s v="657: _x000a_"/>
    <s v="657: XPENG_D55_1R1V_x000a_XPENG_D55_5R1V_x000a_"/>
    <s v="657: _x000a_"/>
    <s v="657: 657_x000a_"/>
    <s v="657: _x000a_"/>
    <s v="657: 2.2.1.3.0-7_x000a_"/>
    <s v="657: _x000a_"/>
    <s v="657: doors://abt-doors-da.de.bosch.com:36665/?version=2&amp;prodID=0&amp;urn=urn:telelogic::1-4147106800294823-O-657-0013a6e2_x000a_"/>
    <s v="657: 1-4147106800294823-O-657-0013a6e2_x000a_"/>
    <s v="657: BL 2.0_x000a_"/>
    <s v="657: _x000a_"/>
    <s v="657: _x000a_"/>
    <s v="None"/>
    <b v="0"/>
    <x v="1"/>
    <s v="657: Agreed_x000a_"/>
    <s v="Agreed"/>
    <s v="657: none_x000a_"/>
    <s v="None"/>
    <s v="ReqLinked"/>
    <s v="None"/>
    <s v="None"/>
    <s v="None"/>
    <s v="None"/>
    <s v="None"/>
    <s v="None"/>
    <s v="None"/>
    <s v="[]"/>
    <s v="None"/>
    <s v="none"/>
    <s v="D55"/>
  </r>
  <r>
    <x v="2"/>
    <n v="237"/>
    <s v="/Xpeng_Driving/10_Customer_Requirements/20_Project Specific/D55/Diagnostic/SRR Diagnostic Parameter Tables"/>
    <s v="doors://abt-doors-da.de.bosch.com:36665/?version=2&amp;prodID=0&amp;urn=urn:telelogic::1-4147106800294823-O-237-00167c16"/>
    <n v="237"/>
    <s v="9.0-29"/>
    <s v="_x000a_"/>
    <s v="ReqLinked"/>
    <s v="635: _x000a__x000a_"/>
    <s v="None"/>
    <s v="None"/>
    <s v="None"/>
    <s v="QM"/>
    <s v="Not_Relevant"/>
    <s v="Agreed"/>
    <s v="Agreed"/>
    <s v="None"/>
    <s v="1-4147106800294823-O-237-00167c16"/>
    <s v="BL 4.0"/>
    <b v="0"/>
    <s v="None"/>
    <s v="635: _x000a_"/>
    <s v="635: _x000a_"/>
    <s v="635: Low_x000a_"/>
    <s v="635: _x000a_"/>
    <s v="635: no findings._x000a_"/>
    <s v="635: OK_x000a_"/>
    <s v="635: QM_x000a_"/>
    <s v="635: Not_Relevant_x000a_"/>
    <s v="635: _x000a_"/>
    <s v="635: XPENG_ED_1R1V_3R1V_x000a_XPENG_D55_1R1V_x000a_XPENG_ED_5R1V_x000a_XPENG_D55_5R1V_x000a_"/>
    <s v="635: Verification Criteria included in requirement._x000a_"/>
    <s v="635: 635_x000a_"/>
    <s v="635: _x000a_"/>
    <s v="635: 2.2.1.4.0-5_x000a_"/>
    <s v="635: _x000a_"/>
    <s v="635: doors://abt-doors-da.de.bosch.com:36665/?version=2&amp;prodID=0&amp;urn=urn:telelogic::1-4147106800294823-O-635-0013a6e2_x000a_"/>
    <s v="635: 1-4147106800294823-O-635-0013a6e2_x000a_"/>
    <s v="635: BL 2.0_x000a_"/>
    <s v="635: _x000a_"/>
    <s v="635: _x000a_"/>
    <s v="None"/>
    <b v="0"/>
    <x v="1"/>
    <s v="635: Agreed_x000a_"/>
    <s v="Agreed"/>
    <s v="635: none_x000a_"/>
    <s v="None"/>
    <s v="ReqLinked"/>
    <s v="None"/>
    <s v="None"/>
    <s v="None"/>
    <s v="None"/>
    <s v="None"/>
    <s v="None"/>
    <s v="None"/>
    <s v="[]"/>
    <s v="None"/>
    <s v="none"/>
    <s v="D55"/>
  </r>
  <r>
    <x v="2"/>
    <n v="236"/>
    <s v="/Xpeng_Driving/10_Customer_Requirements/20_Project Specific/D55/Diagnostic/SRR Diagnostic Parameter Tables"/>
    <s v="doors://abt-doors-da.de.bosch.com:36665/?version=2&amp;prodID=0&amp;urn=urn:telelogic::1-4147106800294823-O-236-00167c16"/>
    <n v="236"/>
    <s v="9.0-28"/>
    <s v="_x000a_"/>
    <s v="ReqLinked"/>
    <s v="659: _x000a__x000a_"/>
    <s v="None"/>
    <s v="None"/>
    <s v="None"/>
    <s v="QM"/>
    <s v="Not_Relevant"/>
    <s v="Agreed"/>
    <s v="Agreed"/>
    <s v="None"/>
    <s v="1-4147106800294823-O-236-00167c16"/>
    <s v="BL 4.0"/>
    <b v="0"/>
    <s v="None"/>
    <s v="659: _x000a_"/>
    <s v="659: _x000a_"/>
    <s v="659: Low_x000a_"/>
    <s v="659: _x000a_"/>
    <s v="659: _x000a_"/>
    <s v="659: _x000a_"/>
    <s v="659: _x000a_"/>
    <s v="659: _x000a_"/>
    <s v="659: _x000a_"/>
    <s v="659: XPENG_D55_1R1V_x000a_XPENG_D55_5R1V_x000a_"/>
    <s v="659: _x000a_"/>
    <s v="659: 659_x000a_"/>
    <s v="659: _x000a_"/>
    <s v="659: 2.2.1.4.0-3_x000a_"/>
    <s v="659: _x000a_"/>
    <s v="659: doors://abt-doors-da.de.bosch.com:36665/?version=2&amp;prodID=0&amp;urn=urn:telelogic::1-4147106800294823-O-659-0013a6e2_x000a_"/>
    <s v="659: 1-4147106800294823-O-659-0013a6e2_x000a_"/>
    <s v="659: BL 2.0_x000a_"/>
    <s v="659: _x000a_"/>
    <s v="659: _x000a_"/>
    <s v="None"/>
    <b v="0"/>
    <x v="1"/>
    <s v="659: Agreed_x000a_"/>
    <s v="Agreed"/>
    <s v="659: none_x000a_"/>
    <s v="None"/>
    <s v="ReqLinked"/>
    <s v="None"/>
    <s v="None"/>
    <s v="None"/>
    <s v="None"/>
    <s v="None"/>
    <s v="None"/>
    <s v="None"/>
    <s v="[]"/>
    <s v="None"/>
    <s v="none"/>
    <s v="D55"/>
  </r>
  <r>
    <x v="2"/>
    <n v="235"/>
    <s v="/Xpeng_Driving/10_Customer_Requirements/20_Project Specific/D55/Diagnostic/SRR Diagnostic Parameter Tables"/>
    <s v="doors://abt-doors-da.de.bosch.com:36665/?version=2&amp;prodID=0&amp;urn=urn:telelogic::1-4147106800294823-O-235-00167c16"/>
    <n v="235"/>
    <s v="9.0-27"/>
    <s v="_x000a_"/>
    <s v="ReqLinked"/>
    <s v="658: _x000a__x000a_"/>
    <s v="None"/>
    <s v="None"/>
    <s v="None"/>
    <s v="QM"/>
    <s v="Not_Relevant"/>
    <s v="Agreed"/>
    <s v="Agreed"/>
    <s v="None"/>
    <s v="1-4147106800294823-O-235-00167c16"/>
    <s v="BL 4.0"/>
    <b v="0"/>
    <s v="None"/>
    <s v="658: _x000a_"/>
    <s v="658: _x000a_"/>
    <s v="658: Low_x000a_"/>
    <s v="658: _x000a_"/>
    <s v="658: _x000a_"/>
    <s v="658: _x000a_"/>
    <s v="658: _x000a_"/>
    <s v="658: _x000a_"/>
    <s v="658: _x000a_"/>
    <s v="658: XPENG_D55_1R1V_x000a_XPENG_D55_5R1V_x000a_"/>
    <s v="658: _x000a_"/>
    <s v="658: 658_x000a_"/>
    <s v="658: _x000a_"/>
    <s v="658: 2.2.1.4.0-2_x000a_"/>
    <s v="658: _x000a_"/>
    <s v="658: doors://abt-doors-da.de.bosch.com:36665/?version=2&amp;prodID=0&amp;urn=urn:telelogic::1-4147106800294823-O-658-0013a6e2_x000a_"/>
    <s v="658: 1-4147106800294823-O-658-0013a6e2_x000a_"/>
    <s v="658: BL 2.0_x000a_"/>
    <s v="658: _x000a_"/>
    <s v="658: _x000a_"/>
    <s v="None"/>
    <b v="0"/>
    <x v="1"/>
    <s v="658: Agreed_x000a_"/>
    <s v="Agreed"/>
    <s v="658: none_x000a_"/>
    <s v="None"/>
    <s v="ReqLinked"/>
    <s v="None"/>
    <s v="None"/>
    <s v="None"/>
    <s v="None"/>
    <s v="None"/>
    <s v="None"/>
    <s v="None"/>
    <s v="[]"/>
    <s v="None"/>
    <s v="none"/>
    <s v="D55"/>
  </r>
  <r>
    <x v="2"/>
    <n v="234"/>
    <s v="/Xpeng_Driving/10_Customer_Requirements/20_Project Specific/D55/Diagnostic/SRR Diagnostic Parameter Tables"/>
    <s v="doors://abt-doors-da.de.bosch.com:36665/?version=2&amp;prodID=0&amp;urn=urn:telelogic::1-4147106800294823-O-234-00167c16"/>
    <n v="234"/>
    <s v="9.0-26"/>
    <s v="_x000a_"/>
    <s v="ReqLinked"/>
    <s v="655: _x000a__x000a_"/>
    <s v="None"/>
    <s v="None"/>
    <s v="None"/>
    <s v="QM"/>
    <s v="Not_Relevant"/>
    <s v="Agreed"/>
    <s v="Agreed"/>
    <s v="None"/>
    <s v="1-4147106800294823-O-234-00167c16"/>
    <s v="BL 4.0"/>
    <b v="0"/>
    <s v="None"/>
    <s v="655: _x000a_"/>
    <s v="655: _x000a_"/>
    <s v="655: Low_x000a_"/>
    <s v="655: _x000a_"/>
    <s v="655: _x000a_"/>
    <s v="655: _x000a_"/>
    <s v="655: _x000a_"/>
    <s v="655: _x000a_"/>
    <s v="655: _x000a_"/>
    <s v="655: _x000a_"/>
    <s v="655: _x000a_"/>
    <s v="655: 655_x000a_"/>
    <s v="655: _x000a_"/>
    <s v="655: 2.2.1.3.0-6_x000a_"/>
    <s v="655: _x000a_"/>
    <s v="655: doors://abt-doors-da.de.bosch.com:36665/?version=2&amp;prodID=0&amp;urn=urn:telelogic::1-4147106800294823-O-655-0013a6e2_x000a_"/>
    <s v="655: 1-4147106800294823-O-655-0013a6e2_x000a_"/>
    <s v="655: BL 2.0_x000a_"/>
    <s v="655: _x000a_"/>
    <s v="655: _x000a_"/>
    <s v="None"/>
    <b v="0"/>
    <x v="1"/>
    <s v="655: Agreed_x000a_"/>
    <s v="Agreed"/>
    <s v="655: none_x000a_"/>
    <s v="None"/>
    <s v="ReqLinked"/>
    <s v="None"/>
    <s v="None"/>
    <s v="None"/>
    <s v="None"/>
    <s v="None"/>
    <s v="None"/>
    <s v="None"/>
    <s v="[]"/>
    <s v="None"/>
    <s v="none"/>
    <s v="D55"/>
  </r>
  <r>
    <x v="2"/>
    <n v="233"/>
    <s v="/Xpeng_Driving/10_Customer_Requirements/20_Project Specific/D55/Diagnostic/SRR Diagnostic Parameter Tables"/>
    <s v="doors://abt-doors-da.de.bosch.com:36665/?version=2&amp;prodID=0&amp;urn=urn:telelogic::1-4147106800294823-O-233-00167c16"/>
    <n v="233"/>
    <s v="9.0-25"/>
    <s v="_x000a_"/>
    <s v="ReqLinked"/>
    <s v="654: _x000a__x000a_"/>
    <s v="None"/>
    <s v="None"/>
    <s v="None"/>
    <s v="QM"/>
    <s v="Not_Relevant"/>
    <s v="Agreed"/>
    <s v="Agreed"/>
    <s v="None"/>
    <s v="1-4147106800294823-O-233-00167c16"/>
    <s v="BL 4.0"/>
    <b v="0"/>
    <s v="None"/>
    <s v="654: _x000a_"/>
    <s v="654: _x000a_"/>
    <s v="654: Low_x000a_"/>
    <s v="654: _x000a_"/>
    <s v="654: _x000a_"/>
    <s v="654: _x000a_"/>
    <s v="654: _x000a_"/>
    <s v="654: _x000a_"/>
    <s v="654: _x000a_"/>
    <s v="654: XPENG_D55_1R1V_x000a_XPENG_D55_5R1V_x000a_"/>
    <s v="654: _x000a_"/>
    <s v="654: 654_x000a_"/>
    <s v="654: _x000a_"/>
    <s v="654: 2.2.1.3.0-5_x000a_"/>
    <s v="654: _x000a_"/>
    <s v="654: doors://abt-doors-da.de.bosch.com:36665/?version=2&amp;prodID=0&amp;urn=urn:telelogic::1-4147106800294823-O-654-0013a6e2_x000a_"/>
    <s v="654: 1-4147106800294823-O-654-0013a6e2_x000a_"/>
    <s v="654: BL 2.0_x000a_"/>
    <s v="654: _x000a_"/>
    <s v="654: _x000a_"/>
    <s v="None"/>
    <b v="0"/>
    <x v="1"/>
    <s v="654: Agreed_x000a_"/>
    <s v="Agreed"/>
    <s v="654: none_x000a_"/>
    <s v="None"/>
    <s v="ReqLinked"/>
    <s v="None"/>
    <s v="None"/>
    <s v="None"/>
    <s v="None"/>
    <s v="None"/>
    <s v="None"/>
    <s v="None"/>
    <s v="[]"/>
    <s v="None"/>
    <s v="none"/>
    <s v="D55"/>
  </r>
  <r>
    <x v="2"/>
    <n v="232"/>
    <s v="/Xpeng_Driving/10_Customer_Requirements/20_Project Specific/D55/Diagnostic/SRR Diagnostic Parameter Tables"/>
    <s v="doors://abt-doors-da.de.bosch.com:36665/?version=2&amp;prodID=0&amp;urn=urn:telelogic::1-4147106800294823-O-232-00167c16"/>
    <n v="232"/>
    <s v="9.0-24"/>
    <s v="_x000a_"/>
    <s v="ReqLinked"/>
    <s v="656: _x000a__x000a_"/>
    <s v="None"/>
    <s v="None"/>
    <s v="None"/>
    <s v="QM"/>
    <s v="Not_Relevant"/>
    <s v="Agreed"/>
    <s v="Agreed"/>
    <s v="None"/>
    <s v="1-4147106800294823-O-232-00167c16"/>
    <s v="BL 4.0"/>
    <b v="0"/>
    <s v="None"/>
    <s v="656: _x000a_"/>
    <s v="656: _x000a_"/>
    <s v="656: Low_x000a_"/>
    <s v="656: _x000a_"/>
    <s v="656: _x000a_"/>
    <s v="656: _x000a_"/>
    <s v="656: _x000a_"/>
    <s v="656: _x000a_"/>
    <s v="656: _x000a_"/>
    <s v="656: XPENG_D55_1R1V_x000a_XPENG_D55_5R1V_x000a_"/>
    <s v="656: _x000a_"/>
    <s v="656: 656_x000a_"/>
    <s v="656: _x000a_"/>
    <s v="656: 2.2.1.3.0-4_x000a_"/>
    <s v="656: _x000a_"/>
    <s v="656: doors://abt-doors-da.de.bosch.com:36665/?version=2&amp;prodID=0&amp;urn=urn:telelogic::1-4147106800294823-O-656-0013a6e2_x000a_"/>
    <s v="656: 1-4147106800294823-O-656-0013a6e2_x000a_"/>
    <s v="656: BL 2.0_x000a_"/>
    <s v="656: _x000a_"/>
    <s v="656: _x000a_"/>
    <s v="None"/>
    <b v="0"/>
    <x v="1"/>
    <s v="656: Agreed_x000a_"/>
    <s v="Agreed"/>
    <s v="656: none_x000a_"/>
    <s v="None"/>
    <s v="ReqLinked"/>
    <s v="None"/>
    <s v="None"/>
    <s v="None"/>
    <s v="None"/>
    <s v="None"/>
    <s v="None"/>
    <s v="None"/>
    <s v="[]"/>
    <s v="None"/>
    <s v="none"/>
    <s v="D55"/>
  </r>
  <r>
    <x v="2"/>
    <n v="231"/>
    <s v="/Xpeng_Driving/10_Customer_Requirements/20_Project Specific/D55/Diagnostic/SRR Diagnostic Parameter Tables"/>
    <s v="doors://abt-doors-da.de.bosch.com:36665/?version=2&amp;prodID=0&amp;urn=urn:telelogic::1-4147106800294823-O-231-00167c16"/>
    <n v="231"/>
    <s v="9.0-23"/>
    <s v="_x000a_"/>
    <s v="ReqIgnored"/>
    <s v="None"/>
    <s v="this DTC not applicable for D55 CR"/>
    <s v="None"/>
    <s v="None"/>
    <s v="None"/>
    <s v="None"/>
    <s v="N/A"/>
    <s v="N/A"/>
    <s v="None"/>
    <s v="1-4147106800294823-O-231-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230"/>
    <s v="/Xpeng_Driving/10_Customer_Requirements/20_Project Specific/D55/Diagnostic/SRR Diagnostic Parameter Tables"/>
    <s v="doors://abt-doors-da.de.bosch.com:36665/?version=2&amp;prodID=0&amp;urn=urn:telelogic::1-4147106800294823-O-230-00167c16"/>
    <n v="230"/>
    <s v="9.0-22"/>
    <s v="_x000a_"/>
    <s v="ReqIgnored"/>
    <s v="None"/>
    <s v="this DTC not applicable for D55 CR"/>
    <s v="None"/>
    <s v="None"/>
    <s v="None"/>
    <s v="None"/>
    <s v="N/A"/>
    <s v="N/A"/>
    <s v="None"/>
    <s v="1-4147106800294823-O-230-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228"/>
    <s v="/Xpeng_Driving/10_Customer_Requirements/20_Project Specific/D55/Diagnostic/SRR Diagnostic Parameter Tables"/>
    <s v="doors://abt-doors-da.de.bosch.com:36665/?version=2&amp;prodID=0&amp;urn=urn:telelogic::1-4147106800294823-O-228-00167c16"/>
    <n v="228"/>
    <s v="9.0-20"/>
    <s v="_x000a_"/>
    <s v="ReqLinked"/>
    <s v="543: _x000a__x000a_"/>
    <s v="None"/>
    <s v="None"/>
    <s v="None"/>
    <s v="QM"/>
    <s v="Not_Relevant"/>
    <s v="Agreed"/>
    <s v="Agreed"/>
    <s v="None"/>
    <s v="1-4147106800294823-O-228-00167c16"/>
    <s v="BL 4.0"/>
    <b v="0"/>
    <s v="None"/>
    <s v="543: _x000a_"/>
    <s v="543: _x000a_"/>
    <s v="543: Low_x000a_"/>
    <s v="543: _x000a_"/>
    <s v="543: no findings._x000a_"/>
    <s v="543: OK_x000a_"/>
    <s v="543: QM_x000a_"/>
    <s v="543: Not_Relevant_x000a_"/>
    <s v="543: _x000a_"/>
    <s v="543: XPENG_ED_1R1V_3R1V_x000a_XPENG_D55_1R1V_x000a_XPENG_ED_5R1V_x000a_"/>
    <s v="543: Verification Criteria included in requirement._x000a_"/>
    <s v="543: 543_x000a_"/>
    <s v="543: _x000a_"/>
    <s v="543: 2.2.1.1.0-9_x000a_"/>
    <s v="543: _x000a_"/>
    <s v="543: doors://abt-doors-da.de.bosch.com:36665/?version=2&amp;prodID=0&amp;urn=urn:telelogic::1-4147106800294823-O-543-0013a6e2_x000a_"/>
    <s v="543: 1-4147106800294823-O-543-0013a6e2_x000a_"/>
    <s v="543: BL 2.0_x000a_"/>
    <s v="543: _x000a_"/>
    <s v="543: _x000a_"/>
    <s v="None"/>
    <b v="0"/>
    <x v="1"/>
    <s v="543: Agreed_x000a_"/>
    <s v="Agreed"/>
    <s v="543: none_x000a_"/>
    <s v="None"/>
    <s v="ReqLinked"/>
    <s v="None"/>
    <s v="None"/>
    <s v="None"/>
    <s v="None"/>
    <s v="None"/>
    <s v="None"/>
    <s v="None"/>
    <s v="[]"/>
    <s v="None"/>
    <s v="none"/>
    <s v="D55"/>
  </r>
  <r>
    <x v="2"/>
    <n v="227"/>
    <s v="/Xpeng_Driving/10_Customer_Requirements/20_Project Specific/D55/Diagnostic/SRR Diagnostic Parameter Tables"/>
    <s v="doors://abt-doors-da.de.bosch.com:36665/?version=2&amp;prodID=0&amp;urn=urn:telelogic::1-4147106800294823-O-227-00167c16"/>
    <n v="227"/>
    <s v="9.0-19"/>
    <s v="_x000a_"/>
    <s v="ReqLinked"/>
    <s v="648: _x000a__x000a_"/>
    <s v="None"/>
    <s v="None"/>
    <s v="None"/>
    <s v="QM"/>
    <s v="Not_Relevant"/>
    <s v="Agreed"/>
    <s v="Agreed"/>
    <s v="None"/>
    <s v="1-4147106800294823-O-227-00167c16"/>
    <s v="BL 4.0"/>
    <b v="0"/>
    <s v="None"/>
    <s v="648: _x000a_"/>
    <s v="648: _x000a_"/>
    <s v="648: Low_x000a_"/>
    <s v="648: _x000a_"/>
    <s v="648: _x000a_"/>
    <s v="648: _x000a_"/>
    <s v="648: _x000a_"/>
    <s v="648: _x000a_"/>
    <s v="648: _x000a_"/>
    <s v="648: XPENG_D55_1R1V_x000a_XPENG_D55_5R1V_x000a_"/>
    <s v="648: _x000a_"/>
    <s v="648: 648_x000a_"/>
    <s v="648: _x000a_"/>
    <s v="648: 2.2.1.1.0-19_x000a_"/>
    <s v="648: _x000a_"/>
    <s v="648: doors://abt-doors-da.de.bosch.com:36665/?version=2&amp;prodID=0&amp;urn=urn:telelogic::1-4147106800294823-O-648-0013a6e2_x000a_"/>
    <s v="648: 1-4147106800294823-O-648-0013a6e2_x000a_"/>
    <s v="648: BL 2.0_x000a_"/>
    <s v="648: _x000a_"/>
    <s v="648: _x000a_"/>
    <s v="None"/>
    <b v="0"/>
    <x v="1"/>
    <s v="648: Agreed_x000a_"/>
    <s v="Agreed"/>
    <s v="648: none_x000a_"/>
    <s v="None"/>
    <s v="ReqLinked"/>
    <s v="None"/>
    <s v="None"/>
    <s v="None"/>
    <s v="None"/>
    <s v="None"/>
    <s v="None"/>
    <s v="None"/>
    <s v="[]"/>
    <s v="None"/>
    <s v="none"/>
    <s v="D55"/>
  </r>
  <r>
    <x v="2"/>
    <n v="226"/>
    <s v="/Xpeng_Driving/10_Customer_Requirements/20_Project Specific/D55/Diagnostic/SRR Diagnostic Parameter Tables"/>
    <s v="doors://abt-doors-da.de.bosch.com:36665/?version=2&amp;prodID=0&amp;urn=urn:telelogic::1-4147106800294823-O-226-00167c16"/>
    <n v="226"/>
    <s v="9.0-18"/>
    <s v="_x000a_"/>
    <s v="ReqLinked"/>
    <s v="537: _x000a__x000a_"/>
    <s v="None"/>
    <s v="None"/>
    <s v="None"/>
    <s v="QM"/>
    <s v="Not_Relevant"/>
    <s v="Agreed"/>
    <s v="Agreed"/>
    <s v="None"/>
    <s v="1-4147106800294823-O-226-00167c16"/>
    <s v="BL 4.0"/>
    <b v="0"/>
    <s v="None"/>
    <s v="537: _x000a_"/>
    <s v="537: _x000a_"/>
    <s v="537: Low_x000a_"/>
    <s v="537: _x000a_"/>
    <s v="537: no findings._x000a_"/>
    <s v="537: OK_x000a_"/>
    <s v="537: QM_x000a_"/>
    <s v="537: Not_Relevant_x000a_"/>
    <s v="537: _x000a_"/>
    <s v="537: XPENG_ED_1R1V_3R1V_x000a_XPENG_D55_1R1V_x000a_XPENG_ED_5R1V_x000a_XPENG_D55_5R1V_x000a_"/>
    <s v="537: Verification Criteria included in requirement._x000a_"/>
    <s v="537: 537_x000a_"/>
    <s v="537: _x000a_"/>
    <s v="537: 2.2.1.1.0-2_x000a_"/>
    <s v="537: _x000a_"/>
    <s v="537: doors://abt-doors-da.de.bosch.com:36665/?version=2&amp;prodID=0&amp;urn=urn:telelogic::1-4147106800294823-O-537-0013a6e2_x000a_"/>
    <s v="537: 1-4147106800294823-O-537-0013a6e2_x000a_"/>
    <s v="537: BL 2.0_x000a_"/>
    <s v="537: _x000a_"/>
    <s v="537: _x000a_"/>
    <s v="None"/>
    <b v="0"/>
    <x v="1"/>
    <s v="537: Agreed_x000a_"/>
    <s v="Agreed"/>
    <s v="537: none_x000a_"/>
    <s v="None"/>
    <s v="ReqLinked"/>
    <s v="None"/>
    <s v="None"/>
    <s v="None"/>
    <s v="None"/>
    <s v="None"/>
    <s v="None"/>
    <s v="None"/>
    <s v="[]"/>
    <s v="None"/>
    <s v="none"/>
    <s v="D55"/>
  </r>
  <r>
    <x v="2"/>
    <n v="225"/>
    <s v="/Xpeng_Driving/10_Customer_Requirements/20_Project Specific/D55/Diagnostic/SRR Diagnostic Parameter Tables"/>
    <s v="doors://abt-doors-da.de.bosch.com:36665/?version=2&amp;prodID=0&amp;urn=urn:telelogic::1-4147106800294823-O-225-00167c16"/>
    <n v="225"/>
    <s v="9.0-17"/>
    <s v="_x000a_"/>
    <s v="ReqLinked"/>
    <s v="536: _x000a__x000a_"/>
    <s v="None"/>
    <s v="None"/>
    <s v="None"/>
    <s v="QM"/>
    <s v="Not_Relevant"/>
    <s v="Agreed"/>
    <s v="Agreed"/>
    <s v="None"/>
    <s v="1-4147106800294823-O-225-00167c16"/>
    <s v="BL 4.0"/>
    <b v="0"/>
    <s v="None"/>
    <s v="536: _x000a_"/>
    <s v="536: _x000a_"/>
    <s v="536: Low_x000a_"/>
    <s v="536: _x000a_"/>
    <s v="536: no findings._x000a__x000a_03-March-2021, Le Hoang Huy(RBVH/EDA14):_x000a_No finding!_x000a_"/>
    <s v="536: OK_x000a_"/>
    <s v="536: QM_x000a_"/>
    <s v="536: Not_Relevant_x000a_"/>
    <s v="536: _x000a_"/>
    <s v="536: XPENG_ED_1R1V_3R1V_x000a_XPENG_D55_1R1V_x000a_XPENG_ED_5R1V_x000a_XPENG_D55_5R1V_x000a_"/>
    <s v="536: Verification Criteria included in requirement._x000a_"/>
    <s v="536: 536_x000a_"/>
    <s v="536: _x000a_"/>
    <s v="536: 2.2.1.1.0-1_x000a_"/>
    <s v="536: _x000a_"/>
    <s v="536: doors://abt-doors-da.de.bosch.com:36665/?version=2&amp;prodID=0&amp;urn=urn:telelogic::1-4147106800294823-O-536-0013a6e2_x000a_"/>
    <s v="536: 1-4147106800294823-O-536-0013a6e2_x000a_"/>
    <s v="536: BL 2.0_x000a_"/>
    <s v="536: _x000a_"/>
    <s v="536: _x000a_"/>
    <s v="None"/>
    <b v="0"/>
    <x v="1"/>
    <s v="536: Agreed_x000a_"/>
    <s v="Agreed"/>
    <s v="536: none_x000a_"/>
    <s v="None"/>
    <s v="ReqLinked"/>
    <s v="None"/>
    <s v="None"/>
    <s v="None"/>
    <s v="None"/>
    <s v="None"/>
    <s v="None"/>
    <s v="None"/>
    <s v="[]"/>
    <s v="None"/>
    <s v="none"/>
    <s v="D55"/>
  </r>
  <r>
    <x v="2"/>
    <n v="224"/>
    <s v="/Xpeng_Driving/10_Customer_Requirements/20_Project Specific/D55/Diagnostic/SRR Diagnostic Parameter Tables"/>
    <s v="doors://abt-doors-da.de.bosch.com:36665/?version=2&amp;prodID=0&amp;urn=urn:telelogic::1-4147106800294823-O-224-00167c16"/>
    <n v="224"/>
    <s v="9.0-16"/>
    <s v="_x000a_"/>
    <s v="ReqLinked"/>
    <s v="649: _x000a__x000a_"/>
    <s v="None"/>
    <s v="None"/>
    <s v="None"/>
    <s v="QM"/>
    <s v="Not_Relevant"/>
    <s v="Agreed"/>
    <s v="Agreed"/>
    <s v="None"/>
    <s v="1-4147106800294823-O-224-00167c16"/>
    <s v="BL 4.0"/>
    <b v="0"/>
    <s v="None"/>
    <s v="649: _x000a_"/>
    <s v="649: _x000a_"/>
    <s v="649: Low_x000a_"/>
    <s v="649: _x000a_"/>
    <s v="649: _x000a_"/>
    <s v="649: _x000a_"/>
    <s v="649: _x000a_"/>
    <s v="649: _x000a_"/>
    <s v="649: _x000a_"/>
    <s v="649: XPENG_D55_1R1V_x000a_XPENG_D55_5R1V_x000a_"/>
    <s v="649: _x000a_"/>
    <s v="649: 649_x000a_"/>
    <s v="649: _x000a_"/>
    <s v="649: 2.2.1.1.0-20_x000a_"/>
    <s v="649: _x000a_"/>
    <s v="649: doors://abt-doors-da.de.bosch.com:36665/?version=2&amp;prodID=0&amp;urn=urn:telelogic::1-4147106800294823-O-649-0013a6e2_x000a_"/>
    <s v="649: 1-4147106800294823-O-649-0013a6e2_x000a_"/>
    <s v="649: BL 2.0_x000a_"/>
    <s v="649: _x000a_"/>
    <s v="649: _x000a_"/>
    <s v="None"/>
    <b v="0"/>
    <x v="1"/>
    <s v="649: Agreed_x000a_"/>
    <s v="Agreed"/>
    <s v="649: none_x000a_"/>
    <s v="None"/>
    <s v="ReqLinked"/>
    <s v="None"/>
    <s v="None"/>
    <s v="None"/>
    <s v="None"/>
    <s v="None"/>
    <s v="None"/>
    <s v="None"/>
    <s v="[]"/>
    <s v="None"/>
    <s v="none"/>
    <s v="D55"/>
  </r>
  <r>
    <x v="2"/>
    <n v="223"/>
    <s v="/Xpeng_Driving/10_Customer_Requirements/20_Project Specific/D55/Diagnostic/SRR Diagnostic Parameter Tables"/>
    <s v="doors://abt-doors-da.de.bosch.com:36665/?version=2&amp;prodID=0&amp;urn=urn:telelogic::1-4147106800294823-O-223-00167c16"/>
    <n v="223"/>
    <s v="9.0-15"/>
    <s v="_x000a_"/>
    <s v="ReqIgnored"/>
    <s v="None"/>
    <s v="this DTC not applicable for D55 CR"/>
    <s v="None"/>
    <s v="None"/>
    <s v="None"/>
    <s v="None"/>
    <s v="N/A"/>
    <s v="N/A"/>
    <s v="None"/>
    <s v="1-4147106800294823-O-223-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222"/>
    <s v="/Xpeng_Driving/10_Customer_Requirements/20_Project Specific/D55/Diagnostic/SRR Diagnostic Parameter Tables"/>
    <s v="doors://abt-doors-da.de.bosch.com:36665/?version=2&amp;prodID=0&amp;urn=urn:telelogic::1-4147106800294823-O-222-00167c16"/>
    <n v="222"/>
    <s v="9.0-14"/>
    <s v="_x000a_"/>
    <s v="ReqLinked"/>
    <s v="650: _x000a__x000a_"/>
    <s v="None"/>
    <s v="None"/>
    <s v="None"/>
    <s v="QM"/>
    <s v="Not_Relevant"/>
    <s v="Agreed"/>
    <s v="Agreed"/>
    <s v="None"/>
    <s v="1-4147106800294823-O-222-00167c16"/>
    <s v="BL 4.0"/>
    <b v="0"/>
    <s v="None"/>
    <s v="650: _x000a_"/>
    <s v="650: _x000a_"/>
    <s v="650: Low_x000a_"/>
    <s v="650: _x000a_"/>
    <s v="650: _x000a_"/>
    <s v="650: _x000a_"/>
    <s v="650: _x000a_"/>
    <s v="650: _x000a_"/>
    <s v="650: _x000a_"/>
    <s v="650: XPENG_D55_1R1V_x000a_XPENG_D55_5R1V_x000a_"/>
    <s v="650: _x000a_"/>
    <s v="650: 650_x000a_"/>
    <s v="650: _x000a_"/>
    <s v="650: 2.2.1.1.0-21_x000a_"/>
    <s v="650: _x000a_"/>
    <s v="650: doors://abt-doors-da.de.bosch.com:36665/?version=2&amp;prodID=0&amp;urn=urn:telelogic::1-4147106800294823-O-650-0013a6e2_x000a_"/>
    <s v="650: 1-4147106800294823-O-650-0013a6e2_x000a_"/>
    <s v="650: BL 2.0_x000a_"/>
    <s v="650: _x000a_"/>
    <s v="650: _x000a_"/>
    <s v="None"/>
    <b v="0"/>
    <x v="1"/>
    <s v="650: Agreed_x000a_"/>
    <s v="Agreed"/>
    <s v="650: none_x000a_"/>
    <s v="None"/>
    <s v="ReqLinked"/>
    <s v="None"/>
    <s v="None"/>
    <s v="None"/>
    <s v="None"/>
    <s v="None"/>
    <s v="None"/>
    <s v="None"/>
    <s v="[]"/>
    <s v="None"/>
    <s v="none"/>
    <s v="D55"/>
  </r>
  <r>
    <x v="2"/>
    <n v="221"/>
    <s v="/Xpeng_Driving/10_Customer_Requirements/20_Project Specific/D55/Diagnostic/SRR Diagnostic Parameter Tables"/>
    <s v="doors://abt-doors-da.de.bosch.com:36665/?version=2&amp;prodID=0&amp;urn=urn:telelogic::1-4147106800294823-O-221-00167c16"/>
    <n v="221"/>
    <s v="9.0-13"/>
    <s v="_x000a_"/>
    <s v="ReqLinked"/>
    <s v="687: _x000a__x000a_"/>
    <s v="None"/>
    <s v="None"/>
    <s v="None"/>
    <s v="QM"/>
    <s v="Not_Relevant"/>
    <s v="Agreed"/>
    <s v="Agreed"/>
    <s v="None"/>
    <s v="1-4147106800294823-O-221-00167c16"/>
    <s v="BL 4.0"/>
    <b v="0"/>
    <s v="None"/>
    <s v="687: _x000a_"/>
    <s v="687: _x000a_"/>
    <s v="687: Low_x000a_"/>
    <s v="687: _x000a_"/>
    <s v="687: _x000a_"/>
    <s v="687: _x000a_"/>
    <s v="687: _x000a_"/>
    <s v="687: _x000a_"/>
    <s v="687: _x000a_"/>
    <s v="687: XPENG_D55_1R1V_x000a_XPENG_D55_5R1V_x000a_"/>
    <s v="687: _x000a_"/>
    <s v="687: 687_x000a_"/>
    <s v="687: _x000a_"/>
    <s v="687: 2.2.1.1.0-8_x000a_"/>
    <s v="687: _x000a_"/>
    <s v="687: doors://abt-doors-da.de.bosch.com:36665/?version=2&amp;prodID=0&amp;urn=urn:telelogic::1-4147106800294823-O-687-0013a6e2_x000a_"/>
    <s v="687: 1-4147106800294823-O-687-0013a6e2_x000a_"/>
    <s v="687: BL 2.0_x000a_"/>
    <s v="687: _x000a_"/>
    <s v="687: _x000a_"/>
    <s v="None"/>
    <b v="0"/>
    <x v="1"/>
    <s v="687: Agreed_x000a_"/>
    <s v="Agreed"/>
    <s v="687: none_x000a_"/>
    <s v="None"/>
    <s v="ReqLinked"/>
    <s v="None"/>
    <s v="None"/>
    <s v="None"/>
    <s v="None"/>
    <s v="None"/>
    <s v="None"/>
    <s v="None"/>
    <s v="[]"/>
    <s v="None"/>
    <s v="none"/>
    <s v="D55"/>
  </r>
  <r>
    <x v="2"/>
    <n v="220"/>
    <s v="/Xpeng_Driving/10_Customer_Requirements/20_Project Specific/D55/Diagnostic/SRR Diagnostic Parameter Tables"/>
    <s v="doors://abt-doors-da.de.bosch.com:36665/?version=2&amp;prodID=0&amp;urn=urn:telelogic::1-4147106800294823-O-220-00167c16"/>
    <n v="220"/>
    <s v="9.0-12"/>
    <s v="_x000a_"/>
    <s v="ReqLinked"/>
    <s v="542: _x000a__x000a_"/>
    <s v="None"/>
    <s v="None"/>
    <s v="None"/>
    <s v="QM"/>
    <s v="Not_Relevant"/>
    <s v="Agreed"/>
    <s v="Agreed"/>
    <s v="None"/>
    <s v="1-4147106800294823-O-220-00167c16"/>
    <s v="BL 4.0"/>
    <b v="0"/>
    <s v="None"/>
    <s v="542: _x000a_"/>
    <s v="542: _x000a_"/>
    <s v="542: Low_x000a_"/>
    <s v="542: _x000a_"/>
    <s v="542: no findings._x000a_"/>
    <s v="542: OK_x000a_"/>
    <s v="542: QM_x000a_"/>
    <s v="542: Not_Relevant_x000a_"/>
    <s v="542: _x000a_"/>
    <s v="542: XPENG_ED_1R1V_3R1V_x000a_XPENG_D55_1R1V_x000a_XPENG_ED_5R1V_x000a_XPENG_D55_5R1V_x000a_"/>
    <s v="542: Verification Criteria included in requirement._x000a_"/>
    <s v="542: 542_x000a_"/>
    <s v="542: _x000a_"/>
    <s v="542: 2.2.1.1.0-7_x000a_"/>
    <s v="542: _x000a_"/>
    <s v="542: doors://abt-doors-da.de.bosch.com:36665/?version=2&amp;prodID=0&amp;urn=urn:telelogic::1-4147106800294823-O-542-0013a6e2_x000a_"/>
    <s v="542: 1-4147106800294823-O-542-0013a6e2_x000a_"/>
    <s v="542: BL 2.0_x000a_"/>
    <s v="542: _x000a_"/>
    <s v="542: _x000a_"/>
    <s v="None"/>
    <b v="0"/>
    <x v="1"/>
    <s v="542: Agreed_x000a_"/>
    <s v="Agreed"/>
    <s v="542: none_x000a_"/>
    <s v="None"/>
    <s v="ReqLinked"/>
    <s v="None"/>
    <s v="None"/>
    <s v="None"/>
    <s v="None"/>
    <s v="None"/>
    <s v="None"/>
    <s v="None"/>
    <s v="[]"/>
    <s v="None"/>
    <s v="none"/>
    <s v="D55"/>
  </r>
  <r>
    <x v="2"/>
    <n v="219"/>
    <s v="/Xpeng_Driving/10_Customer_Requirements/20_Project Specific/D55/Diagnostic/SRR Diagnostic Parameter Tables"/>
    <s v="doors://abt-doors-da.de.bosch.com:36665/?version=2&amp;prodID=0&amp;urn=urn:telelogic::1-4147106800294823-O-219-00167c16"/>
    <n v="219"/>
    <s v="9.0-11"/>
    <s v="_x000a_"/>
    <s v="ReqLinked"/>
    <s v="541: _x000a__x000a_"/>
    <s v="None"/>
    <s v="None"/>
    <s v="None"/>
    <s v="QM"/>
    <s v="Not_Relevant"/>
    <s v="Agreed"/>
    <s v="Agreed"/>
    <s v="None"/>
    <s v="1-4147106800294823-O-219-00167c16"/>
    <s v="BL 4.0"/>
    <b v="0"/>
    <s v="None"/>
    <s v="541: _x000a_"/>
    <s v="541: _x000a_"/>
    <s v="541: Low_x000a_"/>
    <s v="541: _x000a_"/>
    <s v="541: no findings._x000a_"/>
    <s v="541: OK_x000a_"/>
    <s v="541: QM_x000a_"/>
    <s v="541: Not_Relevant_x000a_"/>
    <s v="541: _x000a_"/>
    <s v="541: XPENG_ED_1R1V_3R1V_x000a_XPENG_D55_1R1V_x000a_XPENG_ED_5R1V_x000a_XPENG_D55_5R1V_x000a_"/>
    <s v="541: Verification Criteria included in requirement._x000a_"/>
    <s v="541: 541_x000a_"/>
    <s v="541: _x000a_"/>
    <s v="541: 2.2.1.1.0-6_x000a_"/>
    <s v="541: _x000a_"/>
    <s v="541: doors://abt-doors-da.de.bosch.com:36665/?version=2&amp;prodID=0&amp;urn=urn:telelogic::1-4147106800294823-O-541-0013a6e2_x000a_"/>
    <s v="541: 1-4147106800294823-O-541-0013a6e2_x000a_"/>
    <s v="541: BL 2.0_x000a_"/>
    <s v="541: _x000a_"/>
    <s v="541: _x000a_"/>
    <s v="None"/>
    <b v="0"/>
    <x v="1"/>
    <s v="541: Agreed_x000a_"/>
    <s v="Agreed"/>
    <s v="541: none_x000a_"/>
    <s v="None"/>
    <s v="ReqLinked"/>
    <s v="None"/>
    <s v="None"/>
    <s v="None"/>
    <s v="None"/>
    <s v="None"/>
    <s v="None"/>
    <s v="None"/>
    <s v="[]"/>
    <s v="None"/>
    <s v="none"/>
    <s v="D55"/>
  </r>
  <r>
    <x v="2"/>
    <n v="218"/>
    <s v="/Xpeng_Driving/10_Customer_Requirements/20_Project Specific/D55/Diagnostic/SRR Diagnostic Parameter Tables"/>
    <s v="doors://abt-doors-da.de.bosch.com:36665/?version=2&amp;prodID=0&amp;urn=urn:telelogic::1-4147106800294823-O-218-00167c16"/>
    <n v="218"/>
    <s v="9.0-10"/>
    <s v="_x000a_"/>
    <s v="ReqLinked"/>
    <s v="540: _x000a__x000a_"/>
    <s v="None"/>
    <s v="None"/>
    <s v="None"/>
    <s v="QM"/>
    <s v="Not_Relevant"/>
    <s v="Agreed"/>
    <s v="Agreed"/>
    <s v="None"/>
    <s v="1-4147106800294823-O-218-00167c16"/>
    <s v="BL 4.0"/>
    <b v="0"/>
    <s v="None"/>
    <s v="540: _x000a_"/>
    <s v="540: _x000a_"/>
    <s v="540: Low_x000a_"/>
    <s v="540: _x000a_"/>
    <s v="540: no findings._x000a_"/>
    <s v="540: OK_x000a_"/>
    <s v="540: QM_x000a_"/>
    <s v="540: Not_Relevant_x000a_"/>
    <s v="540: _x000a_"/>
    <s v="540: XPENG_ED_1R1V_3R1V_x000a_XPENG_D55_1R1V_x000a_XPENG_ED_5R1V_x000a_XPENG_D55_5R1V_x000a_"/>
    <s v="540: Verification Criteria included in requirement._x000a_"/>
    <s v="540: 540_x000a_"/>
    <s v="540: _x000a_"/>
    <s v="540: 2.2.1.1.0-5_x000a_"/>
    <s v="540: _x000a_"/>
    <s v="540: doors://abt-doors-da.de.bosch.com:36665/?version=2&amp;prodID=0&amp;urn=urn:telelogic::1-4147106800294823-O-540-0013a6e2_x000a_"/>
    <s v="540: 1-4147106800294823-O-540-0013a6e2_x000a_"/>
    <s v="540: BL 2.0_x000a_"/>
    <s v="540: _x000a_"/>
    <s v="540: _x000a_"/>
    <s v="None"/>
    <b v="0"/>
    <x v="1"/>
    <s v="540: Agreed_x000a_"/>
    <s v="Agreed"/>
    <s v="540: none_x000a_"/>
    <s v="None"/>
    <s v="ReqLinked"/>
    <s v="None"/>
    <s v="None"/>
    <s v="None"/>
    <s v="None"/>
    <s v="None"/>
    <s v="None"/>
    <s v="None"/>
    <s v="[]"/>
    <s v="None"/>
    <s v="none"/>
    <s v="D55"/>
  </r>
  <r>
    <x v="2"/>
    <n v="217"/>
    <s v="/Xpeng_Driving/10_Customer_Requirements/20_Project Specific/D55/Diagnostic/SRR Diagnostic Parameter Tables"/>
    <s v="doors://abt-doors-da.de.bosch.com:36665/?version=2&amp;prodID=0&amp;urn=urn:telelogic::1-4147106800294823-O-217-00167c16"/>
    <n v="217"/>
    <s v="9.0-9"/>
    <s v="_x000a_"/>
    <s v="ReqIgnored"/>
    <s v="None"/>
    <s v="this DTC not applicable for D55 CR"/>
    <s v="None"/>
    <s v="None"/>
    <s v="None"/>
    <s v="None"/>
    <s v="N/A"/>
    <s v="N/A"/>
    <s v="None"/>
    <s v="1-4147106800294823-O-217-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216"/>
    <s v="/Xpeng_Driving/10_Customer_Requirements/20_Project Specific/D55/Diagnostic/SRR Diagnostic Parameter Tables"/>
    <s v="doors://abt-doors-da.de.bosch.com:36665/?version=2&amp;prodID=0&amp;urn=urn:telelogic::1-4147106800294823-O-216-00167c16"/>
    <n v="216"/>
    <s v="9.0-8"/>
    <s v="_x000a_"/>
    <s v="ReqLinked"/>
    <s v="538: _x000a__x000a_"/>
    <s v="None"/>
    <s v="None"/>
    <s v="None"/>
    <s v="QM"/>
    <s v="Not_Relevant"/>
    <s v="Agreed"/>
    <s v="Agreed"/>
    <s v="None"/>
    <s v="1-4147106800294823-O-216-00167c16"/>
    <s v="BL 4.0"/>
    <b v="0"/>
    <s v="None"/>
    <s v="538: _x000a_"/>
    <s v="538: _x000a_"/>
    <s v="538: Low_x000a_"/>
    <s v="538: _x000a_"/>
    <s v="538: no findings._x000a_"/>
    <s v="538: OK_x000a_"/>
    <s v="538: QM_x000a_"/>
    <s v="538: Not_Relevant_x000a_"/>
    <s v="538: _x000a_"/>
    <s v="538: XPENG_ED_1R1V_3R1V_x000a_XPENG_D55_1R1V_x000a_XPENG_ED_5R1V_x000a_XPENG_D55_5R1V_x000a_"/>
    <s v="538: Verification Criteria included in requirement._x000a_"/>
    <s v="538: 538_x000a_"/>
    <s v="538: _x000a_"/>
    <s v="538: 2.2.1.1.0-3_x000a_"/>
    <s v="538: _x000a_"/>
    <s v="538: doors://abt-doors-da.de.bosch.com:36665/?version=2&amp;prodID=0&amp;urn=urn:telelogic::1-4147106800294823-O-538-0013a6e2_x000a_"/>
    <s v="538: 1-4147106800294823-O-538-0013a6e2_x000a_"/>
    <s v="538: BL 2.0_x000a_"/>
    <s v="538: _x000a_"/>
    <s v="538: _x000a_"/>
    <s v="None"/>
    <b v="0"/>
    <x v="1"/>
    <s v="538: Agreed_x000a_"/>
    <s v="Agreed"/>
    <s v="538: none_x000a_"/>
    <s v="None"/>
    <s v="ReqLinked"/>
    <s v="None"/>
    <s v="None"/>
    <s v="None"/>
    <s v="None"/>
    <s v="None"/>
    <s v="None"/>
    <s v="None"/>
    <s v="[]"/>
    <s v="None"/>
    <s v="none"/>
    <s v="D55"/>
  </r>
  <r>
    <x v="2"/>
    <n v="215"/>
    <s v="/Xpeng_Driving/10_Customer_Requirements/20_Project Specific/D55/Diagnostic/SRR Diagnostic Parameter Tables"/>
    <s v="doors://abt-doors-da.de.bosch.com:36665/?version=2&amp;prodID=0&amp;urn=urn:telelogic::1-4147106800294823-O-215-00167c16"/>
    <n v="215"/>
    <s v="9.0-7"/>
    <s v="_x000a_"/>
    <s v="ReqLinked"/>
    <s v="651: _x000a__x000a_"/>
    <s v="None"/>
    <s v="None"/>
    <s v="None"/>
    <s v="QM"/>
    <s v="Not_Relevant"/>
    <s v="Agreed"/>
    <s v="Agreed"/>
    <s v="None"/>
    <s v="1-4147106800294823-O-215-00167c16"/>
    <s v="BL 4.0"/>
    <b v="0"/>
    <s v="None"/>
    <s v="651: _x000a_"/>
    <s v="651: _x000a_"/>
    <s v="651: Low_x000a_"/>
    <s v="651: _x000a_"/>
    <s v="651: _x000a_"/>
    <s v="651: _x000a_"/>
    <s v="651: _x000a_"/>
    <s v="651: _x000a_"/>
    <s v="651: _x000a_"/>
    <s v="651: XPENG_D55_1R1V_x000a_XPENG_D55_5R1V_x000a_"/>
    <s v="651: _x000a_"/>
    <s v="651: 651_x000a_"/>
    <s v="651: _x000a_"/>
    <s v="651: 2.2.1.1.0-22_x000a_"/>
    <s v="651: _x000a_"/>
    <s v="651: doors://abt-doors-da.de.bosch.com:36665/?version=2&amp;prodID=0&amp;urn=urn:telelogic::1-4147106800294823-O-651-0013a6e2_x000a_"/>
    <s v="651: 1-4147106800294823-O-651-0013a6e2_x000a_"/>
    <s v="651: BL 2.0_x000a_"/>
    <s v="651: _x000a_"/>
    <s v="651: _x000a_"/>
    <s v="None"/>
    <b v="0"/>
    <x v="1"/>
    <s v="651: Agreed_x000a_"/>
    <s v="Agreed"/>
    <s v="651: none_x000a_"/>
    <s v="None"/>
    <s v="ReqLinked"/>
    <s v="None"/>
    <s v="None"/>
    <s v="None"/>
    <s v="None"/>
    <s v="None"/>
    <s v="None"/>
    <s v="None"/>
    <s v="[]"/>
    <s v="None"/>
    <s v="none"/>
    <s v="D55"/>
  </r>
  <r>
    <x v="2"/>
    <n v="214"/>
    <s v="/Xpeng_Driving/10_Customer_Requirements/20_Project Specific/D55/Diagnostic/SRR Diagnostic Parameter Tables"/>
    <s v="doors://abt-doors-da.de.bosch.com:36665/?version=2&amp;prodID=0&amp;urn=urn:telelogic::1-4147106800294823-O-214-00167c16"/>
    <n v="214"/>
    <s v="9.0-6"/>
    <s v="_x000a_"/>
    <s v="ReqLinked"/>
    <s v="652: _x000a__x000a_"/>
    <s v="None"/>
    <s v="None"/>
    <s v="None"/>
    <s v="QM"/>
    <s v="Not_Relevant"/>
    <s v="Agreed"/>
    <s v="Agreed"/>
    <s v="None"/>
    <s v="1-4147106800294823-O-214-00167c16"/>
    <s v="BL 4.0"/>
    <b v="0"/>
    <s v="None"/>
    <s v="652: _x000a_"/>
    <s v="652: _x000a_"/>
    <s v="652: Low_x000a_"/>
    <s v="652: _x000a_"/>
    <s v="652: _x000a_"/>
    <s v="652: _x000a_"/>
    <s v="652: _x000a_"/>
    <s v="652: _x000a_"/>
    <s v="652: _x000a_"/>
    <s v="652: XPENG_D55_1R1V_x000a_XPENG_D55_5R1V_x000a_"/>
    <s v="652: _x000a_"/>
    <s v="652: 652_x000a_"/>
    <s v="652: _x000a_"/>
    <s v="652: 2.2.1.1.0-24_x000a_"/>
    <s v="652: _x000a_"/>
    <s v="652: doors://abt-doors-da.de.bosch.com:36665/?version=2&amp;prodID=0&amp;urn=urn:telelogic::1-4147106800294823-O-652-0013a6e2_x000a_"/>
    <s v="652: 1-4147106800294823-O-652-0013a6e2_x000a_"/>
    <s v="652: BL 2.0_x000a_"/>
    <s v="652: _x000a_"/>
    <s v="652: _x000a_"/>
    <s v="None"/>
    <b v="0"/>
    <x v="1"/>
    <s v="652: Agreed_x000a_"/>
    <s v="Agreed"/>
    <s v="652: none_x000a_"/>
    <s v="None"/>
    <s v="ReqLinked"/>
    <s v="None"/>
    <s v="None"/>
    <s v="None"/>
    <s v="None"/>
    <s v="None"/>
    <s v="None"/>
    <s v="None"/>
    <s v="[]"/>
    <s v="None"/>
    <s v="none"/>
    <s v="D55"/>
  </r>
  <r>
    <x v="2"/>
    <n v="213"/>
    <s v="/Xpeng_Driving/10_Customer_Requirements/20_Project Specific/D55/Diagnostic/SRR Diagnostic Parameter Tables"/>
    <s v="doors://abt-doors-da.de.bosch.com:36665/?version=2&amp;prodID=0&amp;urn=urn:telelogic::1-4147106800294823-O-213-00167c16"/>
    <n v="213"/>
    <s v="9.0-5"/>
    <s v="_x000a_"/>
    <s v="ReqLinked"/>
    <s v="555: _x000a__x000a_"/>
    <s v="None"/>
    <s v="None"/>
    <s v="None"/>
    <s v="QM"/>
    <s v="Not_Relevant"/>
    <s v="Agreed"/>
    <s v="Agreed"/>
    <s v="None"/>
    <s v="1-4147106800294823-O-213-00167c16"/>
    <s v="BL 4.0"/>
    <b v="0"/>
    <s v="None"/>
    <s v="555: _x000a_"/>
    <s v="555: _x000a_"/>
    <s v="555: Low_x000a_"/>
    <s v="555: _x000a_"/>
    <s v="555: no findings._x000a_"/>
    <s v="555: OK_x000a_"/>
    <s v="555: QM_x000a_"/>
    <s v="555: Not_Relevant_x000a_"/>
    <s v="555: _x000a_"/>
    <s v="555: XPENG_ED_1R1V_3R1V_x000a_XPENG_D55_1R1V_x000a_XPENG_ED_5R1V_x000a_XPENG_D55_5R1V_x000a_"/>
    <s v="555: Verification Criteria included in requirement._x000a_"/>
    <s v="555: 555_x000a_"/>
    <s v="555: _x000a_"/>
    <s v="555: 2.2.1.1.0-25_x000a_"/>
    <s v="555: _x000a_"/>
    <s v="555: doors://abt-doors-da.de.bosch.com:36665/?version=2&amp;prodID=0&amp;urn=urn:telelogic::1-4147106800294823-O-555-0013a6e2_x000a_"/>
    <s v="555: 1-4147106800294823-O-555-0013a6e2_x000a_"/>
    <s v="555: BL 2.0_x000a_"/>
    <s v="555: _x000a_"/>
    <s v="555: _x000a_"/>
    <s v="None"/>
    <b v="0"/>
    <x v="1"/>
    <s v="555: Agreed_x000a_"/>
    <s v="Agreed"/>
    <s v="555: none_x000a_"/>
    <s v="None"/>
    <s v="ReqLinked"/>
    <s v="None"/>
    <s v="None"/>
    <s v="None"/>
    <s v="None"/>
    <s v="None"/>
    <s v="None"/>
    <s v="None"/>
    <s v="[]"/>
    <s v="None"/>
    <s v="none"/>
    <s v="D55"/>
  </r>
  <r>
    <x v="2"/>
    <n v="212"/>
    <s v="/Xpeng_Driving/10_Customer_Requirements/20_Project Specific/D55/Diagnostic/SRR Diagnostic Parameter Tables"/>
    <s v="doors://abt-doors-da.de.bosch.com:36665/?version=2&amp;prodID=0&amp;urn=urn:telelogic::1-4147106800294823-O-212-00167c16"/>
    <n v="212"/>
    <s v="9.0-4"/>
    <s v="_x000a_"/>
    <s v="ReqIgnored"/>
    <s v="None"/>
    <s v="this DTC not applicable for D55 CR"/>
    <s v="None"/>
    <s v="None"/>
    <s v="None"/>
    <s v="None"/>
    <s v="N/A"/>
    <s v="N/A"/>
    <s v="None"/>
    <s v="1-4147106800294823-O-212-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211"/>
    <s v="/Xpeng_Driving/10_Customer_Requirements/20_Project Specific/D55/Diagnostic/SRR Diagnostic Parameter Tables"/>
    <s v="doors://abt-doors-da.de.bosch.com:36665/?version=2&amp;prodID=0&amp;urn=urn:telelogic::1-4147106800294823-O-211-00167c16"/>
    <n v="211"/>
    <s v="9.0-3"/>
    <s v="_x000a_"/>
    <s v="ReqLinked"/>
    <s v="556: _x000a__x000a_"/>
    <s v="None"/>
    <s v="None"/>
    <s v="None"/>
    <s v="QM"/>
    <s v="Not_Relevant"/>
    <s v="Agreed"/>
    <s v="Agreed"/>
    <s v="None"/>
    <s v="1-4147106800294823-O-211-00167c16"/>
    <s v="BL 4.0"/>
    <b v="0"/>
    <s v="None"/>
    <s v="556: _x000a_"/>
    <s v="556: _x000a_"/>
    <s v="556: Low_x000a_"/>
    <s v="556: _x000a_"/>
    <s v="556: no findings._x000a_"/>
    <s v="556: OK_x000a_"/>
    <s v="556: QM_x000a_"/>
    <s v="556: Not_Relevant_x000a_"/>
    <s v="556: _x000a_"/>
    <s v="556: XPENG_ED_1R1V_3R1V_x000a_XPENG_D55_1R1V_x000a_XPENG_ED_5R1V_x000a_XPENG_D55_5R1V_x000a_"/>
    <s v="556: Verification Criteria included in requirement._x000a_"/>
    <s v="556: 556_x000a_"/>
    <s v="556: _x000a_"/>
    <s v="556: 2.2.2.0-1_x000a_"/>
    <s v="556: _x000a_"/>
    <s v="556: doors://abt-doors-da.de.bosch.com:36665/?version=2&amp;prodID=0&amp;urn=urn:telelogic::1-4147106800294823-O-556-0013a6e2_x000a_"/>
    <s v="556: 1-4147106800294823-O-556-0013a6e2_x000a_"/>
    <s v="556: BL 2.0_x000a_"/>
    <s v="556: _x000a_"/>
    <s v="556: _x000a_"/>
    <s v="None"/>
    <b v="0"/>
    <x v="1"/>
    <s v="556: Agreed_x000a_"/>
    <s v="Agreed"/>
    <s v="556: none_x000a_"/>
    <s v="None"/>
    <s v="ReqLinked"/>
    <s v="None"/>
    <s v="None"/>
    <s v="None"/>
    <s v="None"/>
    <s v="None"/>
    <s v="None"/>
    <s v="None"/>
    <s v="[]"/>
    <s v="None"/>
    <s v="none"/>
    <s v="D55"/>
  </r>
  <r>
    <x v="2"/>
    <n v="210"/>
    <s v="/Xpeng_Driving/10_Customer_Requirements/20_Project Specific/D55/Diagnostic/SRR Diagnostic Parameter Tables"/>
    <s v="doors://abt-doors-da.de.bosch.com:36665/?version=2&amp;prodID=0&amp;urn=urn:telelogic::1-4147106800294823-O-210-00167c16"/>
    <n v="210"/>
    <s v="9.0-2"/>
    <s v="_x000a_"/>
    <s v="ReqLinked"/>
    <s v="557: _x000a__x000a_"/>
    <s v="None"/>
    <s v="None"/>
    <s v="None"/>
    <s v="QM"/>
    <s v="Not_Relevant"/>
    <s v="Agreed"/>
    <s v="Agreed"/>
    <s v="None"/>
    <s v="1-4147106800294823-O-210-00167c16"/>
    <s v="BL 4.0"/>
    <b v="0"/>
    <s v="None"/>
    <s v="557: _x000a_"/>
    <s v="557: _x000a_"/>
    <s v="557: Low_x000a_"/>
    <s v="557: _x000a_"/>
    <s v="557: no findings._x000a_"/>
    <s v="557: OK_x000a_"/>
    <s v="557: QM_x000a_"/>
    <s v="557: Not_Relevant_x000a_"/>
    <s v="557: _x000a_"/>
    <s v="557: XPENG_ED_1R1V_3R1V_x000a_XPENG_ED_5R1V_x000a_"/>
    <s v="557: Verification Criteria included in requirement._x000a_"/>
    <s v="557: 557_x000a_"/>
    <s v="557: _x000a_"/>
    <s v="557: 2.2.2.0-2_x000a_"/>
    <s v="557: _x000a_"/>
    <s v="557: doors://abt-doors-da.de.bosch.com:36665/?version=2&amp;prodID=0&amp;urn=urn:telelogic::1-4147106800294823-O-557-0013a6e2_x000a_"/>
    <s v="557: 1-4147106800294823-O-557-0013a6e2_x000a_"/>
    <s v="557: BL 2.0_x000a_"/>
    <s v="557: _x000a_"/>
    <s v="557: _x000a_"/>
    <s v="None"/>
    <b v="0"/>
    <x v="1"/>
    <s v="557: Agreed_x000a_"/>
    <s v="Agreed"/>
    <s v="557: none_x000a_"/>
    <s v="None"/>
    <s v="ReqLinked"/>
    <s v="None"/>
    <s v="None"/>
    <s v="None"/>
    <s v="None"/>
    <s v="None"/>
    <s v="None"/>
    <s v="None"/>
    <s v="[]"/>
    <s v="None"/>
    <s v="none"/>
    <s v="D55"/>
  </r>
  <r>
    <x v="2"/>
    <n v="196"/>
    <s v="/Xpeng_Driving/10_Customer_Requirements/20_Project Specific/D55/Diagnostic/SRR Diagnostic Parameter Tables"/>
    <s v="doors://abt-doors-da.de.bosch.com:36665/?version=2&amp;prodID=0&amp;urn=urn:telelogic::1-4147106800294823-O-196-00167c16"/>
    <n v="196"/>
    <s v="8.0-9"/>
    <s v="_x000a_"/>
    <s v="ReqLinked"/>
    <s v="431: _x000a__x000a_433: _x000a__x000a_436: _x000a__x000a_441: _x000a__x000a_442: _x000a__x000a_444: _x000a__x000a_"/>
    <s v="None"/>
    <s v="None"/>
    <s v="None"/>
    <s v="None"/>
    <s v="None"/>
    <s v="Agreed"/>
    <s v="Agreed"/>
    <s v="None"/>
    <s v="1-4147106800294823-O-196-00167c16"/>
    <s v="BL 4.0"/>
    <b v="0"/>
    <s v="None"/>
    <s v="431: _x000a_433: _x000a_436: _x000a_441: _x000a_442: _x000a_444: _x000a_"/>
    <s v="431: _x000a_433: _x000a_436: _x000a_441: _x000a_442: _x000a_444: _x000a_"/>
    <s v="431: Low_x000a_433: Low_x000a_436: Low_x000a_441: Low_x000a_442: Low_x000a_444: Low_x000a_"/>
    <s v="431: _x000a_433: _x000a_436: _x000a_441: _x000a_442: _x000a_444: _x000a_"/>
    <s v="431: XU Zoey (CC-DA/EDB1-CN), 16.03.2020 11:36:04: No Findings_x000a_YI Qingling (CC-DA/EDB3-CN), 12.06.2020 09:01:53:No Finding_x000a_Nguyen Kien (RBVH/EDA12), 10.05.2021 04:20:27_x000a_Findings: No Finding _x000a_433: XU Z"/>
    <s v="431: OK_x000a_433: OK_x000a_436: OK_x000a_441: OK_x000a_442: OK_x000a_444: OK_x000a_"/>
    <s v="431: N/A_x000a_433: N/A_x000a_436: N/A_x000a_441: N/A_x000a_442: N/A_x000a_444: N/A_x000a_"/>
    <s v="431: Not_Relevant_x000a_433: Not_Relevant_x000a_436: Not_Relevant_x000a_441: Not_Relevant_x000a_442: Not_Relevant_x000a_444: Not_Relevant_x000a_"/>
    <s v="431: _x000a_433: _x000a_436: _x000a_441: _x000a_442: _x000a_444: _x000a_"/>
    <s v="431: XPENG_ED_1R1V_3R1V_x000a_XPENG_ED_5R1V_x000a_XPENG_D55_5R1V_x000a_433: XPENG_ED_1R1V_3R1V_x000a_XPENG_ED_5R1V_x000a_XPENG_D55_5R1V_x000a_436: XPENG_ED_1R1V_3R1V_x000a_XPENG_ED_5R1V_x000a_XPENG_D55_5R1V_x000a_441: XPENG_ED_1R1V_3R1V_x000a_XPENG_ED_5R1V_x000a_XPE"/>
    <s v="431: Shall check the functionality which is described in requirement._x000a_433: Shall check the functionality which is described in requirement._x000a_436: Shall check the functionality which is described in req"/>
    <s v="431: 431_x000a_433: 433_x000a_436: 436_x000a_441: 441_x000a_442: 442_x000a_444: 444_x000a_"/>
    <s v="431: _x000a_433: _x000a_436: _x000a_441: _x000a_442: _x000a_444: _x000a_"/>
    <s v="431: 2.4.2.1.0-1_x000a_433: 2.4.2.1.0-2_x000a_436: 2.4.2.2.0-2_x000a_441: 2.4.2.3.0-1_x000a_442: 2.4.2.3.0-2_x000a_444: 2.4.2.4.0-4_x000a_"/>
    <s v="431: _x000a_433: _x000a_436: _x000a_441: _x000a_442: _x000a_444: _x000a_"/>
    <s v="431: doors://abt-doors-da.de.bosch.com:36665/?version=2&amp;prodID=0&amp;urn=urn:telelogic::1-4147106800294823-O-431-0013a6a1_x000a_433: doors://abt-doors-da.de.bosch.com:36665/?version=2&amp;prodID=0&amp;urn=urn:telelogic"/>
    <s v="431: 1-4147106800294823-O-431-0013a6a1_x000a_433: 1-4147106800294823-O-433-0013a6a1_x000a_436: 1-4147106800294823-O-436-0013a6a1_x000a_441: 1-4147106800294823-O-441-0013a6a1_x000a_442: 1-4147106800294823-O-442-0013a6a1_x000a_444: "/>
    <s v="431: BL 1.0_x000a_433: BL 1.0_x000a_436: BL 1.0_x000a_441: BL 7.0_x000a_442: BL 7.0_x000a_444: BL 1.0_x000a_"/>
    <s v="431: _x000a_433: _x000a_436: _x000a_441: _x000a_442: _x000a_444: _x000a_"/>
    <s v="431: _x000a_433: _x000a_436: _x000a_441: _x000a_442: _x000a_444: _x000a_"/>
    <s v="None"/>
    <b v="0"/>
    <x v="1"/>
    <s v="431: Agreed_x000a_433: Agreed_x000a_436: Agreed_x000a_441: Agreed_x000a_442: Agreed_x000a_444: Agreed_x000a_"/>
    <s v="Agreed"/>
    <s v="431: none_x000a_433: none_x000a_436: none_x000a_441: none_x000a_442: none_x000a_444: none_x000a_"/>
    <s v="None"/>
    <s v="ReqLinked"/>
    <s v="None"/>
    <s v="None"/>
    <s v="None"/>
    <s v="None"/>
    <s v="None"/>
    <s v="None"/>
    <s v="None"/>
    <s v="[]"/>
    <s v="None"/>
    <s v="none"/>
    <s v="D55"/>
  </r>
  <r>
    <x v="2"/>
    <n v="195"/>
    <s v="/Xpeng_Driving/10_Customer_Requirements/20_Project Specific/D55/Diagnostic/SRR Diagnostic Parameter Tables"/>
    <s v="doors://abt-doors-da.de.bosch.com:36665/?version=2&amp;prodID=0&amp;urn=urn:telelogic::1-4147106800294823-O-195-00167c16"/>
    <n v="195"/>
    <s v="8.0-8"/>
    <s v="_x000a_"/>
    <s v="ReqLinked"/>
    <s v="447: _x000a__x000a_448: _x000a__x000a_450: _x000a__x000a_451: _x000a__x000a_453: _x000a__x000a_454: _x000a__x000a_460: _x000a__x000a_462: _x000a__x000a_"/>
    <s v="None"/>
    <s v="None"/>
    <s v="None"/>
    <s v="None"/>
    <s v="None"/>
    <s v="Agreed"/>
    <s v="Agreed"/>
    <s v="None"/>
    <s v="1-4147106800294823-O-195-00167c16"/>
    <s v="BL 4.0"/>
    <b v="0"/>
    <s v="None"/>
    <s v="447: _x000a_448: _x000a_450: _x000a_451: _x000a_453: _x000a_454: _x000a_460: _x000a_462: _x000a_"/>
    <s v="447: _x000a_448: _x000a_450: _x000a_451: _x000a_453: _x000a_454: _x000a_460: _x000a_462: _x000a_"/>
    <s v="447: Low_x000a_448: Low_x000a_450: Low_x000a_451: Low_x000a_453: Low_x000a_454: Low_x000a_460: Low_x000a_462: Low_x000a_"/>
    <s v="447: _x000a_448: _x000a_450: _x000a_451: _x000a_453: _x000a_454: _x000a_460: _x000a_462: _x000a_"/>
    <s v="447: XU Zoey (CC-DA/EDB1-CN), 16.03.2020 11:36:04: No Findings_x000a_YI Qingling (CC-DA/EDB3-CN), 12.06.2020 09:01:53:No Finding_x000a_448: XU Zoey (CC-DA/EDB1-CN), 16.03.2020 11:36:04: No Findings_x000a_YI Qingling (C"/>
    <s v="447: OK_x000a_448: OK_x000a_450: OK_x000a_451: OK_x000a_453: OK_x000a_454: OK_x000a_460: OK_x000a_462: OK_x000a_"/>
    <s v="447: N/A_x000a_448: N/A_x000a_450: N/A_x000a_451: N/A_x000a_453: N/A_x000a_454: N/A_x000a_460: N/A_x000a_462: N/A_x000a_"/>
    <s v="447: Not_Relevant_x000a_448: Not_Relevant_x000a_450: Not_Relevant_x000a_451: Not_Relevant_x000a_453: Not_Relevant_x000a_454: Not_Relevant_x000a_460: Not_Relevant_x000a_462: Not_Relevant_x000a_"/>
    <s v="447: _x000a_448: _x000a_450: _x000a_451: _x000a_453: _x000a_454: _x000a_460: Vehicle_x000a_462: Vehicle_x000a_"/>
    <s v="447: XPENG_ED_1R1V_3R1V_x000a_XPENG_ED_5R1V_x000a_XPENG_D55_5R1V_x000a_448: XPENG_ED_1R1V_3R1V_x000a_XPENG_ED_5R1V_x000a_XPENG_D55_5R1V_x000a_450: XPENG_ED_1R1V_3R1V_x000a_XPENG_ED_5R1V_x000a_XPENG_D55_5R1V_x000a_451: XPENG_ED_1R1V_3R1V_x000a_XPENG_ED_5R1V_x000a_XPE"/>
    <s v="447: Shall check the functionality which is described in requirement._x000a_448: Shall check the functionality which is described in requirement._x000a_450: Shall check the functionality which is described in req"/>
    <s v="447: 447_x000a_448: 448_x000a_450: 450_x000a_451: 451_x000a_453: 453_x000a_454: 454_x000a_460: 460_x000a_462: 462_x000a_"/>
    <s v="447: _x000a_448: _x000a_450: _x000a_451: _x000a_453: _x000a_454: _x000a_460: _x000a_462: _x000a_"/>
    <s v="447: 2.4.3.1.0-1_x000a_448: 2.4.3.1.0-2_x000a_450: 2.4.3.2.0-1_x000a_451: 2.4.3.2.0-2_x000a_453: 2.4.3.3.0-1_x000a_454: 2.4.3.3.0-2_x000a_460: 2.4.3.1.0-3_x000a_462: 2.4.3.4.0-1_x000a_"/>
    <s v="447: _x000a_448: _x000a_450: _x000a_451: _x000a_453: _x000a_454: _x000a_460: _x000a_462: _x000a_"/>
    <s v="447: doors://abt-doors-da.de.bosch.com:36665/?version=2&amp;prodID=0&amp;urn=urn:telelogic::1-4147106800294823-O-447-0013a6a1_x000a_448: doors://abt-doors-da.de.bosch.com:36665/?version=2&amp;prodID=0&amp;urn=urn:telelogic"/>
    <s v="447: 1-4147106800294823-O-447-0013a6a1_x000a_448: 1-4147106800294823-O-448-0013a6a1_x000a_450: 1-4147106800294823-O-450-0013a6a1_x000a_451: 1-4147106800294823-O-451-0013a6a1_x000a_453: 1-4147106800294823-O-453-0013a6a1_x000a_454: "/>
    <s v="447: BL 1.0_x000a_448: BL 1.0_x000a_450: BL 1.0_x000a_451: BL 1.0_x000a_453: BL 1.0_x000a_454: BL 1.0_x000a_460: BL 1.0_x000a_462: BL 1.0_x000a_"/>
    <s v="447: _x000a_448: _x000a_450: _x000a_451: _x000a_453: _x000a_454: _x000a_460: _x000a_462: _x000a_"/>
    <s v="447: _x000a_448: _x000a_450: _x000a_451: _x000a_453: _x000a_454: _x000a_460: _x000a_462: _x000a_"/>
    <s v="None"/>
    <b v="0"/>
    <x v="1"/>
    <s v="447: Agreed_x000a_448: Agreed_x000a_450: Agreed_x000a_451: Agreed_x000a_453: Agreed_x000a_454: Agreed_x000a_460: Agreed_x000a_462: Agreed_x000a_"/>
    <s v="Agreed"/>
    <s v="447: none_x000a_448: none_x000a_450: none_x000a_451: none_x000a_453: none_x000a_454: none_x000a_460: none_x000a_462: none_x000a_"/>
    <s v="None"/>
    <s v="ReqLinked"/>
    <s v="None"/>
    <s v="None"/>
    <s v="None"/>
    <s v="None"/>
    <s v="None"/>
    <s v="None"/>
    <s v="None"/>
    <s v="[]"/>
    <s v="None"/>
    <s v="none"/>
    <s v="D55"/>
  </r>
  <r>
    <x v="2"/>
    <n v="193"/>
    <s v="/Xpeng_Driving/10_Customer_Requirements/20_Project Specific/D55/Diagnostic/SRR Diagnostic Parameter Tables"/>
    <s v="doors://abt-doors-da.de.bosch.com:36665/?version=2&amp;prodID=0&amp;urn=urn:telelogic::1-4147106800294823-O-193-00167c16"/>
    <n v="193"/>
    <s v="8.0-6"/>
    <s v="_x000a_"/>
    <s v="ReqIgnored"/>
    <s v="None"/>
    <s v="None"/>
    <s v="None"/>
    <s v="None"/>
    <s v="None"/>
    <s v="None"/>
    <s v="N/A"/>
    <s v="N/A"/>
    <s v="None"/>
    <s v="1-4147106800294823-O-193-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192"/>
    <s v="/Xpeng_Driving/10_Customer_Requirements/20_Project Specific/D55/Diagnostic/SRR Diagnostic Parameter Tables"/>
    <s v="doors://abt-doors-da.de.bosch.com:36665/?version=2&amp;prodID=0&amp;urn=urn:telelogic::1-4147106800294823-O-192-00167c16"/>
    <n v="192"/>
    <s v="8.0-5"/>
    <s v="_x000a_"/>
    <s v="ReqIgnored"/>
    <s v="None"/>
    <s v="None"/>
    <s v="None"/>
    <s v="None"/>
    <s v="None"/>
    <s v="None"/>
    <s v="N/A"/>
    <s v="N/A"/>
    <s v="None"/>
    <s v="1-4147106800294823-O-192-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191"/>
    <s v="/Xpeng_Driving/10_Customer_Requirements/20_Project Specific/D55/Diagnostic/SRR Diagnostic Parameter Tables"/>
    <s v="doors://abt-doors-da.de.bosch.com:36665/?version=2&amp;prodID=0&amp;urn=urn:telelogic::1-4147106800294823-O-191-00167c16"/>
    <n v="191"/>
    <s v="8.0-4"/>
    <s v="_x000a_"/>
    <s v="ReqIgnored"/>
    <s v="None"/>
    <s v="None"/>
    <s v="None"/>
    <s v="None"/>
    <s v="None"/>
    <s v="None"/>
    <s v="N/A"/>
    <s v="N/A"/>
    <s v="None"/>
    <s v="1-4147106800294823-O-191-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190"/>
    <s v="/Xpeng_Driving/10_Customer_Requirements/20_Project Specific/D55/Diagnostic/SRR Diagnostic Parameter Tables"/>
    <s v="doors://abt-doors-da.de.bosch.com:36665/?version=2&amp;prodID=0&amp;urn=urn:telelogic::1-4147106800294823-O-190-00167c16"/>
    <n v="190"/>
    <s v="8.0-3"/>
    <s v="_x000a_"/>
    <s v="ReqLinked"/>
    <s v="378: _x000a__x000a_"/>
    <s v="None"/>
    <s v="None"/>
    <s v="None"/>
    <s v="None"/>
    <s v="None"/>
    <s v="Agreed"/>
    <s v="Agreed"/>
    <s v="None"/>
    <s v="1-4147106800294823-O-190-00167c16"/>
    <s v="BL 4.0"/>
    <b v="0"/>
    <s v="None"/>
    <s v="378: _x000a_"/>
    <s v="378: _x000a_"/>
    <s v="378: Low_x000a_"/>
    <s v="378: _x000a_"/>
    <s v="378: XU Zoey (CC-DA/EDB1-CN), 16.03.2020 11:36:04: No Findings_x000a_YI Qingling (CC-DA/EDB3-CN), 12.06.2020 09:01:53:No Finding_x000a_"/>
    <s v="378: OK_x000a_"/>
    <s v="378: N/A_x000a_"/>
    <s v="378: Not_Relevant_x000a_"/>
    <s v="378: _x000a_"/>
    <s v="378: XPENG_ED_1R1V_3R1V_x000a_XPENG_ED_5R1V_x000a_XPENG_D55_5R1V_x000a_"/>
    <s v="378: 1.Extended session is support;_x000a_2. Security is Level 1._x000a_3. The pre-condition check is OK._x000a_4. The response follows the format._x000a_"/>
    <s v="378: 378_x000a_"/>
    <s v="378: _x000a_"/>
    <s v="378: 2.4.1.0-1_x000a_"/>
    <s v="378: _x000a_"/>
    <s v="378: doors://abt-doors-da.de.bosch.com:36665/?version=2&amp;prodID=0&amp;urn=urn:telelogic::1-4147106800294823-O-378-0013a6a1_x000a_"/>
    <s v="378: 1-4147106800294823-O-378-0013a6a1_x000a_"/>
    <s v="378: BL 1.0_x000a_"/>
    <s v="378: _x000a_"/>
    <s v="378: _x000a_"/>
    <s v="None"/>
    <b v="0"/>
    <x v="1"/>
    <s v="378: Agreed_x000a_"/>
    <s v="Agreed"/>
    <s v="378: none_x000a_"/>
    <s v="None"/>
    <s v="ReqLinked"/>
    <s v="None"/>
    <s v="None"/>
    <s v="None"/>
    <s v="None"/>
    <s v="None"/>
    <s v="None"/>
    <s v="None"/>
    <s v="[]"/>
    <s v="None"/>
    <s v="none"/>
    <s v="D55"/>
  </r>
  <r>
    <x v="2"/>
    <n v="176"/>
    <s v="/Xpeng_Driving/10_Customer_Requirements/20_Project Specific/D55/Diagnostic/SRR Diagnostic Parameter Tables"/>
    <s v="doors://abt-doors-da.de.bosch.com:36665/?version=2&amp;prodID=0&amp;urn=urn:telelogic::1-4147106800294823-O-176-00167c16"/>
    <n v="176"/>
    <s v="7.0-2"/>
    <s v="_x000a_"/>
    <s v="ReqIgnored"/>
    <s v="None"/>
    <s v="None"/>
    <s v="None"/>
    <s v="None"/>
    <s v="None"/>
    <s v="None"/>
    <s v="N/A"/>
    <s v="N/A"/>
    <s v="None"/>
    <s v="1-4147106800294823-O-176-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513"/>
    <s v="/Xpeng_Driving/10_Customer_Requirements/20_Project Specific/D55/Diagnostic/SRR Diagnostic Parameter Tables"/>
    <s v="doors://abt-doors-da.de.bosch.com:36665/?version=2&amp;prodID=0&amp;urn=urn:telelogic::1-4147106800294823-O-513-00167c16"/>
    <n v="513"/>
    <s v="6.0-52"/>
    <s v="_x000a_"/>
    <s v="ReqLinked"/>
    <s v="508: _x000a__x000a_"/>
    <s v="None"/>
    <s v="None"/>
    <s v="None"/>
    <s v="None"/>
    <s v="None"/>
    <s v="Agreed"/>
    <s v="Agreed"/>
    <s v="None"/>
    <s v="1-4147106800294823-O-513-00167c16"/>
    <s v="BL 4.0"/>
    <b v="0"/>
    <s v="None"/>
    <s v="508: _x000a_"/>
    <s v="508: _x000a_"/>
    <s v="508: Low_x000a_"/>
    <s v="508: _x000a_"/>
    <s v="508: XU Zoey (CC-DA/EDB1-CN), 16.03.2020 11:36:04: No Findings_x000a_YI Qingling (CC-DA/EDB3-CN), 12.06.2020 09:01:53:No Finding_x000a_"/>
    <s v="508: OK_x000a_"/>
    <s v="508: N/A_x000a_"/>
    <s v="508: Not_Relevant_x000a_"/>
    <s v="508: FSI_x000a_"/>
    <s v="508: XPENG_ED_1R1V_3R1V_x000a_XPENG_ED_5R1V_x000a_XPENG_D55_5R1V_x000a_"/>
    <s v="508: Shall check the functionality which is described in requirement._x000a_"/>
    <s v="508: 508_x000a_"/>
    <s v="508: _x000a_"/>
    <s v="508: 2.2.46.0-20_x000a_"/>
    <s v="508: _x000a_"/>
    <s v="508: doors://abt-doors-da.de.bosch.com:36665/?version=2&amp;prodID=0&amp;urn=urn:telelogic::1-4147106800294823-O-508-0013a6a1_x000a_"/>
    <s v="508: 1-4147106800294823-O-508-0013a6a1_x000a_"/>
    <s v="508: BL 7.0_x000a_"/>
    <s v="508: _x000a_"/>
    <s v="508: _x000a_"/>
    <s v="None"/>
    <b v="0"/>
    <x v="1"/>
    <s v="508: Agreed_x000a_"/>
    <s v="Agreed"/>
    <s v="508: none_x000a_"/>
    <s v="None"/>
    <s v="ReqLinked"/>
    <s v="None"/>
    <s v="None"/>
    <s v="None"/>
    <s v="None"/>
    <s v="None"/>
    <s v="None"/>
    <s v="None"/>
    <s v="[]"/>
    <s v="None"/>
    <s v="none"/>
    <s v="D55"/>
  </r>
  <r>
    <x v="2"/>
    <n v="512"/>
    <s v="/Xpeng_Driving/10_Customer_Requirements/20_Project Specific/D55/Diagnostic/SRR Diagnostic Parameter Tables"/>
    <s v="doors://abt-doors-da.de.bosch.com:36665/?version=2&amp;prodID=0&amp;urn=urn:telelogic::1-4147106800294823-O-512-00167c16"/>
    <n v="512"/>
    <s v="6.0-51"/>
    <s v="_x000a_"/>
    <s v="ReqLinked"/>
    <s v="509: _x000a__x000a_"/>
    <s v="None"/>
    <s v="None"/>
    <s v="None"/>
    <s v="None"/>
    <s v="None"/>
    <s v="Agreed"/>
    <s v="Agreed"/>
    <s v="None"/>
    <s v="1-4147106800294823-O-512-00167c16"/>
    <s v="BL 4.0"/>
    <b v="0"/>
    <s v="None"/>
    <s v="509: _x000a_"/>
    <s v="509: _x000a_"/>
    <s v="509: Low_x000a_"/>
    <s v="509: _x000a_"/>
    <s v="509: XU Zoey (CC-DA/EDB1-CN), 16.03.2020 11:36:04: No Findings_x000a_YI Qingling (CC-DA/EDB3-CN), 12.06.2020 09:01:53:No Finding_x000a_"/>
    <s v="509: OK_x000a_"/>
    <s v="509: N/A_x000a_"/>
    <s v="509: Not_Relevant_x000a_"/>
    <s v="509: FSI_x000a_"/>
    <s v="509: XPENG_ED_1R1V_3R1V_x000a_XPENG_ED_5R1V_x000a_XPENG_D55_5R1V_x000a_"/>
    <s v="509: Shall check the functionality which is described in requirement._x000a_"/>
    <s v="509: 509_x000a_"/>
    <s v="509: _x000a_"/>
    <s v="509: 2.2.46.0-19_x000a_"/>
    <s v="509: _x000a_"/>
    <s v="509: doors://abt-doors-da.de.bosch.com:36665/?version=2&amp;prodID=0&amp;urn=urn:telelogic::1-4147106800294823-O-509-0013a6a1_x000a_"/>
    <s v="509: 1-4147106800294823-O-509-0013a6a1_x000a_"/>
    <s v="509: BL 7.0_x000a_"/>
    <s v="509: _x000a_"/>
    <s v="509: _x000a_"/>
    <s v="None"/>
    <b v="0"/>
    <x v="1"/>
    <s v="509: Agreed_x000a_"/>
    <s v="Agreed"/>
    <s v="509: none_x000a_"/>
    <s v="None"/>
    <s v="ReqLinked"/>
    <s v="None"/>
    <s v="None"/>
    <s v="None"/>
    <s v="None"/>
    <s v="None"/>
    <s v="None"/>
    <s v="None"/>
    <s v="[]"/>
    <s v="None"/>
    <s v="none"/>
    <s v="D55"/>
  </r>
  <r>
    <x v="2"/>
    <n v="511"/>
    <s v="/Xpeng_Driving/10_Customer_Requirements/20_Project Specific/D55/Diagnostic/SRR Diagnostic Parameter Tables"/>
    <s v="doors://abt-doors-da.de.bosch.com:36665/?version=2&amp;prodID=0&amp;urn=urn:telelogic::1-4147106800294823-O-511-00167c16"/>
    <n v="511"/>
    <s v="6.0-50"/>
    <s v="_x000a_"/>
    <s v="ReqLinked"/>
    <s v="510: _x000a__x000a_"/>
    <s v="None"/>
    <s v="None"/>
    <s v="None"/>
    <s v="None"/>
    <s v="None"/>
    <s v="Agreed"/>
    <s v="Agreed"/>
    <s v="None"/>
    <s v="1-4147106800294823-O-511-00167c16"/>
    <s v="BL 4.0"/>
    <b v="0"/>
    <s v="None"/>
    <s v="510: _x000a_"/>
    <s v="510: _x000a_"/>
    <s v="510: Low_x000a_"/>
    <s v="510: _x000a_"/>
    <s v="510: XU Zoey (CC-DA/EDB1-CN), 16.03.2020 11:36:04: No Findings_x000a_YI Qingling (CC-DA/EDB3-CN), 12.06.2020 09:01:53:No Finding_x000a_"/>
    <s v="510: OK_x000a_"/>
    <s v="510: N/A_x000a_"/>
    <s v="510: Not_Relevant_x000a_"/>
    <s v="510: FSI_x000a_"/>
    <s v="510: XPENG_ED_1R1V_3R1V_x000a_XPENG_ED_5R1V_x000a_XPENG_D55_5R1V_x000a_"/>
    <s v="510: Shall check the functionality which is described in requirement._x000a_"/>
    <s v="510: 510_x000a_"/>
    <s v="510: _x000a_"/>
    <s v="510: 2.2.46.0-18_x000a_"/>
    <s v="510: _x000a_"/>
    <s v="510: doors://abt-doors-da.de.bosch.com:36665/?version=2&amp;prodID=0&amp;urn=urn:telelogic::1-4147106800294823-O-510-0013a6a1_x000a_"/>
    <s v="510: 1-4147106800294823-O-510-0013a6a1_x000a_"/>
    <s v="510: BL 7.0_x000a_"/>
    <s v="510: _x000a_"/>
    <s v="510: _x000a_"/>
    <s v="None"/>
    <b v="0"/>
    <x v="1"/>
    <s v="510: Agreed_x000a_"/>
    <s v="Agreed"/>
    <s v="510: none_x000a_"/>
    <s v="None"/>
    <s v="ReqLinked"/>
    <s v="None"/>
    <s v="None"/>
    <s v="None"/>
    <s v="None"/>
    <s v="None"/>
    <s v="None"/>
    <s v="None"/>
    <s v="[]"/>
    <s v="None"/>
    <s v="none"/>
    <s v="D55"/>
  </r>
  <r>
    <x v="2"/>
    <n v="510"/>
    <s v="/Xpeng_Driving/10_Customer_Requirements/20_Project Specific/D55/Diagnostic/SRR Diagnostic Parameter Tables"/>
    <s v="doors://abt-doors-da.de.bosch.com:36665/?version=2&amp;prodID=0&amp;urn=urn:telelogic::1-4147106800294823-O-510-00167c16"/>
    <n v="510"/>
    <s v="6.0-49"/>
    <s v="_x000a_"/>
    <s v="ReqLinked"/>
    <s v="511: _x000a__x000a_"/>
    <s v="None"/>
    <s v="None"/>
    <s v="None"/>
    <s v="None"/>
    <s v="None"/>
    <s v="Agreed"/>
    <s v="Agreed"/>
    <s v="None"/>
    <s v="1-4147106800294823-O-510-00167c16"/>
    <s v="BL 4.0"/>
    <b v="0"/>
    <s v="None"/>
    <s v="511: _x000a_"/>
    <s v="511: _x000a_"/>
    <s v="511: Low_x000a_"/>
    <s v="511: _x000a_"/>
    <s v="511: XU Zoey (CC-DA/EDB1-CN), 16.03.2020 11:36:04: No Findings_x000a_YI Qingling (CC-DA/EDB3-CN), 12.06.2020 09:01:53:No Finding_x000a_"/>
    <s v="511: OK_x000a_"/>
    <s v="511: N/A_x000a_"/>
    <s v="511: Not_Relevant_x000a_"/>
    <s v="511: FSI_x000a_"/>
    <s v="511: XPENG_ED_1R1V_3R1V_x000a_XPENG_ED_5R1V_x000a_XPENG_D55_5R1V_x000a_"/>
    <s v="511: Shall check the functionality which is described in requirement._x000a_"/>
    <s v="511: 511_x000a_"/>
    <s v="511: _x000a_"/>
    <s v="511: 2.2.46.0-17_x000a_"/>
    <s v="511: _x000a_"/>
    <s v="511: doors://abt-doors-da.de.bosch.com:36665/?version=2&amp;prodID=0&amp;urn=urn:telelogic::1-4147106800294823-O-511-0013a6a1_x000a_"/>
    <s v="511: 1-4147106800294823-O-511-0013a6a1_x000a_"/>
    <s v="511: BL 7.0_x000a_"/>
    <s v="511: _x000a_"/>
    <s v="511: _x000a_"/>
    <s v="None"/>
    <b v="0"/>
    <x v="1"/>
    <s v="511: Agreed_x000a_"/>
    <s v="Agreed"/>
    <s v="511: none_x000a_"/>
    <s v="None"/>
    <s v="ReqLinked"/>
    <s v="None"/>
    <s v="None"/>
    <s v="None"/>
    <s v="None"/>
    <s v="None"/>
    <s v="None"/>
    <s v="None"/>
    <s v="[]"/>
    <s v="None"/>
    <s v="none"/>
    <s v="D55"/>
  </r>
  <r>
    <x v="2"/>
    <n v="509"/>
    <s v="/Xpeng_Driving/10_Customer_Requirements/20_Project Specific/D55/Diagnostic/SRR Diagnostic Parameter Tables"/>
    <s v="doors://abt-doors-da.de.bosch.com:36665/?version=2&amp;prodID=0&amp;urn=urn:telelogic::1-4147106800294823-O-509-00167c16"/>
    <n v="509"/>
    <s v="6.0-48"/>
    <s v="_x000a_"/>
    <s v="ReqLinked"/>
    <s v="512: _x000a__x000a_"/>
    <s v="None"/>
    <s v="None"/>
    <s v="None"/>
    <s v="None"/>
    <s v="None"/>
    <s v="Agreed"/>
    <s v="Agreed"/>
    <s v="None"/>
    <s v="1-4147106800294823-O-509-00167c16"/>
    <s v="BL 4.0"/>
    <b v="0"/>
    <s v="None"/>
    <s v="512: _x000a_"/>
    <s v="512: _x000a_"/>
    <s v="512: Low_x000a_"/>
    <s v="512: _x000a_"/>
    <s v="512: XU Zoey (CC-DA/EDB1-CN), 16.03.2020 11:36:04: No Findings_x000a_YI Qingling (CC-DA/EDB3-CN), 12.06.2020 09:01:53:No Finding_x000a_"/>
    <s v="512: OK_x000a_"/>
    <s v="512: N/A_x000a_"/>
    <s v="512: Not_Relevant_x000a_"/>
    <s v="512: FSI_x000a_"/>
    <s v="512: XPENG_ED_1R1V_3R1V_x000a_XPENG_ED_5R1V_x000a_XPENG_D55_5R1V_x000a_"/>
    <s v="512: Shall check the functionality which is described in requirement._x000a_"/>
    <s v="512: 512_x000a_"/>
    <s v="512: _x000a_"/>
    <s v="512: 2.2.46.0-16_x000a_"/>
    <s v="512: _x000a_"/>
    <s v="512: doors://abt-doors-da.de.bosch.com:36665/?version=2&amp;prodID=0&amp;urn=urn:telelogic::1-4147106800294823-O-512-0013a6a1_x000a_"/>
    <s v="512: 1-4147106800294823-O-512-0013a6a1_x000a_"/>
    <s v="512: BL 7.0_x000a_"/>
    <s v="512: _x000a_"/>
    <s v="512: _x000a_"/>
    <s v="None"/>
    <b v="0"/>
    <x v="1"/>
    <s v="512: Agreed_x000a_"/>
    <s v="Agreed"/>
    <s v="512: none_x000a_"/>
    <s v="None"/>
    <s v="ReqLinked"/>
    <s v="None"/>
    <s v="None"/>
    <s v="None"/>
    <s v="None"/>
    <s v="None"/>
    <s v="None"/>
    <s v="None"/>
    <s v="[]"/>
    <s v="None"/>
    <s v="none"/>
    <s v="D55"/>
  </r>
  <r>
    <x v="2"/>
    <n v="508"/>
    <s v="/Xpeng_Driving/10_Customer_Requirements/20_Project Specific/D55/Diagnostic/SRR Diagnostic Parameter Tables"/>
    <s v="doors://abt-doors-da.de.bosch.com:36665/?version=2&amp;prodID=0&amp;urn=urn:telelogic::1-4147106800294823-O-508-00167c16"/>
    <n v="508"/>
    <s v="6.0-47"/>
    <s v="_x000a_"/>
    <s v="ReqLinked"/>
    <s v="513: _x000a__x000a_"/>
    <s v="None"/>
    <s v="None"/>
    <s v="None"/>
    <s v="None"/>
    <s v="None"/>
    <s v="Agreed"/>
    <s v="Agreed"/>
    <s v="None"/>
    <s v="1-4147106800294823-O-508-00167c16"/>
    <s v="BL 4.0"/>
    <b v="0"/>
    <s v="None"/>
    <s v="513: _x000a_"/>
    <s v="513: _x000a_"/>
    <s v="513: Low_x000a_"/>
    <s v="513: _x000a_"/>
    <s v="513: XU Zoey (CC-DA/EDB1-CN), 16.03.2020 11:36:04: No Findings_x000a_YI Qingling (CC-DA/EDB3-CN), 12.06.2020 09:01:53:No Finding_x000a_"/>
    <s v="513: OK_x000a_"/>
    <s v="513: N/A_x000a_"/>
    <s v="513: Not_Relevant_x000a_"/>
    <s v="513: FSI_x000a_"/>
    <s v="513: XPENG_ED_1R1V_3R1V_x000a_XPENG_ED_5R1V_x000a_XPENG_D55_5R1V_x000a_"/>
    <s v="513: Shall check the functionality which is described in requirement._x000a_"/>
    <s v="513: 513_x000a_"/>
    <s v="513: _x000a_"/>
    <s v="513: 2.2.46.0-15_x000a_"/>
    <s v="513: _x000a_"/>
    <s v="513: doors://abt-doors-da.de.bosch.com:36665/?version=2&amp;prodID=0&amp;urn=urn:telelogic::1-4147106800294823-O-513-0013a6a1_x000a_"/>
    <s v="513: 1-4147106800294823-O-513-0013a6a1_x000a_"/>
    <s v="513: BL 7.0_x000a_"/>
    <s v="513: _x000a_"/>
    <s v="513: _x000a_"/>
    <s v="None"/>
    <b v="0"/>
    <x v="1"/>
    <s v="513: Agreed_x000a_"/>
    <s v="Agreed"/>
    <s v="513: none_x000a_"/>
    <s v="None"/>
    <s v="ReqLinked"/>
    <s v="None"/>
    <s v="None"/>
    <s v="None"/>
    <s v="None"/>
    <s v="None"/>
    <s v="None"/>
    <s v="None"/>
    <s v="[]"/>
    <s v="None"/>
    <s v="none"/>
    <s v="D55"/>
  </r>
  <r>
    <x v="2"/>
    <n v="507"/>
    <s v="/Xpeng_Driving/10_Customer_Requirements/20_Project Specific/D55/Diagnostic/SRR Diagnostic Parameter Tables"/>
    <s v="doors://abt-doors-da.de.bosch.com:36665/?version=2&amp;prodID=0&amp;urn=urn:telelogic::1-4147106800294823-O-507-00167c16"/>
    <n v="507"/>
    <s v="6.0-46"/>
    <s v="_x000a_"/>
    <s v="ReqLinked"/>
    <s v="514: _x000a__x000a_"/>
    <s v="None"/>
    <s v="None"/>
    <s v="None"/>
    <s v="None"/>
    <s v="None"/>
    <s v="Agreed"/>
    <s v="Agreed"/>
    <s v="None"/>
    <s v="1-4147106800294823-O-507-00167c16"/>
    <s v="BL 4.0"/>
    <b v="0"/>
    <s v="None"/>
    <s v="514: _x000a_"/>
    <s v="514: _x000a_"/>
    <s v="514: Low_x000a_"/>
    <s v="514: _x000a_"/>
    <s v="514: XU Zoey (CC-DA/EDB1-CN), 16.03.2020 11:36:04: No Findings_x000a_YI Qingling (CC-DA/EDB3-CN), 12.06.2020 09:01:53:No Finding_x000a_"/>
    <s v="514: OK_x000a_"/>
    <s v="514: N/A_x000a_"/>
    <s v="514: Not_Relevant_x000a_"/>
    <s v="514: FSI_x000a_"/>
    <s v="514: XPENG_ED_1R1V_3R1V_x000a_XPENG_ED_5R1V_x000a_XPENG_D55_5R1V_x000a_"/>
    <s v="514: Shall check the functionality which is described in requirement._x000a_"/>
    <s v="514: 514_x000a_"/>
    <s v="514: _x000a_"/>
    <s v="514: 2.2.46.0-14_x000a_"/>
    <s v="514: _x000a_"/>
    <s v="514: doors://abt-doors-da.de.bosch.com:36665/?version=2&amp;prodID=0&amp;urn=urn:telelogic::1-4147106800294823-O-514-0013a6a1_x000a_"/>
    <s v="514: 1-4147106800294823-O-514-0013a6a1_x000a_"/>
    <s v="514: BL 7.0_x000a_"/>
    <s v="514: _x000a_"/>
    <s v="514: _x000a_"/>
    <s v="None"/>
    <b v="0"/>
    <x v="1"/>
    <s v="514: Agreed_x000a_"/>
    <s v="Agreed"/>
    <s v="514: none_x000a_"/>
    <s v="None"/>
    <s v="ReqLinked"/>
    <s v="None"/>
    <s v="None"/>
    <s v="None"/>
    <s v="None"/>
    <s v="None"/>
    <s v="None"/>
    <s v="None"/>
    <s v="[]"/>
    <s v="None"/>
    <s v="none"/>
    <s v="D55"/>
  </r>
  <r>
    <x v="2"/>
    <n v="506"/>
    <s v="/Xpeng_Driving/10_Customer_Requirements/20_Project Specific/D55/Diagnostic/SRR Diagnostic Parameter Tables"/>
    <s v="doors://abt-doors-da.de.bosch.com:36665/?version=2&amp;prodID=0&amp;urn=urn:telelogic::1-4147106800294823-O-506-00167c16"/>
    <n v="506"/>
    <s v="6.0-45"/>
    <s v="_x000a_"/>
    <s v="ReqLinked"/>
    <s v="515: _x000a__x000a_"/>
    <s v="None"/>
    <s v="None"/>
    <s v="None"/>
    <s v="None"/>
    <s v="None"/>
    <s v="Agreed"/>
    <s v="Agreed"/>
    <s v="None"/>
    <s v="1-4147106800294823-O-506-00167c16"/>
    <s v="BL 4.0"/>
    <b v="0"/>
    <s v="None"/>
    <s v="515: _x000a_"/>
    <s v="515: _x000a_"/>
    <s v="515: Low_x000a_"/>
    <s v="515: _x000a_"/>
    <s v="515: XU Zoey (CC-DA/EDB1-CN), 16.03.2020 11:36:04: No Findings_x000a_YI Qingling (CC-DA/EDB3-CN), 12.06.2020 09:01:53:No Finding_x000a_"/>
    <s v="515: OK_x000a_"/>
    <s v="515: N/A_x000a_"/>
    <s v="515: Not_Relevant_x000a_"/>
    <s v="515: FSI_x000a_"/>
    <s v="515: XPENG_ED_1R1V_3R1V_x000a_XPENG_ED_5R1V_x000a_XPENG_D55_5R1V_x000a_"/>
    <s v="515: Shall check the functionality which is described in requirement._x000a_"/>
    <s v="515: 515_x000a_"/>
    <s v="515: _x000a_"/>
    <s v="515: 2.2.46.0-13_x000a_"/>
    <s v="515: _x000a_"/>
    <s v="515: doors://abt-doors-da.de.bosch.com:36665/?version=2&amp;prodID=0&amp;urn=urn:telelogic::1-4147106800294823-O-515-0013a6a1_x000a_"/>
    <s v="515: 1-4147106800294823-O-515-0013a6a1_x000a_"/>
    <s v="515: BL 7.0_x000a_"/>
    <s v="515: _x000a_"/>
    <s v="515: _x000a_"/>
    <s v="None"/>
    <b v="0"/>
    <x v="1"/>
    <s v="515: Agreed_x000a_"/>
    <s v="Agreed"/>
    <s v="515: none_x000a_"/>
    <s v="None"/>
    <s v="ReqLinked"/>
    <s v="None"/>
    <s v="None"/>
    <s v="None"/>
    <s v="None"/>
    <s v="None"/>
    <s v="None"/>
    <s v="None"/>
    <s v="[]"/>
    <s v="None"/>
    <s v="none"/>
    <s v="D55"/>
  </r>
  <r>
    <x v="2"/>
    <n v="505"/>
    <s v="/Xpeng_Driving/10_Customer_Requirements/20_Project Specific/D55/Diagnostic/SRR Diagnostic Parameter Tables"/>
    <s v="doors://abt-doors-da.de.bosch.com:36665/?version=2&amp;prodID=0&amp;urn=urn:telelogic::1-4147106800294823-O-505-00167c16"/>
    <n v="505"/>
    <s v="6.0-44"/>
    <s v="_x000a_"/>
    <s v="ReqLinked"/>
    <s v="516: _x000a__x000a_"/>
    <s v="None"/>
    <s v="None"/>
    <s v="None"/>
    <s v="None"/>
    <s v="None"/>
    <s v="Agreed"/>
    <s v="Agreed"/>
    <s v="None"/>
    <s v="1-4147106800294823-O-505-00167c16"/>
    <s v="BL 4.0"/>
    <b v="0"/>
    <s v="None"/>
    <s v="516: _x000a_"/>
    <s v="516: _x000a_"/>
    <s v="516: Low_x000a_"/>
    <s v="516: _x000a_"/>
    <s v="516: XU Zoey (CC-DA/EDB1-CN), 16.03.2020 11:36:04: No Findings_x000a_YI Qingling (CC-DA/EDB3-CN), 12.06.2020 09:01:53:No Finding_x000a_"/>
    <s v="516: OK_x000a_"/>
    <s v="516: N/A_x000a_"/>
    <s v="516: Not_Relevant_x000a_"/>
    <s v="516: FSI_x000a_"/>
    <s v="516: XPENG_ED_1R1V_3R1V_x000a_XPENG_ED_5R1V_x000a_XPENG_D55_5R1V_x000a_"/>
    <s v="516: Shall check the functionality which is described in requirement._x000a_"/>
    <s v="516: 516_x000a_"/>
    <s v="516: _x000a_"/>
    <s v="516: 2.2.46.0-12_x000a_"/>
    <s v="516: _x000a_"/>
    <s v="516: doors://abt-doors-da.de.bosch.com:36665/?version=2&amp;prodID=0&amp;urn=urn:telelogic::1-4147106800294823-O-516-0013a6a1_x000a_"/>
    <s v="516: 1-4147106800294823-O-516-0013a6a1_x000a_"/>
    <s v="516: BL 7.0_x000a_"/>
    <s v="516: _x000a_"/>
    <s v="516: _x000a_"/>
    <s v="None"/>
    <b v="0"/>
    <x v="1"/>
    <s v="516: Agreed_x000a_"/>
    <s v="Agreed"/>
    <s v="516: none_x000a_"/>
    <s v="None"/>
    <s v="ReqLinked"/>
    <s v="None"/>
    <s v="None"/>
    <s v="None"/>
    <s v="None"/>
    <s v="None"/>
    <s v="None"/>
    <s v="None"/>
    <s v="[]"/>
    <s v="None"/>
    <s v="none"/>
    <s v="D55"/>
  </r>
  <r>
    <x v="2"/>
    <n v="504"/>
    <s v="/Xpeng_Driving/10_Customer_Requirements/20_Project Specific/D55/Diagnostic/SRR Diagnostic Parameter Tables"/>
    <s v="doors://abt-doors-da.de.bosch.com:36665/?version=2&amp;prodID=0&amp;urn=urn:telelogic::1-4147106800294823-O-504-00167c16"/>
    <n v="504"/>
    <s v="6.0-43"/>
    <s v="_x000a_"/>
    <s v="ReqLinked"/>
    <s v="517: _x000a__x000a_"/>
    <s v="None"/>
    <s v="None"/>
    <s v="None"/>
    <s v="None"/>
    <s v="None"/>
    <s v="Agreed"/>
    <s v="Agreed"/>
    <s v="None"/>
    <s v="1-4147106800294823-O-504-00167c16"/>
    <s v="BL 4.0"/>
    <b v="0"/>
    <s v="None"/>
    <s v="517: _x000a_"/>
    <s v="517: _x000a_"/>
    <s v="517: Low_x000a_"/>
    <s v="517: _x000a_"/>
    <s v="517: XU Zoey (CC-DA/EDB1-CN), 16.03.2020 11:36:04: No Findings_x000a_YI Qingling (CC-DA/EDB3-CN), 12.06.2020 09:01:53:No Finding_x000a_"/>
    <s v="517: OK_x000a_"/>
    <s v="517: N/A_x000a_"/>
    <s v="517: Not_Relevant_x000a_"/>
    <s v="517: FSI_x000a_"/>
    <s v="517: XPENG_ED_1R1V_3R1V_x000a_XPENG_ED_5R1V_x000a_XPENG_D55_5R1V_x000a_"/>
    <s v="517: Shall check the functionality which is described in requirement._x000a_"/>
    <s v="517: 517_x000a_"/>
    <s v="517: _x000a_"/>
    <s v="517: 2.2.46.0-11_x000a_"/>
    <s v="517: _x000a_"/>
    <s v="517: doors://abt-doors-da.de.bosch.com:36665/?version=2&amp;prodID=0&amp;urn=urn:telelogic::1-4147106800294823-O-517-0013a6a1_x000a_"/>
    <s v="517: 1-4147106800294823-O-517-0013a6a1_x000a_"/>
    <s v="517: BL 7.0_x000a_"/>
    <s v="517: _x000a_"/>
    <s v="517: _x000a_"/>
    <s v="None"/>
    <b v="0"/>
    <x v="1"/>
    <s v="517: Agreed_x000a_"/>
    <s v="Agreed"/>
    <s v="517: none_x000a_"/>
    <s v="None"/>
    <s v="ReqLinked"/>
    <s v="None"/>
    <s v="None"/>
    <s v="None"/>
    <s v="None"/>
    <s v="None"/>
    <s v="None"/>
    <s v="None"/>
    <s v="[]"/>
    <s v="None"/>
    <s v="none"/>
    <s v="D55"/>
  </r>
  <r>
    <x v="2"/>
    <n v="503"/>
    <s v="/Xpeng_Driving/10_Customer_Requirements/20_Project Specific/D55/Diagnostic/SRR Diagnostic Parameter Tables"/>
    <s v="doors://abt-doors-da.de.bosch.com:36665/?version=2&amp;prodID=0&amp;urn=urn:telelogic::1-4147106800294823-O-503-00167c16"/>
    <n v="503"/>
    <s v="6.0-42"/>
    <s v="_x000a_"/>
    <s v="ReqLinked"/>
    <s v="518: _x000a__x000a_"/>
    <s v="None"/>
    <s v="None"/>
    <s v="None"/>
    <s v="None"/>
    <s v="None"/>
    <s v="Agreed"/>
    <s v="Agreed"/>
    <s v="None"/>
    <s v="1-4147106800294823-O-503-00167c16"/>
    <s v="BL 4.0"/>
    <b v="0"/>
    <s v="None"/>
    <s v="518: _x000a_"/>
    <s v="518: _x000a_"/>
    <s v="518: Low_x000a_"/>
    <s v="518: _x000a_"/>
    <s v="518: XU Zoey (CC-DA/EDB1-CN), 16.03.2020 11:36:04: No Findings_x000a_YI Qingling (CC-DA/EDB3-CN), 12.06.2020 09:01:53:No Finding_x000a_"/>
    <s v="518: OK_x000a_"/>
    <s v="518: N/A_x000a_"/>
    <s v="518: Not_Relevant_x000a_"/>
    <s v="518: FSI_x000a_"/>
    <s v="518: XPENG_ED_1R1V_3R1V_x000a_XPENG_ED_5R1V_x000a_XPENG_D55_5R1V_x000a_"/>
    <s v="518: Shall check the functionality which is described in requirement._x000a_"/>
    <s v="518: 518_x000a_"/>
    <s v="518: _x000a_"/>
    <s v="518: 2.2.46.0-10_x000a_"/>
    <s v="518: _x000a_"/>
    <s v="518: doors://abt-doors-da.de.bosch.com:36665/?version=2&amp;prodID=0&amp;urn=urn:telelogic::1-4147106800294823-O-518-0013a6a1_x000a_"/>
    <s v="518: 1-4147106800294823-O-518-0013a6a1_x000a_"/>
    <s v="518: BL 7.0_x000a_"/>
    <s v="518: _x000a_"/>
    <s v="518: _x000a_"/>
    <s v="None"/>
    <b v="0"/>
    <x v="1"/>
    <s v="518: Agreed_x000a_"/>
    <s v="Agreed"/>
    <s v="518: none_x000a_"/>
    <s v="None"/>
    <s v="ReqLinked"/>
    <s v="None"/>
    <s v="None"/>
    <s v="None"/>
    <s v="None"/>
    <s v="None"/>
    <s v="None"/>
    <s v="None"/>
    <s v="[]"/>
    <s v="None"/>
    <s v="none"/>
    <s v="D55"/>
  </r>
  <r>
    <x v="2"/>
    <n v="502"/>
    <s v="/Xpeng_Driving/10_Customer_Requirements/20_Project Specific/D55/Diagnostic/SRR Diagnostic Parameter Tables"/>
    <s v="doors://abt-doors-da.de.bosch.com:36665/?version=2&amp;prodID=0&amp;urn=urn:telelogic::1-4147106800294823-O-502-00167c16"/>
    <n v="502"/>
    <s v="6.0-41"/>
    <s v="_x000a_"/>
    <s v="ReqLinked"/>
    <s v="519: _x000a__x000a_"/>
    <s v="None"/>
    <s v="None"/>
    <s v="None"/>
    <s v="None"/>
    <s v="None"/>
    <s v="Agreed"/>
    <s v="Agreed"/>
    <s v="None"/>
    <s v="1-4147106800294823-O-502-00167c16"/>
    <s v="BL 4.0"/>
    <b v="0"/>
    <s v="None"/>
    <s v="519: _x000a_"/>
    <s v="519: _x000a_"/>
    <s v="519: Low_x000a_"/>
    <s v="519: _x000a_"/>
    <s v="519: XU Zoey (CC-DA/EDB1-CN), 16.03.2020 11:36:04: No Findings_x000a_YI Qingling (CC-DA/EDB3-CN), 12.06.2020 09:01:53:No Finding_x000a_"/>
    <s v="519: OK_x000a_"/>
    <s v="519: N/A_x000a_"/>
    <s v="519: Not_Relevant_x000a_"/>
    <s v="519: FSI_x000a_"/>
    <s v="519: XPENG_ED_1R1V_3R1V_x000a_XPENG_ED_5R1V_x000a_XPENG_D55_5R1V_x000a_"/>
    <s v="519: Shall check the functionality which is described in requirement._x000a_"/>
    <s v="519: 519_x000a_"/>
    <s v="519: _x000a_"/>
    <s v="519: 2.2.46.0-9_x000a_"/>
    <s v="519: _x000a_"/>
    <s v="519: doors://abt-doors-da.de.bosch.com:36665/?version=2&amp;prodID=0&amp;urn=urn:telelogic::1-4147106800294823-O-519-0013a6a1_x000a_"/>
    <s v="519: 1-4147106800294823-O-519-0013a6a1_x000a_"/>
    <s v="519: BL 7.0_x000a_"/>
    <s v="519: _x000a_"/>
    <s v="519: _x000a_"/>
    <s v="None"/>
    <b v="0"/>
    <x v="1"/>
    <s v="519: Agreed_x000a_"/>
    <s v="Agreed"/>
    <s v="519: none_x000a_"/>
    <s v="None"/>
    <s v="ReqLinked"/>
    <s v="None"/>
    <s v="None"/>
    <s v="None"/>
    <s v="None"/>
    <s v="None"/>
    <s v="None"/>
    <s v="None"/>
    <s v="[]"/>
    <s v="None"/>
    <s v="none"/>
    <s v="D55"/>
  </r>
  <r>
    <x v="2"/>
    <n v="501"/>
    <s v="/Xpeng_Driving/10_Customer_Requirements/20_Project Specific/D55/Diagnostic/SRR Diagnostic Parameter Tables"/>
    <s v="doors://abt-doors-da.de.bosch.com:36665/?version=2&amp;prodID=0&amp;urn=urn:telelogic::1-4147106800294823-O-501-00167c16"/>
    <n v="501"/>
    <s v="6.0-40"/>
    <s v="_x000a_"/>
    <s v="ReqLinked"/>
    <s v="520: _x000a__x000a_"/>
    <s v="None"/>
    <s v="None"/>
    <s v="None"/>
    <s v="None"/>
    <s v="None"/>
    <s v="Agreed"/>
    <s v="Agreed"/>
    <s v="None"/>
    <s v="1-4147106800294823-O-501-00167c16"/>
    <s v="BL 4.0"/>
    <b v="0"/>
    <s v="None"/>
    <s v="520: _x000a_"/>
    <s v="520: _x000a_"/>
    <s v="520: Low_x000a_"/>
    <s v="520: _x000a_"/>
    <s v="520: XU Zoey (CC-DA/EDB1-CN), 16.03.2020 11:36:04: No Findings_x000a_YI Qingling (CC-DA/EDB3-CN), 12.06.2020 09:01:53:No Finding_x000a_"/>
    <s v="520: OK_x000a_"/>
    <s v="520: N/A_x000a_"/>
    <s v="520: Not_Relevant_x000a_"/>
    <s v="520: FSI_x000a_"/>
    <s v="520: XPENG_ED_1R1V_3R1V_x000a_XPENG_ED_5R1V_x000a_XPENG_D55_5R1V_x000a_"/>
    <s v="520: Shall check the functionality which is described in requirement._x000a_"/>
    <s v="520: 520_x000a_"/>
    <s v="520: _x000a_"/>
    <s v="520: 2.2.46.0-8_x000a_"/>
    <s v="520: _x000a_"/>
    <s v="520: doors://abt-doors-da.de.bosch.com:36665/?version=2&amp;prodID=0&amp;urn=urn:telelogic::1-4147106800294823-O-520-0013a6a1_x000a_"/>
    <s v="520: 1-4147106800294823-O-520-0013a6a1_x000a_"/>
    <s v="520: BL 7.0_x000a_"/>
    <s v="520: _x000a_"/>
    <s v="520: _x000a_"/>
    <s v="None"/>
    <b v="0"/>
    <x v="1"/>
    <s v="520: Agreed_x000a_"/>
    <s v="Agreed"/>
    <s v="520: none_x000a_"/>
    <s v="None"/>
    <s v="ReqLinked"/>
    <s v="None"/>
    <s v="None"/>
    <s v="None"/>
    <s v="None"/>
    <s v="None"/>
    <s v="None"/>
    <s v="None"/>
    <s v="[]"/>
    <s v="None"/>
    <s v="none"/>
    <s v="D55"/>
  </r>
  <r>
    <x v="2"/>
    <n v="500"/>
    <s v="/Xpeng_Driving/10_Customer_Requirements/20_Project Specific/D55/Diagnostic/SRR Diagnostic Parameter Tables"/>
    <s v="doors://abt-doors-da.de.bosch.com:36665/?version=2&amp;prodID=0&amp;urn=urn:telelogic::1-4147106800294823-O-500-00167c16"/>
    <n v="500"/>
    <s v="6.0-39"/>
    <s v="_x000a_"/>
    <s v="ReqLinked"/>
    <s v="521: _x000a__x000a_"/>
    <s v="None"/>
    <s v="None"/>
    <s v="None"/>
    <s v="None"/>
    <s v="None"/>
    <s v="Agreed"/>
    <s v="Agreed"/>
    <s v="None"/>
    <s v="1-4147106800294823-O-500-00167c16"/>
    <s v="BL 4.0"/>
    <b v="0"/>
    <s v="None"/>
    <s v="521: _x000a_"/>
    <s v="521: _x000a_"/>
    <s v="521: Low_x000a_"/>
    <s v="521: _x000a_"/>
    <s v="521: XU Zoey (CC-DA/EDB1-CN), 16.03.2020 11:36:04: No Findings_x000a_YI Qingling (CC-DA/EDB3-CN), 12.06.2020 09:01:53:No Finding_x000a_"/>
    <s v="521: OK_x000a_"/>
    <s v="521: N/A_x000a_"/>
    <s v="521: Not_Relevant_x000a_"/>
    <s v="521: FSI_x000a_"/>
    <s v="521: XPENG_ED_1R1V_3R1V_x000a_XPENG_ED_5R1V_x000a_XPENG_D55_5R1V_x000a_"/>
    <s v="521: Shall check the functionality which is described in requirement._x000a_"/>
    <s v="521: 521_x000a_"/>
    <s v="521: _x000a_"/>
    <s v="521: 2.2.46.0-7_x000a_"/>
    <s v="521: _x000a_"/>
    <s v="521: doors://abt-doors-da.de.bosch.com:36665/?version=2&amp;prodID=0&amp;urn=urn:telelogic::1-4147106800294823-O-521-0013a6a1_x000a_"/>
    <s v="521: 1-4147106800294823-O-521-0013a6a1_x000a_"/>
    <s v="521: BL 7.0_x000a_"/>
    <s v="521: _x000a_"/>
    <s v="521: _x000a_"/>
    <s v="None"/>
    <b v="0"/>
    <x v="1"/>
    <s v="521: Agreed_x000a_"/>
    <s v="Agreed"/>
    <s v="521: none_x000a_"/>
    <s v="None"/>
    <s v="ReqLinked"/>
    <s v="None"/>
    <s v="None"/>
    <s v="None"/>
    <s v="None"/>
    <s v="None"/>
    <s v="None"/>
    <s v="None"/>
    <s v="[]"/>
    <s v="None"/>
    <s v="none"/>
    <s v="D55"/>
  </r>
  <r>
    <x v="2"/>
    <n v="499"/>
    <s v="/Xpeng_Driving/10_Customer_Requirements/20_Project Specific/D55/Diagnostic/SRR Diagnostic Parameter Tables"/>
    <s v="doors://abt-doors-da.de.bosch.com:36665/?version=2&amp;prodID=0&amp;urn=urn:telelogic::1-4147106800294823-O-499-00167c16"/>
    <n v="499"/>
    <s v="6.0-38"/>
    <s v="_x000a_"/>
    <s v="ReqLinked"/>
    <s v="522: _x000a__x000a_523: _x000a__x000a_"/>
    <s v="None"/>
    <s v="None"/>
    <s v="None"/>
    <s v="None"/>
    <s v="None"/>
    <s v="Agreed"/>
    <s v="Agreed"/>
    <s v="None"/>
    <s v="1-4147106800294823-O-499-00167c16"/>
    <s v="BL 4.0"/>
    <b v="0"/>
    <s v="None"/>
    <s v="522: _x000a_523: _x000a_"/>
    <s v="522: _x000a_523: _x000a_"/>
    <s v="522: Low_x000a_523: Low_x000a_"/>
    <s v="522: _x000a_523: _x000a_"/>
    <s v="522: XU Zoey (CC-DA/EDB1-CN), 16.03.2020 11:36:04: No Findings_x000a_YI Qingling (CC-DA/EDB3-CN), 12.06.2020 09:01:53:No Finding_x000a_523: XU Zoey (CC-DA/EDB1-CN), 16.03.2020 11:36:04: No Findings_x000a_YI Qingling (C"/>
    <s v="522: OK_x000a_523: OK_x000a_"/>
    <s v="522: N/A_x000a_523: N/A_x000a_"/>
    <s v="522: Not_Relevant_x000a_523: Not_Relevant_x000a_"/>
    <s v="522: FSI_x000a_523: FSI_x000a_"/>
    <s v="522: XPENG_ED_1R1V_3R1V_x000a_XPENG_ED_5R1V_x000a_XPENG_D55_5R1V_x000a_523: XPENG_ED_1R1V_3R1V_x000a_XPENG_ED_5R1V_x000a_XPENG_D55_5R1V_x000a_"/>
    <s v="522: Shall check the functionality which is described in requirement._x000a_523: Shall check the functionality which is described in requirement._x000a_"/>
    <s v="522: 522_x000a_523: 523_x000a_"/>
    <s v="522: _x000a_523: _x000a_"/>
    <s v="522: 2.2.46.0-6_x000a_523: 2.2.46.0-5_x000a_"/>
    <s v="522: _x000a_523: _x000a_"/>
    <s v="522: doors://abt-doors-da.de.bosch.com:36665/?version=2&amp;prodID=0&amp;urn=urn:telelogic::1-4147106800294823-O-522-0013a6a1_x000a_523: doors://abt-doors-da.de.bosch.com:36665/?version=2&amp;prodID=0&amp;urn=urn:telelogic"/>
    <s v="522: 1-4147106800294823-O-522-0013a6a1_x000a_523: 1-4147106800294823-O-523-0013a6a1_x000a_"/>
    <s v="522: BL 7.0_x000a_523: BL 7.0_x000a_"/>
    <s v="522: _x000a_523: _x000a_"/>
    <s v="522: _x000a_523: _x000a_"/>
    <s v="None"/>
    <b v="0"/>
    <x v="1"/>
    <s v="522: Agreed_x000a_523: Agreed_x000a_"/>
    <s v="Agreed"/>
    <s v="522: none_x000a_523: none_x000a_"/>
    <s v="None"/>
    <s v="ReqLinked"/>
    <s v="None"/>
    <s v="None"/>
    <s v="None"/>
    <s v="None"/>
    <s v="None"/>
    <s v="None"/>
    <s v="None"/>
    <s v="[]"/>
    <s v="None"/>
    <s v="none"/>
    <s v="D55"/>
  </r>
  <r>
    <x v="2"/>
    <n v="498"/>
    <s v="/Xpeng_Driving/10_Customer_Requirements/20_Project Specific/D55/Diagnostic/SRR Diagnostic Parameter Tables"/>
    <s v="doors://abt-doors-da.de.bosch.com:36665/?version=2&amp;prodID=0&amp;urn=urn:telelogic::1-4147106800294823-O-498-00167c16"/>
    <n v="498"/>
    <s v="6.0-37"/>
    <s v="_x000a_"/>
    <s v="ReqLinked"/>
    <s v="523: _x000a__x000a_"/>
    <s v="None"/>
    <s v="None"/>
    <s v="None"/>
    <s v="None"/>
    <s v="None"/>
    <s v="Agreed"/>
    <s v="Agreed"/>
    <s v="None"/>
    <s v="1-4147106800294823-O-498-00167c16"/>
    <s v="BL 4.0"/>
    <b v="0"/>
    <s v="None"/>
    <s v="523: _x000a_"/>
    <s v="523: _x000a_"/>
    <s v="523: Low_x000a_"/>
    <s v="523: _x000a_"/>
    <s v="523: XU Zoey (CC-DA/EDB1-CN), 16.03.2020 11:36:04: No Findings_x000a_YI Qingling (CC-DA/EDB3-CN), 12.06.2020 09:01:53:No Finding_x000a_"/>
    <s v="523: OK_x000a_"/>
    <s v="523: N/A_x000a_"/>
    <s v="523: Not_Relevant_x000a_"/>
    <s v="523: FSI_x000a_"/>
    <s v="523: XPENG_ED_1R1V_3R1V_x000a_XPENG_ED_5R1V_x000a_XPENG_D55_5R1V_x000a_"/>
    <s v="523: Shall check the functionality which is described in requirement._x000a_"/>
    <s v="523: 523_x000a_"/>
    <s v="523: _x000a_"/>
    <s v="523: 2.2.46.0-5_x000a_"/>
    <s v="523: _x000a_"/>
    <s v="523: doors://abt-doors-da.de.bosch.com:36665/?version=2&amp;prodID=0&amp;urn=urn:telelogic::1-4147106800294823-O-523-0013a6a1_x000a_"/>
    <s v="523: 1-4147106800294823-O-523-0013a6a1_x000a_"/>
    <s v="523: BL 7.0_x000a_"/>
    <s v="523: _x000a_"/>
    <s v="523: _x000a_"/>
    <s v="None"/>
    <b v="0"/>
    <x v="1"/>
    <s v="523: Agreed_x000a_"/>
    <s v="Agreed"/>
    <s v="523: none_x000a_"/>
    <s v="None"/>
    <s v="ReqLinked"/>
    <s v="None"/>
    <s v="None"/>
    <s v="None"/>
    <s v="None"/>
    <s v="None"/>
    <s v="None"/>
    <s v="None"/>
    <s v="[]"/>
    <s v="None"/>
    <s v="none"/>
    <s v="D55"/>
  </r>
  <r>
    <x v="2"/>
    <n v="497"/>
    <s v="/Xpeng_Driving/10_Customer_Requirements/20_Project Specific/D55/Diagnostic/SRR Diagnostic Parameter Tables"/>
    <s v="doors://abt-doors-da.de.bosch.com:36665/?version=2&amp;prodID=0&amp;urn=urn:telelogic::1-4147106800294823-O-497-00167c16"/>
    <n v="497"/>
    <s v="6.0-36"/>
    <s v="_x000a_"/>
    <s v="ReqLinked"/>
    <s v="524: _x000a__x000a_"/>
    <s v="None"/>
    <s v="None"/>
    <s v="None"/>
    <s v="None"/>
    <s v="None"/>
    <s v="Agreed"/>
    <s v="Agreed"/>
    <s v="None"/>
    <s v="1-4147106800294823-O-497-00167c16"/>
    <s v="BL 4.0"/>
    <b v="0"/>
    <s v="None"/>
    <s v="524: _x000a_"/>
    <s v="524: _x000a_"/>
    <s v="524: Low_x000a_"/>
    <s v="524: _x000a_"/>
    <s v="524: XU Zoey (CC-DA/EDB1-CN), 16.03.2020 11:36:04: No Findings_x000a_YI Qingling (CC-DA/EDB3-CN), 12.06.2020 09:01:53:No Finding_x000a_"/>
    <s v="524: OK_x000a_"/>
    <s v="524: N/A_x000a_"/>
    <s v="524: Not_Relevant_x000a_"/>
    <s v="524: FSI_x000a_"/>
    <s v="524: XPENG_ED_1R1V_3R1V_x000a_XPENG_ED_5R1V_x000a_XPENG_D55_5R1V_x000a_"/>
    <s v="524: Shall check the functionality which is described in requirement._x000a_"/>
    <s v="524: 524_x000a_"/>
    <s v="524: _x000a_"/>
    <s v="524: 2.2.46.0-4_x000a_"/>
    <s v="524: _x000a_"/>
    <s v="524: doors://abt-doors-da.de.bosch.com:36665/?version=2&amp;prodID=0&amp;urn=urn:telelogic::1-4147106800294823-O-524-0013a6a1_x000a_"/>
    <s v="524: 1-4147106800294823-O-524-0013a6a1_x000a_"/>
    <s v="524: BL 7.0_x000a_"/>
    <s v="524: _x000a_"/>
    <s v="524: _x000a_"/>
    <s v="None"/>
    <b v="0"/>
    <x v="1"/>
    <s v="524: Agreed_x000a_"/>
    <s v="Agreed"/>
    <s v="524: none_x000a_"/>
    <s v="None"/>
    <s v="ReqLinked"/>
    <s v="None"/>
    <s v="None"/>
    <s v="None"/>
    <s v="None"/>
    <s v="None"/>
    <s v="None"/>
    <s v="None"/>
    <s v="[]"/>
    <s v="None"/>
    <s v="none"/>
    <s v="D55"/>
  </r>
  <r>
    <x v="2"/>
    <n v="496"/>
    <s v="/Xpeng_Driving/10_Customer_Requirements/20_Project Specific/D55/Diagnostic/SRR Diagnostic Parameter Tables"/>
    <s v="doors://abt-doors-da.de.bosch.com:36665/?version=2&amp;prodID=0&amp;urn=urn:telelogic::1-4147106800294823-O-496-00167c16"/>
    <n v="496"/>
    <s v="6.0-35"/>
    <s v="_x000a_"/>
    <s v="ReqLinked"/>
    <s v="525: _x000a__x000a_"/>
    <s v="None"/>
    <s v="None"/>
    <s v="None"/>
    <s v="None"/>
    <s v="None"/>
    <s v="Agreed"/>
    <s v="Agreed"/>
    <s v="None"/>
    <s v="1-4147106800294823-O-496-00167c16"/>
    <s v="BL 4.0"/>
    <b v="0"/>
    <s v="None"/>
    <s v="525: _x000a_"/>
    <s v="525: _x000a_"/>
    <s v="525: Low_x000a_"/>
    <s v="525: _x000a_"/>
    <s v="525: XU Zoey (CC-DA/EDB1-CN), 16.03.2020 11:36:04: No Findings_x000a_YI Qingling (CC-DA/EDB3-CN), 12.06.2020 09:01:53:No Finding_x000a_"/>
    <s v="525: OK_x000a_"/>
    <s v="525: N/A_x000a_"/>
    <s v="525: Not_Relevant_x000a_"/>
    <s v="525: FSI_x000a_"/>
    <s v="525: XPENG_ED_1R1V_3R1V_x000a_XPENG_ED_5R1V_x000a_XPENG_D55_5R1V_x000a_"/>
    <s v="525: Shall check the functionality which is described in requirement._x000a_"/>
    <s v="525: 525_x000a_"/>
    <s v="525: _x000a_"/>
    <s v="525: 2.2.46.0-3_x000a_"/>
    <s v="525: _x000a_"/>
    <s v="525: doors://abt-doors-da.de.bosch.com:36665/?version=2&amp;prodID=0&amp;urn=urn:telelogic::1-4147106800294823-O-525-0013a6a1_x000a_"/>
    <s v="525: 1-4147106800294823-O-525-0013a6a1_x000a_"/>
    <s v="525: BL 7.0_x000a_"/>
    <s v="525: _x000a_"/>
    <s v="525: _x000a_"/>
    <s v="None"/>
    <b v="0"/>
    <x v="1"/>
    <s v="525: Agreed_x000a_"/>
    <s v="Agreed"/>
    <s v="525: none_x000a_"/>
    <s v="None"/>
    <s v="ReqLinked"/>
    <s v="None"/>
    <s v="None"/>
    <s v="None"/>
    <s v="None"/>
    <s v="None"/>
    <s v="None"/>
    <s v="None"/>
    <s v="[]"/>
    <s v="None"/>
    <s v="none"/>
    <s v="D55"/>
  </r>
  <r>
    <x v="2"/>
    <n v="495"/>
    <s v="/Xpeng_Driving/10_Customer_Requirements/20_Project Specific/D55/Diagnostic/SRR Diagnostic Parameter Tables"/>
    <s v="doors://abt-doors-da.de.bosch.com:36665/?version=2&amp;prodID=0&amp;urn=urn:telelogic::1-4147106800294823-O-495-00167c16"/>
    <n v="495"/>
    <s v="6.0-34"/>
    <s v="_x000a_"/>
    <s v="ReqLinked"/>
    <s v="526: _x000a__x000a_"/>
    <s v="None"/>
    <s v="None"/>
    <s v="None"/>
    <s v="None"/>
    <s v="None"/>
    <s v="Agreed"/>
    <s v="Agreed"/>
    <s v="None"/>
    <s v="1-4147106800294823-O-495-00167c16"/>
    <s v="BL 4.0"/>
    <b v="0"/>
    <s v="None"/>
    <s v="526: _x000a_"/>
    <s v="526: _x000a_"/>
    <s v="526: Low_x000a_"/>
    <s v="526: _x000a_"/>
    <s v="526: XU Zoey (CC-DA/EDB1-CN), 16.03.2020 11:36:04: No Findings_x000a_YI Qingling (CC-DA/EDB3-CN), 12.06.2020 09:01:53:No Finding_x000a_"/>
    <s v="526: OK_x000a_"/>
    <s v="526: N/A_x000a_"/>
    <s v="526: Not_Relevant_x000a_"/>
    <s v="526: FSI_x000a_"/>
    <s v="526: XPENG_ED_1R1V_3R1V_x000a_XPENG_ED_5R1V_x000a_XPENG_D55_5R1V_x000a_"/>
    <s v="526: Shall check the functionality which is described in requirement._x000a_"/>
    <s v="526: 526_x000a_"/>
    <s v="526: _x000a_"/>
    <s v="526: 2.2.46.0-2_x000a_"/>
    <s v="526: _x000a_"/>
    <s v="526: doors://abt-doors-da.de.bosch.com:36665/?version=2&amp;prodID=0&amp;urn=urn:telelogic::1-4147106800294823-O-526-0013a6a1_x000a_"/>
    <s v="526: 1-4147106800294823-O-526-0013a6a1_x000a_"/>
    <s v="526: BL 7.0_x000a_"/>
    <s v="526: _x000a_"/>
    <s v="526: _x000a_"/>
    <s v="None"/>
    <b v="0"/>
    <x v="1"/>
    <s v="526: Agreed_x000a_"/>
    <s v="Agreed"/>
    <s v="526: none_x000a_"/>
    <s v="None"/>
    <s v="ReqLinked"/>
    <s v="None"/>
    <s v="None"/>
    <s v="None"/>
    <s v="None"/>
    <s v="None"/>
    <s v="None"/>
    <s v="None"/>
    <s v="[]"/>
    <s v="None"/>
    <s v="none"/>
    <s v="D55"/>
  </r>
  <r>
    <x v="2"/>
    <n v="494"/>
    <s v="/Xpeng_Driving/10_Customer_Requirements/20_Project Specific/D55/Diagnostic/SRR Diagnostic Parameter Tables"/>
    <s v="doors://abt-doors-da.de.bosch.com:36665/?version=2&amp;prodID=0&amp;urn=urn:telelogic::1-4147106800294823-O-494-00167c16"/>
    <n v="494"/>
    <s v="6.0-33"/>
    <s v="_x000a_"/>
    <s v="ReqLinked"/>
    <s v="484: _x000a__x000a_"/>
    <s v="None"/>
    <s v="None"/>
    <s v="None"/>
    <s v="None"/>
    <s v="None"/>
    <s v="Agreed"/>
    <s v="Agreed"/>
    <s v="None"/>
    <s v="1-4147106800294823-O-494-00167c16"/>
    <s v="BL 4.0"/>
    <b v="0"/>
    <s v="None"/>
    <s v="484: _x000a_"/>
    <s v="484: _x000a_"/>
    <s v="484: Low_x000a_"/>
    <s v="484: _x000a_"/>
    <s v="484: XU Zoey (CC-DA/EDB1-CN), 16.03.2020 11:36:04: No Findings_x000a_YI Qingling (CC-DA/EDB3-CN), 12.06.2020 09:01:53:No Finding_x000a_"/>
    <s v="484: OK_x000a_"/>
    <s v="484: N/A_x000a_"/>
    <s v="484: Not_Relevant_x000a_"/>
    <s v="484: FSI_x000a_"/>
    <s v="484: XPENG_ED_1R1V_3R1V_x000a_XPENG_ED_5R1V_x000a_XPENG_D55_5R1V_x000a_"/>
    <s v="484: Shall check the functionality which is described in requirement._x000a_"/>
    <s v="484: 484_x000a_"/>
    <s v="484: _x000a_"/>
    <s v="484: 2.2.46.0-1_x000a_"/>
    <s v="484: _x000a_"/>
    <s v="484: doors://abt-doors-da.de.bosch.com:36665/?version=2&amp;prodID=0&amp;urn=urn:telelogic::1-4147106800294823-O-484-0013a6a1_x000a_"/>
    <s v="484: 1-4147106800294823-O-484-0013a6a1_x000a_"/>
    <s v="484: BL 7.0_x000a_"/>
    <s v="484: _x000a_"/>
    <s v="484: _x000a_"/>
    <s v="None"/>
    <b v="0"/>
    <x v="1"/>
    <s v="484: Agreed_x000a_"/>
    <s v="Agreed"/>
    <s v="484: none_x000a_"/>
    <s v="None"/>
    <s v="ReqLinked"/>
    <s v="None"/>
    <s v="None"/>
    <s v="None"/>
    <s v="None"/>
    <s v="None"/>
    <s v="None"/>
    <s v="None"/>
    <s v="[]"/>
    <s v="None"/>
    <s v="none"/>
    <s v="D55"/>
  </r>
  <r>
    <x v="2"/>
    <n v="161"/>
    <s v="/Xpeng_Driving/10_Customer_Requirements/20_Project Specific/D55/Diagnostic/SRR Diagnostic Parameter Tables"/>
    <s v="doors://abt-doors-da.de.bosch.com:36665/?version=2&amp;prodID=0&amp;urn=urn:telelogic::1-4147106800294823-O-161-00167c16"/>
    <n v="161"/>
    <s v="6.0-32"/>
    <s v="_x000a_"/>
    <s v="ReqLinked"/>
    <s v="532: _x000a__x000a_534: _x000a__x000a_"/>
    <s v="None"/>
    <s v="None"/>
    <s v="None"/>
    <s v="None"/>
    <s v="None"/>
    <s v="Agreed"/>
    <s v="Agreed"/>
    <s v="None"/>
    <s v="1-4147106800294823-O-161-00167c16"/>
    <s v="BL 4.0"/>
    <b v="0"/>
    <s v="None"/>
    <s v="532: _x000a_534: _x000a_"/>
    <s v="532: _x000a_534: _x000a_"/>
    <s v="532: Low_x000a_534: Low_x000a_"/>
    <s v="532: _x000a_534: _x000a_"/>
    <s v="532: XU Zoey (CC-DA/EDB1-CN), 16.03.2020 11:36:04: No Findings_x000a_YI Qingling (CC-DA/EDB3-CN), 12.06.2020 09:01:53:No Finding_x000a_534: XU Zoey (CC-DA/EDB1-CN), 16.03.2020 11:36:04: No Findings_x000a_YI Qingling (C"/>
    <s v="532: OK_x000a_534: OK_x000a_"/>
    <s v="532: N/A_x000a_534: N/A_x000a_"/>
    <s v="532: Not_Relevant_x000a_534: Not_Relevant_x000a_"/>
    <s v="532: FSI_x000a_534: FSI_x000a_"/>
    <s v="532: XPENG_ED_1R1V_3R1V_x000a_XPENG_ED_5R1V_x000a_XPENG_D55_5R1V_x000a_534: XPENG_ED_1R1V_3R1V_x000a_XPENG_ED_5R1V_x000a_XPENG_D55_5R1V_x000a_"/>
    <s v="532: Shall check the functionality which is described in requirement._x000a_534: Shall check the functionality which is described in requirement._x000a_"/>
    <s v="532: 532_x000a_534: 534_x000a_"/>
    <s v="532: _x000a_534: _x000a_"/>
    <s v="532: 2.2.41.0-1_x000a_534: 2.2.40.0-1_x000a_"/>
    <s v="532: _x000a_534: _x000a_"/>
    <s v="532: doors://abt-doors-da.de.bosch.com:36665/?version=2&amp;prodID=0&amp;urn=urn:telelogic::1-4147106800294823-O-532-0013a6a1_x000a_534: doors://abt-doors-da.de.bosch.com:36665/?version=2&amp;prodID=0&amp;urn=urn:telelogic"/>
    <s v="532: 1-4147106800294823-O-532-0013a6a1_x000a_534: 1-4147106800294823-O-534-0013a6a1_x000a_"/>
    <s v="532: BL 1.0_x000a_534: BL 1.0_x000a_"/>
    <s v="532: _x000a_534: _x000a_"/>
    <s v="532: _x000a_534: _x000a_"/>
    <s v="None"/>
    <b v="0"/>
    <x v="1"/>
    <s v="532: Agreed_x000a_534: Agreed_x000a_"/>
    <s v="Agreed"/>
    <s v="532: none_x000a_534: none_x000a_"/>
    <s v="None"/>
    <s v="ReqLinked"/>
    <s v="None"/>
    <s v="None"/>
    <s v="None"/>
    <s v="None"/>
    <s v="None"/>
    <s v="None"/>
    <s v="None"/>
    <s v="[]"/>
    <s v="None"/>
    <s v="none"/>
    <s v="D55"/>
  </r>
  <r>
    <x v="2"/>
    <n v="160"/>
    <s v="/Xpeng_Driving/10_Customer_Requirements/20_Project Specific/D55/Diagnostic/SRR Diagnostic Parameter Tables"/>
    <s v="doors://abt-doors-da.de.bosch.com:36665/?version=2&amp;prodID=0&amp;urn=urn:telelogic::1-4147106800294823-O-160-00167c16"/>
    <n v="160"/>
    <s v="6.0-31"/>
    <s v="_x000a_"/>
    <s v="ReqLinked"/>
    <s v="528: _x000a__x000a_536: _x000a__x000a_"/>
    <s v="None"/>
    <s v="None"/>
    <s v="None"/>
    <s v="None"/>
    <s v="None"/>
    <s v="Agreed"/>
    <s v="Agreed"/>
    <s v="None"/>
    <s v="1-4147106800294823-O-160-00167c16"/>
    <s v="BL 4.0"/>
    <b v="0"/>
    <s v="None"/>
    <s v="528: _x000a_536: _x000a_"/>
    <s v="528: _x000a_536: _x000a_"/>
    <s v="528: Low_x000a_536: Low_x000a_"/>
    <s v="528: _x000a_536: _x000a_"/>
    <s v="528: XU Zoey (CC-DA/EDB1-CN), 16.03.2020 11:36:04: No Findings_x000a_YI Qingling (CC-DA/EDB3-CN), 12.06.2020 09:01:53:No Finding_x000a_536: XU Zoey (CC-DA/EDB1-CN), 16.03.2020 11:36:04: No Findings_x000a_YI Qingling (C"/>
    <s v="528: OK_x000a_536: OK_x000a_"/>
    <s v="528: N/A_x000a_536: N/A_x000a_"/>
    <s v="528: Not_Relevant_x000a_536: Not_Relevant_x000a_"/>
    <s v="528: FSI_x000a_536: FSI_x000a_"/>
    <s v="528: XPENG_ED_1R1V_3R1V_x000a_XPENG_ED_5R1V_x000a_XPENG_D55_5R1V_x000a_536: XPENG_ED_1R1V_3R1V_x000a_XPENG_ED_5R1V_x000a_XPENG_D55_5R1V_x000a_"/>
    <s v="528: Shall check the functionality which is described in requirement._x000a_536: Shall check the functionality which is described in requirement._x000a_"/>
    <s v="528: 528_x000a_536: 536_x000a_"/>
    <s v="528: _x000a_536: _x000a_"/>
    <s v="528: 2.2.38.0-1_x000a_536: 2.2.39.0-1_x000a_"/>
    <s v="528: _x000a_536: _x000a_"/>
    <s v="528: doors://abt-doors-da.de.bosch.com:36665/?version=2&amp;prodID=0&amp;urn=urn:telelogic::1-4147106800294823-O-528-0013a6a1_x000a_536: doors://abt-doors-da.de.bosch.com:36665/?version=2&amp;prodID=0&amp;urn=urn:telelogic"/>
    <s v="528: 1-4147106800294823-O-528-0013a6a1_x000a_536: 1-4147106800294823-O-536-0013a6a1_x000a_"/>
    <s v="528: BL 1.0_x000a_536: BL 1.0_x000a_"/>
    <s v="528: _x000a_536: _x000a_"/>
    <s v="528: _x000a_536: _x000a_"/>
    <s v="None"/>
    <b v="0"/>
    <x v="1"/>
    <s v="528: Agreed_x000a_536: Agreed_x000a_"/>
    <s v="Agreed"/>
    <s v="528: none_x000a_536: none_x000a_"/>
    <s v="None"/>
    <s v="ReqLinked"/>
    <s v="None"/>
    <s v="None"/>
    <s v="None"/>
    <s v="None"/>
    <s v="None"/>
    <s v="None"/>
    <s v="None"/>
    <s v="[]"/>
    <s v="None"/>
    <s v="none"/>
    <s v="D55"/>
  </r>
  <r>
    <x v="2"/>
    <n v="159"/>
    <s v="/Xpeng_Driving/10_Customer_Requirements/20_Project Specific/D55/Diagnostic/SRR Diagnostic Parameter Tables"/>
    <s v="doors://abt-doors-da.de.bosch.com:36665/?version=2&amp;prodID=0&amp;urn=urn:telelogic::1-4147106800294823-O-159-00167c16"/>
    <n v="159"/>
    <s v="6.0-30"/>
    <s v="_x000a_"/>
    <s v="ReqLinked"/>
    <s v="472: _x000a__x000a_"/>
    <s v="None"/>
    <s v="None"/>
    <s v="None"/>
    <s v="None"/>
    <s v="None"/>
    <s v="Agreed"/>
    <s v="Agreed"/>
    <s v="None"/>
    <s v="1-4147106800294823-O-159-00167c16"/>
    <s v="BL 4.0"/>
    <b v="0"/>
    <s v="None"/>
    <s v="472: _x000a_"/>
    <s v="472: _x000a_"/>
    <s v="472: Low_x000a_"/>
    <s v="472: _x000a_"/>
    <s v="472: XU Zoey (CC-DA/EDB1-CN), 16.03.2020 11:36:04: No Findings_x000a_YI Qingling (CC-DA/EDB3-CN), 12.06.2020 09:01:53:No Finding_x000a_"/>
    <s v="472: OK_x000a_"/>
    <s v="472: N/A_x000a_"/>
    <s v="472: Relevant_x000a_"/>
    <s v="472: _x000a_"/>
    <s v="472: XPENG_ED_1R1V_3R1V_x000a_XPENG_ED_5R1V_x000a_XPENG_D55_5R1V_x000a_"/>
    <s v="472: 1.Default value is OK;_x000a_2. Default session and extended session are  supported for read_x000a_"/>
    <s v="472: 472_x000a_"/>
    <s v="472: _x000a_"/>
    <s v="472: 2.2.27.0-1_x000a_"/>
    <s v="472: _x000a_"/>
    <s v="472: doors://abt-doors-da.de.bosch.com:36665/?version=2&amp;prodID=0&amp;urn=urn:telelogic::1-4147106800294823-O-472-0013a6a1_x000a_"/>
    <s v="472: 1-4147106800294823-O-472-0013a6a1_x000a_"/>
    <s v="472: BL 1.0_x000a_"/>
    <s v="472: _x000a_"/>
    <s v="472: _x000a_"/>
    <s v="None"/>
    <b v="0"/>
    <x v="1"/>
    <s v="472: Agreed_x000a_"/>
    <s v="Agreed"/>
    <s v="472: none_x000a_"/>
    <s v="None"/>
    <s v="ReqLinked"/>
    <s v="None"/>
    <s v="None"/>
    <s v="None"/>
    <s v="None"/>
    <s v="None"/>
    <s v="None"/>
    <s v="None"/>
    <s v="[]"/>
    <s v="None"/>
    <s v="none"/>
    <s v="D55"/>
  </r>
  <r>
    <x v="2"/>
    <n v="158"/>
    <s v="/Xpeng_Driving/10_Customer_Requirements/20_Project Specific/D55/Diagnostic/SRR Diagnostic Parameter Tables"/>
    <s v="doors://abt-doors-da.de.bosch.com:36665/?version=2&amp;prodID=0&amp;urn=urn:telelogic::1-4147106800294823-O-158-00167c16"/>
    <n v="158"/>
    <s v="6.0-29"/>
    <s v="_x000a_"/>
    <s v="ReqLinked"/>
    <s v="470: _x000a__x000a_"/>
    <s v="None"/>
    <s v="None"/>
    <s v="None"/>
    <s v="None"/>
    <s v="None"/>
    <s v="Agreed"/>
    <s v="Agreed"/>
    <s v="None"/>
    <s v="1-4147106800294823-O-158-00167c16"/>
    <s v="BL 4.0"/>
    <b v="0"/>
    <s v="None"/>
    <s v="470: _x000a_"/>
    <s v="470: _x000a_"/>
    <s v="470: Low_x000a_"/>
    <s v="470: _x000a_"/>
    <s v="470: XU Zoey (CC-DA/EDB1-CN), 16.03.2020 11:36:04: No Findings_x000a_YI Qingling (CC-DA/EDB3-CN), 12.06.2020 09:01:53:No Finding_x000a_Nguyen Kien (RBVH/EDA12), 10.05.2021 04:20:09_x000a_Findings: No Finding _x000a_"/>
    <s v="470: OK_x000a_"/>
    <s v="470: N/A_x000a_"/>
    <s v="470: Relevant_x000a_"/>
    <s v="470: _x000a_"/>
    <s v="470: XPENG_ED_1R1V_3R1V_x000a_XPENG_ED_5R1V_x000a_XPENG_D55_5R1V_x000a_"/>
    <s v="470: 1.Default value is OK;_x000a_2. Default session and extended session are  supported for read_x000a_"/>
    <s v="470: 470_x000a_"/>
    <s v="470: _x000a_"/>
    <s v="470: 2.2.25.0-1_x000a_"/>
    <s v="470: _x000a_"/>
    <s v="470: doors://abt-doors-da.de.bosch.com:36665/?version=2&amp;prodID=0&amp;urn=urn:telelogic::1-4147106800294823-O-470-0013a6a1_x000a_"/>
    <s v="470: 1-4147106800294823-O-470-0013a6a1_x000a_"/>
    <s v="470: BL 1.0_x000a_"/>
    <s v="470: _x000a_"/>
    <s v="470: _x000a_"/>
    <s v="None"/>
    <b v="0"/>
    <x v="1"/>
    <s v="470: Agreed_x000a_"/>
    <s v="Agreed"/>
    <s v="470: none_x000a_"/>
    <s v="None"/>
    <s v="ReqLinked"/>
    <s v="None"/>
    <s v="None"/>
    <s v="None"/>
    <s v="None"/>
    <s v="None"/>
    <s v="None"/>
    <s v="None"/>
    <s v="[]"/>
    <s v="None"/>
    <s v="none"/>
    <s v="D55"/>
  </r>
  <r>
    <x v="2"/>
    <n v="157"/>
    <s v="/Xpeng_Driving/10_Customer_Requirements/20_Project Specific/D55/Diagnostic/SRR Diagnostic Parameter Tables"/>
    <s v="doors://abt-doors-da.de.bosch.com:36665/?version=2&amp;prodID=0&amp;urn=urn:telelogic::1-4147106800294823-O-157-00167c16"/>
    <n v="157"/>
    <s v="6.0-28"/>
    <s v="_x000a_"/>
    <s v="ReqLinked"/>
    <s v="479: _x000a__x000a_"/>
    <s v="None"/>
    <s v="None"/>
    <s v="None"/>
    <s v="None"/>
    <s v="None"/>
    <s v="Agreed"/>
    <s v="Agreed"/>
    <s v="None"/>
    <s v="1-4147106800294823-O-157-00167c16"/>
    <s v="BL 4.0"/>
    <b v="0"/>
    <s v="None"/>
    <s v="479: _x000a_"/>
    <s v="479: _x000a_"/>
    <s v="479: Low_x000a_"/>
    <s v="479: _x000a_"/>
    <s v="479: XU Zoey (CC-DA/EDB1-CN), 16.03.2020 11:36:04: No Findings_x000a_YI Qingling (CC-DA/EDB3-CN), 12.06.2020 09:01:53:No Finding_x000a_"/>
    <s v="479: OK_x000a_"/>
    <s v="479: N/A_x000a_"/>
    <s v="479: Not_Relevant_x000a_"/>
    <s v="479: FSI_x000a_"/>
    <s v="479: XPENG_ED_1R1V_3R1V_x000a_XPENG_ED_5R1V_x000a_XPENG_D55_5R1V_x000a_"/>
    <s v="479: Shall check the functionality which is described in requirement._x000a_"/>
    <s v="479: 479_x000a_"/>
    <s v="479: _x000a_"/>
    <s v="479: 2.2.33.0-1_x000a_"/>
    <s v="479: _x000a_"/>
    <s v="479: doors://abt-doors-da.de.bosch.com:36665/?version=2&amp;prodID=0&amp;urn=urn:telelogic::1-4147106800294823-O-479-0013a6a1_x000a_"/>
    <s v="479: 1-4147106800294823-O-479-0013a6a1_x000a_"/>
    <s v="479: BL 1.0_x000a_"/>
    <s v="479: _x000a_"/>
    <s v="479: _x000a_"/>
    <s v="None"/>
    <b v="0"/>
    <x v="1"/>
    <s v="479: Agreed_x000a_"/>
    <s v="Agreed"/>
    <s v="479: none_x000a_"/>
    <s v="None"/>
    <s v="ReqLinked"/>
    <s v="None"/>
    <s v="None"/>
    <s v="None"/>
    <s v="None"/>
    <s v="None"/>
    <s v="None"/>
    <s v="None"/>
    <s v="[]"/>
    <s v="None"/>
    <s v="none"/>
    <s v="D55"/>
  </r>
  <r>
    <x v="2"/>
    <n v="156"/>
    <s v="/Xpeng_Driving/10_Customer_Requirements/20_Project Specific/D55/Diagnostic/SRR Diagnostic Parameter Tables"/>
    <s v="doors://abt-doors-da.de.bosch.com:36665/?version=2&amp;prodID=0&amp;urn=urn:telelogic::1-4147106800294823-O-156-00167c16"/>
    <n v="156"/>
    <s v="6.0-27"/>
    <s v="_x000a_"/>
    <s v="ReqLinked"/>
    <s v="403: _x000a__x000a_"/>
    <s v="None"/>
    <s v="None"/>
    <s v="None"/>
    <s v="None"/>
    <s v="None"/>
    <s v="Agreed"/>
    <s v="Agreed"/>
    <s v="None"/>
    <s v="1-4147106800294823-O-156-00167c16"/>
    <s v="BL 4.0"/>
    <b v="0"/>
    <s v="None"/>
    <s v="403: _x000a_"/>
    <s v="403: _x000a_"/>
    <s v="403: Low_x000a_"/>
    <s v="403: _x000a_"/>
    <s v="403: XU Zoey (CC-DA/EDB1-CN), 16.03.2020 11:36:04: No Findings_x000a_YI Qingling (CC-DA/EDB3-CN), 12.06.2020 09:01:53:No Finding_x000a_Nguyen Kien (RBVH/EDA12), 10.05.2021 04:20:13_x000a_Findings: No Finding _x000a_"/>
    <s v="403: OK_x000a_"/>
    <s v="403: N/A_x000a_"/>
    <s v="403: Not_Relevant_x000a_"/>
    <s v="403: FSI_x000a_"/>
    <s v="403: XPENG_ED_1R1V_3R1V_x000a_XPENG_ED_5R1V_x000a_XPENG_D55_5R1V_x000a_"/>
    <s v="403: Shall check the functionality which is described in requirement._x000a_"/>
    <s v="403: 403_x000a_"/>
    <s v="403: _x000a_"/>
    <s v="403: 2.2.31.0-1_x000a_"/>
    <s v="403: _x000a_"/>
    <s v="403: doors://abt-doors-da.de.bosch.com:36665/?version=2&amp;prodID=0&amp;urn=urn:telelogic::1-4147106800294823-O-403-0013a6a1_x000a_"/>
    <s v="403: 1-4147106800294823-O-403-0013a6a1_x000a_"/>
    <s v="403: BL 1.0_x000a_"/>
    <s v="403: _x000a_"/>
    <s v="403: _x000a_"/>
    <s v="None"/>
    <b v="0"/>
    <x v="1"/>
    <s v="403: Agreed_x000a_"/>
    <s v="Agreed"/>
    <s v="403: none_x000a_"/>
    <s v="None"/>
    <s v="ReqLinked"/>
    <s v="None"/>
    <s v="None"/>
    <s v="None"/>
    <s v="None"/>
    <s v="None"/>
    <s v="None"/>
    <s v="None"/>
    <s v="[]"/>
    <s v="None"/>
    <s v="none"/>
    <s v="D55"/>
  </r>
  <r>
    <x v="2"/>
    <n v="155"/>
    <s v="/Xpeng_Driving/10_Customer_Requirements/20_Project Specific/D55/Diagnostic/SRR Diagnostic Parameter Tables"/>
    <s v="doors://abt-doors-da.de.bosch.com:36665/?version=2&amp;prodID=0&amp;urn=urn:telelogic::1-4147106800294823-O-155-00167c16"/>
    <n v="155"/>
    <s v="6.0-26"/>
    <s v="_x000a_"/>
    <s v="ReqLinked"/>
    <s v="475: _x000a__x000a_"/>
    <s v="None"/>
    <s v="None"/>
    <s v="None"/>
    <s v="None"/>
    <s v="None"/>
    <s v="Agreed"/>
    <s v="Agreed"/>
    <s v="None"/>
    <s v="1-4147106800294823-O-155-00167c16"/>
    <s v="BL 4.0"/>
    <b v="0"/>
    <s v="None"/>
    <s v="475: _x000a_"/>
    <s v="475: _x000a_"/>
    <s v="475: Low_x000a_"/>
    <s v="475: _x000a_"/>
    <s v="475: XU Zoey (CC-DA/EDB1-CN), 16.03.2020 11:36:04: No Findings_x000a_YI Qingling (CC-DA/EDB3-CN), 12.06.2020 09:01:53:No Finding_x000a_"/>
    <s v="475: OK_x000a_"/>
    <s v="475: N/A_x000a_"/>
    <s v="475: Not_Relevant_x000a_"/>
    <s v="475: FSI_x000a_"/>
    <s v="475: XPENG_ED_1R1V_3R1V_x000a_XPENG_ED_5R1V_x000a_XPENG_D55_5R1V_x000a_"/>
    <s v="475: Shall check the functionality which is described in requirement._x000a_"/>
    <s v="475: 475_x000a_"/>
    <s v="475: _x000a_"/>
    <s v="475: 2.2.32.0-1_x000a_"/>
    <s v="475: _x000a_"/>
    <s v="475: doors://abt-doors-da.de.bosch.com:36665/?version=2&amp;prodID=0&amp;urn=urn:telelogic::1-4147106800294823-O-475-0013a6a1_x000a_"/>
    <s v="475: 1-4147106800294823-O-475-0013a6a1_x000a_"/>
    <s v="475: BL 1.0_x000a_"/>
    <s v="475: _x000a_"/>
    <s v="475: _x000a_"/>
    <s v="None"/>
    <b v="0"/>
    <x v="1"/>
    <s v="475: Agreed_x000a_"/>
    <s v="Agreed"/>
    <s v="475: none_x000a_"/>
    <s v="None"/>
    <s v="ReqLinked"/>
    <s v="None"/>
    <s v="None"/>
    <s v="None"/>
    <s v="None"/>
    <s v="None"/>
    <s v="None"/>
    <s v="None"/>
    <s v="[]"/>
    <s v="None"/>
    <s v="none"/>
    <s v="D55"/>
  </r>
  <r>
    <x v="2"/>
    <n v="154"/>
    <s v="/Xpeng_Driving/10_Customer_Requirements/20_Project Specific/D55/Diagnostic/SRR Diagnostic Parameter Tables"/>
    <s v="doors://abt-doors-da.de.bosch.com:36665/?version=2&amp;prodID=0&amp;urn=urn:telelogic::1-4147106800294823-O-154-00167c16"/>
    <n v="154"/>
    <s v="6.0-25"/>
    <s v="_x000a_"/>
    <s v="ReqLinked"/>
    <s v="365: _x000a__x000a_"/>
    <s v="None"/>
    <s v="None"/>
    <s v="None"/>
    <s v="None"/>
    <s v="None"/>
    <s v="Agreed"/>
    <s v="Agreed"/>
    <s v="None"/>
    <s v="1-4147106800294823-O-154-00167c16"/>
    <s v="BL 4.0"/>
    <b v="0"/>
    <s v="None"/>
    <s v="365: _x000a_"/>
    <s v="365: _x000a_"/>
    <s v="365: Low_x000a_"/>
    <s v="365: _x000a_"/>
    <s v="365: XU Zoey (CC-DA/EDB1-CN), 16.03.2020 11:36:04: No Findings_x000a_YI Qingling (CC-DA/EDB3-CN), 12.06.2020 09:01:53:No Finding_x000a_"/>
    <s v="365: OK_x000a_"/>
    <s v="365: N/A_x000a_"/>
    <s v="365: Not_Relevant_x000a_"/>
    <s v="365: _x000a_"/>
    <s v="365: XPENG_ED_1R1V_3R1V_x000a_XPENG_ED_5R1V_x000a_XPENG_D55_5R1V_x000a_"/>
    <s v="365: 1.Default value is OK;_x000a_2. Default session and extended session are  supported for read_x000a_"/>
    <s v="365: 365_x000a_"/>
    <s v="365: _x000a_"/>
    <s v="365: 2.2.18.0-1_x000a_"/>
    <s v="365: _x000a_"/>
    <s v="365: doors://abt-doors-da.de.bosch.com:36665/?version=2&amp;prodID=0&amp;urn=urn:telelogic::1-4147106800294823-O-365-0013a6a1_x000a_"/>
    <s v="365: 1-4147106800294823-O-365-0013a6a1_x000a_"/>
    <s v="365: BL 1.0_x000a_"/>
    <s v="365: _x000a_"/>
    <s v="365: _x000a_"/>
    <s v="None"/>
    <b v="0"/>
    <x v="1"/>
    <s v="365: Agreed_x000a_"/>
    <s v="Agreed"/>
    <s v="365: none_x000a_"/>
    <s v="None"/>
    <s v="ReqLinked"/>
    <s v="None"/>
    <s v="None"/>
    <s v="None"/>
    <s v="None"/>
    <s v="None"/>
    <s v="None"/>
    <s v="None"/>
    <s v="[]"/>
    <s v="None"/>
    <s v="none"/>
    <s v="D55"/>
  </r>
  <r>
    <x v="2"/>
    <n v="153"/>
    <s v="/Xpeng_Driving/10_Customer_Requirements/20_Project Specific/D55/Diagnostic/SRR Diagnostic Parameter Tables"/>
    <s v="doors://abt-doors-da.de.bosch.com:36665/?version=2&amp;prodID=0&amp;urn=urn:telelogic::1-4147106800294823-O-153-00167c16"/>
    <n v="153"/>
    <s v="6.0-24"/>
    <s v="_x000a_"/>
    <s v="ReqLinked"/>
    <s v="365: _x000a__x000a_415: _x000a__x000a_"/>
    <s v="None"/>
    <s v="None"/>
    <s v="None"/>
    <s v="None"/>
    <s v="None"/>
    <s v="Agreed"/>
    <s v="Agreed"/>
    <s v="None"/>
    <s v="1-4147106800294823-O-153-00167c16"/>
    <s v="BL 4.0"/>
    <b v="0"/>
    <s v="None"/>
    <s v="365: _x000a_415: _x000a_"/>
    <s v="365: _x000a_415: _x000a_"/>
    <s v="365: Low_x000a_415: Low_x000a_"/>
    <s v="365: _x000a_415: _x000a_"/>
    <s v="365: XU Zoey (CC-DA/EDB1-CN), 16.03.2020 11:36:04: No Findings_x000a_YI Qingling (CC-DA/EDB3-CN), 12.06.2020 09:01:53:No Finding_x000a_415: XU Zoey (CC-DA/EDB1-CN), 16.03.2020 11:36:04: No Findings_x000a_YI Qingling (C"/>
    <s v="365: OK_x000a_415: OK_x000a_"/>
    <s v="365: N/A_x000a_415: N/A_x000a_"/>
    <s v="365: Not_Relevant_x000a_415: Not_Relevant_x000a_"/>
    <s v="365: _x000a_415: FSI_x000a_"/>
    <s v="365: XPENG_ED_1R1V_3R1V_x000a_XPENG_ED_5R1V_x000a_XPENG_D55_5R1V_x000a_415: XPENG_ED_1R1V_3R1V_x000a_XPENG_ED_5R1V_x000a_XPENG_D55_5R1V_x000a_"/>
    <s v="365: 1.Default value is OK;_x000a_2. Default session and extended session are  supported for read_x000a_415: Shall check the functionality which is described in requirement._x000a_"/>
    <s v="365: 365_x000a_415: 415_x000a_"/>
    <s v="365: _x000a_415: _x000a_"/>
    <s v="365: 2.2.18.0-1_x000a_415: 2.2.42.0-1_x000a_"/>
    <s v="365: _x000a_415: _x000a_"/>
    <s v="365: doors://abt-doors-da.de.bosch.com:36665/?version=2&amp;prodID=0&amp;urn=urn:telelogic::1-4147106800294823-O-365-0013a6a1_x000a_415: doors://abt-doors-da.de.bosch.com:36665/?version=2&amp;prodID=0&amp;urn=urn:telelogic"/>
    <s v="365: 1-4147106800294823-O-365-0013a6a1_x000a_415: 1-4147106800294823-O-415-0013a6a1_x000a_"/>
    <s v="365: BL 1.0_x000a_415: BL 1.0_x000a_"/>
    <s v="365: _x000a_415: _x000a_"/>
    <s v="365: _x000a_415: _x000a_"/>
    <s v="None"/>
    <b v="0"/>
    <x v="1"/>
    <s v="365: Agreed_x000a_415: Agreed_x000a_"/>
    <s v="Agreed"/>
    <s v="365: none_x000a_415: none_x000a_"/>
    <s v="None"/>
    <s v="ReqLinked"/>
    <s v="None"/>
    <s v="None"/>
    <s v="None"/>
    <s v="None"/>
    <s v="None"/>
    <s v="None"/>
    <s v="None"/>
    <s v="[]"/>
    <s v="None"/>
    <s v="none"/>
    <s v="D55"/>
  </r>
  <r>
    <x v="2"/>
    <n v="152"/>
    <s v="/Xpeng_Driving/10_Customer_Requirements/20_Project Specific/D55/Diagnostic/SRR Diagnostic Parameter Tables"/>
    <s v="doors://abt-doors-da.de.bosch.com:36665/?version=2&amp;prodID=0&amp;urn=urn:telelogic::1-4147106800294823-O-152-00167c16"/>
    <n v="152"/>
    <s v="6.0-23"/>
    <s v="_x000a_"/>
    <s v="ReqLinked"/>
    <s v="218: _x000a__x000a_"/>
    <s v="None"/>
    <s v="None"/>
    <s v="None"/>
    <s v="None"/>
    <s v="None"/>
    <s v="Agreed"/>
    <s v="Agreed"/>
    <s v="None"/>
    <s v="1-4147106800294823-O-152-00167c16"/>
    <s v="BL 4.0"/>
    <b v="0"/>
    <s v="None"/>
    <s v="218: _x000a_"/>
    <s v="218: _x000a_"/>
    <s v="218: Low_x000a_"/>
    <s v="218: _x000a_"/>
    <s v="218: XU Zoey (CC-DA/EDB1-CN), 16.03.2020 11:36:04: No Findings_x000a_YI Qingling (CC-DA/EDB3-CN), 12.06.2020 09:01:53:No Finding_x000a_"/>
    <s v="218: OK_x000a_"/>
    <s v="218: N/A_x000a_"/>
    <s v="218: Not_Relevant_x000a_"/>
    <s v="218: _x000a_"/>
    <s v="218: XPENG_ED_1R1V_3R1V_x000a_XPENG_ED_5R1V_x000a_XPENG_D55_5R1V_x000a_"/>
    <s v="218: 1. The value will updated according to current faliure counter._x000a_2. When ECU reset, the value will not change._x000a_3. Default and Extended session are supported._x000a_"/>
    <s v="218: 218_x000a_"/>
    <s v="218: _x000a_"/>
    <s v="218: 2.2.6.0-1_x000a_"/>
    <s v="218: _x000a_"/>
    <s v="218: doors://abt-doors-da.de.bosch.com:36665/?version=2&amp;prodID=0&amp;urn=urn:telelogic::1-4147106800294823-O-218-0013a6a1_x000a_"/>
    <s v="218: 1-4147106800294823-O-218-0013a6a1_x000a_"/>
    <s v="218: BL 1.0_x000a_"/>
    <s v="218: _x000a_"/>
    <s v="218: _x000a_"/>
    <s v="None"/>
    <b v="0"/>
    <x v="1"/>
    <s v="218: Agreed_x000a_"/>
    <s v="Agreed"/>
    <s v="218: none_x000a_"/>
    <s v="None"/>
    <s v="ReqLinked"/>
    <s v="None"/>
    <s v="None"/>
    <s v="None"/>
    <s v="None"/>
    <s v="None"/>
    <s v="None"/>
    <s v="None"/>
    <s v="[]"/>
    <s v="None"/>
    <s v="none"/>
    <s v="D55"/>
  </r>
  <r>
    <x v="2"/>
    <n v="150"/>
    <s v="/Xpeng_Driving/10_Customer_Requirements/20_Project Specific/D55/Diagnostic/SRR Diagnostic Parameter Tables"/>
    <s v="doors://abt-doors-da.de.bosch.com:36665/?version=2&amp;prodID=0&amp;urn=urn:telelogic::1-4147106800294823-O-150-00167c16"/>
    <n v="150"/>
    <s v="6.0-21"/>
    <s v="_x000a_"/>
    <s v="ReqLinked"/>
    <s v="346: _x000a__x000a_"/>
    <s v="None"/>
    <s v="None"/>
    <s v="None"/>
    <s v="None"/>
    <s v="None"/>
    <s v="Agreed"/>
    <s v="Agreed"/>
    <s v="None"/>
    <s v="1-4147106800294823-O-150-00167c16"/>
    <s v="BL 4.0"/>
    <b v="0"/>
    <s v="None"/>
    <s v="346: _x000a_"/>
    <s v="346: _x000a_"/>
    <s v="346: Low_x000a_"/>
    <s v="346: _x000a_"/>
    <s v="346: XU Zoey (CC-DA/EDB1-CN), 16.03.2020 11:36:04: No Findings_x000a_YI Qingling (CC-DA/EDB3-CN), 12.06.2020 09:01:53:No Finding_x000a_"/>
    <s v="346: OK_x000a_"/>
    <s v="346: N/A_x000a_"/>
    <s v="346: Not_Relevant_x000a_"/>
    <s v="346: _x000a_"/>
    <s v="346: XPENG_ED_1R1V_3R1V_x000a_XPENG_ED_5R1V_x000a_XPENG_D55_5R1V_x000a_"/>
    <s v="346: 1.Default value is OK;_x000a_2. Default session and extended session are  supported for read_x000a_"/>
    <s v="346: 346_x000a_"/>
    <s v="346: _x000a_"/>
    <s v="346: 2.2.7.0-1_x000a_"/>
    <s v="346: _x000a_"/>
    <s v="346: doors://abt-doors-da.de.bosch.com:36665/?version=2&amp;prodID=0&amp;urn=urn:telelogic::1-4147106800294823-O-346-0013a6a1_x000a_"/>
    <s v="346: 1-4147106800294823-O-346-0013a6a1_x000a_"/>
    <s v="346: BL 1.0_x000a_"/>
    <s v="346: _x000a_"/>
    <s v="346: _x000a_"/>
    <s v="None"/>
    <b v="0"/>
    <x v="1"/>
    <s v="346: Agreed_x000a_"/>
    <s v="Agreed"/>
    <s v="346: none_x000a_"/>
    <s v="None"/>
    <s v="ReqLinked"/>
    <s v="None"/>
    <s v="None"/>
    <s v="None"/>
    <s v="None"/>
    <s v="None"/>
    <s v="None"/>
    <s v="None"/>
    <s v="[]"/>
    <s v="None"/>
    <s v="none"/>
    <s v="D55"/>
  </r>
  <r>
    <x v="2"/>
    <n v="149"/>
    <s v="/Xpeng_Driving/10_Customer_Requirements/20_Project Specific/D55/Diagnostic/SRR Diagnostic Parameter Tables"/>
    <s v="doors://abt-doors-da.de.bosch.com:36665/?version=2&amp;prodID=0&amp;urn=urn:telelogic::1-4147106800294823-O-149-00167c16"/>
    <n v="149"/>
    <s v="6.0-20"/>
    <s v="_x000a_"/>
    <s v="ReqLinked"/>
    <s v="565: _x000a__x000a_"/>
    <s v="None"/>
    <s v="None"/>
    <s v="None"/>
    <s v="None"/>
    <s v="None"/>
    <s v="Agreed"/>
    <s v="Agreed"/>
    <s v="None"/>
    <s v="1-4147106800294823-O-149-00167c16"/>
    <s v="BL 8.0"/>
    <b v="0"/>
    <s v="None"/>
    <s v="565: _x000a_"/>
    <s v="565: _x000a_"/>
    <s v="565: Low_x000a_"/>
    <s v="565: _x000a_"/>
    <s v="565: _x000a_"/>
    <s v="565: OK_x000a_"/>
    <s v="565: _x000a_"/>
    <s v="565: _x000a_"/>
    <s v="565: _x000a_"/>
    <s v="565: XPENG_D55_5R1V_x000a_"/>
    <s v="565: _x000a_"/>
    <s v="565: 565_x000a_"/>
    <s v="565: _x000a_"/>
    <s v="565: 2.2.3.0-1_x000a_"/>
    <s v="565: _x000a_"/>
    <s v="565: doors://abt-doors-da.de.bosch.com:36665/?version=2&amp;prodID=0&amp;urn=urn:telelogic::1-4147106800294823-O-565-0013a6a1_x000a_"/>
    <s v="565: 1-4147106800294823-O-565-0013a6a1_x000a_"/>
    <s v="565: BL 9.0_x000a_"/>
    <s v="565: _x000a_"/>
    <s v="565: _x000a_"/>
    <s v="None"/>
    <b v="0"/>
    <x v="1"/>
    <s v="565: Agreed_x000a_"/>
    <s v="Agreed"/>
    <s v="565: none_x000a_"/>
    <s v="None"/>
    <s v="ReqLinked"/>
    <s v="None"/>
    <s v="None"/>
    <s v="None"/>
    <s v="None"/>
    <s v="None"/>
    <s v="None"/>
    <s v="None"/>
    <s v="[]"/>
    <s v="None"/>
    <s v="none"/>
    <s v="D55"/>
  </r>
  <r>
    <x v="2"/>
    <n v="148"/>
    <s v="/Xpeng_Driving/10_Customer_Requirements/20_Project Specific/D55/Diagnostic/SRR Diagnostic Parameter Tables"/>
    <s v="doors://abt-doors-da.de.bosch.com:36665/?version=2&amp;prodID=0&amp;urn=urn:telelogic::1-4147106800294823-O-148-00167c16"/>
    <n v="148"/>
    <s v="6.0-19"/>
    <s v="_x000a_"/>
    <s v="ReqIgnored"/>
    <s v="None"/>
    <s v="None"/>
    <s v="None"/>
    <s v="None"/>
    <s v="None"/>
    <s v="None"/>
    <s v="N/A"/>
    <s v="N/A"/>
    <s v="None"/>
    <s v="1-4147106800294823-O-148-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147"/>
    <s v="/Xpeng_Driving/10_Customer_Requirements/20_Project Specific/D55/Diagnostic/SRR Diagnostic Parameter Tables"/>
    <s v="doors://abt-doors-da.de.bosch.com:36665/?version=2&amp;prodID=0&amp;urn=urn:telelogic::1-4147106800294823-O-147-00167c16"/>
    <n v="147"/>
    <s v="6.0-18"/>
    <s v="_x000a_"/>
    <s v="ReqIgnored"/>
    <s v="None"/>
    <s v="None"/>
    <s v="None"/>
    <s v="None"/>
    <s v="None"/>
    <s v="None"/>
    <s v="N/A"/>
    <s v="N/A"/>
    <s v="None"/>
    <s v="1-4147106800294823-O-147-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145"/>
    <s v="/Xpeng_Driving/10_Customer_Requirements/20_Project Specific/D55/Diagnostic/SRR Diagnostic Parameter Tables"/>
    <s v="doors://abt-doors-da.de.bosch.com:36665/?version=2&amp;prodID=0&amp;urn=urn:telelogic::1-4147106800294823-O-145-00167c16"/>
    <n v="145"/>
    <s v="6.0-16"/>
    <s v="_x000a_"/>
    <s v="ReqIgnored"/>
    <s v="None"/>
    <s v="None"/>
    <s v="None"/>
    <s v="None"/>
    <s v="None"/>
    <s v="None"/>
    <s v="N/A"/>
    <s v="N/A"/>
    <s v="None"/>
    <s v="1-4147106800294823-O-145-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144"/>
    <s v="/Xpeng_Driving/10_Customer_Requirements/20_Project Specific/D55/Diagnostic/SRR Diagnostic Parameter Tables"/>
    <s v="doors://abt-doors-da.de.bosch.com:36665/?version=2&amp;prodID=0&amp;urn=urn:telelogic::1-4147106800294823-O-144-00167c16"/>
    <n v="144"/>
    <s v="6.0-15"/>
    <s v="_x000a_"/>
    <s v="ReqLinked"/>
    <s v="374: _x000a__x000a_"/>
    <s v="None"/>
    <s v="None"/>
    <s v="None"/>
    <s v="None"/>
    <s v="None"/>
    <s v="Agreed"/>
    <s v="Agreed"/>
    <s v="None"/>
    <s v="1-4147106800294823-O-144-00167c16"/>
    <s v="BL 4.0"/>
    <b v="0"/>
    <s v="None"/>
    <s v="374: _x000a_"/>
    <s v="374: _x000a_"/>
    <s v="374: Low_x000a_"/>
    <s v="374: _x000a_"/>
    <s v="374: XU Zoey (CC-DA/EDB1-CN), 16.03.2020 11:36:04: No Findings_x000a_YI Qingling (CC-DA/EDB3-CN), 12.06.2020 09:01:53:No Finding_x000a_"/>
    <s v="374: OK_x000a_"/>
    <s v="374: N/A_x000a_"/>
    <s v="374: Not_Relevant_x000a_"/>
    <s v="374: _x000a_"/>
    <s v="374: XPENG_ED_1R1V_3R1V_x000a_XPENG_ED_5R1V_x000a_XPENG_D55_5R1V_x000a_"/>
    <s v="374: 1.Default value is OK;_x000a_2. Default session and extended session are  supported for read_x000a_"/>
    <s v="374: 374_x000a_"/>
    <s v="374: _x000a_"/>
    <s v="374: 2.2.20.0-1_x000a_"/>
    <s v="374: _x000a_"/>
    <s v="374: doors://abt-doors-da.de.bosch.com:36665/?version=2&amp;prodID=0&amp;urn=urn:telelogic::1-4147106800294823-O-374-0013a6a1_x000a_"/>
    <s v="374: 1-4147106800294823-O-374-0013a6a1_x000a_"/>
    <s v="374: BL 1.0_x000a_"/>
    <s v="374: _x000a_"/>
    <s v="374: _x000a_"/>
    <s v="None"/>
    <b v="0"/>
    <x v="1"/>
    <s v="374: Agreed_x000a_"/>
    <s v="Agreed"/>
    <s v="374: none_x000a_"/>
    <s v="None"/>
    <s v="ReqLinked"/>
    <s v="None"/>
    <s v="None"/>
    <s v="None"/>
    <s v="None"/>
    <s v="None"/>
    <s v="None"/>
    <s v="None"/>
    <s v="[]"/>
    <s v="None"/>
    <s v="none"/>
    <s v="D55"/>
  </r>
  <r>
    <x v="2"/>
    <n v="143"/>
    <s v="/Xpeng_Driving/10_Customer_Requirements/20_Project Specific/D55/Diagnostic/SRR Diagnostic Parameter Tables"/>
    <s v="doors://abt-doors-da.de.bosch.com:36665/?version=2&amp;prodID=0&amp;urn=urn:telelogic::1-4147106800294823-O-143-00167c16"/>
    <n v="143"/>
    <s v="6.0-14"/>
    <s v="_x000a_"/>
    <s v="ReqLinked"/>
    <s v="419: _x000a__x000a_"/>
    <s v="None"/>
    <s v="None"/>
    <s v="None"/>
    <s v="None"/>
    <s v="None"/>
    <s v="Agreed"/>
    <s v="Agreed"/>
    <s v="None"/>
    <s v="1-4147106800294823-O-143-00167c16"/>
    <s v="BL 4.0"/>
    <b v="0"/>
    <s v="None"/>
    <s v="419: _x000a_"/>
    <s v="419: _x000a_"/>
    <s v="419: Low_x000a_"/>
    <s v="419: _x000a_"/>
    <s v="419: XU Zoey (CC-DA/EDB1-CN), 16.03.2020 11:36:04: No Findings_x000a_YI Qingling (CC-DA/EDB3-CN), 12.06.2020 09:01:53:No Finding_x000a_Nguyen Kien (RBVH/EDA12), 10.05.2021 04:20:21_x000a_Findings: No Finding _x000a_"/>
    <s v="419: OK_x000a_"/>
    <s v="419: N/A_x000a_"/>
    <s v="419: Not_Relevant_x000a_"/>
    <s v="419: FSI_x000a_"/>
    <s v="419: XPENG_ED_1R1V_3R1V_x000a_XPENG_ED_5R1V_x000a_XPENG_D55_5R1V_x000a_"/>
    <s v="419: Shall check the functionality which is described in requirement._x000a_"/>
    <s v="419: 419_x000a_"/>
    <s v="419: _x000a_"/>
    <s v="419: 2.2.45.0-1_x000a_"/>
    <s v="419: _x000a_"/>
    <s v="419: doors://abt-doors-da.de.bosch.com:36665/?version=2&amp;prodID=0&amp;urn=urn:telelogic::1-4147106800294823-O-419-0013a6a1_x000a_"/>
    <s v="419: 1-4147106800294823-O-419-0013a6a1_x000a_"/>
    <s v="419: BL 1.0_x000a_"/>
    <s v="419: _x000a_"/>
    <s v="419: _x000a_"/>
    <s v="None"/>
    <b v="0"/>
    <x v="1"/>
    <s v="419: Agreed_x000a_"/>
    <s v="Agreed"/>
    <s v="419: none_x000a_"/>
    <s v="None"/>
    <s v="ReqLinked"/>
    <s v="None"/>
    <s v="None"/>
    <s v="None"/>
    <s v="None"/>
    <s v="None"/>
    <s v="None"/>
    <s v="None"/>
    <s v="[]"/>
    <s v="None"/>
    <s v="none"/>
    <s v="D55"/>
  </r>
  <r>
    <x v="2"/>
    <n v="142"/>
    <s v="/Xpeng_Driving/10_Customer_Requirements/20_Project Specific/D55/Diagnostic/SRR Diagnostic Parameter Tables"/>
    <s v="doors://abt-doors-da.de.bosch.com:36665/?version=2&amp;prodID=0&amp;urn=urn:telelogic::1-4147106800294823-O-142-00167c16"/>
    <n v="142"/>
    <s v="6.0-13"/>
    <s v="_x000a_"/>
    <s v="ReqLinked"/>
    <s v="411: _x000a__x000a_"/>
    <s v="None"/>
    <s v="None"/>
    <s v="None"/>
    <s v="None"/>
    <s v="None"/>
    <s v="Agreed"/>
    <s v="Agreed"/>
    <s v="None"/>
    <s v="1-4147106800294823-O-142-00167c16"/>
    <s v="BL 4.0"/>
    <b v="0"/>
    <s v="None"/>
    <s v="411: _x000a_"/>
    <s v="411: _x000a_"/>
    <s v="411: Low_x000a_"/>
    <s v="411: _x000a_"/>
    <s v="411: XU Zoey (CC-DA/EDB1-CN), 16.03.2020 11:36:04: No Findings_x000a_YI Qingling (CC-DA/EDB3-CN), 12.06.2020 09:01:53:No Finding_x000a_"/>
    <s v="411: OK_x000a_"/>
    <s v="411: N/A_x000a_"/>
    <s v="411: Not_Relevant_x000a_"/>
    <s v="411: FSI_x000a_"/>
    <s v="411: XPENG_ED_1R1V_3R1V_x000a_XPENG_ED_5R1V_x000a_XPENG_D55_5R1V_x000a_"/>
    <s v="411: Shall check the functionality which is described in requirement._x000a_"/>
    <s v="411: 411_x000a_"/>
    <s v="411: _x000a_"/>
    <s v="411: 2.2.36.0-1_x000a_"/>
    <s v="411: _x000a_"/>
    <s v="411: doors://abt-doors-da.de.bosch.com:36665/?version=2&amp;prodID=0&amp;urn=urn:telelogic::1-4147106800294823-O-411-0013a6a1_x000a_"/>
    <s v="411: 1-4147106800294823-O-411-0013a6a1_x000a_"/>
    <s v="411: BL 1.0_x000a_"/>
    <s v="411: _x000a_"/>
    <s v="411: _x000a_"/>
    <s v="None"/>
    <b v="0"/>
    <x v="1"/>
    <s v="411: Agreed_x000a_"/>
    <s v="Agreed"/>
    <s v="411: none_x000a_"/>
    <s v="None"/>
    <s v="ReqLinked"/>
    <s v="None"/>
    <s v="None"/>
    <s v="None"/>
    <s v="None"/>
    <s v="None"/>
    <s v="None"/>
    <s v="None"/>
    <s v="[]"/>
    <s v="None"/>
    <s v="none"/>
    <s v="D55"/>
  </r>
  <r>
    <x v="2"/>
    <n v="141"/>
    <s v="/Xpeng_Driving/10_Customer_Requirements/20_Project Specific/D55/Diagnostic/SRR Diagnostic Parameter Tables"/>
    <s v="doors://abt-doors-da.de.bosch.com:36665/?version=2&amp;prodID=0&amp;urn=urn:telelogic::1-4147106800294823-O-141-00167c16"/>
    <n v="141"/>
    <s v="6.0-12"/>
    <s v="_x000a_"/>
    <s v="ReqLinked"/>
    <s v="481: _x000a__x000a_"/>
    <s v="None"/>
    <s v="None"/>
    <s v="None"/>
    <s v="None"/>
    <s v="None"/>
    <s v="Agreed"/>
    <s v="Agreed"/>
    <s v="None"/>
    <s v="1-4147106800294823-O-141-00167c16"/>
    <s v="BL 4.0"/>
    <b v="0"/>
    <s v="None"/>
    <s v="481: _x000a_"/>
    <s v="481: _x000a_"/>
    <s v="481: Low_x000a_"/>
    <s v="481: _x000a_"/>
    <s v="481: XU Zoey (CC-DA/EDB1-CN), 16.03.2020 11:36:04: No Findings_x000a_YI Qingling (CC-DA/EDB3-CN), 12.06.2020 09:01:53:No Finding_x000a_"/>
    <s v="481: OK_x000a_"/>
    <s v="481: N/A_x000a_"/>
    <s v="481: Not_Relevant_x000a_"/>
    <s v="481: FSI_x000a_"/>
    <s v="481: XPENG_ED_1R1V_3R1V_x000a_XPENG_ED_5R1V_x000a_XPENG_D55_5R1V_x000a_"/>
    <s v="481: Shall check the functionality which is described in requirement._x000a_"/>
    <s v="481: 481_x000a_"/>
    <s v="481: _x000a_"/>
    <s v="481: 2.2.44.0-1_x000a_"/>
    <s v="481: _x000a_"/>
    <s v="481: doors://abt-doors-da.de.bosch.com:36665/?version=2&amp;prodID=0&amp;urn=urn:telelogic::1-4147106800294823-O-481-0013a6a1_x000a_"/>
    <s v="481: 1-4147106800294823-O-481-0013a6a1_x000a_"/>
    <s v="481: BL 1.0_x000a_"/>
    <s v="481: _x000a_"/>
    <s v="481: _x000a_"/>
    <s v="None"/>
    <b v="0"/>
    <x v="1"/>
    <s v="481: Agreed_x000a_"/>
    <s v="Agreed"/>
    <s v="481: none_x000a_"/>
    <s v="None"/>
    <s v="ReqLinked"/>
    <s v="None"/>
    <s v="None"/>
    <s v="None"/>
    <s v="None"/>
    <s v="None"/>
    <s v="None"/>
    <s v="None"/>
    <s v="[]"/>
    <s v="None"/>
    <s v="none"/>
    <s v="D55"/>
  </r>
  <r>
    <x v="2"/>
    <n v="140"/>
    <s v="/Xpeng_Driving/10_Customer_Requirements/20_Project Specific/D55/Diagnostic/SRR Diagnostic Parameter Tables"/>
    <s v="doors://abt-doors-da.de.bosch.com:36665/?version=2&amp;prodID=0&amp;urn=urn:telelogic::1-4147106800294823-O-140-00167c16"/>
    <n v="140"/>
    <s v="6.0-11"/>
    <s v="_x000a_"/>
    <s v="ReqLinked"/>
    <s v="413: _x000a__x000a_"/>
    <s v="None"/>
    <s v="None"/>
    <s v="None"/>
    <s v="None"/>
    <s v="None"/>
    <s v="Agreed"/>
    <s v="Agreed"/>
    <s v="None"/>
    <s v="1-4147106800294823-O-140-00167c16"/>
    <s v="BL 4.0"/>
    <b v="0"/>
    <s v="None"/>
    <s v="413: _x000a_"/>
    <s v="413: _x000a_"/>
    <s v="413: Low_x000a_"/>
    <s v="413: _x000a_"/>
    <s v="413: XU Zoey (CC-DA/EDB1-CN), 16.03.2020 11:36:04: No Findings_x000a_YI Qingling (CC-DA/EDB3-CN), 12.06.2020 09:01:53:No Finding_x000a_Nguyen Kien (RBVH/EDA12), 10.05.2021 04:20:18_x000a_Findings: No Finding _x000a_"/>
    <s v="413: OK_x000a_"/>
    <s v="413: N/A_x000a_"/>
    <s v="413: Not_Relevant_x000a_"/>
    <s v="413: FSI_x000a_"/>
    <s v="413: XPENG_ED_1R1V_3R1V_x000a_XPENG_ED_5R1V_x000a_XPENG_D55_5R1V_x000a_"/>
    <s v="413: Shall check the functionality which is described in requirement._x000a_"/>
    <s v="413: 413_x000a_"/>
    <s v="413: _x000a_"/>
    <s v="413: 2.2.37.0-1_x000a_"/>
    <s v="413: _x000a_"/>
    <s v="413: doors://abt-doors-da.de.bosch.com:36665/?version=2&amp;prodID=0&amp;urn=urn:telelogic::1-4147106800294823-O-413-0013a6a1_x000a_"/>
    <s v="413: 1-4147106800294823-O-413-0013a6a1_x000a_"/>
    <s v="413: BL 1.0_x000a_"/>
    <s v="413: _x000a_"/>
    <s v="413: _x000a_"/>
    <s v="None"/>
    <b v="0"/>
    <x v="1"/>
    <s v="413: Agreed_x000a_"/>
    <s v="Agreed"/>
    <s v="413: none_x000a_"/>
    <s v="None"/>
    <s v="ReqLinked"/>
    <s v="None"/>
    <s v="None"/>
    <s v="None"/>
    <s v="None"/>
    <s v="None"/>
    <s v="None"/>
    <s v="None"/>
    <s v="[]"/>
    <s v="None"/>
    <s v="none"/>
    <s v="D55"/>
  </r>
  <r>
    <x v="2"/>
    <n v="139"/>
    <s v="/Xpeng_Driving/10_Customer_Requirements/20_Project Specific/D55/Diagnostic/SRR Diagnostic Parameter Tables"/>
    <s v="doors://abt-doors-da.de.bosch.com:36665/?version=2&amp;prodID=0&amp;urn=urn:telelogic::1-4147106800294823-O-139-00167c16"/>
    <n v="139"/>
    <s v="6.0-10"/>
    <s v="_x000a_"/>
    <s v="ReqLinked"/>
    <s v="468: _x000a__x000a_"/>
    <s v="None"/>
    <s v="None"/>
    <s v="None"/>
    <s v="None"/>
    <s v="None"/>
    <s v="Agreed"/>
    <s v="Agreed"/>
    <s v="None"/>
    <s v="1-4147106800294823-O-139-00167c16"/>
    <s v="BL 4.0"/>
    <b v="0"/>
    <s v="None"/>
    <s v="468: _x000a_"/>
    <s v="468: _x000a_"/>
    <s v="468: Low_x000a_"/>
    <s v="468: _x000a_"/>
    <s v="468: XU Zoey (CC-DA/EDB1-CN), 16.03.2020 11:36:04: No Findings_x000a_YI Qingling (CC-DA/EDB3-CN), 12.06.2020 09:01:53:No Finding_x000a_"/>
    <s v="468: OK_x000a_"/>
    <s v="468: N/A_x000a_"/>
    <s v="468: Not_Relevant_x000a_"/>
    <s v="468: _x000a_"/>
    <s v="468: XPENG_ED_1R1V_3R1V_x000a_XPENG_ED_5R1V_x000a_XPENG_D55_5R1V_x000a_"/>
    <s v="468: 1.Default value is OK;_x000a_2. Default session and extended session are  supported for read_x000a_"/>
    <s v="468: 468_x000a_"/>
    <s v="468: _x000a_"/>
    <s v="468: 2.2.24.0-1_x000a_"/>
    <s v="468: _x000a_"/>
    <s v="468: doors://abt-doors-da.de.bosch.com:36665/?version=2&amp;prodID=0&amp;urn=urn:telelogic::1-4147106800294823-O-468-0013a6a1_x000a_"/>
    <s v="468: 1-4147106800294823-O-468-0013a6a1_x000a_"/>
    <s v="468: BL 1.0_x000a_"/>
    <s v="468: _x000a_"/>
    <s v="468: _x000a_"/>
    <s v="None"/>
    <b v="0"/>
    <x v="1"/>
    <s v="468: Agreed_x000a_"/>
    <s v="Agreed"/>
    <s v="468: none_x000a_"/>
    <s v="None"/>
    <s v="ReqLinked"/>
    <s v="None"/>
    <s v="None"/>
    <s v="None"/>
    <s v="None"/>
    <s v="None"/>
    <s v="None"/>
    <s v="None"/>
    <s v="[]"/>
    <s v="None"/>
    <s v="none"/>
    <s v="D55"/>
  </r>
  <r>
    <x v="2"/>
    <n v="138"/>
    <s v="/Xpeng_Driving/10_Customer_Requirements/20_Project Specific/D55/Diagnostic/SRR Diagnostic Parameter Tables"/>
    <s v="doors://abt-doors-da.de.bosch.com:36665/?version=2&amp;prodID=0&amp;urn=urn:telelogic::1-4147106800294823-O-138-00167c16"/>
    <n v="138"/>
    <s v="6.0-9"/>
    <s v="_x000a_"/>
    <s v="ReqLinked"/>
    <s v="466: _x000a__x000a_"/>
    <s v="None"/>
    <s v="None"/>
    <s v="None"/>
    <s v="None"/>
    <s v="None"/>
    <s v="Agreed"/>
    <s v="Agreed"/>
    <s v="None"/>
    <s v="1-4147106800294823-O-138-00167c16"/>
    <s v="BL 4.0"/>
    <b v="0"/>
    <s v="None"/>
    <s v="466: _x000a_"/>
    <s v="466: _x000a_"/>
    <s v="466: Low_x000a_"/>
    <s v="466: _x000a_"/>
    <s v="466: XU Zoey (CC-DA/EDB1-CN), 16.03.2020 11:36:04: No Findings_x000a_YI Qingling (CC-DA/EDB3-CN), 12.06.2020 09:01:53:No Finding_x000a_"/>
    <s v="466: OK_x000a_"/>
    <s v="466: N/A_x000a_"/>
    <s v="466: Not_Relevant_x000a_"/>
    <s v="466: _x000a_"/>
    <s v="466: XPENG_ED_1R1V_3R1V_x000a_XPENG_ED_5R1V_x000a_XPENG_D55_5R1V_x000a_"/>
    <s v="466: 1.Default value is OK;_x000a_2. Default session and extended session are  supported for read_x000a_"/>
    <s v="466: 466_x000a_"/>
    <s v="466: _x000a_"/>
    <s v="466: 2.2.23.0-1_x000a_"/>
    <s v="466: _x000a_"/>
    <s v="466: doors://abt-doors-da.de.bosch.com:36665/?version=2&amp;prodID=0&amp;urn=urn:telelogic::1-4147106800294823-O-466-0013a6a1_x000a_"/>
    <s v="466: 1-4147106800294823-O-466-0013a6a1_x000a_"/>
    <s v="466: BL 1.0_x000a_"/>
    <s v="466: _x000a_"/>
    <s v="466: _x000a_"/>
    <s v="None"/>
    <b v="0"/>
    <x v="1"/>
    <s v="466: Agreed_x000a_"/>
    <s v="Agreed"/>
    <s v="466: none_x000a_"/>
    <s v="None"/>
    <s v="ReqLinked"/>
    <s v="None"/>
    <s v="None"/>
    <s v="None"/>
    <s v="None"/>
    <s v="None"/>
    <s v="None"/>
    <s v="None"/>
    <s v="[]"/>
    <s v="None"/>
    <s v="none"/>
    <s v="D55"/>
  </r>
  <r>
    <x v="2"/>
    <n v="137"/>
    <s v="/Xpeng_Driving/10_Customer_Requirements/20_Project Specific/D55/Diagnostic/SRR Diagnostic Parameter Tables"/>
    <s v="doors://abt-doors-da.de.bosch.com:36665/?version=2&amp;prodID=0&amp;urn=urn:telelogic::1-4147106800294823-O-137-00167c16"/>
    <n v="137"/>
    <s v="6.0-8"/>
    <s v="_x000a_"/>
    <s v="ReqLinked"/>
    <s v="464: _x000a__x000a_"/>
    <s v="None"/>
    <s v="None"/>
    <s v="None"/>
    <s v="None"/>
    <s v="None"/>
    <s v="Agreed"/>
    <s v="Agreed"/>
    <s v="None"/>
    <s v="1-4147106800294823-O-137-00167c16"/>
    <s v="BL 4.0"/>
    <b v="0"/>
    <s v="None"/>
    <s v="464: _x000a_"/>
    <s v="464: _x000a_"/>
    <s v="464: Low_x000a_"/>
    <s v="464: _x000a_"/>
    <s v="464: XU Zoey (CC-DA/EDB1-CN), 16.03.2020 11:36:04: No Findings_x000a_YI Qingling (CC-DA/EDB3-CN), 12.06.2020 09:01:53:No Finding_x000a_"/>
    <s v="464: OK_x000a_"/>
    <s v="464: N/A_x000a_"/>
    <s v="464: Not_Relevant_x000a_"/>
    <s v="464: _x000a_"/>
    <s v="464: XPENG_ED_1R1V_3R1V_x000a_XPENG_ED_5R1V_x000a_XPENG_D55_5R1V_x000a_"/>
    <s v="464: 1.Default value is OK;_x000a_2. Default session and extended session are  supported for read_x000a_"/>
    <s v="464: 464_x000a_"/>
    <s v="464: _x000a_"/>
    <s v="464: 2.2.22.0-1_x000a_"/>
    <s v="464: _x000a_"/>
    <s v="464: doors://abt-doors-da.de.bosch.com:36665/?version=2&amp;prodID=0&amp;urn=urn:telelogic::1-4147106800294823-O-464-0013a6a1_x000a_"/>
    <s v="464: 1-4147106800294823-O-464-0013a6a1_x000a_"/>
    <s v="464: BL 1.0_x000a_"/>
    <s v="464: _x000a_"/>
    <s v="464: _x000a_"/>
    <s v="None"/>
    <b v="0"/>
    <x v="1"/>
    <s v="464: Agreed_x000a_"/>
    <s v="Agreed"/>
    <s v="464: none_x000a_"/>
    <s v="None"/>
    <s v="ReqLinked"/>
    <s v="None"/>
    <s v="None"/>
    <s v="None"/>
    <s v="None"/>
    <s v="None"/>
    <s v="None"/>
    <s v="None"/>
    <s v="[]"/>
    <s v="None"/>
    <s v="none"/>
    <s v="D55"/>
  </r>
  <r>
    <x v="2"/>
    <n v="136"/>
    <s v="/Xpeng_Driving/10_Customer_Requirements/20_Project Specific/D55/Diagnostic/SRR Diagnostic Parameter Tables"/>
    <s v="doors://abt-doors-da.de.bosch.com:36665/?version=2&amp;prodID=0&amp;urn=urn:telelogic::1-4147106800294823-O-136-00167c16"/>
    <n v="136"/>
    <s v="6.0-7"/>
    <s v="_x000a_"/>
    <s v="ReqLinked"/>
    <s v="107: _x000a__x000a_"/>
    <s v="None"/>
    <s v="None"/>
    <s v="None"/>
    <s v="None"/>
    <s v="None"/>
    <s v="Agreed"/>
    <s v="Agreed"/>
    <s v="None"/>
    <s v="1-4147106800294823-O-136-00167c16"/>
    <s v="BL 4.0"/>
    <b v="0"/>
    <s v="None"/>
    <s v="107: _x000a_"/>
    <s v="107: _x000a_"/>
    <s v="107: Low_x000a_"/>
    <s v="107: _x000a_"/>
    <s v="107: XU Zoey (CC-DA/EDB1-CN), 16.03.2020 11:36:04: No Findings_x000a_YI Qingling (CC-DA/EDB3-CN), 12.06.2020 09:01:53:No Finding_x000a_"/>
    <s v="107: OK_x000a_"/>
    <s v="107: N/A_x000a_"/>
    <s v="107: Not_Relevant_x000a_"/>
    <s v="107: _x000a_"/>
    <s v="107: XPENG_ED_1R1V_3R1V_x000a_XPENG_ED_5R1V_x000a_XPENG_D55_5R1V_x000a_"/>
    <s v="107: 1.Default value is OK;_x000a_2. Default session, extended session and bosch session are all supported._x000a_"/>
    <s v="107: 107_x000a_"/>
    <s v="107: _x000a_"/>
    <s v="107: 2.2.1.0-1_x000a_"/>
    <s v="107: _x000a_"/>
    <s v="107: doors://abt-doors-da.de.bosch.com:36665/?version=2&amp;prodID=0&amp;urn=urn:telelogic::1-4147106800294823-O-107-0013a6a1_x000a_"/>
    <s v="107: 1-4147106800294823-O-107-0013a6a1_x000a_"/>
    <s v="107: BL 1.0_x000a_"/>
    <s v="107: _x000a_"/>
    <s v="107: _x000a_"/>
    <s v="None"/>
    <b v="0"/>
    <x v="1"/>
    <s v="107: Agreed_x000a_"/>
    <s v="Agreed"/>
    <s v="107: none_x000a_"/>
    <s v="None"/>
    <s v="ReqLinked"/>
    <s v="None"/>
    <s v="None"/>
    <s v="None"/>
    <s v="None"/>
    <s v="None"/>
    <s v="None"/>
    <s v="None"/>
    <s v="[]"/>
    <s v="None"/>
    <s v="none"/>
    <s v="D55"/>
  </r>
  <r>
    <x v="2"/>
    <n v="135"/>
    <s v="/Xpeng_Driving/10_Customer_Requirements/20_Project Specific/D55/Diagnostic/SRR Diagnostic Parameter Tables"/>
    <s v="doors://abt-doors-da.de.bosch.com:36665/?version=2&amp;prodID=0&amp;urn=urn:telelogic::1-4147106800294823-O-135-00167c16"/>
    <n v="135"/>
    <s v="6.0-6"/>
    <s v="_x000a_"/>
    <s v="ReqLinked"/>
    <s v="352: _x000a__x000a_"/>
    <s v="None"/>
    <s v="None"/>
    <s v="None"/>
    <s v="None"/>
    <s v="None"/>
    <s v="Agreed"/>
    <s v="Agreed"/>
    <s v="None"/>
    <s v="1-4147106800294823-O-135-00167c16"/>
    <s v="BL 4.0"/>
    <b v="0"/>
    <s v="None"/>
    <s v="352: _x000a_"/>
    <s v="352: _x000a_"/>
    <s v="352: Low_x000a_"/>
    <s v="352: _x000a_"/>
    <s v="352: XU Zoey (CC-DA/EDB1-CN), 16.03.2020 11:36:04: No Findings_x000a_YI Qingling (CC-DA/EDB3-CN), 12.06.2020 09:01:53:No Finding_x000a_"/>
    <s v="352: OK_x000a_"/>
    <s v="352: N/A_x000a_"/>
    <s v="352: Not_Relevant_x000a_"/>
    <s v="352: _x000a_"/>
    <s v="352: XPENG_ED_1R1V_3R1V_x000a_XPENG_ED_5R1V_x000a_XPENG_D55_5R1V_x000a_"/>
    <s v="352: 1.Default value is OK;_x000a_2. Default session and extended session are  supported for read_x000a_"/>
    <s v="352: 352_x000a_"/>
    <s v="352: _x000a_"/>
    <s v="352: 2.2.8.0-1_x000a_"/>
    <s v="352: _x000a_"/>
    <s v="352: doors://abt-doors-da.de.bosch.com:36665/?version=2&amp;prodID=0&amp;urn=urn:telelogic::1-4147106800294823-O-352-0013a6a1_x000a_"/>
    <s v="352: 1-4147106800294823-O-352-0013a6a1_x000a_"/>
    <s v="352: BL 1.0_x000a_"/>
    <s v="352: _x000a_"/>
    <s v="352: _x000a_"/>
    <s v="None"/>
    <b v="0"/>
    <x v="1"/>
    <s v="352: Agreed_x000a_"/>
    <s v="Agreed"/>
    <s v="352: none_x000a_"/>
    <s v="None"/>
    <s v="ReqLinked"/>
    <s v="None"/>
    <s v="None"/>
    <s v="None"/>
    <s v="None"/>
    <s v="None"/>
    <s v="None"/>
    <s v="None"/>
    <s v="[]"/>
    <s v="None"/>
    <s v="none"/>
    <s v="D55"/>
  </r>
  <r>
    <x v="2"/>
    <n v="134"/>
    <s v="/Xpeng_Driving/10_Customer_Requirements/20_Project Specific/D55/Diagnostic/SRR Diagnostic Parameter Tables"/>
    <s v="doors://abt-doors-da.de.bosch.com:36665/?version=2&amp;prodID=0&amp;urn=urn:telelogic::1-4147106800294823-O-134-00167c16"/>
    <n v="134"/>
    <s v="6.0-5"/>
    <s v="_x000a_"/>
    <s v="ReqLinked"/>
    <s v="143: _x000a__x000a_"/>
    <s v="None"/>
    <s v="None"/>
    <s v="None"/>
    <s v="None"/>
    <s v="None"/>
    <s v="Agreed"/>
    <s v="Agreed"/>
    <s v="None"/>
    <s v="1-4147106800294823-O-134-00167c16"/>
    <s v="BL 4.0"/>
    <b v="0"/>
    <s v="None"/>
    <s v="143: _x000a_"/>
    <s v="143: _x000a_"/>
    <s v="143: Low_x000a_"/>
    <s v="143: _x000a_"/>
    <s v="143: XU Zoey (CC-DA/EDB1-CN), 16.03.2020 11:36:04: No Findings_x000a_YI Qingling (CC-DA/EDB3-CN), 12.06.2020 09:01:53:No Finding_x000a_"/>
    <s v="143: OK_x000a_"/>
    <s v="143: N/A_x000a_"/>
    <s v="143: Not_Relevant_x000a_"/>
    <s v="143: _x000a_"/>
    <s v="143: XPENG_ED_1R1V_3R1V_x000a_XPENG_ED_5R1V_x000a_XPENG_D55_5R1V_x000a_"/>
    <s v="143: 1.The value match current session;_x000a_2. Default session, extended session and bosch session are all supported._x000a_"/>
    <s v="143: 143_x000a_"/>
    <s v="143: _x000a_"/>
    <s v="143: 2.2.2.0-1_x000a_"/>
    <s v="143: _x000a_"/>
    <s v="143: doors://abt-doors-da.de.bosch.com:36665/?version=2&amp;prodID=0&amp;urn=urn:telelogic::1-4147106800294823-O-143-0013a6a1_x000a_"/>
    <s v="143: 1-4147106800294823-O-143-0013a6a1_x000a_"/>
    <s v="143: BL 1.0_x000a_"/>
    <s v="143: _x000a_"/>
    <s v="143: _x000a_"/>
    <s v="None"/>
    <b v="0"/>
    <x v="1"/>
    <s v="143: Agreed_x000a_"/>
    <s v="Agreed"/>
    <s v="143: none_x000a_"/>
    <s v="None"/>
    <s v="ReqLinked"/>
    <s v="None"/>
    <s v="None"/>
    <s v="None"/>
    <s v="None"/>
    <s v="None"/>
    <s v="None"/>
    <s v="None"/>
    <s v="[]"/>
    <s v="None"/>
    <s v="none"/>
    <s v="D55"/>
  </r>
  <r>
    <x v="2"/>
    <n v="133"/>
    <s v="/Xpeng_Driving/10_Customer_Requirements/20_Project Specific/D55/Diagnostic/SRR Diagnostic Parameter Tables"/>
    <s v="doors://abt-doors-da.de.bosch.com:36665/?version=2&amp;prodID=0&amp;urn=urn:telelogic::1-4147106800294823-O-133-00167c16"/>
    <n v="133"/>
    <s v="6.0-4"/>
    <s v="_x000a_"/>
    <s v="ReqLinked"/>
    <s v="376: _x000a__x000a_"/>
    <s v="None"/>
    <s v="None"/>
    <s v="None"/>
    <s v="None"/>
    <s v="None"/>
    <s v="Agreed"/>
    <s v="Agreed"/>
    <s v="None"/>
    <s v="1-4147106800294823-O-133-00167c16"/>
    <s v="BL 4.0"/>
    <b v="0"/>
    <s v="None"/>
    <s v="376: _x000a_"/>
    <s v="376: _x000a_"/>
    <s v="376: Low_x000a_"/>
    <s v="376: _x000a_"/>
    <s v="376: XU Zoey (CC-DA/EDB1-CN), 16.03.2020 11:36:04: No Findings_x000a_YI Qingling (CC-DA/EDB3-CN), 12.06.2020 09:01:53:No Finding_x000a_Nguyen Kien (RBVH/EDA12), 10.05.2021 04:20:02_x000a_Findings: No Finding _x000a_"/>
    <s v="376: OK_x000a_"/>
    <s v="376: N/A_x000a_"/>
    <s v="376: Not_Relevant_x000a_"/>
    <s v="376: _x000a_"/>
    <s v="376: XPENG_ED_1R1V_3R1V_x000a_XPENG_ED_5R1V_x000a_XPENG_D55_5R1V_x000a_"/>
    <s v="376: 1.Default value is OK;_x000a_2. Default session and extended session are  supported for read_x000a_"/>
    <s v="376: 376_x000a_"/>
    <s v="376: _x000a_"/>
    <s v="376: 2.2.21.0-1_x000a_"/>
    <s v="376: _x000a_"/>
    <s v="376: doors://abt-doors-da.de.bosch.com:36665/?version=2&amp;prodID=0&amp;urn=urn:telelogic::1-4147106800294823-O-376-0013a6a1_x000a_"/>
    <s v="376: 1-4147106800294823-O-376-0013a6a1_x000a_"/>
    <s v="376: BL 1.0_x000a_"/>
    <s v="376: _x000a_"/>
    <s v="376: _x000a_"/>
    <s v="None"/>
    <b v="0"/>
    <x v="1"/>
    <s v="376: Agreed_x000a_"/>
    <s v="Agreed"/>
    <s v="376: none_x000a_"/>
    <s v="None"/>
    <s v="ReqLinked"/>
    <s v="None"/>
    <s v="None"/>
    <s v="None"/>
    <s v="None"/>
    <s v="None"/>
    <s v="None"/>
    <s v="None"/>
    <s v="[]"/>
    <s v="None"/>
    <s v="none"/>
    <s v="D55"/>
  </r>
  <r>
    <x v="2"/>
    <n v="132"/>
    <s v="/Xpeng_Driving/10_Customer_Requirements/20_Project Specific/D55/Diagnostic/SRR Diagnostic Parameter Tables"/>
    <s v="doors://abt-doors-da.de.bosch.com:36665/?version=2&amp;prodID=0&amp;urn=urn:telelogic::1-4147106800294823-O-132-00167c16"/>
    <n v="132"/>
    <s v="6.0-3"/>
    <s v="_x000a_"/>
    <s v="ReqLinked"/>
    <s v="357: _x000a__x000a_"/>
    <s v="None"/>
    <s v="None"/>
    <s v="None"/>
    <s v="None"/>
    <s v="None"/>
    <s v="Agreed"/>
    <s v="Agreed"/>
    <s v="None"/>
    <s v="1-4147106800294823-O-132-00167c16"/>
    <s v="BL 4.0"/>
    <b v="0"/>
    <s v="None"/>
    <s v="357: _x000a_"/>
    <s v="357: _x000a_"/>
    <s v="357: Low_x000a_"/>
    <s v="357: _x000a_"/>
    <s v="357: XU Zoey (CC-DA/EDB1-CN), 16.03.2020 11:36:04: No Findings_x000a_YI Qingling (CC-DA/EDB3-CN), 12.06.2020 09:01:53:No Finding_x000a_"/>
    <s v="357: OK_x000a_"/>
    <s v="357: N/A_x000a_"/>
    <s v="357: Not_Relevant_x000a_"/>
    <s v="357: _x000a_"/>
    <s v="357: XPENG_ED_1R1V_3R1V_x000a_XPENG_ED_5R1V_x000a_XPENG_D55_5R1V_x000a_"/>
    <s v="357: 1.Default value is OK;_x000a_2. Default session and extended session are  supported for read_x000a_"/>
    <s v="357: 357_x000a_"/>
    <s v="357: _x000a_"/>
    <s v="357: 2.2.10.0-1_x000a_"/>
    <s v="357: _x000a_"/>
    <s v="357: doors://abt-doors-da.de.bosch.com:36665/?version=2&amp;prodID=0&amp;urn=urn:telelogic::1-4147106800294823-O-357-0013a6a1_x000a_"/>
    <s v="357: 1-4147106800294823-O-357-0013a6a1_x000a_"/>
    <s v="357: BL 1.0_x000a_"/>
    <s v="357: _x000a_"/>
    <s v="357: _x000a_"/>
    <s v="None"/>
    <b v="0"/>
    <x v="1"/>
    <s v="357: Agreed_x000a_"/>
    <s v="Agreed"/>
    <s v="357: none_x000a_"/>
    <s v="None"/>
    <s v="ReqLinked"/>
    <s v="None"/>
    <s v="None"/>
    <s v="None"/>
    <s v="None"/>
    <s v="None"/>
    <s v="None"/>
    <s v="None"/>
    <s v="[]"/>
    <s v="None"/>
    <s v="none"/>
    <s v="D55"/>
  </r>
  <r>
    <x v="2"/>
    <n v="85"/>
    <s v="/Xpeng_Driving/10_Customer_Requirements/20_Project Specific/D55/Diagnostic/SRR Diagnostic Parameter Tables"/>
    <s v="doors://abt-doors-da.de.bosch.com:36665/?version=2&amp;prodID=0&amp;urn=urn:telelogic::1-4147106800294823-O-85-00167c16"/>
    <n v="85"/>
    <s v="4.0-39"/>
    <s v="_x000a_"/>
    <s v="ReqLinked"/>
    <s v="37: _x000a__x000a_118: _x000a__x000a_119: _x000a__x000a_120: _x000a__x000a_121: _x000a__x000a_164: _x000a__x000a_367: _x000a__x000a_368: _x000a__x000a_"/>
    <s v="None"/>
    <s v="None"/>
    <s v="None"/>
    <s v="None"/>
    <s v="None"/>
    <s v="Agreed"/>
    <s v="Agreed"/>
    <s v="None"/>
    <s v="1-4147106800294823-O-85-00167c16"/>
    <s v="BL 4.0"/>
    <b v="0"/>
    <s v="None"/>
    <s v="37: _x000a_118: _x000a_119: _x000a_120: _x000a_121: _x000a_164: _x000a_367: _x000a_368: _x000a_"/>
    <s v="37: _x000a_118: _x000a_119: _x000a_120: _x000a_121: _x000a_164: _x000a_367: _x000a_368: _x000a_"/>
    <s v="37: Low_x000a_118: Low_x000a_119: Low_x000a_120: Low_x000a_121: Low_x000a_164: Low_x000a_367: Low_x000a_368: Low_x000a_"/>
    <s v="37: _x000a_118: _x000a_119: _x000a_120: _x000a_121: _x000a_164: _x000a_367: _x000a_368: _x000a_"/>
    <s v="37: XU Zoey (CC-DA/EDB1-CN), 16.03.2020 11:36:04: No Findings_x000a_YI Qingling (CC-DA/EDB3-CN), 12.06.2020 09:01:53:No Finding_x000a_118: XU Zoey (CC-DA/EDB1-CN), 16.03.2020 11:36:04: No Findings_x000a_YI Qingling (CC"/>
    <s v="37: OK_x000a_118: OK_x000a_119: OK_x000a_120: OK_x000a_121: OK_x000a_164: OK_x000a_367: OK_x000a_368: OK_x000a_"/>
    <s v="37: N/A_x000a_118: N/A_x000a_119: N/A_x000a_120: N/A_x000a_121: N/A_x000a_164: N/A_x000a_367: N/A_x000a_368: N/A_x000a_"/>
    <s v="37: Not_Relevant_x000a_118: Not_Relevant_x000a_119: Not_Relevant_x000a_120: Not_Relevant_x000a_121: Not_Relevant_x000a_164: Not_Relevant_x000a_367: Not_Relevant_x000a_368: Not_Relevant_x000a_"/>
    <s v="37: _x000a_118: _x000a_119: _x000a_120: _x000a_121: _x000a_164: _x000a_367: _x000a_368: _x000a_"/>
    <s v="37: XPENG_ED_1R1V_3R1V_x000a_XPENG_ED_5R1V_x000a_XPENG_D55_5R1V_x000a_118: XPENG_ED_1R1V_3R1V_x000a_XPENG_ED_5R1V_x000a_XPENG_D55_5R1V_x000a_119: XPENG_ED_1R1V_3R1V_x000a_XPENG_ED_5R1V_x000a_XPENG_D55_5R1V_x000a_120: XPENG_ED_1R1V_3R1V_x000a_XPENG_ED_5R1V_x000a_XPEN"/>
    <s v="37: The request and response follows the format._x000a_118: The request and response follows the format._x000a_119: The request and response follows the format._x000a_120: The request and response follows the format._x000a_1"/>
    <s v="37: 37_x000a_118: 118_x000a_119: 119_x000a_120: 120_x000a_121: 121_x000a_164: 164_x000a_367: 367_x000a_368: 368_x000a_"/>
    <s v="37: _x000a_118: _x000a_119: _x000a_120: _x000a_121: _x000a_164: _x000a_367: _x000a_368: _x000a_"/>
    <s v="37: 2.1.3.1-1_x000a_118: 2.1.3.1-2_x000a_119: 2.1.3.1-3_x000a_120: 2.1.3.1-4_x000a_121: 2.1.3.1-5_x000a_164: 2.1.3.0-1_x000a_367: 2.1.3.0-2_x000a_368: 2.1.3.0-3_x000a_"/>
    <s v="37: _x000a_118: _x000a_119: _x000a_120: _x000a_121: _x000a_164: _x000a_367: _x000a_368: _x000a_"/>
    <s v="37: doors://abt-doors-da.de.bosch.com:36665/?version=2&amp;prodID=0&amp;urn=urn:telelogic::1-4147106800294823-O-37-0013a6a1_x000a_118: doors://abt-doors-da.de.bosch.com:36665/?version=2&amp;prodID=0&amp;urn=urn:telelogic::"/>
    <s v="37: 1-4147106800294823-O-37-0013a6a1_x000a_118: 1-4147106800294823-O-118-0013a6a1_x000a_119: 1-4147106800294823-O-119-0013a6a1_x000a_120: 1-4147106800294823-O-120-0013a6a1_x000a_121: 1-4147106800294823-O-121-0013a6a1_x000a_164: 1-"/>
    <s v="37: BL 1.0_x000a_118: BL 1.0_x000a_119: BL 1.0_x000a_120: BL 1.0_x000a_121: BL 1.0_x000a_164: BL 1.0_x000a_367: BL 1.0_x000a_368: BL 1.0_x000a_"/>
    <s v="37: _x000a_118: _x000a_119: _x000a_120: _x000a_121: _x000a_164: _x000a_367: _x000a_368: _x000a_"/>
    <s v="37: _x000a_118: _x000a_119: _x000a_120: _x000a_121: _x000a_164: _x000a_367: _x000a_368: _x000a_"/>
    <s v="None"/>
    <b v="0"/>
    <x v="1"/>
    <s v="37: Agreed_x000a_118: Agreed_x000a_119: Agreed_x000a_120: Agreed_x000a_121: Agreed_x000a_164: Agreed_x000a_367: Agreed_x000a_368: Agreed_x000a_"/>
    <s v="Agreed"/>
    <s v="37: none_x000a_118: none_x000a_119: none_x000a_120: none_x000a_121: none_x000a_164: none_x000a_367: none_x000a_368: none_x000a_"/>
    <s v="None"/>
    <s v="ReqLinked"/>
    <s v="None"/>
    <s v="None"/>
    <s v="None"/>
    <s v="None"/>
    <s v="None"/>
    <s v="None"/>
    <s v="None"/>
    <s v="[]"/>
    <s v="None"/>
    <s v="none"/>
    <s v="D55"/>
  </r>
  <r>
    <x v="2"/>
    <n v="83"/>
    <s v="/Xpeng_Driving/10_Customer_Requirements/20_Project Specific/D55/Diagnostic/SRR Diagnostic Parameter Tables"/>
    <s v="doors://abt-doors-da.de.bosch.com:36665/?version=2&amp;prodID=0&amp;urn=urn:telelogic::1-4147106800294823-O-83-00167c16"/>
    <n v="83"/>
    <s v="4.0-37"/>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3-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82"/>
    <s v="/Xpeng_Driving/10_Customer_Requirements/20_Project Specific/D55/Diagnostic/SRR Diagnostic Parameter Tables"/>
    <s v="doors://abt-doors-da.de.bosch.com:36665/?version=2&amp;prodID=0&amp;urn=urn:telelogic::1-4147106800294823-O-82-00167c16"/>
    <n v="82"/>
    <s v="4.0-36"/>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2-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80"/>
    <s v="/Xpeng_Driving/10_Customer_Requirements/20_Project Specific/D55/Diagnostic/SRR Diagnostic Parameter Tables"/>
    <s v="doors://abt-doors-da.de.bosch.com:36665/?version=2&amp;prodID=0&amp;urn=urn:telelogic::1-4147106800294823-O-80-00167c16"/>
    <n v="80"/>
    <s v="4.0-34"/>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0-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79"/>
    <s v="/Xpeng_Driving/10_Customer_Requirements/20_Project Specific/D55/Diagnostic/SRR Diagnostic Parameter Tables"/>
    <s v="doors://abt-doors-da.de.bosch.com:36665/?version=2&amp;prodID=0&amp;urn=urn:telelogic::1-4147106800294823-O-79-00167c16"/>
    <n v="79"/>
    <s v="4.0-33"/>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79-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77"/>
    <s v="/Xpeng_Driving/10_Customer_Requirements/20_Project Specific/D55/Diagnostic/SRR Diagnostic Parameter Tables"/>
    <s v="doors://abt-doors-da.de.bosch.com:36665/?version=2&amp;prodID=0&amp;urn=urn:telelogic::1-4147106800294823-O-77-00167c16"/>
    <n v="77"/>
    <s v="4.0-31"/>
    <s v="_x000a_"/>
    <s v="ReqLinked"/>
    <s v="304: _x000a__x000a_305: _x000a__x000a_306: _x000a__x000a_308: _x000a__x000a_309: _x000a__x000a_310: _x000a__x000a_311: _x000a__x000a_312: _x000a__x000a_314: _x000a__x000a_"/>
    <s v="None"/>
    <s v="None"/>
    <s v="None"/>
    <s v="None"/>
    <s v="None"/>
    <s v="Agreed"/>
    <s v="Agreed"/>
    <s v="None"/>
    <s v="1-4147106800294823-O-77-00167c16"/>
    <s v="BL 4.0"/>
    <b v="0"/>
    <s v="None"/>
    <s v="304: _x000a_305: _x000a_306: _x000a_308: _x000a_309: _x000a_310: _x000a_311: _x000a_312: _x000a_314: _x000a_"/>
    <s v="304: _x000a_305: _x000a_306: _x000a_308: _x000a_309: _x000a_310: _x000a_311: _x000a_312: _x000a_314: _x000a_"/>
    <s v="304: Low_x000a_305: Low_x000a_306: Low_x000a_308: Low_x000a_309: Low_x000a_310: Low_x000a_311: Low_x000a_312: Low_x000a_314: Low_x000a_"/>
    <s v="304: _x000a_305: _x000a_306: _x000a_308: _x000a_309: _x000a_310: _x000a_311: _x000a_312: _x000a_314: _x000a_"/>
    <s v="304: XU Zoey (CC-DA/EDB1-CN), 16.03.2020 11:36:04: No Findings_x000a_YI Qingling (CC-DA/EDB3-CN), 12.06.2020 09:01:53:No Finding_x000a_305: XU Zoey (CC-DA/EDB1-CN), 16.03.2020 11:36:04: No Findings_x000a_YI Qingling (C"/>
    <s v="304: OK_x000a_305: OK_x000a_306: OK_x000a_308: OK_x000a_309: OK_x000a_310: OK_x000a_311: OK_x000a_312: OK_x000a_314: OK_x000a_"/>
    <s v="304: N/A_x000a_305: N/A_x000a_306: N/A_x000a_308: N/A_x000a_309: N/A_x000a_310: N/A_x000a_311: N/A_x000a_312: N/A_x000a_314: N/A_x000a_"/>
    <s v="304: Not_Relevant_x000a_305: Not_Relevant_x000a_306: Not_Relevant_x000a_308: Not_Relevant_x000a_309: Not_Relevant_x000a_310: Not_Relevant_x000a_311: Not_Relevant_x000a_312: Not_Relevant_x000a_314: Not_Relevant_x000a_"/>
    <s v="304: _x000a_305: _x000a_306: _x000a_308: _x000a_309: _x000a_310: _x000a_311: _x000a_312: _x000a_314: _x000a_"/>
    <s v="304: XPENG_ED_1R1V_3R1V_x000a_XPENG_ED_5R1V_x000a_XPENG_D55_5R1V_x000a_305: XPENG_ED_1R1V_3R1V_x000a_XPENG_ED_5R1V_x000a_XPENG_D55_5R1V_x000a_306: XPENG_ED_1R1V_3R1V_x000a_XPENG_ED_5R1V_x000a_XPENG_D55_5R1V_x000a_308: XPENG_ED_1R1V_3R1V_x000a_XPENG_ED_5R1V_x000a_XPE"/>
    <s v="304: Check the format of 31 service is correct._x000a_305: SPRMIB is not supported_x000a_306: Only Physical is supported, and Functional is not supported_x000a_308: Check the format of 31 service is correct._x000a_309: Check"/>
    <s v="304: 304_x000a_305: 305_x000a_306: 306_x000a_308: 308_x000a_309: 309_x000a_310: 310_x000a_311: 311_x000a_312: 312_x000a_314: 314_x000a_"/>
    <s v="304: _x000a_305: _x000a_306: _x000a_308: _x000a_309: _x000a_310: _x000a_311: _x000a_312: _x000a_314: _x000a_"/>
    <s v="304: 2.1.11.0-1_x000a_305: 2.1.11.0-2_x000a_306: 2.1.11.0-3_x000a_308: 2.1.11.0-4.0-1_x000a_309: 2.1.11.0-4.0-2_x000a_310: 2.1.11.0-4.0-3_x000a_311: 2.1.11.0-4.0-4_x000a_312: 2.1.11.0-4.0-5_x000a_314: 2.1.11.1.0-1_x000a_"/>
    <s v="304: _x000a_305: _x000a_306: _x000a_308: _x000a_309: _x000a_310: _x000a_311: _x000a_312: _x000a_314: _x000a_"/>
    <s v="304: doors://abt-doors-da.de.bosch.com:36665/?version=2&amp;prodID=0&amp;urn=urn:telelogic::1-4147106800294823-O-304-0013a6a1_x000a_305: doors://abt-doors-da.de.bosch.com:36665/?version=2&amp;prodID=0&amp;urn=urn:telelogic"/>
    <s v="304: 1-4147106800294823-O-304-0013a6a1_x000a_305: 1-4147106800294823-O-305-0013a6a1_x000a_306: 1-4147106800294823-O-306-0013a6a1_x000a_308: 1-4147106800294823-O-308-0013a6a1_x000a_309: 1-4147106800294823-O-309-0013a6a1_x000a_310: "/>
    <s v="304: BL 1.0_x000a_305: BL 1.0_x000a_306: BL 1.0_x000a_308: BL 1.0_x000a_309: BL 1.0_x000a_310: BL 1.0_x000a_311: BL 1.0_x000a_312: BL 1.0_x000a_314: BL 1.0_x000a_"/>
    <s v="304: _x000a_305: _x000a_306: _x000a_308: _x000a_309: _x000a_310: _x000a_311: _x000a_312: _x000a_314: _x000a_"/>
    <s v="304: _x000a_305: _x000a_306: _x000a_308: _x000a_309: _x000a_310: _x000a_311: _x000a_312: _x000a_314: _x000a_"/>
    <s v="None"/>
    <b v="0"/>
    <x v="1"/>
    <s v="304: Agreed_x000a_305: Agreed_x000a_306: Agreed_x000a_308: Agreed_x000a_309: Agreed_x000a_310: Agreed_x000a_311: Agreed_x000a_312: Agreed_x000a_314: Agreed_x000a_"/>
    <s v="Agreed"/>
    <s v="304: none_x000a_305: none_x000a_306: none_x000a_308: none_x000a_309: none_x000a_310: none_x000a_311: none_x000a_312: none_x000a_314: none_x000a_"/>
    <s v="None"/>
    <s v="ReqLinked"/>
    <s v="None"/>
    <s v="None"/>
    <s v="None"/>
    <s v="None"/>
    <s v="None"/>
    <s v="None"/>
    <s v="None"/>
    <s v="[]"/>
    <s v="None"/>
    <s v="none"/>
    <s v="D55"/>
  </r>
  <r>
    <x v="2"/>
    <n v="75"/>
    <s v="/Xpeng_Driving/10_Customer_Requirements/20_Project Specific/D55/Diagnostic/SRR Diagnostic Parameter Tables"/>
    <s v="doors://abt-doors-da.de.bosch.com:36665/?version=2&amp;prodID=0&amp;urn=urn:telelogic::1-4147106800294823-O-75-00167c16"/>
    <n v="75"/>
    <s v="4.0-29"/>
    <s v="_x000a_"/>
    <s v="ReqIgnored"/>
    <s v="318: _x000a__x000a_319: _x000a__x000a_320: _x000a__x000a_322: _x000a__x000a_323: _x000a__x000a_324: _x000a__x000a_325: _x000a__x000a_326: _x000a__x000a_328: _x000a__x000a_"/>
    <s v="None"/>
    <s v="None"/>
    <s v="None"/>
    <s v="None"/>
    <s v="None"/>
    <s v="N/A"/>
    <s v="N/A"/>
    <s v="None"/>
    <s v="1-4147106800294823-O-75-00167c16"/>
    <s v="None"/>
    <b v="0"/>
    <s v="None"/>
    <s v="318: _x000a_319: _x000a_320: _x000a_322: _x000a_323: _x000a_324: _x000a_325: _x000a_326: _x000a_328: _x000a_"/>
    <s v="318: _x000a_319: _x000a_320: _x000a_322: _x000a_323: _x000a_324: _x000a_325: _x000a_326: _x000a_328: _x000a_"/>
    <s v="318: Low_x000a_319: Low_x000a_320: Low_x000a_322: Low_x000a_323: Low_x000a_324: Low_x000a_325: Low_x000a_326: Low_x000a_328: Low_x000a_"/>
    <s v="318: _x000a_319: _x000a_320: _x000a_322: _x000a_323: _x000a_324: _x000a_325: _x000a_326: _x000a_328: _x000a_"/>
    <s v="318: XU Zoey (CC-DA/EDB1-CN), 16.03.2020 11:36:04: No Findings_x000a_319: XU Zoey (CC-DA/EDB1-CN), 16.03.2020 11:36:04: No Findings_x000a_320: XU Zoey (CC-DA/EDB1-CN), 16.03.2020 11:36:04: No Findings_x000a_322: XU Zoe"/>
    <s v="318: OK_x000a_319: OK_x000a_320: OK_x000a_322: OK_x000a_323: OK_x000a_324: OK_x000a_325: OK_x000a_326: OK_x000a_328: OK_x000a_"/>
    <s v="318: N/A_x000a_319: N/A_x000a_320: N/A_x000a_322: N/A_x000a_323: N/A_x000a_324: N/A_x000a_325: N/A_x000a_326: N/A_x000a_328: N/A_x000a_"/>
    <s v="318: Not_Relevant_x000a_319: Not_Relevant_x000a_320: Not_Relevant_x000a_322: Not_Relevant_x000a_323: Not_Relevant_x000a_324: Not_Relevant_x000a_325: Not_Relevant_x000a_326: Not_Relevant_x000a_328: Not_Relevant_x000a_"/>
    <s v="318: _x000a_319: _x000a_320: _x000a_322: _x000a_323: _x000a_324: _x000a_325: _x000a_326: _x000a_328: _x000a_"/>
    <s v="318: _x000a_319: _x000a_320: _x000a_322: _x000a_323: _x000a_324: _x000a_325: _x000a_326: _x000a_328: _x000a_"/>
    <s v="318: Check the format of 2F service is correct._x000a_319: SPRMIB is not supported._x000a_320: Only Physical is supported, and Functional is not supported._x000a_322: Check the format of 2F service is correct._x000a_323: Che"/>
    <s v="318: 318_x000a_319: 319_x000a_320: 320_x000a_322: 322_x000a_323: 323_x000a_324: 324_x000a_325: 325_x000a_326: 326_x000a_328: 328_x000a_"/>
    <s v="318: _x000a_319: _x000a_320: _x000a_322: _x000a_323: _x000a_324: _x000a_325: _x000a_326: _x000a_328: _x000a_"/>
    <s v="318: 2.1.12.0-1_x000a_319: 2.1.12.0-2_x000a_320: 2.1.12.0-3_x000a_322: 2.1.12.1.0-1_x000a_323: 2.1.12.1.0-2_x000a_324: 2.1.12.1.0-3_x000a_325: 2.1.12.1.0-4_x000a_326: 2.1.12.1.0-5_x000a_328: 2.1.12.2.0-1_x000a_"/>
    <s v="318: _x000a_319: _x000a_320: _x000a_322: _x000a_323: _x000a_324: _x000a_325: _x000a_326: _x000a_328: _x000a_"/>
    <s v="318: doors://abt-doors-da.de.bosch.com:36665/?version=2&amp;prodID=0&amp;urn=urn:telelogic::1-4147106800294823-O-318-0013a6a1_x000a_319: doors://abt-doors-da.de.bosch.com:36665/?version=2&amp;prodID=0&amp;urn=urn:telelogic"/>
    <s v="318: 1-4147106800294823-O-318-0013a6a1_x000a_319: 1-4147106800294823-O-319-0013a6a1_x000a_320: 1-4147106800294823-O-320-0013a6a1_x000a_322: 1-4147106800294823-O-322-0013a6a1_x000a_323: 1-4147106800294823-O-323-0013a6a1_x000a_324: "/>
    <s v="318: _x000a_319: _x000a_320: _x000a_322: _x000a_323: _x000a_324: _x000a_325: _x000a_326: _x000a_328: _x000a_"/>
    <s v="318: _x000a_319: _x000a_320: _x000a_322: _x000a_323: _x000a_324: _x000a_325: _x000a_326: _x000a_328: _x000a_"/>
    <s v="318: _x000a_319: _x000a_320: _x000a_322: _x000a_323: _x000a_324: _x000a_325: _x000a_326: _x000a_328: _x000a_"/>
    <s v="None"/>
    <b v="1"/>
    <x v="0"/>
    <s v="318: N/A_x000a_319: N/A_x000a_320: N/A_x000a_322: N/A_x000a_323: N/A_x000a_324: N/A_x000a_325: N/A_x000a_326: N/A_x000a_328: N/A_x000a_"/>
    <s v="N/A"/>
    <s v="318: none_x000a_319: none_x000a_320: none_x000a_322: none_x000a_323: none_x000a_324: none_x000a_325: none_x000a_326: none_x000a_328: none_x000a_"/>
    <s v="None"/>
    <s v="ReqLinked"/>
    <s v="None"/>
    <s v="None"/>
    <s v="None"/>
    <s v="None"/>
    <s v="None"/>
    <s v="None"/>
    <s v="None"/>
    <s v="[]"/>
    <s v="None"/>
    <s v="noTestRequired"/>
    <s v="D55"/>
  </r>
  <r>
    <x v="2"/>
    <n v="73"/>
    <s v="/Xpeng_Driving/10_Customer_Requirements/20_Project Specific/D55/Diagnostic/SRR Diagnostic Parameter Tables"/>
    <s v="doors://abt-doors-da.de.bosch.com:36665/?version=2&amp;prodID=0&amp;urn=urn:telelogic::1-4147106800294823-O-73-00167c16"/>
    <n v="73"/>
    <s v="4.0-27"/>
    <s v="_x000a_"/>
    <s v="ReqLinked"/>
    <s v="160: _x000a__x000a_161: _x000a__x000a_162: _x000a__x000a_163: _x000a__x000a_333: _x000a__x000a_334: _x000a__x000a_343: _x000a__x000a_344: _x000a__x000a_"/>
    <s v="None"/>
    <s v="None"/>
    <s v="None"/>
    <s v="None"/>
    <s v="None"/>
    <s v="Agreed"/>
    <s v="Agreed"/>
    <s v="None"/>
    <s v="1-4147106800294823-O-73-00167c16"/>
    <s v="BL 4.0"/>
    <b v="0"/>
    <s v="None"/>
    <s v="160: _x000a_161: _x000a_162: _x000a_163: _x000a_333: _x000a_334: _x000a_343: _x000a_344: _x000a_"/>
    <s v="160: _x000a_161: _x000a_162: _x000a_163: _x000a_333: _x000a_334: _x000a_343: _x000a_344: _x000a_"/>
    <s v="160: Low_x000a_161: Low_x000a_162: Low_x000a_163: Low_x000a_333: Low_x000a_334: Low_x000a_343: Low_x000a_344: Low_x000a_"/>
    <s v="160: _x000a_161: _x000a_162: _x000a_163: _x000a_333: _x000a_334: _x000a_343: _x000a_344: _x000a_"/>
    <s v="160: XU Zoey (CC-DA/EDB1-CN), 16.03.2020 11:36:04: No Findings_x000a_YI Qingling (CC-DA/EDB3-CN), 12.06.2020 09:01:53:No Finding_x000a_161: XU Zoey (CC-DA/EDB1-CN), 16.03.2020 11:36:04: No Findings_x000a_YI Qingling (C"/>
    <s v="160: OK_x000a_161: OK_x000a_162: OK_x000a_163: OK_x000a_333: OK_x000a_334: OK_x000a_343: OK_x000a_344: OK_x000a_"/>
    <s v="160: N/A_x000a_161: N/A_x000a_162: N/A_x000a_163: N/A_x000a_333: N/A_x000a_334: N/A_x000a_343: N/A_x000a_344: N/A_x000a_"/>
    <s v="160: Not_Relevant_x000a_161: Not_Relevant_x000a_162: Not_Relevant_x000a_163: Not_Relevant_x000a_333: Not_Relevant_x000a_334: Not_Relevant_x000a_343: Not_Relevant_x000a_344: Not_Relevant_x000a_"/>
    <s v="160: _x000a_161: _x000a_162: _x000a_163: _x000a_333: _x000a_334: _x000a_343: _x000a_344: _x000a_"/>
    <s v="160: XPENG_ED_1R1V_3R1V_x000a_XPENG_ED_5R1V_x000a_XPENG_D55_5R1V_x000a_161: XPENG_ED_1R1V_3R1V_x000a_XPENG_ED_5R1V_x000a_XPENG_D55_5R1V_x000a_162: XPENG_ED_1R1V_3R1V_x000a_XPENG_ED_5R1V_x000a_XPENG_D55_5R1V_x000a_163: XPENG_ED_1R1V_3R1V_x000a_XPENG_ED_5R1V_x000a_XPE"/>
    <s v="160: Request and response follow the format._x000a_161: Request and response follow the format._x000a_162: Request and response follow the format._x000a_163: NRC will get when request is not correct._x000a_333: The format of"/>
    <s v="160: 160_x000a_161: 161_x000a_162: 162_x000a_163: 163_x000a_333: 333_x000a_334: 334_x000a_343: 343_x000a_344: 344_x000a_"/>
    <s v="160: _x000a_161: _x000a_162: _x000a_163: _x000a_333: _x000a_334: _x000a_343: _x000a_344: _x000a_"/>
    <s v="160: 2.1.5.1.0-1_x000a_161: 2.1.5.1.0-2_x000a_162: 2.1.5.1.0-3_x000a_163: 2.1.5.1.0-4_x000a_333: 2.1.5.0-2_x000a_334: 2.1.5.0-3_x000a_343: 2.1.5.1.0-5_x000a_344: 2.1.5.1.0-6_x000a_"/>
    <s v="160: _x000a_161: _x000a_162: _x000a_163: _x000a_333: _x000a_334: _x000a_343: _x000a_344: _x000a_"/>
    <s v="160: doors://abt-doors-da.de.bosch.com:36665/?version=2&amp;prodID=0&amp;urn=urn:telelogic::1-4147106800294823-O-160-0013a6a1_x000a_161: doors://abt-doors-da.de.bosch.com:36665/?version=2&amp;prodID=0&amp;urn=urn:telelogic"/>
    <s v="160: 1-4147106800294823-O-160-0013a6a1_x000a_161: 1-4147106800294823-O-161-0013a6a1_x000a_162: 1-4147106800294823-O-162-0013a6a1_x000a_163: 1-4147106800294823-O-163-0013a6a1_x000a_333: 1-4147106800294823-O-333-0013a6a1_x000a_334: "/>
    <s v="160: BL 1.0_x000a_161: BL 1.0_x000a_162: BL 1.0_x000a_163: BL 1.0_x000a_333: BL 1.0_x000a_334: BL 1.0_x000a_343: _x000a_344: BL 1.0_x000a_"/>
    <s v="160: _x000a_161: _x000a_162: _x000a_163: _x000a_333: _x000a_334: _x000a_343: _x000a_344: _x000a_"/>
    <s v="160: _x000a_161: _x000a_162: _x000a_163: _x000a_333: _x000a_334: _x000a_343: _x000a_344: _x000a_"/>
    <s v="None"/>
    <b v="0"/>
    <x v="1"/>
    <s v="160: Agreed_x000a_161: Agreed_x000a_162: Agreed_x000a_163: Agreed_x000a_333: Agreed_x000a_334: Agreed_x000a_343: N/A_x000a_344: Agreed_x000a_"/>
    <s v="Agreed"/>
    <s v="160: none_x000a_161: none_x000a_162: none_x000a_163: none_x000a_333: none_x000a_334: none_x000a_343: none_x000a_344: none_x000a_"/>
    <s v="None"/>
    <s v="ReqLinked"/>
    <s v="None"/>
    <s v="None"/>
    <s v="None"/>
    <s v="None"/>
    <s v="None"/>
    <s v="None"/>
    <s v="None"/>
    <s v="[]"/>
    <s v="None"/>
    <s v="none"/>
    <s v="D55"/>
  </r>
  <r>
    <x v="2"/>
    <n v="71"/>
    <s v="/Xpeng_Driving/10_Customer_Requirements/20_Project Specific/D55/Diagnostic/SRR Diagnostic Parameter Tables"/>
    <s v="doors://abt-doors-da.de.bosch.com:36665/?version=2&amp;prodID=0&amp;urn=urn:telelogic::1-4147106800294823-O-71-00167c16"/>
    <n v="71"/>
    <s v="4.0-25"/>
    <s v="_x000a_"/>
    <s v="ReqLinked"/>
    <s v="151: _x000a__x000a_152: _x000a__x000a_153: _x000a__x000a_154: _x000a__x000a_156: _x000a__x000a_335: _x000a__x000a_337: _x000a__x000a_386: _x000a__x000a_391: _x000a__x000a_547: _x000a__x000a_552: _x000a__x000a_554: _x000a__x000a_557: _x000a__x000a_560: _x000a__x000a_563: _x000a__x000a_565: _x000a__x000a_567: _x000a__x000a_"/>
    <s v="None"/>
    <s v="None"/>
    <s v="None"/>
    <s v="None"/>
    <s v="None"/>
    <s v="Agreed"/>
    <s v="Agreed"/>
    <s v="None"/>
    <s v="1-4147106800294823-O-71-00167c16"/>
    <s v="BL 4.0"/>
    <b v="0"/>
    <s v="None"/>
    <s v="151: _x000a_152: _x000a_153: _x000a_154: _x000a_156: _x000a_335: _x000a_337: _x000a_386: _x000a_391: _x000a_547: _x000a_552: _x000a_554: _x000a_557: _x000a_560: _x000a_563: _x000a_565: _x000a_567: _x000a_"/>
    <s v="151: _x000a_152: _x000a_153: _x000a_154: _x000a_156: _x000a_335: _x000a_337: _x000a_386: _x000a_391: _x000a_547: _x000a_552: _x000a_554: _x000a_557: _x000a_560: _x000a_563: _x000a_565: _x000a_567: _x000a_"/>
    <s v="151: Low_x000a_152: Low_x000a_153: Low_x000a_154: Low_x000a_156: Low_x000a_335: Low_x000a_337: Low_x000a_386: Low_x000a_391: Low_x000a_547: Low_x000a_552: Low_x000a_554: Low_x000a_557: Low_x000a_560: Low_x000a_563: Low_x000a_565: Low_x000a_567: Low_x000a_"/>
    <s v="151: _x000a_152: _x000a_153: _x000a_154: _x000a_156: _x000a_335: _x000a_337: _x000a_386: _x000a_391: _x000a_547: _x000a_552: _x000a_554: _x000a_557: _x000a_560: _x000a_563: _x000a_565: _x000a_567: _x000a_"/>
    <s v="151: XU Zoey (CC-DA/EDB1-CN), 16.03.2020 11:36:04: No Findings_x000a_YI Qingling (CC-DA/EDB3-CN), 12.06.2020 09:01:53:No Finding_x000a_152: XU Zoey (CC-DA/EDB1-CN), 16.03.2020 11:36:04: No Findings_x000a_YI Qingling (C"/>
    <s v="151: OK_x000a_152: OK_x000a_153: OK_x000a_154: OK_x000a_156: OK_x000a_335: OK_x000a_337: OK_x000a_386: OK_x000a_391: OK_x000a_547: _x000a_552: OK_x000a_554: OK_x000a_557: OK_x000a_560: _x000a_563: OK_x000a_565: OK_x000a_567: OK_x000a_"/>
    <s v="151: N/A_x000a_152: N/A_x000a_153: N/A_x000a_154: N/A_x000a_156: N/A_x000a_335: N/A_x000a_337: N/A_x000a_386: N/A_x000a_391: N/A_x000a_547: _x000a_552: QM_x000a_554: QM_x000a_557: QM_x000a_560: _x000a_563: N/A_x000a_565: _x000a_567: _x000a_"/>
    <s v="151: Not_Relevant_x000a_152: Not_Relevant_x000a_153: Not_Relevant_x000a_154: Not_Relevant_x000a_156: Not_Relevant_x000a_335: Not_Relevant_x000a_337: Not_Relevant_x000a_386: Not_Relevant_x000a_391: Not_Relevant_x000a_547: _x000a_552: Not_Relevant_x000a_554: Not_Relev"/>
    <s v="151: _x000a_152: _x000a_153: _x000a_154: _x000a_156: _x000a_335: _x000a_337: _x000a_386: FSI_x000a_391: FSI_x000a_547: _x000a_552: _x000a_554: _x000a_557: _x000a_560: _x000a_563: _x000a_565: _x000a_567: _x000a_"/>
    <s v="151: XPENG_ED_1R1V_3R1V_x000a_XPENG_ED_5R1V_x000a_XPENG_D55_5R1V_x000a_152: XPENG_ED_1R1V_3R1V_x000a_XPENG_ED_5R1V_x000a_XPENG_D55_5R1V_x000a_153: XPENG_ED_1R1V_3R1V_x000a_XPENG_ED_5R1V_x000a_XPENG_D55_5R1V_x000a_154: XPENG_ED_1R1V_3R1V_x000a_XPENG_ED_5R1V_x000a_XPE"/>
    <s v="151: Request and response follow the format._x000a_152: Request and response follow the format._x000a_153: Request and response follow the format._x000a_154: NRC13 will get when length is not OK;_x000a__x000a_NRC31 will get when D"/>
    <s v="151: 151_x000a_152: 152_x000a_153: 153_x000a_154: 154_x000a_156: 156_x000a_335: 335_x000a_337: 337_x000a_386: 386_x000a_391: 391_x000a_547: 547_x000a_552: 552_x000a_554: 554_x000a_557: 557_x000a_560: 560_x000a_563: 563_x000a_565: 565_x000a_567: 567_x000a_"/>
    <s v="151: _x000a_152: _x000a_153: _x000a_154: _x000a_156: _x000a_335: _x000a_337: _x000a_386: _x000a_391: _x000a_547: _x000a_552: _x000a_554: _x000a_557: _x000a_560: _x000a_563: _x000a_565: _x000a_567: _x000a_"/>
    <s v="151: 2.1.4.1.0-1_x000a_152: 2.1.4.1.0-2_x000a_153: 2.1.4.1.0-3_x000a_154: 2.1.4.1.0-4_x000a_156: 2.1.4.2.0-1_x000a_335: 2.1.4.0-3_x000a_337: 2.1.4.0-4_x000a_386: 2.2.48.0-1_x000a_391: 2.2.1.0-2_x000a_547: 2.2.11.0-1_x000a_552: 2.2.13.0-1_x000a_554: 2.2.14.0-1_x000a_557: 2"/>
    <s v="151: _x000a_152: _x000a_153: _x000a_154: _x000a_156: _x000a_335: _x000a_337: _x000a_386: _x000a_391: _x000a_547: _x000a_552: _x000a_554: _x000a_557: _x000a_560: _x000a_563: _x000a_565: _x000a_567: _x000a_"/>
    <s v="151: doors://abt-doors-da.de.bosch.com:36665/?version=2&amp;prodID=0&amp;urn=urn:telelogic::1-4147106800294823-O-151-0013a6a1_x000a_152: doors://abt-doors-da.de.bosch.com:36665/?version=2&amp;prodID=0&amp;urn=urn:telelogic"/>
    <s v="151: 1-4147106800294823-O-151-0013a6a1_x000a_152: 1-4147106800294823-O-152-0013a6a1_x000a_153: 1-4147106800294823-O-153-0013a6a1_x000a_154: 1-4147106800294823-O-154-0013a6a1_x000a_156: 1-4147106800294823-O-156-0013a6a1_x000a_335: "/>
    <s v="151: BL 1.0_x000a_152: BL 1.0_x000a_153: BL 1.0_x000a_154: BL 1.0_x000a_156: BL 1.0_x000a_335: BL 1.0_x000a_337: BL 1.0_x000a_386: BL 1.0_x000a_391: BL 1.0_x000a_547: BL 7.0_x000a_552: BL 7.0_x000a_554: BL 7.0_x000a_557: BL 7.0_x000a_560: BL 7.0_x000a_563: BL 8.0_x000a_565: BL 9.0_x000a_567: BL "/>
    <s v="151: _x000a_152: _x000a_153: _x000a_154: _x000a_156: _x000a_335: _x000a_337: _x000a_386: _x000a_391: _x000a_547: _x000a_552: _x000a_554: _x000a_557: _x000a_560: _x000a_563: _x000a_565: _x000a_567: _x000a_"/>
    <s v="151: _x000a_152: _x000a_153: _x000a_154: _x000a_156: _x000a_335: _x000a_337: _x000a_386: _x000a_391: _x000a_547: _x000a_552: _x000a_554: _x000a_557: _x000a_560: _x000a_563: _x000a_565: _x000a_567: _x000a_"/>
    <s v="None"/>
    <b v="0"/>
    <x v="1"/>
    <s v="151: Agreed_x000a_152: Agreed_x000a_153: Agreed_x000a_154: Agreed_x000a_156: Agreed_x000a_335: Agreed_x000a_337: Agreed_x000a_386: Agreed_x000a_391: Agreed_x000a_547: Agreed_x000a_552: Agreed_x000a_554: Agreed_x000a_557: Agreed_x000a_560: Agreed_x000a_563: Agreed_x000a_565: Agreed_x000a_567: Agr"/>
    <s v="Agreed"/>
    <s v="151: none_x000a_152: none_x000a_153: none_x000a_154: none_x000a_156: none_x000a_335: none_x000a_337: none_x000a_386: none_x000a_391: none_x000a_547: none_x000a_552: none_x000a_554: none_x000a_557: none_x000a_560: none_x000a_563: none_x000a_565: none_x000a_567: none_x000a_"/>
    <s v="None"/>
    <s v="ReqLinked"/>
    <s v="None"/>
    <s v="None"/>
    <s v="None"/>
    <s v="None"/>
    <s v="None"/>
    <s v="None"/>
    <s v="None"/>
    <s v="[]"/>
    <s v="None"/>
    <s v="none"/>
    <s v="D55"/>
  </r>
  <r>
    <x v="2"/>
    <n v="69"/>
    <s v="/Xpeng_Driving/10_Customer_Requirements/20_Project Specific/D55/Diagnostic/SRR Diagnostic Parameter Tables"/>
    <s v="doors://abt-doors-da.de.bosch.com:36665/?version=2&amp;prodID=0&amp;urn=urn:telelogic::1-4147106800294823-O-69-00167c16"/>
    <n v="69"/>
    <s v="4.0-23"/>
    <s v="_x000a_"/>
    <s v="ReqLinked"/>
    <s v="276: _x000a__x000a_278: _x000a__x000a_279: _x000a__x000a_281: _x000a__x000a_282: _x000a__x000a_283: _x000a__x000a_284: _x000a__x000a_291: _x000a__x000a_292: _x000a__x000a_293: _x000a__x000a_294: _x000a__x000a_296: _x000a__x000a_297: _x000a__x000a_298: _x000a__x000a_299: _x000a__x000a_301: _x000a__x000a_302: _x000a__x000a_339: _x000a__x000a_340: _x000a__x000a_341: _x000a__x000a_342: _x000a__x000a_"/>
    <s v="None"/>
    <s v="None"/>
    <s v="None"/>
    <s v="None"/>
    <s v="None"/>
    <s v="Agreed"/>
    <s v="Agreed"/>
    <s v="None"/>
    <s v="1-4147106800294823-O-69-00167c16"/>
    <s v="BL 4.0"/>
    <b v="0"/>
    <s v="None"/>
    <s v="276: _x000a_278: _x000a_279: _x000a_281: _x000a_282: _x000a_283: _x000a_284: _x000a_291: _x000a_292: _x000a_293: _x000a_294: _x000a_296: _x000a_297: _x000a_298: _x000a_299: _x000a_301: _x000a_302: _x000a_339: _x000a_340: _x000a_341: _x000a_342: _x000a_"/>
    <s v="276: _x000a_278: _x000a_279: _x000a_281: _x000a_282: _x000a_283: _x000a_284: _x000a_291: _x000a_292: _x000a_293: _x000a_294: _x000a_296: _x000a_297: _x000a_298: _x000a_299: _x000a_301: _x000a_302: _x000a_339: _x000a_340: _x000a_341: _x000a_342: _x000a_"/>
    <s v="276: Low_x000a_278: Low_x000a_279: Low_x000a_281: Low_x000a_282: Low_x000a_283: Low_x000a_284: Low_x000a_291: Low_x000a_292: Low_x000a_293: Low_x000a_294: Low_x000a_296: Low_x000a_297: Low_x000a_298: Low_x000a_299: Low_x000a_301: Low_x000a_302: Low_x000a_339: Low_x000a_340: Low_x000a_341: Low_x000a_342: Low_x000a_"/>
    <s v="276: _x000a_278: _x000a_279: _x000a_281: _x000a_282: _x000a_283: _x000a_284: _x000a_291: _x000a_292: _x000a_293: _x000a_294: _x000a_296: _x000a_297: _x000a_298: _x000a_299: _x000a_301: _x000a_302: _x000a_339: _x000a_340: _x000a_341: _x000a_342: _x000a_"/>
    <s v="276: XU Zoey (CC-DA/EDB1-CN), 16.03.2020 11:36:04: No Findings_x000a_YI Qingling (CC-DA/EDB3-CN), 12.06.2020 09:01:53:No Finding_x000a_278: XU Zoey (CC-DA/EDB1-CN), 16.03.2020 11:36:04: No Findings_x000a_YI Qingling (C"/>
    <s v="276: OK_x000a_278: OK_x000a_279: OK_x000a_281: OK_x000a_282: OK_x000a_283: OK_x000a_284: OK_x000a_291: OK_x000a_292: OK_x000a_293: OK_x000a_294: OK_x000a_296: OK_x000a_297: OK_x000a_298: OK_x000a_299: OK_x000a_301: OK_x000a_302: OK_x000a_339: OK_x000a_340: OK_x000a_341: OK_x000a_342: OK_x000a_"/>
    <s v="276: N/A_x000a_278: N/A_x000a_279: N/A_x000a_281: N/A_x000a_282: N/A_x000a_283: N/A_x000a_284: N/A_x000a_291: N/A_x000a_292: N/A_x000a_293: N/A_x000a_294: N/A_x000a_296: N/A_x000a_297: N/A_x000a_298: N/A_x000a_299: N/A_x000a_301: N/A_x000a_302: N/A_x000a_339: N/A_x000a_340: N/A_x000a_341: N/A_x000a_342: N/A_x000a_"/>
    <s v="276: Not_Relevant_x000a_278: Not_Relevant_x000a_279: Not_Relevant_x000a_281: Not_Relevant_x000a_282: Not_Relevant_x000a_283: Not_Relevant_x000a_284: Not_Relevant_x000a_291: Not_Relevant_x000a_292: Not_Relevant_x000a_293: Not_Relevant_x000a_294: Not_Relevant_x000a_29"/>
    <s v="276: _x000a_278: _x000a_279: _x000a_281: _x000a_282: _x000a_283: _x000a_284: _x000a_291: _x000a_292: _x000a_293: _x000a_294: _x000a_296: _x000a_297: _x000a_298: _x000a_299: _x000a_301: _x000a_302: _x000a_339: _x000a_340: _x000a_341: _x000a_342: _x000a_"/>
    <s v="276: XPENG_ED_1R1V_3R1V_x000a_XPENG_ED_5R1V_x000a_XPENG_D55_5R1V_x000a_278: XPENG_ED_1R1V_3R1V_x000a_XPENG_ED_5R1V_x000a_XPENG_D55_5R1V_x000a_279: XPENG_ED_1R1V_3R1V_x000a_XPENG_ED_5R1V_x000a_XPENG_D55_5R1V_x000a_281: XPENG_ED_1R1V_3R1V_x000a_XPENG_ED_5R1V_x000a_XPE"/>
    <s v="276: Check the format of 19 service is OK._x000a_278: only Physical is supported, and Functional is not supported_x000a_279: SPRMIB is not supported_x000a_281: Check the format of 19 service is OK._x000a_282: Check the forma"/>
    <s v="276: 276_x000a_278: 278_x000a_279: 279_x000a_281: 281_x000a_282: 282_x000a_283: 283_x000a_284: 284_x000a_291: 291_x000a_292: 292_x000a_293: 293_x000a_294: 294_x000a_296: 296_x000a_297: 297_x000a_298: 298_x000a_299: 299_x000a_301: 301_x000a_302: 302_x000a_339: 339_x000a_340: 340_x000a_341: 341_x000a_342: 342_x000a_"/>
    <s v="276: _x000a_278: _x000a_279: _x000a_281: _x000a_282: _x000a_283: _x000a_284: _x000a_291: _x000a_292: _x000a_293: _x000a_294: _x000a_296: _x000a_297: _x000a_298: _x000a_299: _x000a_301: _x000a_302: _x000a_339: _x000a_340: _x000a_341: _x000a_342: _x000a_"/>
    <s v="276: 2.1.10.0-1_x000a_278: 2.1.10.0-3_x000a_279: 2.1.10.0-2_x000a_281: 2.1.10.1.1.0-1_x000a_282: 2.1.10.1.1.0-2_x000a_283: 2.1.10.1.1.0-3_x000a_284: 2.1.10.1.1.0-4_x000a_291: 2.1.10.1.4.0-1_x000a_292: 2.1.10.1.4.0-2_x000a_293: 2.1.10.1.4.0-3_x000a_294: 2.1.10."/>
    <s v="276: _x000a_278: _x000a_279: _x000a_281: _x000a_282: _x000a_283: _x000a_284: _x000a_291: _x000a_292: _x000a_293: _x000a_294: _x000a_296: _x000a_297: _x000a_298: _x000a_299: _x000a_301: _x000a_302: _x000a_339: _x000a_340: _x000a_341: _x000a_342: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81: 1-4147106800294823-O-281-0013a6a1_x000a_282: 1-4147106800294823-O-282-0013a6a1_x000a_283: "/>
    <s v="276: BL 1.0_x000a_278: BL 1.0_x000a_279: BL 1.0_x000a_281: BL 1.0_x000a_282: BL 1.0_x000a_283: BL 1.0_x000a_284: BL 1.0_x000a_291: BL 1.0_x000a_292: BL 1.0_x000a_293: BL 1.0_x000a_294: BL 1.0_x000a_296: BL 1.0_x000a_297: BL 1.0_x000a_298: BL 1.0_x000a_299: BL 1.0_x000a_301: BL 1.0_x000a_302: BL "/>
    <s v="276: _x000a_278: _x000a_279: _x000a_281: _x000a_282: _x000a_283: _x000a_284: _x000a_291: _x000a_292: _x000a_293: _x000a_294: _x000a_296: _x000a_297: _x000a_298: _x000a_299: _x000a_301: _x000a_302: _x000a_339: _x000a_340: _x000a_341: _x000a_342: _x000a_"/>
    <s v="276: _x000a_278: _x000a_279: _x000a_281: _x000a_282: _x000a_283: _x000a_284: _x000a_291: _x000a_292: _x000a_293: _x000a_294: _x000a_296: _x000a_297: _x000a_298: _x000a_299: _x000a_301: _x000a_302: _x000a_339: _x000a_340: _x000a_341: _x000a_342: _x000a_"/>
    <s v="None"/>
    <b v="0"/>
    <x v="1"/>
    <s v="276: Agreed_x000a_278: Agreed_x000a_279: Agreed_x000a_281: Agreed_x000a_282: Agreed_x000a_283: Agreed_x000a_284: Agreed_x000a_291: Agreed_x000a_292: Agreed_x000a_293: Agreed_x000a_294: Agreed_x000a_296: Agreed_x000a_297: Agreed_x000a_298: Agreed_x000a_299: Agreed_x000a_301: Agreed_x000a_302: Agr"/>
    <s v="Agreed"/>
    <s v="276: none_x000a_278: none_x000a_279: none_x000a_281: none_x000a_282: none_x000a_283: none_x000a_284: none_x000a_291: none_x000a_292: none_x000a_293: none_x000a_294: none_x000a_296: none_x000a_297: none_x000a_298: none_x000a_299: none_x000a_301: none_x000a_302: none_x000a_339: none_x000a_340: none_x000a_341: none_x000a_"/>
    <s v="None"/>
    <s v="ReqLinked"/>
    <s v="None"/>
    <s v="None"/>
    <s v="None"/>
    <s v="None"/>
    <s v="None"/>
    <s v="None"/>
    <s v="None"/>
    <s v="[]"/>
    <s v="None"/>
    <s v="none"/>
    <s v="D55"/>
  </r>
  <r>
    <x v="2"/>
    <n v="68"/>
    <s v="/Xpeng_Driving/10_Customer_Requirements/20_Project Specific/D55/Diagnostic/SRR Diagnostic Parameter Tables"/>
    <s v="doors://abt-doors-da.de.bosch.com:36665/?version=2&amp;prodID=0&amp;urn=urn:telelogic::1-4147106800294823-O-68-00167c16"/>
    <n v="68"/>
    <s v="4.0-22"/>
    <s v="_x000a_"/>
    <s v="ReqLinked"/>
    <s v="276: _x000a__x000a_278: _x000a__x000a_279: _x000a__x000a_542: _x000a__x000a_543: _x000a__x000a_544: _x000a__x000a_545: _x000a__x000a_"/>
    <s v="None"/>
    <s v="None"/>
    <s v="None"/>
    <s v="None"/>
    <s v="None"/>
    <s v="Agreed"/>
    <s v="Agreed"/>
    <s v="None"/>
    <s v="1-4147106800294823-O-68-00167c16"/>
    <s v="BL 4.0"/>
    <b v="0"/>
    <s v="None"/>
    <s v="276: _x000a_278: _x000a_279: _x000a_542: _x000a_543: _x000a_544: _x000a_545: _x000a_"/>
    <s v="276: _x000a_278: _x000a_279: _x000a_542: _x000a_543: _x000a_544: _x000a_545: _x000a_"/>
    <s v="276: Low_x000a_278: Low_x000a_279: Low_x000a_542: Low_x000a_543: Low_x000a_544: Low_x000a_545: Low_x000a_"/>
    <s v="276: _x000a_278: _x000a_279: _x000a_542: _x000a_543: _x000a_544: _x000a_545: _x000a_"/>
    <s v="276: XU Zoey (CC-DA/EDB1-CN), 16.03.2020 11:36:04: No Findings_x000a_YI Qingling (CC-DA/EDB3-CN), 12.06.2020 09:01:53:No Finding_x000a_278: XU Zoey (CC-DA/EDB1-CN), 16.03.2020 11:36:04: No Findings_x000a_YI Qingling (C"/>
    <s v="276: OK_x000a_278: OK_x000a_279: OK_x000a_542: OK_x000a_543: OK_x000a_544: OK_x000a_545: OK_x000a_"/>
    <s v="276: N/A_x000a_278: N/A_x000a_279: N/A_x000a_542: QM_x000a_543: QM_x000a_544: QM_x000a_545: QM_x000a_"/>
    <s v="276: Not_Relevant_x000a_278: Not_Relevant_x000a_279: Not_Relevant_x000a_542: Not_Relevant_x000a_543: Not_Relevant_x000a_544: Not_Relevant_x000a_545: Not_Relevant_x000a_"/>
    <s v="276: _x000a_278: _x000a_279: _x000a_542: _x000a_543: _x000a_544: _x000a_545: _x000a_"/>
    <s v="276: XPENG_ED_1R1V_3R1V_x000a_XPENG_ED_5R1V_x000a_XPENG_D55_5R1V_x000a_278: XPENG_ED_1R1V_3R1V_x000a_XPENG_ED_5R1V_x000a_XPENG_D55_5R1V_x000a_279: XPENG_ED_1R1V_3R1V_x000a_XPENG_ED_5R1V_x000a_XPENG_D55_5R1V_x000a_542: XPENG_ED_1R1V_3R1V_x000a_XPENG_ED_5R1V_x000a_543"/>
    <s v="276: Check the format of 19 service is OK._x000a_278: only Physical is supported, and Functional is not supported_x000a_279: SPRMIB is not supported_x000a_542: _x000a_543: _x000a_544: _x000a_545: _x000a_"/>
    <s v="276: 276_x000a_278: 278_x000a_279: 279_x000a_542: 542_x000a_543: 543_x000a_544: 544_x000a_545: 545_x000a_"/>
    <s v="276: _x000a_278: _x000a_279: _x000a_542: _x000a_543: _x000a_544: _x000a_545: _x000a_"/>
    <s v="276: 2.1.10.0-1_x000a_278: 2.1.10.0-3_x000a_279: 2.1.10.0-2_x000a_542: 2.1.10.1.6.0-1_x000a_543: 2.1.10.1.6.0-2_x000a_544: 2.1.10.1.6.0-3_x000a_545: 2.1.10.1.6.0-4_x000a_"/>
    <s v="276: _x000a_278: _x000a_279: _x000a_542: _x000a_543: _x000a_544: _x000a_545: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542: 1-4147106800294823-O-542-0013a6a1_x000a_543: 1-4147106800294823-O-543-0013a6a1_x000a_544: "/>
    <s v="276: BL 1.0_x000a_278: BL 1.0_x000a_279: BL 1.0_x000a_542: _x000a_543: _x000a_544: _x000a_545: _x000a_"/>
    <s v="276: _x000a_278: _x000a_279: _x000a_542: _x000a_543: _x000a_544: _x000a_545: _x000a_"/>
    <s v="276: _x000a_278: _x000a_279: _x000a_542: _x000a_543: _x000a_544: _x000a_545: _x000a_"/>
    <s v="None"/>
    <b v="0"/>
    <x v="1"/>
    <s v="276: Agreed_x000a_278: Agreed_x000a_279: Agreed_x000a_542: Agreed_x000a_543: Agreed_x000a_544: Agreed_x000a_545: Agreed_x000a_"/>
    <s v="Agreed"/>
    <s v="276: none_x000a_278: none_x000a_279: none_x000a_542: none_x000a_543: none_x000a_544: none_x000a_545: none_x000a_"/>
    <s v="None"/>
    <s v="ReqLinked"/>
    <s v="None"/>
    <s v="None"/>
    <s v="None"/>
    <s v="None"/>
    <s v="None"/>
    <s v="None"/>
    <s v="None"/>
    <s v="[]"/>
    <s v="None"/>
    <s v="none"/>
    <s v="D55"/>
  </r>
  <r>
    <x v="2"/>
    <n v="67"/>
    <s v="/Xpeng_Driving/10_Customer_Requirements/20_Project Specific/D55/Diagnostic/SRR Diagnostic Parameter Tables"/>
    <s v="doors://abt-doors-da.de.bosch.com:36665/?version=2&amp;prodID=0&amp;urn=urn:telelogic::1-4147106800294823-O-67-00167c16"/>
    <n v="67"/>
    <s v="4.0-21"/>
    <s v="_x000a_"/>
    <s v="ReqLinked"/>
    <s v="276: _x000a__x000a_278: _x000a__x000a_279: _x000a__x000a_291: _x000a__x000a_292: _x000a__x000a_293: _x000a__x000a_294: _x000a__x000a_"/>
    <s v="None"/>
    <s v="None"/>
    <s v="None"/>
    <s v="None"/>
    <s v="None"/>
    <s v="Agreed"/>
    <s v="Agreed"/>
    <s v="None"/>
    <s v="1-4147106800294823-O-67-00167c16"/>
    <s v="BL 4.0"/>
    <b v="0"/>
    <s v="None"/>
    <s v="276: _x000a_278: _x000a_279: _x000a_291: _x000a_292: _x000a_293: _x000a_294: _x000a_"/>
    <s v="276: _x000a_278: _x000a_279: _x000a_291: _x000a_292: _x000a_293: _x000a_294: _x000a_"/>
    <s v="276: Low_x000a_278: Low_x000a_279: Low_x000a_291: Low_x000a_292: Low_x000a_293: Low_x000a_294: Low_x000a_"/>
    <s v="276: _x000a_278: _x000a_279: _x000a_291: _x000a_292: _x000a_293: _x000a_294: _x000a_"/>
    <s v="276: XU Zoey (CC-DA/EDB1-CN), 16.03.2020 11:36:04: No Findings_x000a_YI Qingling (CC-DA/EDB3-CN), 12.06.2020 09:01:53:No Finding_x000a_278: XU Zoey (CC-DA/EDB1-CN), 16.03.2020 11:36:04: No Findings_x000a_YI Qingling (C"/>
    <s v="276: OK_x000a_278: OK_x000a_279: OK_x000a_291: OK_x000a_292: OK_x000a_293: OK_x000a_294: OK_x000a_"/>
    <s v="276: N/A_x000a_278: N/A_x000a_279: N/A_x000a_291: N/A_x000a_292: N/A_x000a_293: N/A_x000a_294: N/A_x000a_"/>
    <s v="276: Not_Relevant_x000a_278: Not_Relevant_x000a_279: Not_Relevant_x000a_291: Not_Relevant_x000a_292: Not_Relevant_x000a_293: Not_Relevant_x000a_294: Not_Relevant_x000a_"/>
    <s v="276: _x000a_278: _x000a_279: _x000a_291: _x000a_292: _x000a_293: _x000a_294: _x000a_"/>
    <s v="276: XPENG_ED_1R1V_3R1V_x000a_XPENG_ED_5R1V_x000a_XPENG_D55_5R1V_x000a_278: XPENG_ED_1R1V_3R1V_x000a_XPENG_ED_5R1V_x000a_XPENG_D55_5R1V_x000a_279: XPENG_ED_1R1V_3R1V_x000a_XPENG_ED_5R1V_x000a_XPENG_D55_5R1V_x000a_291: XPENG_ED_1R1V_3R1V_x000a_XPENG_ED_5R1V_x000a_XPE"/>
    <s v="276: Check the format of 19 service is OK._x000a_278: only Physical is supported, and Functional is not supported_x000a_279: SPRMIB is not supported_x000a_291: Check the format of 19 service is OK._x000a_292: Check the forma"/>
    <s v="276: 276_x000a_278: 278_x000a_279: 279_x000a_291: 291_x000a_292: 292_x000a_293: 293_x000a_294: 294_x000a_"/>
    <s v="276: _x000a_278: _x000a_279: _x000a_291: _x000a_292: _x000a_293: _x000a_294: _x000a_"/>
    <s v="276: 2.1.10.0-1_x000a_278: 2.1.10.0-3_x000a_279: 2.1.10.0-2_x000a_291: 2.1.10.1.4.0-1_x000a_292: 2.1.10.1.4.0-2_x000a_293: 2.1.10.1.4.0-3_x000a_294: 2.1.10.1.4.0-4_x000a_"/>
    <s v="276: _x000a_278: _x000a_279: _x000a_291: _x000a_292: _x000a_293: _x000a_294: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91: 1-4147106800294823-O-291-0013a6a1_x000a_292: 1-4147106800294823-O-292-0013a6a1_x000a_293: "/>
    <s v="276: BL 1.0_x000a_278: BL 1.0_x000a_279: BL 1.0_x000a_291: BL 1.0_x000a_292: BL 1.0_x000a_293: BL 1.0_x000a_294: BL 1.0_x000a_"/>
    <s v="276: _x000a_278: _x000a_279: _x000a_291: _x000a_292: _x000a_293: _x000a_294: _x000a_"/>
    <s v="276: _x000a_278: _x000a_279: _x000a_291: _x000a_292: _x000a_293: _x000a_294: _x000a_"/>
    <s v="None"/>
    <b v="0"/>
    <x v="1"/>
    <s v="276: Agreed_x000a_278: Agreed_x000a_279: Agreed_x000a_291: Agreed_x000a_292: Agreed_x000a_293: Agreed_x000a_294: Agreed_x000a_"/>
    <s v="Agreed"/>
    <s v="276: none_x000a_278: none_x000a_279: none_x000a_291: none_x000a_292: none_x000a_293: none_x000a_294: none_x000a_"/>
    <s v="None"/>
    <s v="ReqLinked"/>
    <s v="None"/>
    <s v="None"/>
    <s v="None"/>
    <s v="None"/>
    <s v="None"/>
    <s v="None"/>
    <s v="None"/>
    <s v="[]"/>
    <s v="None"/>
    <s v="none"/>
    <s v="D55"/>
  </r>
  <r>
    <x v="2"/>
    <n v="66"/>
    <s v="/Xpeng_Driving/10_Customer_Requirements/20_Project Specific/D55/Diagnostic/SRR Diagnostic Parameter Tables"/>
    <s v="doors://abt-doors-da.de.bosch.com:36665/?version=2&amp;prodID=0&amp;urn=urn:telelogic::1-4147106800294823-O-66-00167c16"/>
    <n v="66"/>
    <s v="4.0-20"/>
    <s v="_x000a_"/>
    <s v="ReqLinked"/>
    <s v="276: _x000a__x000a_278: _x000a__x000a_279: _x000a__x000a_339: _x000a__x000a_340: _x000a__x000a_341: _x000a__x000a_342: _x000a__x000a_"/>
    <s v="None"/>
    <s v="None"/>
    <s v="None"/>
    <s v="None"/>
    <s v="None"/>
    <s v="Agreed"/>
    <s v="Agreed"/>
    <s v="None"/>
    <s v="1-4147106800294823-O-66-00167c16"/>
    <s v="BL 4.0"/>
    <b v="0"/>
    <s v="None"/>
    <s v="276: _x000a_278: _x000a_279: _x000a_339: _x000a_340: _x000a_341: _x000a_342: _x000a_"/>
    <s v="276: _x000a_278: _x000a_279: _x000a_339: _x000a_340: _x000a_341: _x000a_342: _x000a_"/>
    <s v="276: Low_x000a_278: Low_x000a_279: Low_x000a_339: Low_x000a_340: Low_x000a_341: Low_x000a_342: Low_x000a_"/>
    <s v="276: _x000a_278: _x000a_279: _x000a_339: _x000a_340: _x000a_341: _x000a_342: _x000a_"/>
    <s v="276: XU Zoey (CC-DA/EDB1-CN), 16.03.2020 11:36:04: No Findings_x000a_YI Qingling (CC-DA/EDB3-CN), 12.06.2020 09:01:53:No Finding_x000a_278: XU Zoey (CC-DA/EDB1-CN), 16.03.2020 11:36:04: No Findings_x000a_YI Qingling (C"/>
    <s v="276: OK_x000a_278: OK_x000a_279: OK_x000a_339: OK_x000a_340: OK_x000a_341: OK_x000a_342: OK_x000a_"/>
    <s v="276: N/A_x000a_278: N/A_x000a_279: N/A_x000a_339: N/A_x000a_340: N/A_x000a_341: N/A_x000a_342: N/A_x000a_"/>
    <s v="276: Not_Relevant_x000a_278: Not_Relevant_x000a_279: Not_Relevant_x000a_339: Not_Relevant_x000a_340: Not_Relevant_x000a_341: Not_Relevant_x000a_342: Not_Relevant_x000a_"/>
    <s v="276: _x000a_278: _x000a_279: _x000a_339: _x000a_340: _x000a_341: _x000a_342: _x000a_"/>
    <s v="276: XPENG_ED_1R1V_3R1V_x000a_XPENG_ED_5R1V_x000a_XPENG_D55_5R1V_x000a_278: XPENG_ED_1R1V_3R1V_x000a_XPENG_ED_5R1V_x000a_XPENG_D55_5R1V_x000a_279: XPENG_ED_1R1V_3R1V_x000a_XPENG_ED_5R1V_x000a_XPENG_D55_5R1V_x000a_339: XPENG_ED_1R1V_3R1V_x000a_XPENG_ED_5R1V_x000a_XPE"/>
    <s v="276: Check the format of 19 service is OK._x000a_278: only Physical is supported, and Functional is not supported_x000a_279: SPRMIB is not supported_x000a_339: Check the format of 19 service is OK._x000a_340: Check the forma"/>
    <s v="276: 276_x000a_278: 278_x000a_279: 279_x000a_339: 339_x000a_340: 340_x000a_341: 341_x000a_342: 342_x000a_"/>
    <s v="276: _x000a_278: _x000a_279: _x000a_339: _x000a_340: _x000a_341: _x000a_342: _x000a_"/>
    <s v="276: 2.1.10.0-1_x000a_278: 2.1.10.0-3_x000a_279: 2.1.10.0-2_x000a_339: 2.1.10.1.2.0-1_x000a_340: 2.1.10.1.2.0-2_x000a_341: 2.1.10.1.2.0-3_x000a_342: 2.1.10.1.2.0-4_x000a_"/>
    <s v="276: _x000a_278: _x000a_279: _x000a_339: _x000a_340: _x000a_341: _x000a_342: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339: 1-4147106800294823-O-339-0013a6a1_x000a_340: 1-4147106800294823-O-340-0013a6a1_x000a_341: "/>
    <s v="276: BL 1.0_x000a_278: BL 1.0_x000a_279: BL 1.0_x000a_339: BL 1.0_x000a_340: BL 1.0_x000a_341: BL 1.0_x000a_342: BL 1.0_x000a_"/>
    <s v="276: _x000a_278: _x000a_279: _x000a_339: _x000a_340: _x000a_341: _x000a_342: _x000a_"/>
    <s v="276: _x000a_278: _x000a_279: _x000a_339: _x000a_340: _x000a_341: _x000a_342: _x000a_"/>
    <s v="None"/>
    <b v="0"/>
    <x v="1"/>
    <s v="276: Agreed_x000a_278: Agreed_x000a_279: Agreed_x000a_339: Agreed_x000a_340: Agreed_x000a_341: Agreed_x000a_342: Agreed_x000a_"/>
    <s v="Agreed"/>
    <s v="276: none_x000a_278: none_x000a_279: none_x000a_339: none_x000a_340: none_x000a_341: none_x000a_342: none_x000a_"/>
    <s v="None"/>
    <s v="ReqLinked"/>
    <s v="None"/>
    <s v="None"/>
    <s v="None"/>
    <s v="None"/>
    <s v="None"/>
    <s v="None"/>
    <s v="None"/>
    <s v="[]"/>
    <s v="None"/>
    <s v="none"/>
    <s v="D55"/>
  </r>
  <r>
    <x v="2"/>
    <n v="65"/>
    <s v="/Xpeng_Driving/10_Customer_Requirements/20_Project Specific/D55/Diagnostic/SRR Diagnostic Parameter Tables"/>
    <s v="doors://abt-doors-da.de.bosch.com:36665/?version=2&amp;prodID=0&amp;urn=urn:telelogic::1-4147106800294823-O-65-00167c16"/>
    <n v="65"/>
    <s v="4.0-19"/>
    <s v="_x000a_"/>
    <s v="ReqLinked"/>
    <s v="276: _x000a__x000a_278: _x000a__x000a_279: _x000a__x000a_281: _x000a__x000a_282: _x000a__x000a_283: _x000a__x000a_284: _x000a__x000a_"/>
    <s v="None"/>
    <s v="None"/>
    <s v="None"/>
    <s v="None"/>
    <s v="None"/>
    <s v="Agreed"/>
    <s v="Agreed"/>
    <s v="None"/>
    <s v="1-4147106800294823-O-65-00167c16"/>
    <s v="BL 4.0"/>
    <b v="0"/>
    <s v="None"/>
    <s v="276: _x000a_278: _x000a_279: _x000a_281: _x000a_282: _x000a_283: _x000a_284: _x000a_"/>
    <s v="276: _x000a_278: _x000a_279: _x000a_281: _x000a_282: _x000a_283: _x000a_284: _x000a_"/>
    <s v="276: Low_x000a_278: Low_x000a_279: Low_x000a_281: Low_x000a_282: Low_x000a_283: Low_x000a_284: Low_x000a_"/>
    <s v="276: _x000a_278: _x000a_279: _x000a_281: _x000a_282: _x000a_283: _x000a_284: _x000a_"/>
    <s v="276: XU Zoey (CC-DA/EDB1-CN), 16.03.2020 11:36:04: No Findings_x000a_YI Qingling (CC-DA/EDB3-CN), 12.06.2020 09:01:53:No Finding_x000a_278: XU Zoey (CC-DA/EDB1-CN), 16.03.2020 11:36:04: No Findings_x000a_YI Qingling (C"/>
    <s v="276: OK_x000a_278: OK_x000a_279: OK_x000a_281: OK_x000a_282: OK_x000a_283: OK_x000a_284: OK_x000a_"/>
    <s v="276: N/A_x000a_278: N/A_x000a_279: N/A_x000a_281: N/A_x000a_282: N/A_x000a_283: N/A_x000a_284: N/A_x000a_"/>
    <s v="276: Not_Relevant_x000a_278: Not_Relevant_x000a_279: Not_Relevant_x000a_281: Not_Relevant_x000a_282: Not_Relevant_x000a_283: Not_Relevant_x000a_284: Not_Relevant_x000a_"/>
    <s v="276: _x000a_278: _x000a_279: _x000a_281: _x000a_282: _x000a_283: _x000a_284: _x000a_"/>
    <s v="276: XPENG_ED_1R1V_3R1V_x000a_XPENG_ED_5R1V_x000a_XPENG_D55_5R1V_x000a_278: XPENG_ED_1R1V_3R1V_x000a_XPENG_ED_5R1V_x000a_XPENG_D55_5R1V_x000a_279: XPENG_ED_1R1V_3R1V_x000a_XPENG_ED_5R1V_x000a_XPENG_D55_5R1V_x000a_281: XPENG_ED_1R1V_3R1V_x000a_XPENG_ED_5R1V_x000a_XPE"/>
    <s v="276: Check the format of 19 service is OK._x000a_278: only Physical is supported, and Functional is not supported_x000a_279: SPRMIB is not supported_x000a_281: Check the format of 19 service is OK._x000a_282: Check the forma"/>
    <s v="276: 276_x000a_278: 278_x000a_279: 279_x000a_281: 281_x000a_282: 282_x000a_283: 283_x000a_284: 284_x000a_"/>
    <s v="276: _x000a_278: _x000a_279: _x000a_281: _x000a_282: _x000a_283: _x000a_284: _x000a_"/>
    <s v="276: 2.1.10.0-1_x000a_278: 2.1.10.0-3_x000a_279: 2.1.10.0-2_x000a_281: 2.1.10.1.1.0-1_x000a_282: 2.1.10.1.1.0-2_x000a_283: 2.1.10.1.1.0-3_x000a_284: 2.1.10.1.1.0-4_x000a_"/>
    <s v="276: _x000a_278: _x000a_279: _x000a_281: _x000a_282: _x000a_283: _x000a_284: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81: 1-4147106800294823-O-281-0013a6a1_x000a_282: 1-4147106800294823-O-282-0013a6a1_x000a_283: "/>
    <s v="276: BL 1.0_x000a_278: BL 1.0_x000a_279: BL 1.0_x000a_281: BL 1.0_x000a_282: BL 1.0_x000a_283: BL 1.0_x000a_284: BL 1.0_x000a_"/>
    <s v="276: _x000a_278: _x000a_279: _x000a_281: _x000a_282: _x000a_283: _x000a_284: _x000a_"/>
    <s v="276: _x000a_278: _x000a_279: _x000a_281: _x000a_282: _x000a_283: _x000a_284: _x000a_"/>
    <s v="None"/>
    <b v="0"/>
    <x v="1"/>
    <s v="276: Agreed_x000a_278: Agreed_x000a_279: Agreed_x000a_281: Agreed_x000a_282: Agreed_x000a_283: Agreed_x000a_284: Agreed_x000a_"/>
    <s v="Agreed"/>
    <s v="276: none_x000a_278: none_x000a_279: none_x000a_281: none_x000a_282: none_x000a_283: none_x000a_284: none_x000a_"/>
    <s v="None"/>
    <s v="ReqLinked"/>
    <s v="None"/>
    <s v="None"/>
    <s v="None"/>
    <s v="None"/>
    <s v="None"/>
    <s v="None"/>
    <s v="None"/>
    <s v="[]"/>
    <s v="None"/>
    <s v="none"/>
    <s v="D55"/>
  </r>
  <r>
    <x v="2"/>
    <n v="63"/>
    <s v="/Xpeng_Driving/10_Customer_Requirements/20_Project Specific/D55/Diagnostic/SRR Diagnostic Parameter Tables"/>
    <s v="doors://abt-doors-da.de.bosch.com:36665/?version=2&amp;prodID=0&amp;urn=urn:telelogic::1-4147106800294823-O-63-00167c16"/>
    <n v="63"/>
    <s v="4.0-17"/>
    <s v="_x000a_"/>
    <s v="ReqLinked"/>
    <s v="262: _x000a__x000a_263: _x000a__x000a_265: _x000a__x000a_266: _x000a__x000a_267: _x000a__x000a_268: _x000a__x000a_269: _x000a__x000a_271: _x000a__x000a_272: _x000a__x000a_273: _x000a__x000a_274: _x000a__x000a_"/>
    <s v="None"/>
    <s v="None"/>
    <s v="None"/>
    <s v="None"/>
    <s v="None"/>
    <s v="Agreed"/>
    <s v="Agreed"/>
    <s v="None"/>
    <s v="1-4147106800294823-O-63-00167c16"/>
    <s v="BL 4.0"/>
    <b v="0"/>
    <s v="None"/>
    <s v="262: _x000a_263: _x000a_265: _x000a_266: _x000a_267: _x000a_268: _x000a_269: _x000a_271: _x000a_272: _x000a_273: _x000a_274: _x000a_"/>
    <s v="262: _x000a_263: _x000a_265: _x000a_266: _x000a_267: _x000a_268: _x000a_269: _x000a_271: _x000a_272: _x000a_273: _x000a_274: _x000a_"/>
    <s v="262: Low_x000a_263: Low_x000a_265: Low_x000a_266: Low_x000a_267: Low_x000a_268: Low_x000a_269: Low_x000a_271: Low_x000a_272: Low_x000a_273: Low_x000a_274: Low_x000a_"/>
    <s v="262: _x000a_263: _x000a_265: _x000a_266: _x000a_267: _x000a_268: _x000a_269: _x000a_271: _x000a_272: _x000a_273: _x000a_274: _x000a_"/>
    <s v="262: XU Zoey (CC-DA/EDB1-CN), 16.03.2020 11:36:04: No Findings_x000a_YI Qingling (CC-DA/EDB3-CN), 12.06.2020 09:01:53:No Finding_x000a_263: XU Zoey (CC-DA/EDB1-CN), 16.03.2020 11:36:04: No Findings_x000a_YI Qingling (C"/>
    <s v="262: OK_x000a_263: OK_x000a_265: OK_x000a_266: OK_x000a_267: OK_x000a_268: OK_x000a_269: OK_x000a_271: OK_x000a_272: OK_x000a_273: OK_x000a_274: OK_x000a_"/>
    <s v="262: N/A_x000a_263: N/A_x000a_265: N/A_x000a_266: N/A_x000a_267: N/A_x000a_268: N/A_x000a_269: N/A_x000a_271: N/A_x000a_272: N/A_x000a_273: N/A_x000a_274: N/A_x000a_"/>
    <s v="262: Not_Relevant_x000a_263: Not_Relevant_x000a_265: Not_Relevant_x000a_266: Not_Relevant_x000a_267: Not_Relevant_x000a_268: Not_Relevant_x000a_269: Not_Relevant_x000a_271: Not_Relevant_x000a_272: Not_Relevant_x000a_273: Not_Relevant_x000a_274: Not_Relevant_x000a_"/>
    <s v="262: _x000a_263: _x000a_265: _x000a_266: _x000a_267: _x000a_268: _x000a_269: _x000a_271: _x000a_272: _x000a_273: _x000a_274: _x000a_"/>
    <s v="262: XPENG_ED_1R1V_3R1V_x000a_XPENG_ED_5R1V_x000a_XPENG_D55_5R1V_x000a_263: XPENG_ED_1R1V_3R1V_x000a_XPENG_ED_5R1V_x000a_XPENG_D55_5R1V_x000a_265: XPENG_ED_1R1V_3R1V_x000a_XPENG_ED_5R1V_x000a_XPENG_D55_5R1V_x000a_266: XPENG_ED_1R1V_3R1V_x000a_XPENG_ED_5R1V_x000a_XPE"/>
    <s v="262: Check the format of 14 is correct._x000a_263: Only Physical is supported, and Functional is not supported_x000a_265: Check the format of 14 is correct._x000a_266: Check the format of 14 is correct._x000a_267: Check the "/>
    <s v="262: 262_x000a_263: 263_x000a_265: 265_x000a_266: 266_x000a_267: 267_x000a_268: 268_x000a_269: 269_x000a_271: 271_x000a_272: 272_x000a_273: 273_x000a_274: 274_x000a_"/>
    <s v="262: _x000a_263: _x000a_265: _x000a_266: _x000a_267: _x000a_268: _x000a_269: _x000a_271: _x000a_272: _x000a_273: _x000a_274: _x000a_"/>
    <s v="262: 2.1.9.0-1_x000a_263: 2.1.9.0-2_x000a_265: 2.1.9.1.0-1_x000a_266: 2.1.9.1.0-2_x000a_267: 2.1.9.1.0-3_x000a_268: 2.1.9.1.0-4_x000a_269: 2.1.9.1.0-5_x000a_271: 2.1.9.2.0-1_x000a_272: 2.1.9.2.0-2_x000a_273: 2.1.9.2.0-3_x000a_274: 2.1.9.2.0-4_x000a_"/>
    <s v="262: _x000a_263: _x000a_265: _x000a_266: _x000a_267: _x000a_268: _x000a_269: _x000a_271: _x000a_272: _x000a_273: _x000a_274: _x000a_"/>
    <s v="262: doors://abt-doors-da.de.bosch.com:36665/?version=2&amp;prodID=0&amp;urn=urn:telelogic::1-4147106800294823-O-262-0013a6a1_x000a_263: doors://abt-doors-da.de.bosch.com:36665/?version=2&amp;prodID=0&amp;urn=urn:telelogic"/>
    <s v="262: 1-4147106800294823-O-262-0013a6a1_x000a_263: 1-4147106800294823-O-263-0013a6a1_x000a_265: 1-4147106800294823-O-265-0013a6a1_x000a_266: 1-4147106800294823-O-266-0013a6a1_x000a_267: 1-4147106800294823-O-267-0013a6a1_x000a_268: "/>
    <s v="262: BL 1.0_x000a_263: BL 1.0_x000a_265: BL 1.0_x000a_266: BL 1.0_x000a_267: BL 1.0_x000a_268: BL 1.0_x000a_269: BL 1.0_x000a_271: BL 1.0_x000a_272: BL 1.0_x000a_273: BL 1.0_x000a_274: BL 1.0_x000a_"/>
    <s v="262: _x000a_263: _x000a_265: _x000a_266: _x000a_267: _x000a_268: _x000a_269: _x000a_271: _x000a_272: _x000a_273: _x000a_274: _x000a_"/>
    <s v="262: _x000a_263: _x000a_265: _x000a_266: _x000a_267: _x000a_268: _x000a_269: _x000a_271: _x000a_272: _x000a_273: _x000a_274: _x000a_"/>
    <s v="None"/>
    <b v="0"/>
    <x v="1"/>
    <s v="262: Agreed_x000a_263: Agreed_x000a_265: Agreed_x000a_266: Agreed_x000a_267: Agreed_x000a_268: Agreed_x000a_269: Agreed_x000a_271: Agreed_x000a_272: Agreed_x000a_273: Agreed_x000a_274: Agreed_x000a_"/>
    <s v="Agreed"/>
    <s v="262: none_x000a_263: none_x000a_265: none_x000a_266: none_x000a_267: none_x000a_268: none_x000a_269: none_x000a_271: none_x000a_272: none_x000a_273: none_x000a_274: none_x000a_"/>
    <s v="None"/>
    <s v="ReqLinked"/>
    <s v="None"/>
    <s v="None"/>
    <s v="None"/>
    <s v="None"/>
    <s v="None"/>
    <s v="None"/>
    <s v="None"/>
    <s v="[]"/>
    <s v="None"/>
    <s v="none"/>
    <s v="D55"/>
  </r>
  <r>
    <x v="2"/>
    <n v="61"/>
    <s v="/Xpeng_Driving/10_Customer_Requirements/20_Project Specific/D55/Diagnostic/SRR Diagnostic Parameter Tables"/>
    <s v="doors://abt-doors-da.de.bosch.com:36665/?version=2&amp;prodID=0&amp;urn=urn:telelogic::1-4147106800294823-O-61-00167c16"/>
    <n v="61"/>
    <s v="4.0-15"/>
    <s v="_x000a_"/>
    <s v="ReqIgnored"/>
    <s v="None"/>
    <s v="None"/>
    <s v="None"/>
    <s v="None"/>
    <s v="None"/>
    <s v="None"/>
    <s v="N/A"/>
    <s v="N/A"/>
    <s v="None"/>
    <s v="1-4147106800294823-O-61-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60"/>
    <s v="/Xpeng_Driving/10_Customer_Requirements/20_Project Specific/D55/Diagnostic/SRR Diagnostic Parameter Tables"/>
    <s v="doors://abt-doors-da.de.bosch.com:36665/?version=2&amp;prodID=0&amp;urn=urn:telelogic::1-4147106800294823-O-60-00167c16"/>
    <n v="60"/>
    <s v="4.0-14"/>
    <s v="_x000a_"/>
    <s v="ReqIgnored"/>
    <s v="None"/>
    <s v="None"/>
    <s v="None"/>
    <s v="None"/>
    <s v="None"/>
    <s v="None"/>
    <s v="N/A"/>
    <s v="N/A"/>
    <s v="None"/>
    <s v="1-4147106800294823-O-60-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59"/>
    <s v="/Xpeng_Driving/10_Customer_Requirements/20_Project Specific/D55/Diagnostic/SRR Diagnostic Parameter Tables"/>
    <s v="doors://abt-doors-da.de.bosch.com:36665/?version=2&amp;prodID=0&amp;urn=urn:telelogic::1-4147106800294823-O-59-00167c16"/>
    <n v="59"/>
    <s v="4.0-13"/>
    <s v="_x000a_"/>
    <s v="ReqLinked"/>
    <s v="168: _x000a__x000a_172: _x000a__x000a_173: _x000a__x000a_174: _x000a__x000a_175: _x000a__x000a_178: _x000a__x000a_179: _x000a__x000a_180: _x000a__x000a_181: _x000a__x000a_182: _x000a__x000a_184: _x000a__x000a_185: _x000a__x000a_186: _x000a__x000a_187: _x000a__x000a_188: _x000a__x000a_189: _x000a__x000a_190: _x000a__x000a_191: _x000a__x000a_192: _x000a__x000a_193: _x000a__x000a_195: _x000a__x000a_196: _x000a__x000a_197: _x000a__x000a_199: _x000a__x000a_200: _x000a__x000a_201: _x000a__x000a_202: _x000a__x000a_205: _x000a__x000a_206:"/>
    <s v="None"/>
    <s v="None"/>
    <s v="None"/>
    <s v="None"/>
    <s v="None"/>
    <s v="Agreed"/>
    <s v="Agreed"/>
    <s v="None"/>
    <s v="1-4147106800294823-O-59-00167c16"/>
    <s v="BL 4.0"/>
    <b v="0"/>
    <s v="None"/>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Low_x000a_172: Low_x000a_173: Low_x000a_174: Low_x000a_175: Low_x000a_178: Low_x000a_179: Low_x000a_180: Low_x000a_181: Low_x000a_182: Low_x000a_184: Low_x000a_185: Low_x000a_186: Low_x000a_187: Low_x000a_188: Low_x000a_189: Low_x000a_190: Low_x000a_191: Low_x000a_192: Low_x000a_193: Low_x000a_195: Low_x000a_196: Low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XU Zoey (CC-DA/EDB1-CN), 16.03.2020 11:36:04: No Findings_x000a_YI Qingling (CC-DA/EDB3-CN), 12.06.2020 09:01:53:No Finding_x000a_172: XU Zoey (CC-DA/EDB1-CN), 16.03.2020 11:36:04: No Findings_x000a_YI Qingling (C"/>
    <s v="168: OK_x000a_172: OK_x000a_173: OK_x000a_174: OK_x000a_175: OK_x000a_178: OK_x000a_179: OK_x000a_180: OK_x000a_181: OK_x000a_182: OK_x000a_184: OK_x000a_185: OK_x000a_186: OK_x000a_187: OK_x000a_188: OK_x000a_189: OK_x000a_190: OK_x000a_191: OK_x000a_192: OK_x000a_193: OK_x000a_195: OK_x000a_196: OK_x000a_197: OK_x000a_199: OK_x000a_200: OK_x000a_"/>
    <s v="168: N/A_x000a_172: N/A_x000a_173: N/A_x000a_174: N/A_x000a_175: N/A_x000a_178: N/A_x000a_179: N/A_x000a_180: N/A_x000a_181: N/A_x000a_182: N/A_x000a_184: N/A_x000a_185: N/A_x000a_186: N/A_x000a_187: N/A_x000a_188: N/A_x000a_189: N/A_x000a_190: N/A_x000a_191: N/A_x000a_192: N/A_x000a_193: N/A_x000a_195: N/A_x000a_196: N/A_x000a_19"/>
    <s v="168: Not_Relevant_x000a_172: Not_Relevant_x000a_173: Not_Relevant_x000a_174: Not_Relevant_x000a_175: Not_Relevant_x000a_178: Not_Relevant_x000a_179: Not_Relevant_x000a_180: Not_Relevant_x000a_181: Not_Relevant_x000a_182: Not_Relevant_x000a_184: Not_Relevant_x000a_18"/>
    <s v="168: FSI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
    <s v="168: XPENG_ED_1R1V_3R1V_x000a_XPENG_ED_5R1V_x000a_XPENG_D55_5R1V_x000a_172: XPENG_ED_1R1V_3R1V_x000a_XPENG_ED_5R1V_x000a_XPENG_D55_5R1V_x000a_173: XPENG_ED_1R1V_3R1V_x000a_XPENG_ED_5R1V_x000a_XPENG_D55_5R1V_x000a_174: XPENG_ED_1R1V_3R1V_x000a_XPENG_ED_5R1V_x000a_XPE"/>
    <s v="168: Check 27 service follows the format._x000a_172: Check 27 service follows the format._x000a_173: Check 27 service follows the format._x000a_174: Check 27 service follows the format._x000a_175: Check 27 service follows th"/>
    <s v="168: 168_x000a_172: 172_x000a_173: 173_x000a_174: 174_x000a_175: 175_x000a_178: 178_x000a_179: 179_x000a_180: 180_x000a_181: 181_x000a_182: 182_x000a_184: 184_x000a_185: 185_x000a_186: 186_x000a_187: 187_x000a_188: 188_x000a_189: 189_x000a_190: 190_x000a_191: 191_x000a_192: 192_x000a_193: 193_x000a_195: 195_x000a_196: 196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2.1.6.0-1_x000a_172: 2.1.6.1.1.0-2_x000a_173: 2.1.6.1.1.0-3_x000a_174: 2.1.6.1.1.0-4_x000a_175: 2.1.6.1.1.0-5_x000a_178: 2.1.6.1.2.0-2_x000a_179: 2.1.6.1.2.0-3_x000a_180: 2.1.6.1.2.0-4_x000a_181: 2.1.6.1.2.0-5_x000a_182: 2.1.6.0-4_x000a_184: 2.1.6.2.0-1_x000a_1"/>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doors://abt-doors-da.de.bosch.com:36665/?version=2&amp;prodID=0&amp;urn=urn:telelogic::1-4147106800294823-O-168-0013a6a1_x000a_172: doors://abt-doors-da.de.bosch.com:36665/?version=2&amp;prodID=0&amp;urn=urn:telelogic"/>
    <s v="168: 1-4147106800294823-O-168-0013a6a1_x000a_172: 1-4147106800294823-O-172-0013a6a1_x000a_173: 1-4147106800294823-O-173-0013a6a1_x000a_174: 1-4147106800294823-O-174-0013a6a1_x000a_175: 1-4147106800294823-O-175-0013a6a1_x000a_178: "/>
    <s v="168: BL 1.0_x000a_172: BL 1.0_x000a_173: BL 1.0_x000a_174: BL 1.0_x000a_175: BL 1.0_x000a_178: BL 1.0_x000a_179: BL 1.0_x000a_180: BL 1.0_x000a_181: BL 1.0_x000a_182: BL 1.0_x000a_184: BL 1.0_x000a_185: BL 1.0_x000a_186: BL 1.0_x000a_187: BL 1.0_x000a_188: BL 1.0_x000a_189: BL 1.0_x000a_190: BL "/>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None"/>
    <b v="0"/>
    <x v="1"/>
    <s v="168: Agreed_x000a_172: Agreed_x000a_173: Agreed_x000a_174: Agreed_x000a_175: Agreed_x000a_178: Agreed_x000a_179: Agreed_x000a_180: Agreed_x000a_181: Agreed_x000a_182: Agreed_x000a_184: Agreed_x000a_185: Agreed_x000a_186: Agreed_x000a_187: Agreed_x000a_188: Agreed_x000a_189: Agreed_x000a_190: Agr"/>
    <s v="Agreed"/>
    <s v="168: none_x000a_172: none_x000a_173: none_x000a_174: none_x000a_175: none_x000a_178: none_x000a_179: none_x000a_180: none_x000a_181: none_x000a_182: none_x000a_184: none_x000a_185: none_x000a_186: none_x000a_187: none_x000a_188: none_x000a_189: none_x000a_190: none_x000a_191: none_x000a_192: none_x000a_193: none_x000a_"/>
    <s v="None"/>
    <s v="ReqLinked"/>
    <s v="None"/>
    <s v="None"/>
    <s v="None"/>
    <s v="None"/>
    <s v="None"/>
    <s v="None"/>
    <s v="None"/>
    <s v="[]"/>
    <s v="None"/>
    <s v="none"/>
    <s v="D55"/>
  </r>
  <r>
    <x v="2"/>
    <n v="58"/>
    <s v="/Xpeng_Driving/10_Customer_Requirements/20_Project Specific/D55/Diagnostic/SRR Diagnostic Parameter Tables"/>
    <s v="doors://abt-doors-da.de.bosch.com:36665/?version=2&amp;prodID=0&amp;urn=urn:telelogic::1-4147106800294823-O-58-00167c16"/>
    <n v="58"/>
    <s v="4.0-12"/>
    <s v="_x000a_"/>
    <s v="ReqLinked"/>
    <s v="168: _x000a__x000a_172: _x000a__x000a_173: _x000a__x000a_174: _x000a__x000a_175: _x000a__x000a_178: _x000a__x000a_179: _x000a__x000a_180: _x000a__x000a_181: _x000a__x000a_182: _x000a__x000a_184: _x000a__x000a_185: _x000a__x000a_186: _x000a__x000a_187: _x000a__x000a_188: _x000a__x000a_189: _x000a__x000a_190: _x000a__x000a_191: _x000a__x000a_192: _x000a__x000a_193: _x000a__x000a_195: _x000a__x000a_196: _x000a__x000a_197: _x000a__x000a_199: _x000a__x000a_200: _x000a__x000a_201: _x000a__x000a_202: _x000a__x000a_205: _x000a__x000a_206:"/>
    <s v="None"/>
    <s v="None"/>
    <s v="None"/>
    <s v="None"/>
    <s v="None"/>
    <s v="Agreed"/>
    <s v="Agreed"/>
    <s v="None"/>
    <s v="1-4147106800294823-O-58-00167c16"/>
    <s v="BL 4.0"/>
    <b v="0"/>
    <s v="None"/>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Low_x000a_172: Low_x000a_173: Low_x000a_174: Low_x000a_175: Low_x000a_178: Low_x000a_179: Low_x000a_180: Low_x000a_181: Low_x000a_182: Low_x000a_184: Low_x000a_185: Low_x000a_186: Low_x000a_187: Low_x000a_188: Low_x000a_189: Low_x000a_190: Low_x000a_191: Low_x000a_192: Low_x000a_193: Low_x000a_195: Low_x000a_196: Low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XU Zoey (CC-DA/EDB1-CN), 16.03.2020 11:36:04: No Findings_x000a_YI Qingling (CC-DA/EDB3-CN), 12.06.2020 09:01:53:No Finding_x000a_172: XU Zoey (CC-DA/EDB1-CN), 16.03.2020 11:36:04: No Findings_x000a_YI Qingling (C"/>
    <s v="168: OK_x000a_172: OK_x000a_173: OK_x000a_174: OK_x000a_175: OK_x000a_178: OK_x000a_179: OK_x000a_180: OK_x000a_181: OK_x000a_182: OK_x000a_184: OK_x000a_185: OK_x000a_186: OK_x000a_187: OK_x000a_188: OK_x000a_189: OK_x000a_190: OK_x000a_191: OK_x000a_192: OK_x000a_193: OK_x000a_195: OK_x000a_196: OK_x000a_197: OK_x000a_199: OK_x000a_200: OK_x000a_"/>
    <s v="168: N/A_x000a_172: N/A_x000a_173: N/A_x000a_174: N/A_x000a_175: N/A_x000a_178: N/A_x000a_179: N/A_x000a_180: N/A_x000a_181: N/A_x000a_182: N/A_x000a_184: N/A_x000a_185: N/A_x000a_186: N/A_x000a_187: N/A_x000a_188: N/A_x000a_189: N/A_x000a_190: N/A_x000a_191: N/A_x000a_192: N/A_x000a_193: N/A_x000a_195: N/A_x000a_196: N/A_x000a_19"/>
    <s v="168: Not_Relevant_x000a_172: Not_Relevant_x000a_173: Not_Relevant_x000a_174: Not_Relevant_x000a_175: Not_Relevant_x000a_178: Not_Relevant_x000a_179: Not_Relevant_x000a_180: Not_Relevant_x000a_181: Not_Relevant_x000a_182: Not_Relevant_x000a_184: Not_Relevant_x000a_18"/>
    <s v="168: FSI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
    <s v="168: XPENG_ED_1R1V_3R1V_x000a_XPENG_ED_5R1V_x000a_XPENG_D55_5R1V_x000a_172: XPENG_ED_1R1V_3R1V_x000a_XPENG_ED_5R1V_x000a_XPENG_D55_5R1V_x000a_173: XPENG_ED_1R1V_3R1V_x000a_XPENG_ED_5R1V_x000a_XPENG_D55_5R1V_x000a_174: XPENG_ED_1R1V_3R1V_x000a_XPENG_ED_5R1V_x000a_XPE"/>
    <s v="168: Check 27 service follows the format._x000a_172: Check 27 service follows the format._x000a_173: Check 27 service follows the format._x000a_174: Check 27 service follows the format._x000a_175: Check 27 service follows th"/>
    <s v="168: 168_x000a_172: 172_x000a_173: 173_x000a_174: 174_x000a_175: 175_x000a_178: 178_x000a_179: 179_x000a_180: 180_x000a_181: 181_x000a_182: 182_x000a_184: 184_x000a_185: 185_x000a_186: 186_x000a_187: 187_x000a_188: 188_x000a_189: 189_x000a_190: 190_x000a_191: 191_x000a_192: 192_x000a_193: 193_x000a_195: 195_x000a_196: 196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2.1.6.0-1_x000a_172: 2.1.6.1.1.0-2_x000a_173: 2.1.6.1.1.0-3_x000a_174: 2.1.6.1.1.0-4_x000a_175: 2.1.6.1.1.0-5_x000a_178: 2.1.6.1.2.0-2_x000a_179: 2.1.6.1.2.0-3_x000a_180: 2.1.6.1.2.0-4_x000a_181: 2.1.6.1.2.0-5_x000a_182: 2.1.6.0-4_x000a_184: 2.1.6.2.0-1_x000a_1"/>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doors://abt-doors-da.de.bosch.com:36665/?version=2&amp;prodID=0&amp;urn=urn:telelogic::1-4147106800294823-O-168-0013a6a1_x000a_172: doors://abt-doors-da.de.bosch.com:36665/?version=2&amp;prodID=0&amp;urn=urn:telelogic"/>
    <s v="168: 1-4147106800294823-O-168-0013a6a1_x000a_172: 1-4147106800294823-O-172-0013a6a1_x000a_173: 1-4147106800294823-O-173-0013a6a1_x000a_174: 1-4147106800294823-O-174-0013a6a1_x000a_175: 1-4147106800294823-O-175-0013a6a1_x000a_178: "/>
    <s v="168: BL 1.0_x000a_172: BL 1.0_x000a_173: BL 1.0_x000a_174: BL 1.0_x000a_175: BL 1.0_x000a_178: BL 1.0_x000a_179: BL 1.0_x000a_180: BL 1.0_x000a_181: BL 1.0_x000a_182: BL 1.0_x000a_184: BL 1.0_x000a_185: BL 1.0_x000a_186: BL 1.0_x000a_187: BL 1.0_x000a_188: BL 1.0_x000a_189: BL 1.0_x000a_190: BL "/>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None"/>
    <b v="0"/>
    <x v="1"/>
    <s v="168: Agreed_x000a_172: Agreed_x000a_173: Agreed_x000a_174: Agreed_x000a_175: Agreed_x000a_178: Agreed_x000a_179: Agreed_x000a_180: Agreed_x000a_181: Agreed_x000a_182: Agreed_x000a_184: Agreed_x000a_185: Agreed_x000a_186: Agreed_x000a_187: Agreed_x000a_188: Agreed_x000a_189: Agreed_x000a_190: Agr"/>
    <s v="Agreed"/>
    <s v="168: none_x000a_172: none_x000a_173: none_x000a_174: none_x000a_175: none_x000a_178: none_x000a_179: none_x000a_180: none_x000a_181: none_x000a_182: none_x000a_184: none_x000a_185: none_x000a_186: none_x000a_187: none_x000a_188: none_x000a_189: none_x000a_190: none_x000a_191: none_x000a_192: none_x000a_193: none_x000a_"/>
    <s v="None"/>
    <s v="ReqLinked"/>
    <s v="None"/>
    <s v="None"/>
    <s v="None"/>
    <s v="None"/>
    <s v="None"/>
    <s v="None"/>
    <s v="None"/>
    <s v="[]"/>
    <s v="None"/>
    <s v="none"/>
    <s v="D55"/>
  </r>
  <r>
    <x v="2"/>
    <n v="56"/>
    <s v="/Xpeng_Driving/10_Customer_Requirements/20_Project Specific/D55/Diagnostic/SRR Diagnostic Parameter Tables"/>
    <s v="doors://abt-doors-da.de.bosch.com:36665/?version=2&amp;prodID=0&amp;urn=urn:telelogic::1-4147106800294823-O-56-00167c16"/>
    <n v="56"/>
    <s v="4.0-10"/>
    <s v="_x000a_"/>
    <s v="ReqIgnored"/>
    <s v="None"/>
    <s v="None"/>
    <s v="None"/>
    <s v="None"/>
    <s v="None"/>
    <s v="None"/>
    <s v="N/A"/>
    <s v="N/A"/>
    <s v="None"/>
    <s v="1-4147106800294823-O-56-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55"/>
    <s v="/Xpeng_Driving/10_Customer_Requirements/20_Project Specific/D55/Diagnostic/SRR Diagnostic Parameter Tables"/>
    <s v="doors://abt-doors-da.de.bosch.com:36665/?version=2&amp;prodID=0&amp;urn=urn:telelogic::1-4147106800294823-O-55-00167c16"/>
    <n v="55"/>
    <s v="4.0-9"/>
    <s v="_x000a_"/>
    <s v="ReqIgnored"/>
    <s v="None"/>
    <s v="None"/>
    <s v="None"/>
    <s v="None"/>
    <s v="None"/>
    <s v="None"/>
    <s v="N/A"/>
    <s v="N/A"/>
    <s v="None"/>
    <s v="1-4147106800294823-O-55-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54"/>
    <s v="/Xpeng_Driving/10_Customer_Requirements/20_Project Specific/D55/Diagnostic/SRR Diagnostic Parameter Tables"/>
    <s v="doors://abt-doors-da.de.bosch.com:36665/?version=2&amp;prodID=0&amp;urn=urn:telelogic::1-4147106800294823-O-54-00167c16"/>
    <n v="54"/>
    <s v="4.0-8"/>
    <s v="_x000a_"/>
    <s v="ReqLinked"/>
    <s v="108: _x000a__x000a_110: _x000a__x000a_111: _x000a__x000a_112: _x000a__x000a_113: _x000a__x000a_114: _x000a__x000a_116: _x000a__x000a_165: _x000a__x000a_219: _x000a__x000a_221: _x000a__x000a_225: _x000a__x000a_"/>
    <s v="None"/>
    <s v="None"/>
    <s v="None"/>
    <s v="None"/>
    <s v="None"/>
    <s v="Agreed"/>
    <s v="Agreed"/>
    <s v="None"/>
    <s v="1-4147106800294823-O-54-00167c16"/>
    <s v="BL 4.0"/>
    <b v="0"/>
    <s v="None"/>
    <s v="108: _x000a_110: _x000a_111: _x000a_112: _x000a_113: _x000a_114: _x000a_116: _x000a_165: _x000a_219: _x000a_221: _x000a_225: _x000a_"/>
    <s v="108: _x000a_110: _x000a_111: _x000a_112: _x000a_113: _x000a_114: _x000a_116: _x000a_165: _x000a_219: _x000a_221: _x000a_225: _x000a_"/>
    <s v="108: Low_x000a_110: Low_x000a_111: Low_x000a_112: Low_x000a_113: Low_x000a_114: Low_x000a_116: Low_x000a_165: Low_x000a_219: Low_x000a_221: Low_x000a_225: Low_x000a_"/>
    <s v="108: _x000a_110: _x000a_111: _x000a_112: _x000a_113: _x000a_114: _x000a_116: _x000a_165: _x000a_219: _x000a_221: _x000a_225: _x000a_"/>
    <s v="108: XU Zoey (CC-DA/EDB1-CN), 16.03.2020 11:36:04: No Findings_x000a_YI Qingling (CC-DA/EDB3-CN), 12.06.2020 09:01:53:No Finding_x000a_110: XU Zoey (CC-DA/EDB1-CN), 16.03.2020 11:36:04: No Findings_x000a_YI Qingling (C"/>
    <s v="108: OK_x000a_110: OK_x000a_111: OK_x000a_112: OK_x000a_113: OK_x000a_114: OK_x000a_116: OK_x000a_165: OK_x000a_219: OK_x000a_221: OK_x000a_225: OK_x000a_"/>
    <s v="108: N/A_x000a_110: N/A_x000a_111: N/A_x000a_112: N/A_x000a_113: N/A_x000a_114: N/A_x000a_116: N/A_x000a_165: N/A_x000a_219: N/A_x000a_221: N/A_x000a_225: N/A_x000a_"/>
    <s v="108: Not_Relevant_x000a_110: Not_Relevant_x000a_111: Not_Relevant_x000a_112: Not_Relevant_x000a_113: Not_Relevant_x000a_114: Not_Relevant_x000a_116: Not_Relevant_x000a_165: Not_Relevant_x000a_219: Not_Relevant_x000a_221: Not_Relevant_x000a_225: Not_Relevant_x000a_"/>
    <s v="108: _x000a_110: _x000a_111: _x000a_112: _x000a_113: _x000a_114: _x000a_116: _x000a_165: _x000a_219: _x000a_221: _x000a_225: _x000a_"/>
    <s v="108: XPENG_ED_1R1V_3R1V_x000a_XPENG_ED_5R1V_x000a_XPENG_D55_5R1V_x000a_110: XPENG_ED_1R1V_3R1V_x000a_XPENG_ED_5R1V_x000a_XPENG_D55_5R1V_x000a_111: XPENG_ED_1R1V_3R1V_x000a_XPENG_ED_5R1V_x000a_XPENG_D55_5R1V_x000a_112: XPENG_ED_1R1V_3R1V_x000a_XPENG_ED_5R1V_x000a_XPE"/>
    <s v="108: ECU can be reset by service 11._x000a_110: The request and response follows the format._x000a_111: The request and response follows the format._x000a_112: NRC12 should get when subfunction is not supported;NRC13 s"/>
    <s v="108: 108_x000a_110: 110_x000a_111: 111_x000a_112: 112_x000a_113: 113_x000a_114: 114_x000a_116: 116_x000a_165: 165_x000a_219: 219_x000a_221: 221_x000a_225: 225_x000a_"/>
    <s v="108: _x000a_110: _x000a_111: _x000a_112: _x000a_113: _x000a_114: _x000a_116: _x000a_165: _x000a_219: _x000a_221: _x000a_225: _x000a_"/>
    <s v="108: 2.1.2.0-1_x000a_110: 2.1.2.1.0-1_x000a_111: 2.1.2.1.0-2_x000a_112: 2.1.2.1.0-5_x000a_113: 2.1.2.1.0-3_x000a_114: 2.1.2.1.0-4_x000a_116: 2.1.2.2.0-1_x000a_165: 2.1.2.0-2_x000a_219: 2.1.2.0-5_x000a_221: 2.1.2.0-4_x000a_225: 2.1.2.0-3_x000a_"/>
    <s v="108: _x000a_110: _x000a_111: _x000a_112: _x000a_113: _x000a_114: _x000a_116: _x000a_165: _x000a_219: _x000a_221: _x000a_225: _x000a_"/>
    <s v="108: doors://abt-doors-da.de.bosch.com:36665/?version=2&amp;prodID=0&amp;urn=urn:telelogic::1-4147106800294823-O-108-0013a6a1_x000a_110: doors://abt-doors-da.de.bosch.com:36665/?version=2&amp;prodID=0&amp;urn=urn:telelogic"/>
    <s v="108: 1-4147106800294823-O-108-0013a6a1_x000a_110: 1-4147106800294823-O-110-0013a6a1_x000a_111: 1-4147106800294823-O-111-0013a6a1_x000a_112: 1-4147106800294823-O-112-0013a6a1_x000a_113: 1-4147106800294823-O-113-0013a6a1_x000a_114: "/>
    <s v="108: BL 1.0_x000a_110: BL 1.0_x000a_111: BL 1.0_x000a_112: BL 1.0_x000a_113: BL 1.0_x000a_114: BL 1.0_x000a_116: BL 1.0_x000a_165: BL 1.0_x000a_219: BL 1.0_x000a_221: BL 1.0_x000a_225: _x000a_"/>
    <s v="108: _x000a_110: _x000a_111: _x000a_112: _x000a_113: _x000a_114: _x000a_116: _x000a_165: _x000a_219: _x000a_221: _x000a_225: _x000a_"/>
    <s v="108: _x000a_110: _x000a_111: _x000a_112: _x000a_113: _x000a_114: _x000a_116: _x000a_165: _x000a_219: _x000a_221: _x000a_225: _x000a_"/>
    <s v="None"/>
    <b v="0"/>
    <x v="1"/>
    <s v="108: Agreed_x000a_110: Agreed_x000a_111: Agreed_x000a_112: Agreed_x000a_113: Agreed_x000a_114: Agreed_x000a_116: Agreed_x000a_165: Agreed_x000a_219: Agreed_x000a_221: Agreed_x000a_225: N/A_x000a_"/>
    <s v="Agreed"/>
    <s v="108: none_x000a_110: none_x000a_111: none_x000a_112: none_x000a_113: none_x000a_114: none_x000a_116: none_x000a_165: none_x000a_219: none_x000a_221: none_x000a_225: none_x000a_"/>
    <s v="None"/>
    <s v="ReqLinked"/>
    <s v="None"/>
    <s v="None"/>
    <s v="None"/>
    <s v="None"/>
    <s v="None"/>
    <s v="None"/>
    <s v="None"/>
    <s v="[]"/>
    <s v="None"/>
    <s v="none"/>
    <s v="D55"/>
  </r>
  <r>
    <x v="2"/>
    <n v="52"/>
    <s v="/Xpeng_Driving/10_Customer_Requirements/20_Project Specific/D55/Diagnostic/SRR Diagnostic Parameter Tables"/>
    <s v="doors://abt-doors-da.de.bosch.com:36665/?version=2&amp;prodID=0&amp;urn=urn:telelogic::1-4147106800294823-O-52-00167c16"/>
    <n v="52"/>
    <s v="4.0-6"/>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2-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s v="Agreed"/>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s v="ReqLinked"/>
    <s v="None"/>
    <s v="None"/>
    <s v="None"/>
    <s v="None"/>
    <s v="None"/>
    <s v="None"/>
    <s v="None"/>
    <s v="[]"/>
    <s v="None"/>
    <s v="none"/>
    <s v="D55"/>
  </r>
  <r>
    <x v="2"/>
    <n v="51"/>
    <s v="/Xpeng_Driving/10_Customer_Requirements/20_Project Specific/D55/Diagnostic/SRR Diagnostic Parameter Tables"/>
    <s v="doors://abt-doors-da.de.bosch.com:36665/?version=2&amp;prodID=0&amp;urn=urn:telelogic::1-4147106800294823-O-51-00167c16"/>
    <n v="51"/>
    <s v="4.0-5"/>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1-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s v="Agreed"/>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s v="ReqLinked"/>
    <s v="None"/>
    <s v="None"/>
    <s v="None"/>
    <s v="None"/>
    <s v="None"/>
    <s v="None"/>
    <s v="None"/>
    <s v="[]"/>
    <s v="None"/>
    <s v="none"/>
    <s v="D55"/>
  </r>
  <r>
    <x v="2"/>
    <n v="50"/>
    <s v="/Xpeng_Driving/10_Customer_Requirements/20_Project Specific/D55/Diagnostic/SRR Diagnostic Parameter Tables"/>
    <s v="doors://abt-doors-da.de.bosch.com:36665/?version=2&amp;prodID=0&amp;urn=urn:telelogic::1-4147106800294823-O-50-00167c16"/>
    <n v="50"/>
    <s v="4.0-4"/>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0-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s v="Agreed"/>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s v="ReqLinked"/>
    <s v="None"/>
    <s v="None"/>
    <s v="None"/>
    <s v="None"/>
    <s v="None"/>
    <s v="None"/>
    <s v="None"/>
    <s v="[]"/>
    <s v="None"/>
    <s v="none"/>
    <s v="D55"/>
  </r>
  <r>
    <x v="2"/>
    <n v="31"/>
    <s v="/Xpeng_Driving/10_Customer_Requirements/20_Project Specific/D55/Diagnostic/SRR Diagnostic Parameter Tables"/>
    <s v="doors://abt-doors-da.de.bosch.com:36665/?version=2&amp;prodID=0&amp;urn=urn:telelogic::1-4147106800294823-O-31-00167c16"/>
    <n v="31"/>
    <s v="2.0-8"/>
    <s v="_x000a_"/>
    <s v="ReqLinked"/>
    <s v="378: _x000a__x000a_431: _x000a__x000a_447: _x000a__x000a_"/>
    <s v="None"/>
    <s v="None"/>
    <s v="None"/>
    <s v="None"/>
    <s v="None"/>
    <s v="Agreed"/>
    <s v="Agreed"/>
    <s v="None"/>
    <s v="1-4147106800294823-O-31-00167c16"/>
    <s v="BL 4.0"/>
    <b v="0"/>
    <s v="None"/>
    <s v="378: _x000a_431: _x000a_447: _x000a_"/>
    <s v="378: _x000a_431: _x000a_447: _x000a_"/>
    <s v="378: Low_x000a_431: Low_x000a_447: Low_x000a_"/>
    <s v="378: _x000a_431: _x000a_447: _x000a_"/>
    <s v="378: XU Zoey (CC-DA/EDB1-CN), 16.03.2020 11:36:04: No Findings_x000a_YI Qingling (CC-DA/EDB3-CN), 12.06.2020 09:01:53:No Finding_x000a_431: XU Zoey (CC-DA/EDB1-CN), 16.03.2020 11:36:04: No Findings_x000a_YI Qingling (C"/>
    <s v="378: OK_x000a_431: OK_x000a_447: OK_x000a_"/>
    <s v="378: N/A_x000a_431: N/A_x000a_447: N/A_x000a_"/>
    <s v="378: Not_Relevant_x000a_431: Not_Relevant_x000a_447: Not_Relevant_x000a_"/>
    <s v="378: _x000a_431: _x000a_447: _x000a_"/>
    <s v="378: XPENG_ED_1R1V_3R1V_x000a_XPENG_ED_5R1V_x000a_XPENG_D55_5R1V_x000a_431: XPENG_ED_1R1V_3R1V_x000a_XPENG_ED_5R1V_x000a_XPENG_D55_5R1V_x000a_447: XPENG_ED_1R1V_3R1V_x000a_XPENG_ED_5R1V_x000a_XPENG_D55_5R1V_x000a_"/>
    <s v="378: 1.Extended session is support;_x000a_2. Security is Level 1._x000a_3. The pre-condition check is OK._x000a_4. The response follows the format._x000a_431: Shall check the functionality which is described in requirement._x000a_"/>
    <s v="378: 378_x000a_431: 431_x000a_447: 447_x000a_"/>
    <s v="378: _x000a_431: _x000a_447: _x000a_"/>
    <s v="378: 2.4.1.0-1_x000a_431: 2.4.2.1.0-1_x000a_447: 2.4.3.1.0-1_x000a_"/>
    <s v="378: _x000a_431: _x000a_447: _x000a_"/>
    <s v="378: doors://abt-doors-da.de.bosch.com:36665/?version=2&amp;prodID=0&amp;urn=urn:telelogic::1-4147106800294823-O-378-0013a6a1_x000a_431: doors://abt-doors-da.de.bosch.com:36665/?version=2&amp;prodID=0&amp;urn=urn:telelogic"/>
    <s v="378: 1-4147106800294823-O-378-0013a6a1_x000a_431: 1-4147106800294823-O-431-0013a6a1_x000a_447: 1-4147106800294823-O-447-0013a6a1_x000a_"/>
    <s v="378: BL 1.0_x000a_431: BL 1.0_x000a_447: BL 1.0_x000a_"/>
    <s v="378: _x000a_431: _x000a_447: _x000a_"/>
    <s v="378: _x000a_431: _x000a_447: _x000a_"/>
    <s v="None"/>
    <b v="0"/>
    <x v="1"/>
    <s v="378: Agreed_x000a_431: Agreed_x000a_447: Agreed_x000a_"/>
    <s v="Agreed"/>
    <s v="378: none_x000a_431: none_x000a_447: none_x000a_"/>
    <s v="None"/>
    <s v="ReqLinked"/>
    <s v="None"/>
    <s v="None"/>
    <s v="None"/>
    <s v="None"/>
    <s v="None"/>
    <s v="None"/>
    <s v="None"/>
    <s v="[]"/>
    <s v="None"/>
    <s v="none"/>
    <s v="D55"/>
  </r>
  <r>
    <x v="2"/>
    <s v="30_#0#"/>
    <s v="/Xpeng_Driving/10_Customer_Requirements/20_Project Specific/D55/Diagnostic/SRR Diagnostic Parameter Tables"/>
    <s v="doors://abt-doors-da.de.bosch.com:36665/?version=2&amp;prodID=0&amp;urn=urn:telelogic::1-4147106800294823-O-30-00167c16"/>
    <n v="30"/>
    <s v="2.0-7"/>
    <s v="_x000a_"/>
    <s v="ReqIgnored"/>
    <s v="None"/>
    <s v="None"/>
    <s v="None"/>
    <s v="None"/>
    <s v="None"/>
    <s v="None"/>
    <s v="N/A"/>
    <s v="N/A"/>
    <s v="None"/>
    <s v="1-4147106800294823-O-30-00167c16"/>
    <s v="None"/>
    <b v="1"/>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28"/>
    <s v="/Xpeng_Driving/10_Customer_Requirements/20_Project Specific/D55/Diagnostic/SRR Diagnostic Parameter Tables"/>
    <s v="doors://abt-doors-da.de.bosch.com:36665/?version=2&amp;prodID=0&amp;urn=urn:telelogic::1-4147106800294823-O-28-00167c16"/>
    <n v="28"/>
    <s v="2.0-5"/>
    <s v="_x000a_"/>
    <s v="ReqIgnored"/>
    <s v="None"/>
    <s v="None"/>
    <s v="None"/>
    <s v="None"/>
    <s v="None"/>
    <s v="None"/>
    <s v="N/A"/>
    <s v="N/A"/>
    <s v="None"/>
    <s v="1-4147106800294823-O-28-00167c16"/>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2"/>
    <n v="26"/>
    <s v="/Xpeng_Driving/10_Customer_Requirements/20_Project Specific/D55/Diagnostic/SRR Diagnostic Parameter Tables"/>
    <s v="doors://abt-doors-da.de.bosch.com:36665/?version=2&amp;prodID=0&amp;urn=urn:telelogic::1-4147106800294823-O-26-00167c16"/>
    <n v="26"/>
    <s v="2.0-3"/>
    <s v="_x000a_"/>
    <s v="ReqLinked"/>
    <s v="4309: _x000a__x000a_"/>
    <s v="None"/>
    <s v="None"/>
    <s v="None"/>
    <s v="None"/>
    <s v="None"/>
    <s v="Agreed"/>
    <s v="Agreed"/>
    <s v="None"/>
    <s v="1-4147106800294823-O-26-00167c16"/>
    <s v="BL 4.0"/>
    <b v="0"/>
    <s v="None"/>
    <s v="4309: _x000a_"/>
    <s v="4309: _x000a_"/>
    <s v="4309: Low_x000a_"/>
    <s v="4309: _x000a_"/>
    <s v="4309: CUI Yan (CC-DA/EDB1-CN), 02.04.2020 10:35:58_x000a_YI Qingling (CC-DA/EDB3-CN), 12.06.2020 08:58:02:No finding_x000a_"/>
    <s v="4309: OK_x000a_"/>
    <s v="4309: QM_x000a_"/>
    <s v="4309: Not_Relevant_x000a_"/>
    <s v="4309: _x000a_"/>
    <s v="4309: XPENG_ED_1R1V_3R1V_x000a_XPENG_ED_5R1V_x000a_XPENG_D55_5R1V_x000a_"/>
    <s v="4309: Verify the diagnositic communication with the specfic CANID physical and functional_x000a_"/>
    <s v="4309: 4309_x000a_"/>
    <s v="4309: _x000a_"/>
    <s v="4309: 2.1.2.0-4_x000a_"/>
    <s v="4309: _x000a_"/>
    <s v="4309: doors://abt-doors-da.de.bosch.com:36665/?version=2&amp;prodID=0&amp;urn=urn:telelogic::1-4147106800294823-O-4309-0013a680_x000a_"/>
    <s v="4309: 1-4147106800294823-O-4309-0013a680_x000a_"/>
    <s v="4309: BL 1.0_x000a_"/>
    <s v="4309: _x000a_"/>
    <s v="4309: _x000a_"/>
    <s v="None"/>
    <b v="0"/>
    <x v="1"/>
    <s v="4309: Agreed_x000a_"/>
    <s v="Agreed"/>
    <s v="4309: none_x000a_"/>
    <s v="None"/>
    <s v="ReqLinked"/>
    <s v="None"/>
    <s v="None"/>
    <s v="None"/>
    <s v="None"/>
    <s v="None"/>
    <s v="None"/>
    <s v="None"/>
    <s v="[]"/>
    <s v="None"/>
    <s v="none"/>
    <s v="D55"/>
  </r>
  <r>
    <x v="3"/>
    <n v="37"/>
    <s v="/Xpeng_Driving/10_Customer_Requirements/10_Common/10 - System Features/AD_HMI_Spec_20191128"/>
    <s v="doors://abt-doors-da.de.bosch.com:36665/?version=2&amp;prodID=0&amp;urn=urn:telelogic::1-4147106800294823-O-37-001487e1"/>
    <n v="37"/>
    <s v="0-3.0-13"/>
    <s v="_x000a_"/>
    <s v="ReqLinked"/>
    <s v="PJ-RearCorner_General_SysRS_11131: _x000a__x000a_PJ-RearCorner_General_SysRS_11132: _x000a__x000a_PJ-RearCorner_General_SysRS_11133: _x000a__x000a_PJ-RearCorner_General_SysRS_11134: _x000a__x000a_PJ-RearCorner_General_SysRS_11183: _x000a__x000a_PJ-RearCorner_G"/>
    <s v="None"/>
    <s v="None"/>
    <s v="None"/>
    <s v="QM"/>
    <s v="Not_Relevant"/>
    <s v="Agreed"/>
    <s v="Agreed"/>
    <s v="None"/>
    <s v="1-4147106800294823-O-37-001487e1"/>
    <s v="BL 4.0"/>
    <b v="0"/>
    <s v="Non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PJ-RearCorner_General_SysRS_11131: Low_x000a_PJ-RearCorner_General_SysRS_11132: Low_x000a_PJ-RearCorner_General_SysRS_11133: Low_x000a_PJ-RearCorner_General_SysRS_11134: Low_x000a_PJ-RearCorner_General_SysRS_11183: Low_x000a_PJ-R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no finding_x000a_PJ-RearCorner_General_SysRS_11133: no finding_x000a_PJ-RearCorner_General_SysRS_11134: _x000a_PJ-RearCorner_General_SysRS_11183: n"/>
    <s v="PJ-RearCorner_General_SysRS_11131: _x000a_PJ-RearCorner_General_SysRS_11132: OK_x000a_PJ-RearCorner_General_SysRS_11133: OK_x000a_PJ-RearCorner_General_SysRS_11134: _x000a_PJ-RearCorner_General_SysRS_11183: OK_x000a_PJ-RearCorner_"/>
    <s v="PJ-RearCorner_General_SysRS_11131: QM_x000a_PJ-RearCorner_General_SysRS_11132: QM_x000a_PJ-RearCorner_General_SysRS_11133: QM_x000a_PJ-RearCorner_General_SysRS_11134: QM_x000a_PJ-RearCorner_General_SysRS_11183: QM_x000a_PJ-RearCor"/>
    <s v="PJ-RearCorner_General_SysRS_11131: Not_Relevant_x000a_PJ-RearCorner_General_SysRS_11132: Not_Relevant_x000a_PJ-RearCorner_General_SysRS_11133: Not_Relevant_x000a_PJ-RearCorner_General_SysRS_11134: Not_Relevant_x000a_PJ-RearC"/>
    <s v="PJ-RearCorner_General_SysRS_11131: Function_x000a_PJ-RearCorner_General_SysRS_11132: Function_x000a_PJ-RearCorner_General_SysRS_11133: Function_x000a_PJ-RearCorner_General_SysRS_11134: Function_x000a_PJ-RearCorner_General_Sy"/>
    <s v="PJ-RearCorner_General_SysRS_11131: XPENG_ED_1R1V_3R1V_x000a_XPENG_D55_1R1V_x000a_XPENG_ED_5R1V_x000a_XPENG_D55_5R1V_x000a_PJ-RearCorner_General_SysRS_11132: XPENG_ED_1R1V_3R1V_x000a_XPENG_D55_1R1V_x000a_XPENG_ED_5R1V_x000a_XPENG_D55_5R1V_x000a_PJ-R"/>
    <s v="PJ-RearCorner_General_SysRS_11131: verified as requirement described_x000a_PJ-RearCorner_General_SysRS_11132: verified as requirement described_x000a_PJ-RearCorner_General_SysRS_11133: verified as requirement des"/>
    <s v="PJ-RearCorner_General_SysRS_11131: PJ-RearCorner_General_SysRS_11131_x000a_PJ-RearCorner_General_SysRS_11132: PJ-RearCorner_General_SysRS_11132_x000a_PJ-RearCorner_General_SysRS_11133: PJ-RearCorner_General_SysRS"/>
    <s v="PJ-RearCorner_General_SysRS_11131: _x000a_PJ-RearCorner_General_SysRS_11132: _x000a_PJ-RearCorner_General_SysRS_11133: _x000a_PJ-RearCorner_General_SysRS_11134: _x000a_PJ-RearCorner_General_SysRS_11183: _x000a_PJ-RearCorner_Genera"/>
    <s v="PJ-RearCorner_General_SysRS_11131: 5.1.1.1.1.1-4_x000a_PJ-RearCorner_General_SysRS_11132: 5.1.1.1.1.1-5_x000a_PJ-RearCorner_General_SysRS_11133: 5.1.1.1.1.1-6_x000a_PJ-RearCorner_General_SysRS_11134: 5.1.1.1.1.1-7_x000a_PJ-R"/>
    <s v="PJ-RearCorner_General_SysRS_11131: _x000a_PJ-RearCorner_General_SysRS_11132: _x000a_PJ-RearCorner_General_SysRS_11133: _x000a_PJ-RearCorner_General_SysRS_11134: _x000a_PJ-RearCorner_General_SysRS_11183: _x000a_PJ-RearCorner_Genera"/>
    <s v="PJ-RearCorner_General_SysRS_11131: doors://abt-doors-da.de.bosch.com:36665/?version=2&amp;prodID=0&amp;urn=urn:telelogic::1-4147106800294823-O-11131-0013a703_x000a_PJ-RearCorner_General_SysRS_11132: doors://abt-doo"/>
    <s v="PJ-RearCorner_General_SysRS_11131: 1-4147106800294823-O-11131-0013a703_x000a_PJ-RearCorner_General_SysRS_11132: 1-4147106800294823-O-11132-0013a703_x000a_PJ-RearCorner_General_SysRS_11133: 1-4147106800294823-O-11"/>
    <s v="PJ-RearCorner_General_SysRS_11131: BL 4.0_x000a_PJ-RearCorner_General_SysRS_11132: BL 4.0_x000a_PJ-RearCorner_General_SysRS_11133: BL 4.0_x000a_PJ-RearCorner_General_SysRS_11134: BL 4.0_x000a_PJ-RearCorner_General_SysRS_1118"/>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None"/>
    <b v="0"/>
    <x v="1"/>
    <s v="PJ-RearCorner_General_SysRS_11131: -_x000a_PJ-RearCorner_General_SysRS_11132: -_x000a_PJ-RearCorner_General_SysRS_11133: -_x000a_PJ-RearCorner_General_SysRS_11134: -_x000a_PJ-RearCorner_General_SysRS_11183: -_x000a_PJ-RearCorner_G"/>
    <s v="-"/>
    <s v="PJ-RearCorner_General_SysRS_11131: none_x000a_PJ-RearCorner_General_SysRS_11132: none_x000a_PJ-RearCorner_General_SysRS_11133: none_x000a_PJ-RearCorner_General_SysRS_11134: none_x000a_PJ-RearCorner_General_SysRS_11183: none_x000a_"/>
    <s v="None"/>
    <s v="ReqLinked"/>
    <s v="None"/>
    <s v="None"/>
    <s v="None"/>
    <s v="None"/>
    <s v="None"/>
    <s v="None"/>
    <s v="None"/>
    <s v="[]"/>
    <s v="None"/>
    <s v="none"/>
    <s v="D55"/>
  </r>
  <r>
    <x v="3"/>
    <n v="36"/>
    <s v="/Xpeng_Driving/10_Customer_Requirements/10_Common/10 - System Features/AD_HMI_Spec_20191128"/>
    <s v="doors://abt-doors-da.de.bosch.com:36665/?version=2&amp;prodID=0&amp;urn=urn:telelogic::1-4147106800294823-O-36-001487e1"/>
    <n v="36"/>
    <s v="0-3.0-12"/>
    <s v="_x000a_"/>
    <s v="ReqLinked"/>
    <s v="PJ-RearCorner_General_SysRS_11131: _x000a__x000a_PJ-RearCorner_General_SysRS_11132: _x000a__x000a_PJ-RearCorner_General_SysRS_11133: _x000a__x000a_PJ-RearCorner_General_SysRS_11134: _x000a__x000a_PJ-RearCorner_General_SysRS_11183: _x000a__x000a_PJ-RearCorner_G"/>
    <s v="None"/>
    <s v="None"/>
    <s v="None"/>
    <s v="QM"/>
    <s v="Not_Relevant"/>
    <s v="Agreed"/>
    <s v="Agreed"/>
    <s v="None"/>
    <s v="1-4147106800294823-O-36-001487e1"/>
    <s v="BL 4.0"/>
    <b v="0"/>
    <s v="Non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PJ-RearCorner_General_SysRS_11131: Low_x000a_PJ-RearCorner_General_SysRS_11132: Low_x000a_PJ-RearCorner_General_SysRS_11133: Low_x000a_PJ-RearCorner_General_SysRS_11134: Low_x000a_PJ-RearCorner_General_SysRS_11183: Low_x000a_PJ-R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no finding_x000a_PJ-RearCorner_General_SysRS_11133: no finding_x000a_PJ-RearCorner_General_SysRS_11134: _x000a_PJ-RearCorner_General_SysRS_11183: n"/>
    <s v="PJ-RearCorner_General_SysRS_11131: _x000a_PJ-RearCorner_General_SysRS_11132: OK_x000a_PJ-RearCorner_General_SysRS_11133: OK_x000a_PJ-RearCorner_General_SysRS_11134: _x000a_PJ-RearCorner_General_SysRS_11183: OK_x000a_PJ-RearCorner_"/>
    <s v="PJ-RearCorner_General_SysRS_11131: QM_x000a_PJ-RearCorner_General_SysRS_11132: QM_x000a_PJ-RearCorner_General_SysRS_11133: QM_x000a_PJ-RearCorner_General_SysRS_11134: QM_x000a_PJ-RearCorner_General_SysRS_11183: QM_x000a_PJ-RearCor"/>
    <s v="PJ-RearCorner_General_SysRS_11131: Not_Relevant_x000a_PJ-RearCorner_General_SysRS_11132: Not_Relevant_x000a_PJ-RearCorner_General_SysRS_11133: Not_Relevant_x000a_PJ-RearCorner_General_SysRS_11134: Not_Relevant_x000a_PJ-RearC"/>
    <s v="PJ-RearCorner_General_SysRS_11131: Function_x000a_PJ-RearCorner_General_SysRS_11132: Function_x000a_PJ-RearCorner_General_SysRS_11133: Function_x000a_PJ-RearCorner_General_SysRS_11134: Function_x000a_PJ-RearCorner_General_Sy"/>
    <s v="PJ-RearCorner_General_SysRS_11131: XPENG_ED_1R1V_3R1V_x000a_XPENG_D55_1R1V_x000a_XPENG_ED_5R1V_x000a_XPENG_D55_5R1V_x000a_PJ-RearCorner_General_SysRS_11132: XPENG_ED_1R1V_3R1V_x000a_XPENG_D55_1R1V_x000a_XPENG_ED_5R1V_x000a_XPENG_D55_5R1V_x000a_PJ-R"/>
    <s v="PJ-RearCorner_General_SysRS_11131: verified as requirement described_x000a_PJ-RearCorner_General_SysRS_11132: verified as requirement described_x000a_PJ-RearCorner_General_SysRS_11133: verified as requirement des"/>
    <s v="PJ-RearCorner_General_SysRS_11131: PJ-RearCorner_General_SysRS_11131_x000a_PJ-RearCorner_General_SysRS_11132: PJ-RearCorner_General_SysRS_11132_x000a_PJ-RearCorner_General_SysRS_11133: PJ-RearCorner_General_SysRS"/>
    <s v="PJ-RearCorner_General_SysRS_11131: _x000a_PJ-RearCorner_General_SysRS_11132: _x000a_PJ-RearCorner_General_SysRS_11133: _x000a_PJ-RearCorner_General_SysRS_11134: _x000a_PJ-RearCorner_General_SysRS_11183: _x000a_PJ-RearCorner_Genera"/>
    <s v="PJ-RearCorner_General_SysRS_11131: 5.1.1.1.1.1-4_x000a_PJ-RearCorner_General_SysRS_11132: 5.1.1.1.1.1-5_x000a_PJ-RearCorner_General_SysRS_11133: 5.1.1.1.1.1-6_x000a_PJ-RearCorner_General_SysRS_11134: 5.1.1.1.1.1-7_x000a_PJ-R"/>
    <s v="PJ-RearCorner_General_SysRS_11131: _x000a_PJ-RearCorner_General_SysRS_11132: _x000a_PJ-RearCorner_General_SysRS_11133: _x000a_PJ-RearCorner_General_SysRS_11134: _x000a_PJ-RearCorner_General_SysRS_11183: _x000a_PJ-RearCorner_Genera"/>
    <s v="PJ-RearCorner_General_SysRS_11131: doors://abt-doors-da.de.bosch.com:36665/?version=2&amp;prodID=0&amp;urn=urn:telelogic::1-4147106800294823-O-11131-0013a703_x000a_PJ-RearCorner_General_SysRS_11132: doors://abt-doo"/>
    <s v="PJ-RearCorner_General_SysRS_11131: 1-4147106800294823-O-11131-0013a703_x000a_PJ-RearCorner_General_SysRS_11132: 1-4147106800294823-O-11132-0013a703_x000a_PJ-RearCorner_General_SysRS_11133: 1-4147106800294823-O-11"/>
    <s v="PJ-RearCorner_General_SysRS_11131: BL 4.0_x000a_PJ-RearCorner_General_SysRS_11132: BL 4.0_x000a_PJ-RearCorner_General_SysRS_11133: BL 4.0_x000a_PJ-RearCorner_General_SysRS_11134: BL 4.0_x000a_PJ-RearCorner_General_SysRS_1118"/>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None"/>
    <b v="0"/>
    <x v="1"/>
    <s v="PJ-RearCorner_General_SysRS_11131: -_x000a_PJ-RearCorner_General_SysRS_11132: -_x000a_PJ-RearCorner_General_SysRS_11133: -_x000a_PJ-RearCorner_General_SysRS_11134: -_x000a_PJ-RearCorner_General_SysRS_11183: -_x000a_PJ-RearCorner_G"/>
    <s v="-"/>
    <s v="PJ-RearCorner_General_SysRS_11131: none_x000a_PJ-RearCorner_General_SysRS_11132: none_x000a_PJ-RearCorner_General_SysRS_11133: none_x000a_PJ-RearCorner_General_SysRS_11134: none_x000a_PJ-RearCorner_General_SysRS_11183: none_x000a_"/>
    <s v="None"/>
    <s v="ReqLinked"/>
    <s v="None"/>
    <s v="None"/>
    <s v="None"/>
    <s v="None"/>
    <s v="None"/>
    <s v="None"/>
    <s v="None"/>
    <s v="[]"/>
    <s v="None"/>
    <s v="none"/>
    <s v="D55"/>
  </r>
  <r>
    <x v="3"/>
    <n v="88"/>
    <s v="/Xpeng_Driving/10_Customer_Requirements/10_Common/10 - System Features/AD_HMI_Spec_20191128"/>
    <s v="doors://abt-doors-da.de.bosch.com:36665/?version=2&amp;prodID=0&amp;urn=urn:telelogic::1-4147106800294823-O-88-001487e1"/>
    <n v="88"/>
    <s v="0-3.0-11"/>
    <s v="_x000a_"/>
    <s v="ReqIgnored"/>
    <s v="None"/>
    <s v="None"/>
    <s v="None"/>
    <s v="None"/>
    <s v="QM"/>
    <s v="Not_Relevant"/>
    <s v="N/A"/>
    <s v="N/A"/>
    <s v="None"/>
    <s v="1-4147106800294823-O-88-001487e1"/>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3"/>
    <n v="34"/>
    <s v="/Xpeng_Driving/10_Customer_Requirements/10_Common/10 - System Features/AD_HMI_Spec_20191128"/>
    <s v="doors://abt-doors-da.de.bosch.com:36665/?version=2&amp;prodID=0&amp;urn=urn:telelogic::1-4147106800294823-O-34-001487e1"/>
    <n v="34"/>
    <s v="0-3.0-10"/>
    <s v="_x000a_"/>
    <s v="ReqLinked"/>
    <s v="PJ-RearCorner_General_SysRS_11945: _x000a__x000a_"/>
    <s v="None"/>
    <s v="None"/>
    <s v="None"/>
    <s v="QM"/>
    <s v="Not_Relevant"/>
    <s v="Agreed"/>
    <s v="Agreed"/>
    <s v="None"/>
    <s v="1-4147106800294823-O-34-001487e1"/>
    <s v="BL 4.0"/>
    <b v="0"/>
    <s v="None"/>
    <s v="PJ-RearCorner_General_SysRS_11945: _x000a_"/>
    <s v="PJ-RearCorner_General_SysRS_11945: _x000a_"/>
    <s v="PJ-RearCorner_General_SysRS_11945: Low_x000a_"/>
    <s v="PJ-RearCorner_General_SysRS_11945: _x000a_"/>
    <s v="PJ-RearCorner_General_SysRS_11945: no finding_x000a_"/>
    <s v="PJ-RearCorner_General_SysRS_11945: OK_x000a_"/>
    <s v="PJ-RearCorner_General_SysRS_11945: QM_x000a_"/>
    <s v="PJ-RearCorner_General_SysRS_11945: Not_Relevant_x000a_"/>
    <s v="PJ-RearCorner_General_SysRS_11945: _x000a_"/>
    <s v="PJ-RearCorner_General_SysRS_11945: XPENG_ED_1R1V_3R1V_x000a_XPENG_D55_1R1V_x000a_XPENG_ED_5R1V_x000a_XPENG_D55_5R1V_x000a_"/>
    <s v="PJ-RearCorner_General_SysRS_11945: verified as requirement described_x000a_"/>
    <s v="PJ-RearCorner_General_SysRS_11945: PJ-RearCorner_General_SysRS_11945_x000a_"/>
    <s v="PJ-RearCorner_General_SysRS_11945: _x000a_"/>
    <s v="PJ-RearCorner_General_SysRS_11945: 7.4.0-1_x000a_"/>
    <s v="PJ-RearCorner_General_SysRS_11945: _x000a_"/>
    <s v="PJ-RearCorner_General_SysRS_11945: doors://abt-doors-da.de.bosch.com:36665/?version=2&amp;prodID=0&amp;urn=urn:telelogic::1-4147106800294823-O-11945-0013a703_x000a_"/>
    <s v="PJ-RearCorner_General_SysRS_11945: 1-4147106800294823-O-11945-0013a703_x000a_"/>
    <s v="PJ-RearCorner_General_SysRS_11945: BL 6.0_x000a_"/>
    <s v="PJ-RearCorner_General_SysRS_11945: _x000a_"/>
    <s v="PJ-RearCorner_General_SysRS_11945: _x000a_"/>
    <s v="None"/>
    <b v="0"/>
    <x v="1"/>
    <s v="PJ-RearCorner_General_SysRS_11945: -_x000a_"/>
    <s v="-"/>
    <s v="PJ-RearCorner_General_SysRS_11945: none_x000a_"/>
    <s v="None"/>
    <s v="ReqLinked"/>
    <s v="None"/>
    <s v="None"/>
    <s v="None"/>
    <s v="None"/>
    <s v="None"/>
    <s v="None"/>
    <s v="None"/>
    <s v="[]"/>
    <s v="None"/>
    <s v="none"/>
    <s v="D55"/>
  </r>
  <r>
    <x v="3"/>
    <n v="33"/>
    <s v="/Xpeng_Driving/10_Customer_Requirements/10_Common/10 - System Features/AD_HMI_Spec_20191128"/>
    <s v="doors://abt-doors-da.de.bosch.com:36665/?version=2&amp;prodID=0&amp;urn=urn:telelogic::1-4147106800294823-O-33-001487e1"/>
    <n v="33"/>
    <s v="0-3.0-9"/>
    <s v="_x000a_"/>
    <s v="ReqLinked"/>
    <s v="PJ-RearCorner_General_SysRS_11935: _x000a__x000a_"/>
    <s v="None"/>
    <s v="None"/>
    <s v="None"/>
    <s v="QM"/>
    <s v="Not_Relevant"/>
    <s v="Agreed"/>
    <s v="Agreed"/>
    <s v="None"/>
    <s v="1-4147106800294823-O-33-001487e1"/>
    <s v="BL 4.0"/>
    <b v="0"/>
    <s v="None"/>
    <s v="PJ-RearCorner_General_SysRS_11935: _x000a_"/>
    <s v="PJ-RearCorner_General_SysRS_11935: _x000a_"/>
    <s v="PJ-RearCorner_General_SysRS_11935: Low_x000a_"/>
    <s v="PJ-RearCorner_General_SysRS_11935: _x000a_"/>
    <s v="PJ-RearCorner_General_SysRS_11935: no finding_x000a_"/>
    <s v="PJ-RearCorner_General_SysRS_11935: OK_x000a_"/>
    <s v="PJ-RearCorner_General_SysRS_11935: QM_x000a_"/>
    <s v="PJ-RearCorner_General_SysRS_11935: Not_Relevant_x000a_"/>
    <s v="PJ-RearCorner_General_SysRS_11935: _x000a_"/>
    <s v="PJ-RearCorner_General_SysRS_11935: XPENG_ED_1R1V_3R1V_x000a_XPENG_D55_1R1V_x000a_XPENG_ED_5R1V_x000a_XPENG_D55_5R1V_x000a_"/>
    <s v="PJ-RearCorner_General_SysRS_11935: verified as requirement described_x000a_"/>
    <s v="PJ-RearCorner_General_SysRS_11935: PJ-RearCorner_General_SysRS_11935_x000a_"/>
    <s v="PJ-RearCorner_General_SysRS_11935: _x000a_"/>
    <s v="PJ-RearCorner_General_SysRS_11935: 7.3.0-3_x000a_"/>
    <s v="PJ-RearCorner_General_SysRS_11935: _x000a_"/>
    <s v="PJ-RearCorner_General_SysRS_11935: doors://abt-doors-da.de.bosch.com:36665/?version=2&amp;prodID=0&amp;urn=urn:telelogic::1-4147106800294823-O-11935-0013a703_x000a_"/>
    <s v="PJ-RearCorner_General_SysRS_11935: 1-4147106800294823-O-11935-0013a703_x000a_"/>
    <s v="PJ-RearCorner_General_SysRS_11935: BL 6.0_x000a_"/>
    <s v="PJ-RearCorner_General_SysRS_11935: _x000a_"/>
    <s v="PJ-RearCorner_General_SysRS_11935: _x000a_"/>
    <s v="None"/>
    <b v="0"/>
    <x v="1"/>
    <s v="PJ-RearCorner_General_SysRS_11935: -_x000a_"/>
    <s v="-"/>
    <s v="PJ-RearCorner_General_SysRS_11935: none_x000a_"/>
    <s v="None"/>
    <s v="ReqLinked"/>
    <s v="None"/>
    <s v="None"/>
    <s v="None"/>
    <s v="None"/>
    <s v="None"/>
    <s v="None"/>
    <s v="None"/>
    <s v="[]"/>
    <s v="None"/>
    <s v="none"/>
    <s v="D55"/>
  </r>
  <r>
    <x v="3"/>
    <n v="32"/>
    <s v="/Xpeng_Driving/10_Customer_Requirements/10_Common/10 - System Features/AD_HMI_Spec_20191128"/>
    <s v="doors://abt-doors-da.de.bosch.com:36665/?version=2&amp;prodID=0&amp;urn=urn:telelogic::1-4147106800294823-O-32-001487e1"/>
    <n v="32"/>
    <s v="0-3.0-8"/>
    <s v="_x000a_"/>
    <s v="ReqLinked"/>
    <s v="PJ-RearCorner_General_SysRS_11938: _x000a__x000a_"/>
    <s v="None"/>
    <s v="None"/>
    <s v="None"/>
    <s v="QM"/>
    <s v="Not_Relevant"/>
    <s v="Agreed"/>
    <s v="Agreed"/>
    <s v="None"/>
    <s v="1-4147106800294823-O-32-001487e1"/>
    <s v="BL 4.0"/>
    <b v="0"/>
    <s v="None"/>
    <s v="PJ-RearCorner_General_SysRS_11938: _x000a_"/>
    <s v="PJ-RearCorner_General_SysRS_11938: _x000a_"/>
    <s v="PJ-RearCorner_General_SysRS_11938: Low_x000a_"/>
    <s v="PJ-RearCorner_General_SysRS_11938: _x000a_"/>
    <s v="PJ-RearCorner_General_SysRS_11938: no finding_x000a_"/>
    <s v="PJ-RearCorner_General_SysRS_11938: OK_x000a_"/>
    <s v="PJ-RearCorner_General_SysRS_11938: QM_x000a_"/>
    <s v="PJ-RearCorner_General_SysRS_11938: Not_Relevant_x000a_"/>
    <s v="PJ-RearCorner_General_SysRS_11938: _x000a_"/>
    <s v="PJ-RearCorner_General_SysRS_11938: XPENG_ED_1R1V_3R1V_x000a_XPENG_D55_1R1V_x000a_XPENG_ED_5R1V_x000a_XPENG_D55_5R1V_x000a_"/>
    <s v="PJ-RearCorner_General_SysRS_11938: verified as requirement described_x000a_"/>
    <s v="PJ-RearCorner_General_SysRS_11938: PJ-RearCorner_General_SysRS_11938_x000a_"/>
    <s v="PJ-RearCorner_General_SysRS_11938: _x000a_"/>
    <s v="PJ-RearCorner_General_SysRS_11938: 7.1.0-1_x000a_"/>
    <s v="PJ-RearCorner_General_SysRS_11938: _x000a_"/>
    <s v="PJ-RearCorner_General_SysRS_11938: doors://abt-doors-da.de.bosch.com:36665/?version=2&amp;prodID=0&amp;urn=urn:telelogic::1-4147106800294823-O-11938-0013a703_x000a_"/>
    <s v="PJ-RearCorner_General_SysRS_11938: 1-4147106800294823-O-11938-0013a703_x000a_"/>
    <s v="PJ-RearCorner_General_SysRS_11938: BL 6.0_x000a_"/>
    <s v="PJ-RearCorner_General_SysRS_11938: _x000a_"/>
    <s v="PJ-RearCorner_General_SysRS_11938: _x000a_"/>
    <s v="None"/>
    <b v="0"/>
    <x v="1"/>
    <s v="PJ-RearCorner_General_SysRS_11938: -_x000a_"/>
    <s v="-"/>
    <s v="PJ-RearCorner_General_SysRS_11938: none_x000a_"/>
    <s v="None"/>
    <s v="ReqLinked"/>
    <s v="None"/>
    <s v="None"/>
    <s v="None"/>
    <s v="None"/>
    <s v="None"/>
    <s v="None"/>
    <s v="None"/>
    <s v="[]"/>
    <s v="None"/>
    <s v="none"/>
    <s v="D55"/>
  </r>
  <r>
    <x v="3"/>
    <n v="30"/>
    <s v="/Xpeng_Driving/10_Customer_Requirements/10_Common/10 - System Features/AD_HMI_Spec_20191128"/>
    <s v="doors://abt-doors-da.de.bosch.com:36665/?version=2&amp;prodID=0&amp;urn=urn:telelogic::1-4147106800294823-O-30-001487e1"/>
    <n v="30"/>
    <s v="0-3.0-6"/>
    <s v="_x000a_"/>
    <s v="ReqLinked"/>
    <s v="PJ-RearCorner_General_SysRS_11124: _x000a__x000a_PJ-RearCorner_General_SysRS_11125: _x000a__x000a_PJ-RearCorner_General_SysRS_11126: _x000a__x000a_PJ-RearCorner_General_SysRS_11128: _x000a__x000a_PJ-RearCorner_General_SysRS_11129: _x000a__x000a_PJ-RearCorner_G"/>
    <s v="None"/>
    <s v="None"/>
    <s v="None"/>
    <s v="QM"/>
    <s v="Not_Relevant"/>
    <s v="Agreed"/>
    <s v="Agreed"/>
    <s v="None"/>
    <s v="1-4147106800294823-O-30-001487e1"/>
    <s v="BL 4.0"/>
    <b v="0"/>
    <s v="None"/>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PJ-RearCorner_General_SysRS_11124: Low_x000a_PJ-RearCorner_General_SysRS_11125: Low_x000a_PJ-RearCorner_General_SysRS_11126: Low_x000a_PJ-RearCorner_General_SysRS_11128: Low_x000a_PJ-RearCorner_General_SysRS_11129: Low_x000a_PJ-Re"/>
    <s v="PJ-RearCorner_General_SysRS_11124: _x000a_PJ-RearCorner_General_SysRS_11125: _x000a_PJ-RearCorner_General_SysRS_11126: _x000a_PJ-RearCorner_General_SysRS_11128: _x000a_PJ-RearCorner_General_SysRS_11129: _x000a_PJ-RearCorner_Genera"/>
    <s v="PJ-RearCorner_General_SysRS_11124: no finding_x000a_PJ-RearCorner_General_SysRS_11125: no finding_x000a_PJ-RearCorner_General_SysRS_11126: _x000a_PJ-RearCorner_General_SysRS_11128: _x000a_PJ-RearCorner_General_SysRS_11129: _x000a_"/>
    <s v="PJ-RearCorner_General_SysRS_11124: OK_x000a_PJ-RearCorner_General_SysRS_11125: OK_x000a_PJ-RearCorner_General_SysRS_11126: _x000a_PJ-RearCorner_General_SysRS_11128: _x000a_PJ-RearCorner_General_SysRS_11129: _x000a_PJ-RearCorner_Ge"/>
    <s v="PJ-RearCorner_General_SysRS_11124: QM_x000a_PJ-RearCorner_General_SysRS_11125: QM_x000a_PJ-RearCorner_General_SysRS_11126: QM_x000a_PJ-RearCorner_General_SysRS_11128: QM_x000a_PJ-RearCorner_General_SysRS_11129: QM_x000a_PJ-RearCor"/>
    <s v="PJ-RearCorner_General_SysRS_11124: Not_Relevant_x000a_PJ-RearCorner_General_SysRS_11125: Not_Relevant_x000a_PJ-RearCorner_General_SysRS_11126: Not_Relevant_x000a_PJ-RearCorner_General_SysRS_11128: Not_Relevant_x000a_PJ-RearC"/>
    <s v="PJ-RearCorner_General_SysRS_11124: Vehicle_x000a_Function_x000a_PJ-RearCorner_General_SysRS_11125: Vehicle_x000a_Function_x000a_PJ-RearCorner_General_SysRS_11126: Vehicle_x000a_Function_x000a_PJ-RearCorner_General_SysRS_11128: Vehicle_x000a_F"/>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28: _x000a_PJ-RearCorner_General_SysRS_11129: _x000a_PJ-RearCorner_Genera"/>
    <s v="PJ-RearCorner_General_SysRS_11124: 5.1.1.1.1.0-1_x000a_PJ-RearCorner_General_SysRS_11125: 5.1.1.1.1.0-1.0-1_x000a_PJ-RearCorner_General_SysRS_11126: 5.1.1.1.1.0-1.0-2_x000a_PJ-RearCorner_General_SysRS_11128: 5.1.1.1.1."/>
    <s v="PJ-RearCorner_General_SysRS_11124: _x000a_PJ-RearCorner_General_SysRS_11125: _x000a_PJ-RearCorner_General_SysRS_11126: _x000a_PJ-RearCorner_General_SysRS_11128: _x000a_PJ-RearCorner_General_SysRS_11129: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28: BL 4.0_x000a_PJ-RearCorner_General_SysRS_1112"/>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None"/>
    <b v="0"/>
    <x v="1"/>
    <s v="PJ-RearCorner_General_SysRS_11124: -_x000a_PJ-RearCorner_General_SysRS_11125: -_x000a_PJ-RearCorner_General_SysRS_11126: -_x000a_PJ-RearCorner_General_SysRS_11128: -_x000a_PJ-RearCorner_General_SysRS_11129: -_x000a_PJ-RearCorner_G"/>
    <s v="-"/>
    <s v="PJ-RearCorner_General_SysRS_11124: none_x000a_PJ-RearCorner_General_SysRS_11125: none_x000a_PJ-RearCorner_General_SysRS_11126: none_x000a_PJ-RearCorner_General_SysRS_11128: none_x000a_PJ-RearCorner_General_SysRS_11129: none_x000a_"/>
    <s v="None"/>
    <s v="ReqLinked"/>
    <s v="None"/>
    <s v="None"/>
    <s v="None"/>
    <s v="None"/>
    <s v="None"/>
    <s v="None"/>
    <s v="None"/>
    <s v="[]"/>
    <s v="None"/>
    <s v="none"/>
    <s v="D55"/>
  </r>
  <r>
    <x v="3"/>
    <n v="23"/>
    <s v="/Xpeng_Driving/10_Customer_Requirements/10_Common/10 - System Features/AD_HMI_Spec_20191128"/>
    <s v="doors://abt-doors-da.de.bosch.com:36665/?version=2&amp;prodID=0&amp;urn=urn:telelogic::1-4147106800294823-O-23-001487e1"/>
    <n v="23"/>
    <s v="0-2.0-8"/>
    <s v="_x000a_"/>
    <s v="ReqIgnored"/>
    <s v="None"/>
    <s v="None"/>
    <s v="None"/>
    <s v="None"/>
    <s v="QM"/>
    <s v="Not_Relevant"/>
    <s v="N/A"/>
    <s v="N/A"/>
    <s v="None"/>
    <s v="1-4147106800294823-O-23-001487e1"/>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3"/>
    <n v="21"/>
    <s v="/Xpeng_Driving/10_Customer_Requirements/10_Common/10 - System Features/AD_HMI_Spec_20191128"/>
    <s v="doors://abt-doors-da.de.bosch.com:36665/?version=2&amp;prodID=0&amp;urn=urn:telelogic::1-4147106800294823-O-21-001487e1"/>
    <n v="21"/>
    <s v="0-2.0-6"/>
    <s v="_x000a_"/>
    <s v="ReqIgnored"/>
    <s v="None"/>
    <s v="None"/>
    <s v="None"/>
    <s v="None"/>
    <s v="QM"/>
    <s v="Not_Relevant"/>
    <s v="N/A"/>
    <s v="N/A"/>
    <s v="None"/>
    <s v="1-4147106800294823-O-21-001487e1"/>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3"/>
    <n v="14"/>
    <s v="/Xpeng_Driving/10_Customer_Requirements/10_Common/10 - System Features/AD_HMI_Spec_20191128"/>
    <s v="doors://abt-doors-da.de.bosch.com:36665/?version=2&amp;prodID=0&amp;urn=urn:telelogic::1-4147106800294823-O-14-001487e1"/>
    <n v="14"/>
    <s v="0-1.0-8"/>
    <s v="_x000a_"/>
    <s v="ReqIgnored"/>
    <s v="None"/>
    <s v="None"/>
    <s v="None"/>
    <s v="None"/>
    <s v="QM"/>
    <s v="Not_Relevant"/>
    <s v="N/A"/>
    <s v="N/A"/>
    <s v="None"/>
    <s v="1-4147106800294823-O-14-001487e1"/>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3"/>
    <n v="12"/>
    <s v="/Xpeng_Driving/10_Customer_Requirements/10_Common/10 - System Features/AD_HMI_Spec_20191128"/>
    <s v="doors://abt-doors-da.de.bosch.com:36665/?version=2&amp;prodID=0&amp;urn=urn:telelogic::1-4147106800294823-O-12-001487e1"/>
    <n v="12"/>
    <s v="0-1.0-6"/>
    <s v="_x000a_"/>
    <s v="ReqIgnored"/>
    <s v="None"/>
    <s v="None"/>
    <s v="None"/>
    <s v="None"/>
    <s v="QM"/>
    <s v="Not_Relevant"/>
    <s v="N/A"/>
    <s v="N/A"/>
    <s v="None"/>
    <s v="1-4147106800294823-O-12-001487e1"/>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399"/>
    <s v="/Xpeng_Driving/10_Customer_Requirements/10_Common/20 - Generic Standards/QJ XP 07JT 034-2019 CAN SPEC"/>
    <s v="doors://abt-doors-da.de.bosch.com:36665/?version=2&amp;prodID=0&amp;urn=urn:telelogic::1-4147106800294823-O-399-0013c747"/>
    <s v="CAN Spec_399"/>
    <s v="7.6.0-1.0-5"/>
    <s v="_x000a_"/>
    <s v="ReqLinked"/>
    <s v="8877: _x000a__x000a_8878: _x000a__x000a_8879: _x000a__x000a_8880: _x000a__x000a_8881: _x000a__x000a_8882: _x000a__x000a_8883: _x000a__x000a_8887: _x000a__x000a_8888: _x000a__x000a_8889: _x000a__x000a_8952: _x000a__x000a_8953: _x000a__x000a_8954: _x000a__x000a_8955: _x000a__x000a_"/>
    <s v="None"/>
    <s v="None"/>
    <s v="None"/>
    <s v="QM"/>
    <s v="Not_Relevant"/>
    <s v="Agreed"/>
    <s v="Agreed"/>
    <s v="None"/>
    <s v="1-4147106800294823-O-399-0013c747"/>
    <s v="BL 5.0"/>
    <b v="0"/>
    <s v="None"/>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Low_x000a_8878: Low_x000a_8879: Low_x000a_8880: Low_x000a_8881: Low_x000a_8882: Low_x000a_8883: Low_x000a_8887: Low_x000a_8888: Low_x000a_8889: Low_x000a_8952: Low_x000a_8953: Low_x000a_8954: Low_x000a_8955: Low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QM_x000a_8878: QM_x000a_8879: QM_x000a_8880: QM_x000a_8881: QM_x000a_8882: QM_x000a_8883: QM_x000a_8887: QM_x000a_8888: QM_x000a_8889: QM_x000a_8952: QM_x000a_8953: QM_x000a_8954: QM_x000a_8955: QM_x000a_"/>
    <s v="8877: Not_Relevant_x000a_8878: Not_Relevant_x000a_8879: Not_Relevant_x000a_8880: Not_Relevant_x000a_8881: Not_Relevant_x000a_8882: Not_Relevant_x000a_8883: Not_Relevant_x000a_8887: Not_Relevant_x000a_8888: Not_Relevant_x000a_8889: Not_Relevant_x000a_8952: Not_"/>
    <s v="8877: _x000a_8878: _x000a_8879: _x000a_8880: _x000a_8881: _x000a_8882: _x000a_8883: _x000a_8887: _x000a_8888: _x000a_8889: _x000a_8952: _x000a_8953: _x000a_8954: _x000a_8955: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952: 8952_x000a_8953: 8953_x000a_8954: 8954_x000a_8955: 8955_x000a_"/>
    <s v="8877: _x000a_8878: _x000a_8879: _x000a_8880: _x000a_8881: _x000a_8882: _x000a_8883: _x000a_8887: _x000a_8888: _x000a_8889: _x000a_8952: _x000a_8953: _x000a_8954: _x000a_8955: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952: _x000a_8953: _x000a_8954: _x000a_8955: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952: BL 1.0_x000a_8953: BL 1.0_x000a_8954: BL 1.0_x000a_8955: BL 1.0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None"/>
    <b v="0"/>
    <x v="1"/>
    <s v="8877: Agreed_x000a_8878: Agreed_x000a_8879: Agreed_x000a_8880: Agreed_x000a_8881: Agreed_x000a_8882: Agreed_x000a_8883: Agreed_x000a_8887: Agreed_x000a_8888: Agreed_x000a_8889: Agreed_x000a_8952: Agreed_x000a_8953: Agreed_x000a_8954: Agreed_x000a_8955: Agreed_x000a_"/>
    <s v="Agreed"/>
    <s v="8877: none_x000a_8878: none_x000a_8879: none_x000a_8880: none_x000a_8881: none_x000a_8882: none_x000a_8883: none_x000a_8887: none_x000a_8888: none_x000a_8889: none_x000a_8952: none_x000a_8953: none_x000a_8954: none_x000a_8955: none_x000a_"/>
    <s v="None"/>
    <s v="ReqLinked"/>
    <s v="None"/>
    <s v="None"/>
    <s v="None"/>
    <s v="None"/>
    <s v="None"/>
    <s v="None"/>
    <s v="None"/>
    <s v="[]"/>
    <s v="None"/>
    <s v="none"/>
    <s v="D55"/>
  </r>
  <r>
    <x v="4"/>
    <s v="CAN Spec_398"/>
    <s v="/Xpeng_Driving/10_Customer_Requirements/10_Common/20 - Generic Standards/QJ XP 07JT 034-2019 CAN SPEC"/>
    <s v="doors://abt-doors-da.de.bosch.com:36665/?version=2&amp;prodID=0&amp;urn=urn:telelogic::1-4147106800294823-O-398-0013c747"/>
    <s v="CAN Spec_398"/>
    <s v="7.6.0-1.0-4"/>
    <s v="_x000a_"/>
    <s v="ReqLinked"/>
    <s v="8877: _x000a__x000a_8878: _x000a__x000a_8879: _x000a__x000a_8880: _x000a__x000a_8881: _x000a__x000a_8882: _x000a__x000a_8883: _x000a__x000a_8887: _x000a__x000a_8888: _x000a__x000a_8889: _x000a__x000a_8952: _x000a__x000a_8953: _x000a__x000a_8954: _x000a__x000a_8955: _x000a__x000a_"/>
    <s v="None"/>
    <s v="None"/>
    <s v="None"/>
    <s v="QM"/>
    <s v="Not_Relevant"/>
    <s v="Agreed"/>
    <s v="Agreed"/>
    <s v="None"/>
    <s v="1-4147106800294823-O-398-0013c747"/>
    <s v="BL 5.0"/>
    <b v="0"/>
    <s v="None"/>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Low_x000a_8878: Low_x000a_8879: Low_x000a_8880: Low_x000a_8881: Low_x000a_8882: Low_x000a_8883: Low_x000a_8887: Low_x000a_8888: Low_x000a_8889: Low_x000a_8952: Low_x000a_8953: Low_x000a_8954: Low_x000a_8955: Low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QM_x000a_8878: QM_x000a_8879: QM_x000a_8880: QM_x000a_8881: QM_x000a_8882: QM_x000a_8883: QM_x000a_8887: QM_x000a_8888: QM_x000a_8889: QM_x000a_8952: QM_x000a_8953: QM_x000a_8954: QM_x000a_8955: QM_x000a_"/>
    <s v="8877: Not_Relevant_x000a_8878: Not_Relevant_x000a_8879: Not_Relevant_x000a_8880: Not_Relevant_x000a_8881: Not_Relevant_x000a_8882: Not_Relevant_x000a_8883: Not_Relevant_x000a_8887: Not_Relevant_x000a_8888: Not_Relevant_x000a_8889: Not_Relevant_x000a_8952: Not_"/>
    <s v="8877: _x000a_8878: _x000a_8879: _x000a_8880: _x000a_8881: _x000a_8882: _x000a_8883: _x000a_8887: _x000a_8888: _x000a_8889: _x000a_8952: _x000a_8953: _x000a_8954: _x000a_8955: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952: 8952_x000a_8953: 8953_x000a_8954: 8954_x000a_8955: 8955_x000a_"/>
    <s v="8877: _x000a_8878: _x000a_8879: _x000a_8880: _x000a_8881: _x000a_8882: _x000a_8883: _x000a_8887: _x000a_8888: _x000a_8889: _x000a_8952: _x000a_8953: _x000a_8954: _x000a_8955: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952: _x000a_8953: _x000a_8954: _x000a_8955: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952: BL 1.0_x000a_8953: BL 1.0_x000a_8954: BL 1.0_x000a_8955: BL 1.0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None"/>
    <b v="0"/>
    <x v="1"/>
    <s v="8877: Agreed_x000a_8878: Agreed_x000a_8879: Agreed_x000a_8880: Agreed_x000a_8881: Agreed_x000a_8882: Agreed_x000a_8883: Agreed_x000a_8887: Agreed_x000a_8888: Agreed_x000a_8889: Agreed_x000a_8952: Agreed_x000a_8953: Agreed_x000a_8954: Agreed_x000a_8955: Agreed_x000a_"/>
    <s v="Agreed"/>
    <s v="8877: none_x000a_8878: none_x000a_8879: none_x000a_8880: none_x000a_8881: none_x000a_8882: none_x000a_8883: none_x000a_8887: none_x000a_8888: none_x000a_8889: none_x000a_8952: none_x000a_8953: none_x000a_8954: none_x000a_8955: none_x000a_"/>
    <s v="None"/>
    <s v="ReqLinked"/>
    <s v="None"/>
    <s v="None"/>
    <s v="None"/>
    <s v="None"/>
    <s v="None"/>
    <s v="None"/>
    <s v="None"/>
    <s v="[]"/>
    <s v="None"/>
    <s v="none"/>
    <s v="D55"/>
  </r>
  <r>
    <x v="4"/>
    <s v="CAN Spec_395"/>
    <s v="/Xpeng_Driving/10_Customer_Requirements/10_Common/20 - Generic Standards/QJ XP 07JT 034-2019 CAN SPEC"/>
    <s v="doors://abt-doors-da.de.bosch.com:36665/?version=2&amp;prodID=0&amp;urn=urn:telelogic::1-4147106800294823-O-395-0013c747"/>
    <s v="CAN Spec_395"/>
    <s v="7.6.0-1.0-2.0-1"/>
    <s v="_x000a_"/>
    <s v="ReqLinked"/>
    <s v="8357: _x000a__x000a_"/>
    <s v="None"/>
    <s v="None"/>
    <s v="None"/>
    <s v="QM"/>
    <s v="Not_Relevant"/>
    <s v="Agreed"/>
    <s v="Agreed"/>
    <s v="None"/>
    <s v="1-4147106800294823-O-395-0013c747"/>
    <s v="BL 5.0"/>
    <b v="0"/>
    <s v="None"/>
    <s v="8357: _x000a_"/>
    <s v="8357: _x000a_"/>
    <s v="8357: Low_x000a_"/>
    <s v="8357: _x000a_"/>
    <s v="8357: CUI Yan (CC-DA/EDB1-CN), 02.04.2020 10:35:58_x000a_YI Qingling (CC-DA/EDB3-CN), 12.06.2020 08:58:02:No finding_x000a_"/>
    <s v="8357: OK_x000a_"/>
    <s v="8357: QM_x000a_"/>
    <s v="8357: Not_Relevant_x000a_"/>
    <s v="8357: _x000a_"/>
    <s v="8357: XPENG_ED_1R1V_3R1V_x000a_XPENG_ED_5R1V_x000a_XPENG_D55_5R1V_x000a_"/>
    <s v="8357: Verify the initial time_x000a_"/>
    <s v="8357: 8357_x000a_"/>
    <s v="8357: _x000a_"/>
    <s v="8357: 2.2.2.4-1_x000a_"/>
    <s v="8357: _x000a_"/>
    <s v="8357: doors://abt-doors-da.de.bosch.com:36665/?version=2&amp;prodID=0&amp;urn=urn:telelogic::1-4147106800294823-O-8357-0013a680_x000a_"/>
    <s v="8357: 1-4147106800294823-O-8357-0013a680_x000a_"/>
    <s v="8357: BL 1.0_x000a_"/>
    <s v="8357: _x000a_"/>
    <s v="8357: _x000a_"/>
    <s v="None"/>
    <b v="0"/>
    <x v="1"/>
    <s v="8357: Agreed_x000a_"/>
    <s v="Agreed"/>
    <s v="8357: none_x000a_"/>
    <s v="None"/>
    <s v="ReqLinked"/>
    <s v="None"/>
    <s v="None"/>
    <s v="None"/>
    <s v="None"/>
    <s v="None"/>
    <s v="None"/>
    <s v="None"/>
    <s v="[]"/>
    <s v="None"/>
    <s v="none"/>
    <s v="D55"/>
  </r>
  <r>
    <x v="4"/>
    <s v="CAN Spec_391"/>
    <s v="/Xpeng_Driving/10_Customer_Requirements/10_Common/20 - Generic Standards/QJ XP 07JT 034-2019 CAN SPEC"/>
    <s v="doors://abt-doors-da.de.bosch.com:36665/?version=2&amp;prodID=0&amp;urn=urn:telelogic::1-4147106800294823-O-391-0013c747"/>
    <s v="CAN Spec_391"/>
    <s v="7.6.0-1"/>
    <s v="_x000a_"/>
    <s v="ReqLinked"/>
    <s v="8357: _x000a__x000a_"/>
    <s v="None"/>
    <s v="None"/>
    <s v="None"/>
    <s v="QM"/>
    <s v="Not_Relevant"/>
    <s v="Agreed"/>
    <s v="Agreed"/>
    <s v="None"/>
    <s v="1-4147106800294823-O-391-0013c747"/>
    <s v="BL 5.0"/>
    <b v="0"/>
    <s v="None"/>
    <s v="8357: _x000a_"/>
    <s v="8357: _x000a_"/>
    <s v="8357: Low_x000a_"/>
    <s v="8357: _x000a_"/>
    <s v="8357: CUI Yan (CC-DA/EDB1-CN), 02.04.2020 10:35:58_x000a_YI Qingling (CC-DA/EDB3-CN), 12.06.2020 08:58:02:No finding_x000a_"/>
    <s v="8357: OK_x000a_"/>
    <s v="8357: QM_x000a_"/>
    <s v="8357: Not_Relevant_x000a_"/>
    <s v="8357: _x000a_"/>
    <s v="8357: XPENG_ED_1R1V_3R1V_x000a_XPENG_ED_5R1V_x000a_XPENG_D55_5R1V_x000a_"/>
    <s v="8357: Verify the initial time_x000a_"/>
    <s v="8357: 8357_x000a_"/>
    <s v="8357: _x000a_"/>
    <s v="8357: 2.2.2.4-1_x000a_"/>
    <s v="8357: _x000a_"/>
    <s v="8357: doors://abt-doors-da.de.bosch.com:36665/?version=2&amp;prodID=0&amp;urn=urn:telelogic::1-4147106800294823-O-8357-0013a680_x000a_"/>
    <s v="8357: 1-4147106800294823-O-8357-0013a680_x000a_"/>
    <s v="8357: BL 1.0_x000a_"/>
    <s v="8357: _x000a_"/>
    <s v="8357: _x000a_"/>
    <s v="None"/>
    <b v="0"/>
    <x v="1"/>
    <s v="8357: Agreed_x000a_"/>
    <s v="Agreed"/>
    <s v="8357: none_x000a_"/>
    <s v="None"/>
    <s v="ReqLinked"/>
    <s v="None"/>
    <s v="None"/>
    <s v="None"/>
    <s v="None"/>
    <s v="None"/>
    <s v="None"/>
    <s v="None"/>
    <s v="[]"/>
    <s v="None"/>
    <s v="none"/>
    <s v="D55"/>
  </r>
  <r>
    <x v="4"/>
    <s v="CAN Spec_389"/>
    <s v="/Xpeng_Driving/10_Customer_Requirements/10_Common/20 - Generic Standards/QJ XP 07JT 034-2019 CAN SPEC"/>
    <s v="doors://abt-doors-da.de.bosch.com:36665/?version=2&amp;prodID=0&amp;urn=urn:telelogic::1-4147106800294823-O-389-0013c747"/>
    <s v="CAN Spec_389"/>
    <s v="7.5.3.0-3"/>
    <s v="_x000a_"/>
    <s v="ReqLinked"/>
    <s v="4535: _x000a__x000a_"/>
    <s v="None"/>
    <s v="None"/>
    <s v="None"/>
    <s v="QM"/>
    <s v="Not_Relevant"/>
    <s v="Agreed"/>
    <s v="Agreed"/>
    <s v="None"/>
    <s v="1-4147106800294823-O-389-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88"/>
    <s v="/Xpeng_Driving/10_Customer_Requirements/10_Common/20 - Generic Standards/QJ XP 07JT 034-2019 CAN SPEC"/>
    <s v="doors://abt-doors-da.de.bosch.com:36665/?version=2&amp;prodID=0&amp;urn=urn:telelogic::1-4147106800294823-O-388-0013c747"/>
    <s v="CAN Spec_388"/>
    <s v="7.5.3.0-2"/>
    <s v="_x000a_"/>
    <s v="ReqLinked"/>
    <s v="4535: _x000a__x000a_"/>
    <s v="None"/>
    <s v="None"/>
    <s v="None"/>
    <s v="QM"/>
    <s v="Not_Relevant"/>
    <s v="Agreed"/>
    <s v="Agreed"/>
    <s v="None"/>
    <s v="1-4147106800294823-O-388-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87"/>
    <s v="/Xpeng_Driving/10_Customer_Requirements/10_Common/20 - Generic Standards/QJ XP 07JT 034-2019 CAN SPEC"/>
    <s v="doors://abt-doors-da.de.bosch.com:36665/?version=2&amp;prodID=0&amp;urn=urn:telelogic::1-4147106800294823-O-387-0013c747"/>
    <s v="CAN Spec_387"/>
    <s v="7.5.3.0-1"/>
    <s v="_x000a_"/>
    <s v="ReqLinked"/>
    <s v="4535: _x000a__x000a_"/>
    <s v="None"/>
    <s v="None"/>
    <s v="None"/>
    <s v="QM"/>
    <s v="Not_Relevant"/>
    <s v="Agreed"/>
    <s v="Agreed"/>
    <s v="None"/>
    <s v="1-4147106800294823-O-387-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85"/>
    <s v="/Xpeng_Driving/10_Customer_Requirements/10_Common/20 - Generic Standards/QJ XP 07JT 034-2019 CAN SPEC"/>
    <s v="doors://abt-doors-da.de.bosch.com:36665/?version=2&amp;prodID=0&amp;urn=urn:telelogic::1-4147106800294823-O-385-0013c747"/>
    <s v="CAN Spec_385"/>
    <s v="7.5.2.0-4.0-4"/>
    <s v="_x000a_"/>
    <s v="ReqLinked"/>
    <s v="4535: _x000a__x000a_"/>
    <s v="None"/>
    <s v="None"/>
    <s v="None"/>
    <s v="QM"/>
    <s v="Not_Relevant"/>
    <s v="Agreed"/>
    <s v="Agreed"/>
    <s v="None"/>
    <s v="1-4147106800294823-O-385-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83"/>
    <s v="/Xpeng_Driving/10_Customer_Requirements/10_Common/20 - Generic Standards/QJ XP 07JT 034-2019 CAN SPEC"/>
    <s v="doors://abt-doors-da.de.bosch.com:36665/?version=2&amp;prodID=0&amp;urn=urn:telelogic::1-4147106800294823-O-383-0013c747"/>
    <s v="CAN Spec_383"/>
    <s v="7.5.2.0-4.0-2"/>
    <s v="_x000a_"/>
    <s v="ReqLinked"/>
    <s v="4535: _x000a__x000a_"/>
    <s v="None"/>
    <s v="None"/>
    <s v="None"/>
    <s v="QM"/>
    <s v="Not_Relevant"/>
    <s v="Agreed"/>
    <s v="Agreed"/>
    <s v="None"/>
    <s v="1-4147106800294823-O-383-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82"/>
    <s v="/Xpeng_Driving/10_Customer_Requirements/10_Common/20 - Generic Standards/QJ XP 07JT 034-2019 CAN SPEC"/>
    <s v="doors://abt-doors-da.de.bosch.com:36665/?version=2&amp;prodID=0&amp;urn=urn:telelogic::1-4147106800294823-O-382-0013c747"/>
    <s v="CAN Spec_382"/>
    <s v="7.5.2.0-4.0-1"/>
    <s v="_x000a_"/>
    <s v="ReqLinked"/>
    <s v="4535: _x000a__x000a_"/>
    <s v="None"/>
    <s v="None"/>
    <s v="None"/>
    <s v="QM"/>
    <s v="Not_Relevant"/>
    <s v="Agreed"/>
    <s v="Agreed"/>
    <s v="None"/>
    <s v="1-4147106800294823-O-382-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79"/>
    <s v="/Xpeng_Driving/10_Customer_Requirements/10_Common/20 - Generic Standards/QJ XP 07JT 034-2019 CAN SPEC"/>
    <s v="doors://abt-doors-da.de.bosch.com:36665/?version=2&amp;prodID=0&amp;urn=urn:telelogic::1-4147106800294823-O-379-0013c747"/>
    <s v="CAN Spec_379"/>
    <s v="7.5.2.0-3.0-3"/>
    <s v="_x000a_"/>
    <s v="ReqLinked"/>
    <s v="4535: _x000a__x000a_"/>
    <s v="None"/>
    <s v="None"/>
    <s v="None"/>
    <s v="QM"/>
    <s v="Not_Relevant"/>
    <s v="Agreed"/>
    <s v="Agreed"/>
    <s v="None"/>
    <s v="1-4147106800294823-O-379-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78"/>
    <s v="/Xpeng_Driving/10_Customer_Requirements/10_Common/20 - Generic Standards/QJ XP 07JT 034-2019 CAN SPEC"/>
    <s v="doors://abt-doors-da.de.bosch.com:36665/?version=2&amp;prodID=0&amp;urn=urn:telelogic::1-4147106800294823-O-378-0013c747"/>
    <s v="CAN Spec_378"/>
    <s v="7.5.2.0-3.0-2"/>
    <s v="_x000a_"/>
    <s v="ReqLinked"/>
    <s v="4535: _x000a__x000a_"/>
    <s v="None"/>
    <s v="None"/>
    <s v="None"/>
    <s v="QM"/>
    <s v="Not_Relevant"/>
    <s v="Agreed"/>
    <s v="Agreed"/>
    <s v="None"/>
    <s v="1-4147106800294823-O-378-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77"/>
    <s v="/Xpeng_Driving/10_Customer_Requirements/10_Common/20 - Generic Standards/QJ XP 07JT 034-2019 CAN SPEC"/>
    <s v="doors://abt-doors-da.de.bosch.com:36665/?version=2&amp;prodID=0&amp;urn=urn:telelogic::1-4147106800294823-O-377-0013c747"/>
    <s v="CAN Spec_377"/>
    <s v="7.5.2.0-3.0-1"/>
    <s v="_x000a_"/>
    <s v="ReqLinked"/>
    <s v="4535: _x000a__x000a_"/>
    <s v="None"/>
    <s v="None"/>
    <s v="None"/>
    <s v="QM"/>
    <s v="Not_Relevant"/>
    <s v="Agreed"/>
    <s v="Agreed"/>
    <s v="None"/>
    <s v="1-4147106800294823-O-377-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76"/>
    <s v="/Xpeng_Driving/10_Customer_Requirements/10_Common/20 - Generic Standards/QJ XP 07JT 034-2019 CAN SPEC"/>
    <s v="doors://abt-doors-da.de.bosch.com:36665/?version=2&amp;prodID=0&amp;urn=urn:telelogic::1-4147106800294823-O-376-0013c747"/>
    <s v="CAN Spec_376"/>
    <s v="7.5.2.0-3"/>
    <s v="_x000a_"/>
    <s v="ReqLinked"/>
    <s v="4535: _x000a__x000a_"/>
    <s v="None"/>
    <s v="None"/>
    <s v="None"/>
    <s v="QM"/>
    <s v="Not_Relevant"/>
    <s v="Agreed"/>
    <s v="Agreed"/>
    <s v="None"/>
    <s v="1-4147106800294823-O-376-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75"/>
    <s v="/Xpeng_Driving/10_Customer_Requirements/10_Common/20 - Generic Standards/QJ XP 07JT 034-2019 CAN SPEC"/>
    <s v="doors://abt-doors-da.de.bosch.com:36665/?version=2&amp;prodID=0&amp;urn=urn:telelogic::1-4147106800294823-O-375-0013c747"/>
    <s v="CAN Spec_375"/>
    <s v="7.5.2.0-2"/>
    <s v="_x000a_"/>
    <s v="ReqLinked"/>
    <s v="4535: _x000a__x000a_"/>
    <s v="None"/>
    <s v="None"/>
    <s v="None"/>
    <s v="QM"/>
    <s v="Not_Relevant"/>
    <s v="Agreed"/>
    <s v="Agreed"/>
    <s v="None"/>
    <s v="1-4147106800294823-O-375-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63"/>
    <s v="/Xpeng_Driving/10_Customer_Requirements/10_Common/20 - Generic Standards/QJ XP 07JT 034-2019 CAN SPEC"/>
    <s v="doors://abt-doors-da.de.bosch.com:36665/?version=2&amp;prodID=0&amp;urn=urn:telelogic::1-4147106800294823-O-363-0013c747"/>
    <s v="CAN Spec_363"/>
    <s v="7.4.0-1.0-4"/>
    <s v="_x000a_"/>
    <s v="ReqLinked"/>
    <s v="8897: _x000a__x000a_8898: _x000a__x000a_8899: _x000a__x000a_8900: _x000a__x000a_8901: _x000a__x000a_8956: _x000a__x000a_8957: _x000a__x000a_8958: _x000a__x000a_8971: _x000a__x000a_"/>
    <s v="None"/>
    <s v="None"/>
    <s v="None"/>
    <s v="QM"/>
    <s v="Not_Relevant"/>
    <s v="Agreed"/>
    <s v="Agreed"/>
    <s v="None"/>
    <s v="1-4147106800294823-O-363-0013c747"/>
    <s v="BL 5.0"/>
    <b v="0"/>
    <s v="None"/>
    <s v="8897: _x000a_8898: _x000a_8899: _x000a_8900: _x000a_8901: _x000a_8956: _x000a_8957: _x000a_8958: _x000a_8971: _x000a_"/>
    <s v="8897: _x000a_8898: _x000a_8899: _x000a_8900: _x000a_8901: _x000a_8956: _x000a_8957: _x000a_8958: _x000a_8971: _x000a_"/>
    <s v="8897: Low_x000a_8898: Low_x000a_8899: Low_x000a_8900: Low_x000a_8901: Low_x000a_8956: Low_x000a_8957: Low_x000a_8958: Low_x000a_8971: Low_x000a_"/>
    <s v="8897: _x000a_8898: _x000a_8899: _x000a_8900: _x000a_8901: _x000a_8956: _x000a_8957: _x000a_8958: _x000a_8971: _x000a_"/>
    <s v="8897: _x000a_8898: _x000a_8899: _x000a_8900: _x000a_8901: _x000a_8956: _x000a_8957: _x000a_8958: _x000a_8971: _x000a_"/>
    <s v="8897: _x000a_8898: _x000a_8899: _x000a_8900: _x000a_8901: _x000a_8956: _x000a_8957: _x000a_8958: _x000a_8971: _x000a_"/>
    <s v="8897: QM_x000a_8898: QM_x000a_8899: QM_x000a_8900: QM_x000a_8901: QM_x000a_8956: QM_x000a_8957: QM_x000a_8958: QM_x000a_8971: QM_x000a_"/>
    <s v="8897: Not_Relevant_x000a_8898: Not_Relevant_x000a_8899: Not_Relevant_x000a_8900: Not_Relevant_x000a_8901: Not_Relevant_x000a_8956: Not_Relevant_x000a_8957: Not_Relevant_x000a_8958: Not_Relevant_x000a_8971: Not_Relevant_x000a_"/>
    <s v="8897: _x000a_8898: _x000a_8899: _x000a_8900: _x000a_8901: _x000a_8956: _x000a_8957: _x000a_8958: _x000a_8971: _x000a_"/>
    <s v="8897: XPENG_ED_1R1V_3R1V_x000a_XPENG_ED_5R1V_x000a_XPENG_D55_5R1V_x000a_8898: XPENG_ED_1R1V_3R1V_x000a_XPENG_ED_5R1V_x000a_XPENG_D55_5R1V_x000a_8899: XPENG_ED_1R1V_3R1V_x000a_XPENG_ED_5R1V_x000a_XPENG_D55_5R1V_x000a_8900: XPENG_ED_1R1V_3R1V_x000a_XPENG_ED_5R1V"/>
    <s v="8897: verify the fault report to dem module _x000a_8898: verify the fault report to dem module _x000a_8899: verify the fault report to dem module _x000a_8900: verify the fault report to dem module _x000a_8901: verify the fau"/>
    <s v="8897: 8897_x000a_8898: 8898_x000a_8899: 8899_x000a_8900: 8900_x000a_8901: 8901_x000a_8956: 8956_x000a_8957: 8957_x000a_8958: 8958_x000a_8971: 8971_x000a_"/>
    <s v="8897: _x000a_8898: _x000a_8899: _x000a_8900: _x000a_8901: _x000a_8956: _x000a_8957: _x000a_8958: _x000a_8971: _x000a_"/>
    <s v="8897: 2.1.3.2.1.2.1.2.0-1_x000a_8898: 2.1.3.2.1.2.1.2.0-2_x000a_8899: 2.1.3.2.1.2.1.2.0-3_x000a_8900: 2.1.3.2.1.2.1.2.0-5_x000a_8901: 2.1.3.2.1.2.1.2.0-9_x000a_8956: 2.1.3.2.1.2.1.2.0-6_x000a_8957: 2.1.3.2.1.2.1.2.0-7_x000a_8958: 2.1.3.2.1.2."/>
    <s v="8897: _x000a_8898: _x000a_8899: _x000a_8900: _x000a_8901: _x000a_8956: _x000a_8957: _x000a_8958: _x000a_8971: _x000a_"/>
    <s v="8897: doors://abt-doors-da.de.bosch.com:36665/?version=2&amp;prodID=0&amp;urn=urn:telelogic::1-4147106800294823-O-8897-0013a680_x000a_8898: doors://abt-doors-da.de.bosch.com:36665/?version=2&amp;prodID=0&amp;urn=urn:telelo"/>
    <s v="8897: 1-4147106800294823-O-8897-0013a680_x000a_8898: 1-4147106800294823-O-8898-0013a680_x000a_8899: 1-4147106800294823-O-8899-0013a680_x000a_8900: 1-4147106800294823-O-8900-0013a680_x000a_8901: 1-4147106800294823-O-8901-0013"/>
    <s v="8897: BL 1.0_x000a_8898: BL 1.0_x000a_8899: BL 1.0_x000a_8900: BL 1.0_x000a_8901: BL 1.0_x000a_8956: BL 1.0_x000a_8957: BL 1.0_x000a_8958: BL 1.0_x000a_8971: BL 1.0_x000a_"/>
    <s v="8897: _x000a_8898: _x000a_8899: _x000a_8900: _x000a_8901: _x000a_8956: _x000a_8957: _x000a_8958: _x000a_8971: _x000a_"/>
    <s v="8897: _x000a_8898: _x000a_8899: _x000a_8900: _x000a_8901: _x000a_8956: _x000a_8957: _x000a_8958: _x000a_8971: _x000a_"/>
    <s v="None"/>
    <b v="0"/>
    <x v="1"/>
    <s v="8897: Agreed_x000a_8898: Agreed_x000a_8899: Agreed_x000a_8900: Agreed_x000a_8901: Agreed_x000a_8956: Agreed_x000a_8957: Agreed_x000a_8958: Agreed_x000a_8971: Agreed_x000a_"/>
    <s v="Agreed"/>
    <s v="8897: none_x000a_8898: none_x000a_8899: none_x000a_8900: none_x000a_8901: none_x000a_8956: none_x000a_8957: none_x000a_8958: none_x000a_8971: none_x000a_"/>
    <s v="None"/>
    <s v="ReqLinked"/>
    <s v="None"/>
    <s v="None"/>
    <s v="None"/>
    <s v="None"/>
    <s v="None"/>
    <s v="None"/>
    <s v="None"/>
    <s v="[]"/>
    <s v="None"/>
    <s v="none"/>
    <s v="D55"/>
  </r>
  <r>
    <x v="4"/>
    <s v="CAN Spec_361"/>
    <s v="/Xpeng_Driving/10_Customer_Requirements/10_Common/20 - Generic Standards/QJ XP 07JT 034-2019 CAN SPEC"/>
    <s v="doors://abt-doors-da.de.bosch.com:36665/?version=2&amp;prodID=0&amp;urn=urn:telelogic::1-4147106800294823-O-361-0013c747"/>
    <s v="CAN Spec_361"/>
    <s v="7.4.0-1.0-2"/>
    <s v="_x000a_"/>
    <s v="ReqLinked"/>
    <s v="8877: _x000a__x000a_8878: _x000a__x000a_8879: _x000a__x000a_8880: _x000a__x000a_8881: _x000a__x000a_8882: _x000a__x000a_8883: _x000a__x000a_8887: _x000a__x000a_8888: _x000a__x000a_8889: _x000a__x000a_8890: _x000a__x000a_8891: _x000a__x000a_8892: _x000a__x000a_8893: _x000a__x000a_8894: _x000a__x000a_8952: _x000a__x000a_8953: _x000a__x000a_8954: _x000a__x000a_8955: _x000a__x000a_12877: _x000a__x000a_12878: _x000a__x000a_"/>
    <s v="None"/>
    <s v="None"/>
    <s v="None"/>
    <s v="QM"/>
    <s v="Not_Relevant"/>
    <s v="Agreed"/>
    <s v="Agreed"/>
    <s v="None"/>
    <s v="1-4147106800294823-O-361-0013c747"/>
    <s v="BL 5.0"/>
    <b v="0"/>
    <s v="None"/>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Low_x000a_8878: Low_x000a_8879: Low_x000a_8880: Low_x000a_8881: Low_x000a_8882: Low_x000a_8883: Low_x000a_8887: Low_x000a_8888: Low_x000a_8889: Low_x000a_8890: Low_x000a_8891: Low_x000a_8892: Low_x000a_8893: Low_x000a_8894: Low_x000a_8952: Low_x000a_8953: Low_x000a_8954: Low_x000a_8955: Low_x000a_12877: Low"/>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QM_x000a_8878: QM_x000a_8879: QM_x000a_8880: QM_x000a_8881: QM_x000a_8882: QM_x000a_8883: QM_x000a_8887: QM_x000a_8888: QM_x000a_8889: QM_x000a_8890: QM_x000a_8891: QM_x000a_8892: QM_x000a_8893: QM_x000a_8894: QM_x000a_8952: QM_x000a_8953: QM_x000a_8954: QM_x000a_8955: QM_x000a_12877: QM_x000a_12878: QM_x000a_"/>
    <s v="8877: Not_Relevant_x000a_8878: Not_Relevant_x000a_8879: Not_Relevant_x000a_8880: Not_Relevant_x000a_8881: Not_Relevant_x000a_8882: Not_Relevant_x000a_8883: Not_Relevant_x000a_8887: Not_Relevant_x000a_8888: Not_Relevant_x000a_8889: Not_Relevant_x000a_8890: Not_"/>
    <s v="8877: _x000a_8878: _x000a_8879: _x000a_8880: _x000a_8881: _x000a_8882: _x000a_8883: _x000a_8887: _x000a_8888: _x000a_8889: _x000a_8890: _x000a_8891: _x000a_8892: _x000a_8893: _x000a_8894: _x000a_8952: _x000a_8953: _x000a_8954: _x000a_8955: _x000a_12877: _x000a_12878: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890: 8890_x000a_8891: 8891_x000a_8892: 8892_x000a_8893: 8893_x000a_8894: 8894_x000a_8952: 8952_x000a_8953: 8953_x000a_8954: 8954_x000a_89"/>
    <s v="8877: _x000a_8878: _x000a_8879: _x000a_8880: _x000a_8881: _x000a_8882: _x000a_8883: _x000a_8887: _x000a_8888: _x000a_8889: _x000a_8890: _x000a_8891: _x000a_8892: _x000a_8893: _x000a_8894: _x000a_8952: _x000a_8953: _x000a_8954: _x000a_8955: _x000a_12877: _x000a_12878: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890: _x000a_8891: _x000a_8892: _x000a_8893: _x000a_8894: _x000a_8952: _x000a_8953: _x000a_8954: _x000a_8955: _x000a_12877: _x000a_12878: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890: BL 1.0_x000a_8891: BL 1.0_x000a_8892: BL 1.0_x000a_8893: BL 1.0_x000a_8894: BL 1.0_x000a_8952:"/>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None"/>
    <b v="0"/>
    <x v="1"/>
    <s v="8877: Agreed_x000a_8878: Agreed_x000a_8879: Agreed_x000a_8880: Agreed_x000a_8881: Agreed_x000a_8882: Agreed_x000a_8883: Agreed_x000a_8887: Agreed_x000a_8888: Agreed_x000a_8889: Agreed_x000a_8890: N/A_x000a_8891: Agreed_x000a_8892: Agreed_x000a_8893: Agreed_x000a_8894: Agreed_x000a_8952: Ag"/>
    <s v="Agreed"/>
    <s v="8877: none_x000a_8878: none_x000a_8879: none_x000a_8880: none_x000a_8881: none_x000a_8882: none_x000a_8883: none_x000a_8887: none_x000a_8888: none_x000a_8889: none_x000a_8890: none_x000a_8891: none_x000a_8892: none_x000a_8893: none_x000a_8894: none_x000a_8952: none_x000a_8953: none_x000a_8954: none_x000a_89"/>
    <s v="None"/>
    <s v="ReqLinked"/>
    <s v="None"/>
    <s v="None"/>
    <s v="None"/>
    <s v="None"/>
    <s v="None"/>
    <s v="None"/>
    <s v="None"/>
    <s v="[]"/>
    <s v="None"/>
    <s v="none"/>
    <s v="D55"/>
  </r>
  <r>
    <x v="4"/>
    <s v="CAN Spec_360"/>
    <s v="/Xpeng_Driving/10_Customer_Requirements/10_Common/20 - Generic Standards/QJ XP 07JT 034-2019 CAN SPEC"/>
    <s v="doors://abt-doors-da.de.bosch.com:36665/?version=2&amp;prodID=0&amp;urn=urn:telelogic::1-4147106800294823-O-360-0013c747"/>
    <s v="CAN Spec_360"/>
    <s v="7.4.0-1.0-1"/>
    <s v="_x000a_"/>
    <s v="ReqLinked"/>
    <s v="4535: _x000a__x000a_"/>
    <s v="None"/>
    <s v="None"/>
    <s v="None"/>
    <s v="QM"/>
    <s v="Not_Relevant"/>
    <s v="Agreed"/>
    <s v="Agreed"/>
    <s v="None"/>
    <s v="1-4147106800294823-O-360-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s v="ReqLinked"/>
    <s v="None"/>
    <s v="None"/>
    <s v="None"/>
    <s v="None"/>
    <s v="None"/>
    <s v="None"/>
    <s v="None"/>
    <s v="[]"/>
    <s v="None"/>
    <s v="none"/>
    <s v="D55"/>
  </r>
  <r>
    <x v="4"/>
    <s v="CAN Spec_357"/>
    <s v="/Xpeng_Driving/10_Customer_Requirements/10_Common/20 - Generic Standards/QJ XP 07JT 034-2019 CAN SPEC"/>
    <s v="doors://abt-doors-da.de.bosch.com:36665/?version=2&amp;prodID=0&amp;urn=urn:telelogic::1-4147106800294823-O-357-0013c747"/>
    <s v="CAN Spec_357"/>
    <s v="7.3.0-1"/>
    <s v="_x000a_"/>
    <s v="ReqLinked"/>
    <s v="8877: _x000a__x000a_"/>
    <s v="None"/>
    <s v="None"/>
    <s v="None"/>
    <s v="QM"/>
    <s v="Not_Relevant"/>
    <s v="Agreed"/>
    <s v="Agreed"/>
    <s v="None"/>
    <s v="1-4147106800294823-O-357-0013c747"/>
    <s v="BL 5.0"/>
    <b v="0"/>
    <s v="None"/>
    <s v="8877: _x000a_"/>
    <s v="8877: _x000a_"/>
    <s v="8877: Low_x000a_"/>
    <s v="8877: _x000a_"/>
    <s v="8877: _x000a_"/>
    <s v="8877: _x000a_"/>
    <s v="8877: QM_x000a_"/>
    <s v="8877: Not_Relevant_x000a_"/>
    <s v="8877: _x000a_"/>
    <s v="8877: XPENG_ED_1R1V_3R1V_x000a_XPENG_ED_5R1V_x000a_XPENG_D55_5R1V_x000a_"/>
    <s v="8877: verify the fault report to dem module _x000a_"/>
    <s v="8877: 8877_x000a_"/>
    <s v="8877: _x000a_"/>
    <s v="8877: 2.1.3.2.1.1.2.0-1_x000a_"/>
    <s v="8877: _x000a_"/>
    <s v="8877: doors://abt-doors-da.de.bosch.com:36665/?version=2&amp;prodID=0&amp;urn=urn:telelogic::1-4147106800294823-O-8877-0013a680_x000a_"/>
    <s v="8877: 1-4147106800294823-O-8877-0013a680_x000a_"/>
    <s v="8877: BL 1.0_x000a_"/>
    <s v="8877: _x000a_"/>
    <s v="8877: _x000a_"/>
    <s v="None"/>
    <b v="0"/>
    <x v="1"/>
    <s v="8877: Agreed_x000a_"/>
    <s v="Agreed"/>
    <s v="8877: none_x000a_"/>
    <s v="None"/>
    <s v="ReqLinked"/>
    <s v="None"/>
    <s v="None"/>
    <s v="None"/>
    <s v="None"/>
    <s v="None"/>
    <s v="None"/>
    <s v="None"/>
    <s v="[]"/>
    <s v="None"/>
    <s v="none"/>
    <s v="D55"/>
  </r>
  <r>
    <x v="4"/>
    <s v="CAN Spec_355"/>
    <s v="/Xpeng_Driving/10_Customer_Requirements/10_Common/20 - Generic Standards/QJ XP 07JT 034-2019 CAN SPEC"/>
    <s v="doors://abt-doors-da.de.bosch.com:36665/?version=2&amp;prodID=0&amp;urn=urn:telelogic::1-4147106800294823-O-355-0013c747"/>
    <s v="CAN Spec_355"/>
    <s v="7.2.0-3"/>
    <s v="_x000a_"/>
    <s v="ReqLinked"/>
    <s v="4549: _x000a__x000a_4550: _x000a__x000a_4551: _x000a__x000a_"/>
    <s v="None"/>
    <s v="None"/>
    <s v="None"/>
    <s v="QM"/>
    <s v="Not_Relevant"/>
    <s v="Agreed"/>
    <s v="Agreed"/>
    <s v="None"/>
    <s v="1-4147106800294823-O-355-0013c747"/>
    <s v="BL 5.0"/>
    <b v="0"/>
    <s v="None"/>
    <s v="4549: _x000a_4550: _x000a_4551: _x000a_"/>
    <s v="4549: _x000a_4550: _x000a_4551: _x000a_"/>
    <s v="4549: Low_x000a_4550: Low_x000a_4551: Low_x000a_"/>
    <s v="4549: _x000a_4550: _x000a_4551: _x000a_"/>
    <s v="4549: CUI Yan (CC-DA/EDB1-CN), 02.04.2020 10:35:58_x000a_YI Qingling (CC-DA/EDB3-CN), 12.06.2020 08:58:02:No finding_x000a_4550: CUI Yan (CC-DA/EDB1-CN), 02.04.2020 10:35:58_x000a_YI Qingling (CC-DA/EDB3-CN), 12.06.202"/>
    <s v="4549: OK_x000a_4550: OK_x000a_4551: OK_x000a_"/>
    <s v="4549: QM_x000a_4550: QM_x000a_4551: QM_x000a_"/>
    <s v="4549: Not_Relevant_x000a_4550: Not_Relevant_x000a_4551: Not_Relevant_x000a_"/>
    <s v="4549: _x000a_4550: _x000a_4551: _x000a_"/>
    <s v="4549: XPENG_ED_1R1V_3R1V_x000a_XPENG_ED_5R1V_x000a_XPENG_D55_5R1V_x000a_4550: XPENG_ED_1R1V_3R1V_x000a_XPENG_ED_5R1V_x000a_XPENG_D55_5R1V_x000a_4551: XPENG_ED_1R1V_3R1V_x000a_XPENG_ED_5R1V_x000a_XPENG_D55_5R1V_x000a_"/>
    <s v="4549: Verify the communication status with the voltage_x000a__x000a_4550: Verify the communication status with the voltage_x000a__x000a_4551: Verify the communication status with the voltage_x000a__x000a_"/>
    <s v="4549: 4549_x000a_4550: 4550_x000a_4551: 4551_x000a_"/>
    <s v="4549: _x000a_4550: _x000a_4551: _x000a_"/>
    <s v="4549: 2.2.1.0-1_x000a_4550: 2.2.1.0-2_x000a_4551: 2.2.1.0-3_x000a_"/>
    <s v="4549: _x000a_4550: _x000a_4551: _x000a_"/>
    <s v="4549: doors://abt-doors-da.de.bosch.com:36665/?version=2&amp;prodID=0&amp;urn=urn:telelogic::1-4147106800294823-O-4549-0013a680_x000a_4550: doors://abt-doors-da.de.bosch.com:36665/?version=2&amp;prodID=0&amp;urn=urn:telelo"/>
    <s v="4549: 1-4147106800294823-O-4549-0013a680_x000a_4550: 1-4147106800294823-O-4550-0013a680_x000a_4551: 1-4147106800294823-O-4551-0013a680_x000a_"/>
    <s v="4549: BL 1.0_x000a_4550: BL 1.0_x000a_4551: BL 1.0_x000a_"/>
    <s v="4549: _x000a_4550: _x000a_4551: _x000a_"/>
    <s v="4549: _x000a_4550: _x000a_4551: _x000a_"/>
    <s v="None"/>
    <b v="0"/>
    <x v="1"/>
    <s v="4549: N/A_x000a_4550: Agreed_x000a_4551: Agreed_x000a_"/>
    <s v="Agreed"/>
    <s v="4549: none_x000a_4550: none_x000a_4551: none_x000a_"/>
    <s v="None"/>
    <s v="ReqLinked"/>
    <s v="None"/>
    <s v="None"/>
    <s v="None"/>
    <s v="None"/>
    <s v="None"/>
    <s v="None"/>
    <s v="None"/>
    <s v="[]"/>
    <s v="None"/>
    <s v="none"/>
    <s v="D55"/>
  </r>
  <r>
    <x v="4"/>
    <s v="CAN Spec_354"/>
    <s v="/Xpeng_Driving/10_Customer_Requirements/10_Common/20 - Generic Standards/QJ XP 07JT 034-2019 CAN SPEC"/>
    <s v="doors://abt-doors-da.de.bosch.com:36665/?version=2&amp;prodID=0&amp;urn=urn:telelogic::1-4147106800294823-O-354-0013c747"/>
    <s v="CAN Spec_354"/>
    <s v="7.2.0-2"/>
    <s v="_x000a_"/>
    <s v="ReqLinked"/>
    <s v="4549: _x000a__x000a_4550: _x000a__x000a_4551: _x000a__x000a_"/>
    <s v="None"/>
    <s v="None"/>
    <s v="None"/>
    <s v="QM"/>
    <s v="Not_Relevant"/>
    <s v="Agreed"/>
    <s v="Agreed"/>
    <s v="None"/>
    <s v="1-4147106800294823-O-354-0013c747"/>
    <s v="BL 5.0"/>
    <b v="0"/>
    <s v="None"/>
    <s v="4549: _x000a_4550: _x000a_4551: _x000a_"/>
    <s v="4549: _x000a_4550: _x000a_4551: _x000a_"/>
    <s v="4549: Low_x000a_4550: Low_x000a_4551: Low_x000a_"/>
    <s v="4549: _x000a_4550: _x000a_4551: _x000a_"/>
    <s v="4549: CUI Yan (CC-DA/EDB1-CN), 02.04.2020 10:35:58_x000a_YI Qingling (CC-DA/EDB3-CN), 12.06.2020 08:58:02:No finding_x000a_4550: CUI Yan (CC-DA/EDB1-CN), 02.04.2020 10:35:58_x000a_YI Qingling (CC-DA/EDB3-CN), 12.06.202"/>
    <s v="4549: OK_x000a_4550: OK_x000a_4551: OK_x000a_"/>
    <s v="4549: QM_x000a_4550: QM_x000a_4551: QM_x000a_"/>
    <s v="4549: Not_Relevant_x000a_4550: Not_Relevant_x000a_4551: Not_Relevant_x000a_"/>
    <s v="4549: _x000a_4550: _x000a_4551: _x000a_"/>
    <s v="4549: XPENG_ED_1R1V_3R1V_x000a_XPENG_ED_5R1V_x000a_XPENG_D55_5R1V_x000a_4550: XPENG_ED_1R1V_3R1V_x000a_XPENG_ED_5R1V_x000a_XPENG_D55_5R1V_x000a_4551: XPENG_ED_1R1V_3R1V_x000a_XPENG_ED_5R1V_x000a_XPENG_D55_5R1V_x000a_"/>
    <s v="4549: Verify the communication status with the voltage_x000a__x000a_4550: Verify the communication status with the voltage_x000a__x000a_4551: Verify the communication status with the voltage_x000a__x000a_"/>
    <s v="4549: 4549_x000a_4550: 4550_x000a_4551: 4551_x000a_"/>
    <s v="4549: _x000a_4550: _x000a_4551: _x000a_"/>
    <s v="4549: 2.2.1.0-1_x000a_4550: 2.2.1.0-2_x000a_4551: 2.2.1.0-3_x000a_"/>
    <s v="4549: _x000a_4550: _x000a_4551: _x000a_"/>
    <s v="4549: doors://abt-doors-da.de.bosch.com:36665/?version=2&amp;prodID=0&amp;urn=urn:telelogic::1-4147106800294823-O-4549-0013a680_x000a_4550: doors://abt-doors-da.de.bosch.com:36665/?version=2&amp;prodID=0&amp;urn=urn:telelo"/>
    <s v="4549: 1-4147106800294823-O-4549-0013a680_x000a_4550: 1-4147106800294823-O-4550-0013a680_x000a_4551: 1-4147106800294823-O-4551-0013a680_x000a_"/>
    <s v="4549: BL 1.0_x000a_4550: BL 1.0_x000a_4551: BL 1.0_x000a_"/>
    <s v="4549: _x000a_4550: _x000a_4551: _x000a_"/>
    <s v="4549: _x000a_4550: _x000a_4551: _x000a_"/>
    <s v="None"/>
    <b v="0"/>
    <x v="1"/>
    <s v="4549: N/A_x000a_4550: Agreed_x000a_4551: Agreed_x000a_"/>
    <s v="Agreed"/>
    <s v="4549: none_x000a_4550: none_x000a_4551: none_x000a_"/>
    <s v="None"/>
    <s v="ReqLinked"/>
    <s v="None"/>
    <s v="None"/>
    <s v="None"/>
    <s v="None"/>
    <s v="None"/>
    <s v="None"/>
    <s v="None"/>
    <s v="[]"/>
    <s v="None"/>
    <s v="none"/>
    <s v="D55"/>
  </r>
  <r>
    <x v="4"/>
    <s v="CAN Spec_351"/>
    <s v="/Xpeng_Driving/10_Customer_Requirements/10_Common/20 - Generic Standards/QJ XP 07JT 034-2019 CAN SPEC"/>
    <s v="doors://abt-doors-da.de.bosch.com:36665/?version=2&amp;prodID=0&amp;urn=urn:telelogic::1-4147106800294823-O-351-0013c747"/>
    <s v="CAN Spec_351"/>
    <s v="7.1.0-2"/>
    <s v="_x000a_"/>
    <s v="ReqLinked"/>
    <s v="4549: _x000a__x000a_4550: _x000a__x000a_"/>
    <s v="None"/>
    <s v="None"/>
    <s v="None"/>
    <s v="QM"/>
    <s v="Not_Relevant"/>
    <s v="Agreed"/>
    <s v="Agreed"/>
    <s v="None"/>
    <s v="1-4147106800294823-O-351-0013c747"/>
    <s v="BL 5.0"/>
    <b v="0"/>
    <s v="None"/>
    <s v="4549: _x000a_4550: _x000a_"/>
    <s v="4549: _x000a_4550: _x000a_"/>
    <s v="4549: Low_x000a_4550: Low_x000a_"/>
    <s v="4549: _x000a_4550: _x000a_"/>
    <s v="4549: CUI Yan (CC-DA/EDB1-CN), 02.04.2020 10:35:58_x000a_YI Qingling (CC-DA/EDB3-CN), 12.06.2020 08:58:02:No finding_x000a_4550: CUI Yan (CC-DA/EDB1-CN), 02.04.2020 10:35:58_x000a_YI Qingling (CC-DA/EDB3-CN), 12.06.202"/>
    <s v="4549: OK_x000a_4550: OK_x000a_"/>
    <s v="4549: QM_x000a_4550: QM_x000a_"/>
    <s v="4549: Not_Relevant_x000a_4550: Not_Relevant_x000a_"/>
    <s v="4549: _x000a_4550: _x000a_"/>
    <s v="4549: XPENG_ED_1R1V_3R1V_x000a_XPENG_ED_5R1V_x000a_XPENG_D55_5R1V_x000a_4550: XPENG_ED_1R1V_3R1V_x000a_XPENG_ED_5R1V_x000a_XPENG_D55_5R1V_x000a_"/>
    <s v="4549: Verify the communication status with the voltage_x000a__x000a_4550: Verify the communication status with the voltage_x000a__x000a_"/>
    <s v="4549: 4549_x000a_4550: 4550_x000a_"/>
    <s v="4549: _x000a_4550: _x000a_"/>
    <s v="4549: 2.2.1.0-1_x000a_4550: 2.2.1.0-2_x000a_"/>
    <s v="4549: _x000a_4550: _x000a_"/>
    <s v="4549: doors://abt-doors-da.de.bosch.com:36665/?version=2&amp;prodID=0&amp;urn=urn:telelogic::1-4147106800294823-O-4549-0013a680_x000a_4550: doors://abt-doors-da.de.bosch.com:36665/?version=2&amp;prodID=0&amp;urn=urn:telelo"/>
    <s v="4549: 1-4147106800294823-O-4549-0013a680_x000a_4550: 1-4147106800294823-O-4550-0013a680_x000a_"/>
    <s v="4549: BL 1.0_x000a_4550: BL 1.0_x000a_"/>
    <s v="4549: _x000a_4550: _x000a_"/>
    <s v="4549: _x000a_4550: _x000a_"/>
    <s v="None"/>
    <b v="0"/>
    <x v="1"/>
    <s v="4549: N/A_x000a_4550: Agreed_x000a_"/>
    <s v="Agreed"/>
    <s v="4549: none_x000a_4550: none_x000a_"/>
    <s v="None"/>
    <s v="ReqLinked"/>
    <s v="None"/>
    <s v="None"/>
    <s v="None"/>
    <s v="None"/>
    <s v="None"/>
    <s v="None"/>
    <s v="None"/>
    <s v="[]"/>
    <s v="None"/>
    <s v="none"/>
    <s v="D55"/>
  </r>
  <r>
    <x v="4"/>
    <s v="CAN Spec_347"/>
    <s v="/Xpeng_Driving/10_Customer_Requirements/10_Common/20 - Generic Standards/QJ XP 07JT 034-2019 CAN SPEC"/>
    <s v="doors://abt-doors-da.de.bosch.com:36665/?version=2&amp;prodID=0&amp;urn=urn:telelogic::1-4147106800294823-O-347-0013c747"/>
    <s v="CAN Spec_347"/>
    <s v="6.4.2.0-1"/>
    <s v="_x000a_"/>
    <s v="ReqLinked"/>
    <s v="8348: _x000a__x000a_"/>
    <s v="None"/>
    <s v="None"/>
    <s v="None"/>
    <s v="QM"/>
    <s v="Not_Relevant"/>
    <s v="Agreed"/>
    <s v="Agreed"/>
    <s v="None"/>
    <s v="1-4147106800294823-O-347-0013c747"/>
    <s v="BL 5.0"/>
    <b v="0"/>
    <s v="None"/>
    <s v="8348: _x000a_"/>
    <s v="8348: _x000a_"/>
    <s v="8348: Low_x000a_"/>
    <s v="8348: _x000a_"/>
    <s v="8348: CUI Yan (CC-DA/EDB1-CN), 02.04.2020 10:35:58_x000a_YI Qingling (CC-DA/EDB3-CN), 12.06.2020 08:58:02:No finding_x000a_"/>
    <s v="8348: OK_x000a_"/>
    <s v="8348: QM_x000a_"/>
    <s v="8348: Not_Relevant_x000a_"/>
    <s v="8348: _x000a_"/>
    <s v="8348: XPENG_ED_1R1V_3R1V_x000a_XPENG_ED_5R1V_x000a_XPENG_D55_5R1V_x000a_"/>
    <s v="8348: Verify the communication status with the voltage_x000a__x000a_"/>
    <s v="8348: 8348_x000a_"/>
    <s v="8348: _x000a_"/>
    <s v="8348: 2.2.2.8-1_x000a_"/>
    <s v="8348: _x000a_"/>
    <s v="8348: doors://abt-doors-da.de.bosch.com:36665/?version=2&amp;prodID=0&amp;urn=urn:telelogic::1-4147106800294823-O-8348-0013a680_x000a_"/>
    <s v="8348: 1-4147106800294823-O-8348-0013a680_x000a_"/>
    <s v="8348: BL 1.0_x000a_"/>
    <s v="8348: _x000a_"/>
    <s v="8348: _x000a_"/>
    <s v="None"/>
    <b v="0"/>
    <x v="1"/>
    <s v="8348: Agreed_x000a_"/>
    <s v="Agreed"/>
    <s v="8348: none_x000a_"/>
    <s v="None"/>
    <s v="ReqLinked"/>
    <s v="None"/>
    <s v="None"/>
    <s v="None"/>
    <s v="None"/>
    <s v="None"/>
    <s v="None"/>
    <s v="None"/>
    <s v="[]"/>
    <s v="None"/>
    <s v="none"/>
    <s v="D55"/>
  </r>
  <r>
    <x v="4"/>
    <s v="CAN Spec_345"/>
    <s v="/Xpeng_Driving/10_Customer_Requirements/10_Common/20 - Generic Standards/QJ XP 07JT 034-2019 CAN SPEC"/>
    <s v="doors://abt-doors-da.de.bosch.com:36665/?version=2&amp;prodID=0&amp;urn=urn:telelogic::1-4147106800294823-O-345-0013c747"/>
    <s v="CAN Spec_345"/>
    <s v="6.4.1.0-7"/>
    <s v="_x000a_"/>
    <s v="ReqLinked"/>
    <s v="4551: _x000a__x000a_"/>
    <s v="None"/>
    <s v="None"/>
    <s v="None"/>
    <s v="QM"/>
    <s v="Not_Relevant"/>
    <s v="Agreed"/>
    <s v="Agreed"/>
    <s v="None"/>
    <s v="1-4147106800294823-O-345-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s v="ReqLinked"/>
    <s v="None"/>
    <s v="None"/>
    <s v="None"/>
    <s v="None"/>
    <s v="None"/>
    <s v="None"/>
    <s v="None"/>
    <s v="[]"/>
    <s v="None"/>
    <s v="none"/>
    <s v="D55"/>
  </r>
  <r>
    <x v="4"/>
    <s v="CAN Spec_344"/>
    <s v="/Xpeng_Driving/10_Customer_Requirements/10_Common/20 - Generic Standards/QJ XP 07JT 034-2019 CAN SPEC"/>
    <s v="doors://abt-doors-da.de.bosch.com:36665/?version=2&amp;prodID=0&amp;urn=urn:telelogic::1-4147106800294823-O-344-0013c747"/>
    <s v="CAN Spec_344"/>
    <s v="6.4.1.0-6"/>
    <s v="_x000a_"/>
    <s v="ReqLinked"/>
    <s v="4551: _x000a__x000a_"/>
    <s v="None"/>
    <s v="None"/>
    <s v="None"/>
    <s v="QM"/>
    <s v="Not_Relevant"/>
    <s v="Agreed"/>
    <s v="Agreed"/>
    <s v="None"/>
    <s v="1-4147106800294823-O-344-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s v="ReqLinked"/>
    <s v="None"/>
    <s v="None"/>
    <s v="None"/>
    <s v="None"/>
    <s v="None"/>
    <s v="None"/>
    <s v="None"/>
    <s v="[]"/>
    <s v="None"/>
    <s v="none"/>
    <s v="D55"/>
  </r>
  <r>
    <x v="4"/>
    <s v="CAN Spec_343"/>
    <s v="/Xpeng_Driving/10_Customer_Requirements/10_Common/20 - Generic Standards/QJ XP 07JT 034-2019 CAN SPEC"/>
    <s v="doors://abt-doors-da.de.bosch.com:36665/?version=2&amp;prodID=0&amp;urn=urn:telelogic::1-4147106800294823-O-343-0013c747"/>
    <s v="CAN Spec_343"/>
    <s v="6.4.1.0-5"/>
    <s v="_x000a_"/>
    <s v="ReqLinked"/>
    <s v="4551: _x000a__x000a_"/>
    <s v="None"/>
    <s v="None"/>
    <s v="None"/>
    <s v="QM"/>
    <s v="Not_Relevant"/>
    <s v="Agreed"/>
    <s v="Agreed"/>
    <s v="None"/>
    <s v="1-4147106800294823-O-343-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s v="ReqLinked"/>
    <s v="None"/>
    <s v="None"/>
    <s v="None"/>
    <s v="None"/>
    <s v="None"/>
    <s v="None"/>
    <s v="None"/>
    <s v="[]"/>
    <s v="None"/>
    <s v="none"/>
    <s v="D55"/>
  </r>
  <r>
    <x v="4"/>
    <s v="CAN Spec_342"/>
    <s v="/Xpeng_Driving/10_Customer_Requirements/10_Common/20 - Generic Standards/QJ XP 07JT 034-2019 CAN SPEC"/>
    <s v="doors://abt-doors-da.de.bosch.com:36665/?version=2&amp;prodID=0&amp;urn=urn:telelogic::1-4147106800294823-O-342-0013c747"/>
    <s v="CAN Spec_342"/>
    <s v="6.4.1.0-4"/>
    <s v="_x000a_"/>
    <s v="ReqLinked"/>
    <s v="4551: _x000a__x000a_"/>
    <s v="None"/>
    <s v="None"/>
    <s v="None"/>
    <s v="QM"/>
    <s v="Not_Relevant"/>
    <s v="Agreed"/>
    <s v="Agreed"/>
    <s v="None"/>
    <s v="1-4147106800294823-O-342-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s v="ReqLinked"/>
    <s v="None"/>
    <s v="None"/>
    <s v="None"/>
    <s v="None"/>
    <s v="None"/>
    <s v="None"/>
    <s v="None"/>
    <s v="[]"/>
    <s v="None"/>
    <s v="none"/>
    <s v="D55"/>
  </r>
  <r>
    <x v="4"/>
    <s v="CAN Spec_341"/>
    <s v="/Xpeng_Driving/10_Customer_Requirements/10_Common/20 - Generic Standards/QJ XP 07JT 034-2019 CAN SPEC"/>
    <s v="doors://abt-doors-da.de.bosch.com:36665/?version=2&amp;prodID=0&amp;urn=urn:telelogic::1-4147106800294823-O-341-0013c747"/>
    <s v="CAN Spec_341"/>
    <s v="6.4.1.0-3"/>
    <s v="_x000a_"/>
    <s v="ReqLinked"/>
    <s v="4551: _x000a__x000a_"/>
    <s v="None"/>
    <s v="None"/>
    <s v="None"/>
    <s v="QM"/>
    <s v="Not_Relevant"/>
    <s v="Agreed"/>
    <s v="Agreed"/>
    <s v="None"/>
    <s v="1-4147106800294823-O-341-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s v="ReqLinked"/>
    <s v="None"/>
    <s v="None"/>
    <s v="None"/>
    <s v="None"/>
    <s v="None"/>
    <s v="None"/>
    <s v="None"/>
    <s v="[]"/>
    <s v="None"/>
    <s v="none"/>
    <s v="D55"/>
  </r>
  <r>
    <x v="4"/>
    <s v="CAN Spec_340"/>
    <s v="/Xpeng_Driving/10_Customer_Requirements/10_Common/20 - Generic Standards/QJ XP 07JT 034-2019 CAN SPEC"/>
    <s v="doors://abt-doors-da.de.bosch.com:36665/?version=2&amp;prodID=0&amp;urn=urn:telelogic::1-4147106800294823-O-340-0013c747"/>
    <s v="CAN Spec_340"/>
    <s v="6.4.1.0-2"/>
    <s v="_x000a_"/>
    <s v="ReqLinked"/>
    <s v="4551: _x000a__x000a_"/>
    <s v="None"/>
    <s v="None"/>
    <s v="None"/>
    <s v="QM"/>
    <s v="Not_Relevant"/>
    <s v="Agreed"/>
    <s v="Agreed"/>
    <s v="None"/>
    <s v="1-4147106800294823-O-340-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s v="ReqLinked"/>
    <s v="None"/>
    <s v="None"/>
    <s v="None"/>
    <s v="None"/>
    <s v="None"/>
    <s v="None"/>
    <s v="None"/>
    <s v="[]"/>
    <s v="None"/>
    <s v="none"/>
    <s v="D55"/>
  </r>
  <r>
    <x v="4"/>
    <s v="CAN Spec_317"/>
    <s v="/Xpeng_Driving/10_Customer_Requirements/10_Common/20 - Generic Standards/QJ XP 07JT 034-2019 CAN SPEC"/>
    <s v="doors://abt-doors-da.de.bosch.com:36665/?version=2&amp;prodID=0&amp;urn=urn:telelogic::1-4147106800294823-O-317-0013c747"/>
    <s v="CAN Spec_317"/>
    <s v="6.3.0-1.0-2.0-6"/>
    <s v="_x000a_"/>
    <s v="ReqLinked"/>
    <s v="315: _x000a__x000a_"/>
    <s v="None"/>
    <s v="None"/>
    <s v="None"/>
    <s v="QM"/>
    <s v="Not_Relevant"/>
    <s v="Agreed"/>
    <s v="Agreed"/>
    <s v="None"/>
    <s v="1-4147106800294823-O-317-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316"/>
    <s v="/Xpeng_Driving/10_Customer_Requirements/10_Common/20 - Generic Standards/QJ XP 07JT 034-2019 CAN SPEC"/>
    <s v="doors://abt-doors-da.de.bosch.com:36665/?version=2&amp;prodID=0&amp;urn=urn:telelogic::1-4147106800294823-O-316-0013c747"/>
    <s v="CAN Spec_316"/>
    <s v="6.3.0-1.0-2.0-5"/>
    <s v="_x000a_"/>
    <s v="ReqLinked"/>
    <s v="315: _x000a__x000a_"/>
    <s v="None"/>
    <s v="None"/>
    <s v="None"/>
    <s v="QM"/>
    <s v="Not_Relevant"/>
    <s v="Agreed"/>
    <s v="Agreed"/>
    <s v="None"/>
    <s v="1-4147106800294823-O-316-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315"/>
    <s v="/Xpeng_Driving/10_Customer_Requirements/10_Common/20 - Generic Standards/QJ XP 07JT 034-2019 CAN SPEC"/>
    <s v="doors://abt-doors-da.de.bosch.com:36665/?version=2&amp;prodID=0&amp;urn=urn:telelogic::1-4147106800294823-O-315-0013c747"/>
    <s v="CAN Spec_315"/>
    <s v="6.3.0-1.0-2.0-4"/>
    <s v="_x000a_"/>
    <s v="ReqLinked"/>
    <s v="315: _x000a__x000a_"/>
    <s v="None"/>
    <s v="None"/>
    <s v="None"/>
    <s v="QM"/>
    <s v="Not_Relevant"/>
    <s v="Agreed"/>
    <s v="Agreed"/>
    <s v="None"/>
    <s v="1-4147106800294823-O-315-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314"/>
    <s v="/Xpeng_Driving/10_Customer_Requirements/10_Common/20 - Generic Standards/QJ XP 07JT 034-2019 CAN SPEC"/>
    <s v="doors://abt-doors-da.de.bosch.com:36665/?version=2&amp;prodID=0&amp;urn=urn:telelogic::1-4147106800294823-O-314-0013c747"/>
    <s v="CAN Spec_314"/>
    <s v="6.3.0-1.0-2.0-3"/>
    <s v="_x000a_"/>
    <s v="ReqLinked"/>
    <s v="315: _x000a__x000a_"/>
    <s v="None"/>
    <s v="None"/>
    <s v="None"/>
    <s v="QM"/>
    <s v="Not_Relevant"/>
    <s v="Agreed"/>
    <s v="Agreed"/>
    <s v="None"/>
    <s v="1-4147106800294823-O-314-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313"/>
    <s v="/Xpeng_Driving/10_Customer_Requirements/10_Common/20 - Generic Standards/QJ XP 07JT 034-2019 CAN SPEC"/>
    <s v="doors://abt-doors-da.de.bosch.com:36665/?version=2&amp;prodID=0&amp;urn=urn:telelogic::1-4147106800294823-O-313-0013c747"/>
    <s v="CAN Spec_313"/>
    <s v="6.3.0-1.0-2.0-2"/>
    <s v="_x000a_"/>
    <s v="ReqLinked"/>
    <s v="315: _x000a__x000a_"/>
    <s v="None"/>
    <s v="None"/>
    <s v="None"/>
    <s v="QM"/>
    <s v="Not_Relevant"/>
    <s v="Agreed"/>
    <s v="Agreed"/>
    <s v="None"/>
    <s v="1-4147106800294823-O-313-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312"/>
    <s v="/Xpeng_Driving/10_Customer_Requirements/10_Common/20 - Generic Standards/QJ XP 07JT 034-2019 CAN SPEC"/>
    <s v="doors://abt-doors-da.de.bosch.com:36665/?version=2&amp;prodID=0&amp;urn=urn:telelogic::1-4147106800294823-O-312-0013c747"/>
    <s v="CAN Spec_312"/>
    <s v="6.3.0-1.0-2.0-1"/>
    <s v="_x000a_"/>
    <s v="ReqLinked"/>
    <s v="315: _x000a__x000a_"/>
    <s v="None"/>
    <s v="None"/>
    <s v="None"/>
    <s v="QM"/>
    <s v="Not_Relevant"/>
    <s v="Agreed"/>
    <s v="Agreed"/>
    <s v="None"/>
    <s v="1-4147106800294823-O-312-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311"/>
    <s v="/Xpeng_Driving/10_Customer_Requirements/10_Common/20 - Generic Standards/QJ XP 07JT 034-2019 CAN SPEC"/>
    <s v="doors://abt-doors-da.de.bosch.com:36665/?version=2&amp;prodID=0&amp;urn=urn:telelogic::1-4147106800294823-O-311-0013c747"/>
    <s v="CAN Spec_311"/>
    <s v="6.3.0-1.0-2"/>
    <s v="_x000a_"/>
    <s v="ReqLinked"/>
    <s v="315: _x000a__x000a_"/>
    <s v="None"/>
    <s v="None"/>
    <s v="None"/>
    <s v="QM"/>
    <s v="Not_Relevant"/>
    <s v="Agreed"/>
    <s v="Agreed"/>
    <s v="None"/>
    <s v="1-4147106800294823-O-311-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309"/>
    <s v="/Xpeng_Driving/10_Customer_Requirements/10_Common/20 - Generic Standards/QJ XP 07JT 034-2019 CAN SPEC"/>
    <s v="doors://abt-doors-da.de.bosch.com:36665/?version=2&amp;prodID=0&amp;urn=urn:telelogic::1-4147106800294823-O-309-0013c747"/>
    <s v="CAN Spec_309"/>
    <s v="6.3.0-1.0-1.0-3"/>
    <s v="_x000a_"/>
    <s v="ReqLinked"/>
    <s v="321: _x000a__x000a_"/>
    <s v="None"/>
    <s v="None"/>
    <s v="None"/>
    <s v="QM"/>
    <s v="Not_Relevant"/>
    <s v="Agreed"/>
    <s v="Agreed"/>
    <s v="None"/>
    <s v="1-4147106800294823-O-309-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s v="ReqLinked"/>
    <s v="None"/>
    <s v="None"/>
    <s v="None"/>
    <s v="None"/>
    <s v="None"/>
    <s v="None"/>
    <s v="None"/>
    <s v="[]"/>
    <s v="None"/>
    <s v="none"/>
    <s v="D55"/>
  </r>
  <r>
    <x v="4"/>
    <s v="CAN Spec_308"/>
    <s v="/Xpeng_Driving/10_Customer_Requirements/10_Common/20 - Generic Standards/QJ XP 07JT 034-2019 CAN SPEC"/>
    <s v="doors://abt-doors-da.de.bosch.com:36665/?version=2&amp;prodID=0&amp;urn=urn:telelogic::1-4147106800294823-O-308-0013c747"/>
    <s v="CAN Spec_308"/>
    <s v="6.3.0-1.0-1.0-2"/>
    <s v="_x000a_"/>
    <s v="ReqLinked"/>
    <s v="321: _x000a__x000a_"/>
    <s v="None"/>
    <s v="None"/>
    <s v="None"/>
    <s v="QM"/>
    <s v="Not_Relevant"/>
    <s v="Agreed"/>
    <s v="Agreed"/>
    <s v="None"/>
    <s v="1-4147106800294823-O-308-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s v="ReqLinked"/>
    <s v="None"/>
    <s v="None"/>
    <s v="None"/>
    <s v="None"/>
    <s v="None"/>
    <s v="None"/>
    <s v="None"/>
    <s v="[]"/>
    <s v="None"/>
    <s v="none"/>
    <s v="D55"/>
  </r>
  <r>
    <x v="4"/>
    <s v="CAN Spec_307"/>
    <s v="/Xpeng_Driving/10_Customer_Requirements/10_Common/20 - Generic Standards/QJ XP 07JT 034-2019 CAN SPEC"/>
    <s v="doors://abt-doors-da.de.bosch.com:36665/?version=2&amp;prodID=0&amp;urn=urn:telelogic::1-4147106800294823-O-307-0013c747"/>
    <s v="CAN Spec_307"/>
    <s v="6.3.0-1.0-1.0-1"/>
    <s v="_x000a_"/>
    <s v="ReqLinked"/>
    <s v="321: _x000a__x000a_"/>
    <s v="None"/>
    <s v="None"/>
    <s v="None"/>
    <s v="QM"/>
    <s v="Not_Relevant"/>
    <s v="Agreed"/>
    <s v="Agreed"/>
    <s v="None"/>
    <s v="1-4147106800294823-O-307-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s v="ReqLinked"/>
    <s v="None"/>
    <s v="None"/>
    <s v="None"/>
    <s v="None"/>
    <s v="None"/>
    <s v="None"/>
    <s v="None"/>
    <s v="[]"/>
    <s v="None"/>
    <s v="none"/>
    <s v="D55"/>
  </r>
  <r>
    <x v="4"/>
    <s v="CAN Spec_304"/>
    <s v="/Xpeng_Driving/10_Customer_Requirements/10_Common/20 - Generic Standards/QJ XP 07JT 034-2019 CAN SPEC"/>
    <s v="doors://abt-doors-da.de.bosch.com:36665/?version=2&amp;prodID=0&amp;urn=urn:telelogic::1-4147106800294823-O-304-0013c747"/>
    <s v="CAN Spec_304"/>
    <s v="6.3.0-1.0-1"/>
    <s v="_x000a_"/>
    <s v="ReqLinked"/>
    <s v="321: _x000a__x000a_"/>
    <s v="None"/>
    <s v="None"/>
    <s v="None"/>
    <s v="QM"/>
    <s v="Not_Relevant"/>
    <s v="Agreed"/>
    <s v="Agreed"/>
    <s v="None"/>
    <s v="1-4147106800294823-O-304-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s v="ReqLinked"/>
    <s v="None"/>
    <s v="None"/>
    <s v="None"/>
    <s v="None"/>
    <s v="None"/>
    <s v="None"/>
    <s v="None"/>
    <s v="[]"/>
    <s v="None"/>
    <s v="none"/>
    <s v="D55"/>
  </r>
  <r>
    <x v="4"/>
    <s v="CAN Spec_301"/>
    <s v="/Xpeng_Driving/10_Customer_Requirements/10_Common/20 - Generic Standards/QJ XP 07JT 034-2019 CAN SPEC"/>
    <s v="doors://abt-doors-da.de.bosch.com:36665/?version=2&amp;prodID=0&amp;urn=urn:telelogic::1-4147106800294823-O-301-0013c747"/>
    <s v="CAN Spec_301"/>
    <s v="6.2.2.3.0-6"/>
    <s v="_x000a_"/>
    <s v="ReqLinked"/>
    <s v="8964: _x000a__x000a_"/>
    <s v="None"/>
    <s v="None"/>
    <s v="None"/>
    <s v="ASIL B"/>
    <s v="Not_Relevant"/>
    <s v="Agreed"/>
    <s v="Agreed"/>
    <s v="None"/>
    <s v="1-4147106800294823-O-301-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s v="ReqLinked"/>
    <s v="None"/>
    <s v="None"/>
    <s v="None"/>
    <s v="None"/>
    <s v="None"/>
    <s v="None"/>
    <s v="None"/>
    <s v="[]"/>
    <s v="None"/>
    <s v="none"/>
    <s v="D55"/>
  </r>
  <r>
    <x v="4"/>
    <s v="CAN Spec_300"/>
    <s v="/Xpeng_Driving/10_Customer_Requirements/10_Common/20 - Generic Standards/QJ XP 07JT 034-2019 CAN SPEC"/>
    <s v="doors://abt-doors-da.de.bosch.com:36665/?version=2&amp;prodID=0&amp;urn=urn:telelogic::1-4147106800294823-O-300-0013c747"/>
    <s v="CAN Spec_300"/>
    <s v="6.2.2.3.0-5"/>
    <s v="_x000a_"/>
    <s v="ReqLinked"/>
    <s v="8964: _x000a__x000a_"/>
    <s v="None"/>
    <s v="None"/>
    <s v="None"/>
    <s v="ASIL B"/>
    <s v="Not_Relevant"/>
    <s v="Agreed"/>
    <s v="Agreed"/>
    <s v="None"/>
    <s v="1-4147106800294823-O-300-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s v="ReqLinked"/>
    <s v="None"/>
    <s v="None"/>
    <s v="None"/>
    <s v="None"/>
    <s v="None"/>
    <s v="None"/>
    <s v="None"/>
    <s v="[]"/>
    <s v="None"/>
    <s v="none"/>
    <s v="D55"/>
  </r>
  <r>
    <x v="4"/>
    <s v="CAN Spec_298"/>
    <s v="/Xpeng_Driving/10_Customer_Requirements/10_Common/20 - Generic Standards/QJ XP 07JT 034-2019 CAN SPEC"/>
    <s v="doors://abt-doors-da.de.bosch.com:36665/?version=2&amp;prodID=0&amp;urn=urn:telelogic::1-4147106800294823-O-298-0013c747"/>
    <s v="CAN Spec_298"/>
    <s v="6.2.2.3.0-3"/>
    <s v="_x000a_"/>
    <s v="ReqLinked"/>
    <s v="8964: _x000a__x000a_"/>
    <s v="None"/>
    <s v="None"/>
    <s v="None"/>
    <s v="ASIL B"/>
    <s v="Not_Relevant"/>
    <s v="Agreed"/>
    <s v="Agreed"/>
    <s v="None"/>
    <s v="1-4147106800294823-O-298-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s v="ReqLinked"/>
    <s v="None"/>
    <s v="None"/>
    <s v="None"/>
    <s v="None"/>
    <s v="None"/>
    <s v="None"/>
    <s v="None"/>
    <s v="[]"/>
    <s v="None"/>
    <s v="none"/>
    <s v="D55"/>
  </r>
  <r>
    <x v="4"/>
    <s v="CAN Spec_297"/>
    <s v="/Xpeng_Driving/10_Customer_Requirements/10_Common/20 - Generic Standards/QJ XP 07JT 034-2019 CAN SPEC"/>
    <s v="doors://abt-doors-da.de.bosch.com:36665/?version=2&amp;prodID=0&amp;urn=urn:telelogic::1-4147106800294823-O-297-0013c747"/>
    <s v="CAN Spec_297"/>
    <s v="6.2.2.3.0-2"/>
    <s v="_x000a_"/>
    <s v="ReqLinked"/>
    <s v="8964: _x000a__x000a_"/>
    <s v="None"/>
    <s v="None"/>
    <s v="None"/>
    <s v="ASIL B"/>
    <s v="Not_Relevant"/>
    <s v="Agreed"/>
    <s v="Agreed"/>
    <s v="None"/>
    <s v="1-4147106800294823-O-297-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s v="ReqLinked"/>
    <s v="None"/>
    <s v="None"/>
    <s v="None"/>
    <s v="None"/>
    <s v="None"/>
    <s v="None"/>
    <s v="None"/>
    <s v="[]"/>
    <s v="None"/>
    <s v="none"/>
    <s v="D55"/>
  </r>
  <r>
    <x v="4"/>
    <s v="CAN Spec_294"/>
    <s v="/Xpeng_Driving/10_Customer_Requirements/10_Common/20 - Generic Standards/QJ XP 07JT 034-2019 CAN SPEC"/>
    <s v="doors://abt-doors-da.de.bosch.com:36665/?version=2&amp;prodID=0&amp;urn=urn:telelogic::1-4147106800294823-O-294-0013c747"/>
    <s v="CAN Spec_294"/>
    <s v="6.2.2.2.0-7"/>
    <s v="_x000a_"/>
    <s v="ReqIgnored"/>
    <s v="None"/>
    <s v="None"/>
    <s v="None"/>
    <s v="None"/>
    <s v="ASIL B"/>
    <s v="Not_Relevant"/>
    <s v="N/A"/>
    <s v="None"/>
    <s v="None"/>
    <s v="1-4147106800294823-O-294-0013c747"/>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293"/>
    <s v="/Xpeng_Driving/10_Customer_Requirements/10_Common/20 - Generic Standards/QJ XP 07JT 034-2019 CAN SPEC"/>
    <s v="doors://abt-doors-da.de.bosch.com:36665/?version=2&amp;prodID=0&amp;urn=urn:telelogic::1-4147106800294823-O-293-0013c747"/>
    <s v="CAN Spec_293"/>
    <s v="6.2.2.2.0-6"/>
    <s v="_x000a_"/>
    <s v="ReqIgnored"/>
    <s v="None"/>
    <s v="None"/>
    <s v="None"/>
    <s v="None"/>
    <s v="ASIL B"/>
    <s v="Not_Relevant"/>
    <s v="N/A"/>
    <s v="None"/>
    <s v="None"/>
    <s v="1-4147106800294823-O-293-0013c747"/>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291"/>
    <s v="/Xpeng_Driving/10_Customer_Requirements/10_Common/20 - Generic Standards/QJ XP 07JT 034-2019 CAN SPEC"/>
    <s v="doors://abt-doors-da.de.bosch.com:36665/?version=2&amp;prodID=0&amp;urn=urn:telelogic::1-4147106800294823-O-291-0013c747"/>
    <s v="CAN Spec_291"/>
    <s v="6.2.2.2.0-4"/>
    <s v="_x000a_"/>
    <s v="ReqIgnored"/>
    <s v="None"/>
    <s v="None"/>
    <s v="None"/>
    <s v="None"/>
    <s v="ASIL B"/>
    <s v="Not_Relevant"/>
    <s v="N/A"/>
    <s v="None"/>
    <s v="None"/>
    <s v="1-4147106800294823-O-291-0013c747"/>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285"/>
    <s v="/Xpeng_Driving/10_Customer_Requirements/10_Common/20 - Generic Standards/QJ XP 07JT 034-2019 CAN SPEC"/>
    <s v="doors://abt-doors-da.de.bosch.com:36665/?version=2&amp;prodID=0&amp;urn=urn:telelogic::1-4147106800294823-O-285-0013c747"/>
    <s v="CAN Spec_285"/>
    <s v="6.2.2.1.0-4.0-2"/>
    <s v="_x000a_"/>
    <s v="ReqLinked"/>
    <s v="8906: _x000a__x000a_8907: _x000a__x000a_"/>
    <s v="None"/>
    <s v="None"/>
    <s v="None"/>
    <s v="ASIL B"/>
    <s v="Not_Relevant"/>
    <s v="Agreed"/>
    <s v="Agreed"/>
    <s v="None"/>
    <s v="1-4147106800294823-O-285-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s v="ReqLinked"/>
    <s v="None"/>
    <s v="None"/>
    <s v="None"/>
    <s v="None"/>
    <s v="None"/>
    <s v="None"/>
    <s v="None"/>
    <s v="[]"/>
    <s v="None"/>
    <s v="none"/>
    <s v="D55"/>
  </r>
  <r>
    <x v="4"/>
    <s v="CAN Spec_283"/>
    <s v="/Xpeng_Driving/10_Customer_Requirements/10_Common/20 - Generic Standards/QJ XP 07JT 034-2019 CAN SPEC"/>
    <s v="doors://abt-doors-da.de.bosch.com:36665/?version=2&amp;prodID=0&amp;urn=urn:telelogic::1-4147106800294823-O-283-0013c747"/>
    <s v="CAN Spec_283"/>
    <s v="6.2.2.1.0-4.0-1"/>
    <s v="_x000a_"/>
    <s v="ReqLinked"/>
    <s v="8906: _x000a__x000a_8907: _x000a__x000a_"/>
    <s v="None"/>
    <s v="None"/>
    <s v="None"/>
    <s v="ASIL B"/>
    <s v="Not_Relevant"/>
    <s v="Agreed"/>
    <s v="Agreed"/>
    <s v="None"/>
    <s v="1-4147106800294823-O-283-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s v="ReqLinked"/>
    <s v="None"/>
    <s v="None"/>
    <s v="None"/>
    <s v="None"/>
    <s v="None"/>
    <s v="None"/>
    <s v="None"/>
    <s v="[]"/>
    <s v="None"/>
    <s v="none"/>
    <s v="D55"/>
  </r>
  <r>
    <x v="4"/>
    <s v="CAN Spec_281"/>
    <s v="/Xpeng_Driving/10_Customer_Requirements/10_Common/20 - Generic Standards/QJ XP 07JT 034-2019 CAN SPEC"/>
    <s v="doors://abt-doors-da.de.bosch.com:36665/?version=2&amp;prodID=0&amp;urn=urn:telelogic::1-4147106800294823-O-281-0013c747"/>
    <s v="CAN Spec_281"/>
    <s v="6.2.2.1.0-4"/>
    <s v="_x000a_"/>
    <s v="ReqLinked"/>
    <s v="8906: _x000a__x000a_8907: _x000a__x000a_"/>
    <s v="None"/>
    <s v="None"/>
    <s v="None"/>
    <s v="ASIL B"/>
    <s v="Not_Relevant"/>
    <s v="Agreed"/>
    <s v="Agreed"/>
    <s v="None"/>
    <s v="1-4147106800294823-O-281-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s v="ReqLinked"/>
    <s v="None"/>
    <s v="None"/>
    <s v="None"/>
    <s v="None"/>
    <s v="None"/>
    <s v="None"/>
    <s v="None"/>
    <s v="[]"/>
    <s v="None"/>
    <s v="none"/>
    <s v="D55"/>
  </r>
  <r>
    <x v="4"/>
    <s v="CAN Spec_279"/>
    <s v="/Xpeng_Driving/10_Customer_Requirements/10_Common/20 - Generic Standards/QJ XP 07JT 034-2019 CAN SPEC"/>
    <s v="doors://abt-doors-da.de.bosch.com:36665/?version=2&amp;prodID=0&amp;urn=urn:telelogic::1-4147106800294823-O-279-0013c747"/>
    <s v="CAN Spec_279"/>
    <s v="6.2.2.1.0-2"/>
    <s v="_x000a_"/>
    <s v="ReqLinked"/>
    <s v="8906: _x000a__x000a_8907: _x000a__x000a_"/>
    <s v="None"/>
    <s v="None"/>
    <s v="None"/>
    <s v="ASIL B"/>
    <s v="Not_Relevant"/>
    <s v="Agreed"/>
    <s v="Agreed"/>
    <s v="None"/>
    <s v="1-4147106800294823-O-279-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s v="ReqLinked"/>
    <s v="None"/>
    <s v="None"/>
    <s v="None"/>
    <s v="None"/>
    <s v="None"/>
    <s v="None"/>
    <s v="None"/>
    <s v="[]"/>
    <s v="None"/>
    <s v="none"/>
    <s v="D55"/>
  </r>
  <r>
    <x v="4"/>
    <s v="CAN Spec_276"/>
    <s v="/Xpeng_Driving/10_Customer_Requirements/10_Common/20 - Generic Standards/QJ XP 07JT 034-2019 CAN SPEC"/>
    <s v="doors://abt-doors-da.de.bosch.com:36665/?version=2&amp;prodID=0&amp;urn=urn:telelogic::1-4147106800294823-O-276-0013c747"/>
    <s v="CAN Spec_276"/>
    <s v="6.2.2.0-2"/>
    <s v="_x000a_"/>
    <s v="ReqLinked"/>
    <s v="8897: _x000a__x000a_8898: _x000a__x000a_8899: _x000a__x000a_8900: _x000a__x000a_8901: _x000a__x000a_8956: _x000a__x000a_8957: _x000a__x000a_8958: _x000a__x000a_8971: _x000a__x000a_"/>
    <s v="None"/>
    <s v="None"/>
    <s v="None"/>
    <s v="ASIL B"/>
    <s v="Not_Relevant"/>
    <s v="Agreed"/>
    <s v="Agreed"/>
    <s v="None"/>
    <s v="1-4147106800294823-O-276-0013c747"/>
    <s v="BL 5.0"/>
    <b v="0"/>
    <s v="None"/>
    <s v="8897: _x000a_8898: _x000a_8899: _x000a_8900: _x000a_8901: _x000a_8956: _x000a_8957: _x000a_8958: _x000a_8971: _x000a_"/>
    <s v="8897: _x000a_8898: _x000a_8899: _x000a_8900: _x000a_8901: _x000a_8956: _x000a_8957: _x000a_8958: _x000a_8971: _x000a_"/>
    <s v="8897: Low_x000a_8898: Low_x000a_8899: Low_x000a_8900: Low_x000a_8901: Low_x000a_8956: Low_x000a_8957: Low_x000a_8958: Low_x000a_8971: Low_x000a_"/>
    <s v="8897: _x000a_8898: _x000a_8899: _x000a_8900: _x000a_8901: _x000a_8956: _x000a_8957: _x000a_8958: _x000a_8971: _x000a_"/>
    <s v="8897: _x000a_8898: _x000a_8899: _x000a_8900: _x000a_8901: _x000a_8956: _x000a_8957: _x000a_8958: _x000a_8971: _x000a_"/>
    <s v="8897: _x000a_8898: _x000a_8899: _x000a_8900: _x000a_8901: _x000a_8956: _x000a_8957: _x000a_8958: _x000a_8971: _x000a_"/>
    <s v="8897: QM_x000a_8898: QM_x000a_8899: QM_x000a_8900: QM_x000a_8901: QM_x000a_8956: QM_x000a_8957: QM_x000a_8958: QM_x000a_8971: QM_x000a_"/>
    <s v="8897: Not_Relevant_x000a_8898: Not_Relevant_x000a_8899: Not_Relevant_x000a_8900: Not_Relevant_x000a_8901: Not_Relevant_x000a_8956: Not_Relevant_x000a_8957: Not_Relevant_x000a_8958: Not_Relevant_x000a_8971: Not_Relevant_x000a_"/>
    <s v="8897: _x000a_8898: _x000a_8899: _x000a_8900: _x000a_8901: _x000a_8956: _x000a_8957: _x000a_8958: _x000a_8971: _x000a_"/>
    <s v="8897: XPENG_ED_1R1V_3R1V_x000a_XPENG_ED_5R1V_x000a_XPENG_D55_5R1V_x000a_8898: XPENG_ED_1R1V_3R1V_x000a_XPENG_ED_5R1V_x000a_XPENG_D55_5R1V_x000a_8899: XPENG_ED_1R1V_3R1V_x000a_XPENG_ED_5R1V_x000a_XPENG_D55_5R1V_x000a_8900: XPENG_ED_1R1V_3R1V_x000a_XPENG_ED_5R1V"/>
    <s v="8897: verify the fault report to dem module _x000a_8898: verify the fault report to dem module _x000a_8899: verify the fault report to dem module _x000a_8900: verify the fault report to dem module _x000a_8901: verify the fau"/>
    <s v="8897: 8897_x000a_8898: 8898_x000a_8899: 8899_x000a_8900: 8900_x000a_8901: 8901_x000a_8956: 8956_x000a_8957: 8957_x000a_8958: 8958_x000a_8971: 8971_x000a_"/>
    <s v="8897: _x000a_8898: _x000a_8899: _x000a_8900: _x000a_8901: _x000a_8956: _x000a_8957: _x000a_8958: _x000a_8971: _x000a_"/>
    <s v="8897: 2.1.3.2.1.2.1.2.0-1_x000a_8898: 2.1.3.2.1.2.1.2.0-2_x000a_8899: 2.1.3.2.1.2.1.2.0-3_x000a_8900: 2.1.3.2.1.2.1.2.0-5_x000a_8901: 2.1.3.2.1.2.1.2.0-9_x000a_8956: 2.1.3.2.1.2.1.2.0-6_x000a_8957: 2.1.3.2.1.2.1.2.0-7_x000a_8958: 2.1.3.2.1.2."/>
    <s v="8897: _x000a_8898: _x000a_8899: _x000a_8900: _x000a_8901: _x000a_8956: _x000a_8957: _x000a_8958: _x000a_8971: _x000a_"/>
    <s v="8897: doors://abt-doors-da.de.bosch.com:36665/?version=2&amp;prodID=0&amp;urn=urn:telelogic::1-4147106800294823-O-8897-0013a680_x000a_8898: doors://abt-doors-da.de.bosch.com:36665/?version=2&amp;prodID=0&amp;urn=urn:telelo"/>
    <s v="8897: 1-4147106800294823-O-8897-0013a680_x000a_8898: 1-4147106800294823-O-8898-0013a680_x000a_8899: 1-4147106800294823-O-8899-0013a680_x000a_8900: 1-4147106800294823-O-8900-0013a680_x000a_8901: 1-4147106800294823-O-8901-0013"/>
    <s v="8897: BL 1.0_x000a_8898: BL 1.0_x000a_8899: BL 1.0_x000a_8900: BL 1.0_x000a_8901: BL 1.0_x000a_8956: BL 1.0_x000a_8957: BL 1.0_x000a_8958: BL 1.0_x000a_8971: BL 1.0_x000a_"/>
    <s v="8897: _x000a_8898: _x000a_8899: _x000a_8900: _x000a_8901: _x000a_8956: _x000a_8957: _x000a_8958: _x000a_8971: _x000a_"/>
    <s v="8897: _x000a_8898: _x000a_8899: _x000a_8900: _x000a_8901: _x000a_8956: _x000a_8957: _x000a_8958: _x000a_8971: _x000a_"/>
    <s v="None"/>
    <b v="0"/>
    <x v="1"/>
    <s v="8897: Agreed_x000a_8898: Agreed_x000a_8899: Agreed_x000a_8900: Agreed_x000a_8901: Agreed_x000a_8956: Agreed_x000a_8957: Agreed_x000a_8958: Agreed_x000a_8971: Agreed_x000a_"/>
    <s v="Agreed"/>
    <s v="8897: none_x000a_8898: none_x000a_8899: none_x000a_8900: none_x000a_8901: none_x000a_8956: none_x000a_8957: none_x000a_8958: none_x000a_8971: none_x000a_"/>
    <s v="None"/>
    <s v="ReqLinked"/>
    <s v="None"/>
    <s v="None"/>
    <s v="None"/>
    <s v="None"/>
    <s v="None"/>
    <s v="None"/>
    <s v="None"/>
    <s v="[]"/>
    <s v="None"/>
    <s v="none"/>
    <s v="D55"/>
  </r>
  <r>
    <x v="4"/>
    <s v="CAN Spec_273"/>
    <s v="/Xpeng_Driving/10_Customer_Requirements/10_Common/20 - Generic Standards/QJ XP 07JT 034-2019 CAN SPEC"/>
    <s v="doors://abt-doors-da.de.bosch.com:36665/?version=2&amp;prodID=0&amp;urn=urn:telelogic::1-4147106800294823-O-273-0013c747"/>
    <s v="CAN Spec_273"/>
    <s v="6.2.1.0-3"/>
    <s v="_x000a_"/>
    <s v="ReqLinked"/>
    <s v="8286: _x000a__x000a_"/>
    <s v="None"/>
    <s v="None"/>
    <s v="None"/>
    <s v="ASIL B"/>
    <s v="Not_Relevant"/>
    <s v="Agreed"/>
    <s v="Agreed"/>
    <s v="None"/>
    <s v="1-4147106800294823-O-273-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s v="Agreed"/>
    <s v="8286: none_x000a_"/>
    <s v="None"/>
    <s v="ReqLinked"/>
    <s v="None"/>
    <s v="None"/>
    <s v="None"/>
    <s v="None"/>
    <s v="None"/>
    <s v="None"/>
    <s v="None"/>
    <s v="[]"/>
    <s v="None"/>
    <s v="none"/>
    <s v="D55"/>
  </r>
  <r>
    <x v="4"/>
    <s v="CAN Spec_272"/>
    <s v="/Xpeng_Driving/10_Customer_Requirements/10_Common/20 - Generic Standards/QJ XP 07JT 034-2019 CAN SPEC"/>
    <s v="doors://abt-doors-da.de.bosch.com:36665/?version=2&amp;prodID=0&amp;urn=urn:telelogic::1-4147106800294823-O-272-0013c747"/>
    <s v="CAN Spec_272"/>
    <s v="6.2.1.0-2"/>
    <s v="_x000a_"/>
    <s v="ReqLinked"/>
    <s v="8286: _x000a__x000a_"/>
    <s v="None"/>
    <s v="None"/>
    <s v="None"/>
    <s v="ASIL B"/>
    <s v="Not_Relevant"/>
    <s v="Agreed"/>
    <s v="Agreed"/>
    <s v="None"/>
    <s v="1-4147106800294823-O-272-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s v="Agreed"/>
    <s v="8286: none_x000a_"/>
    <s v="None"/>
    <s v="ReqLinked"/>
    <s v="None"/>
    <s v="None"/>
    <s v="None"/>
    <s v="None"/>
    <s v="None"/>
    <s v="None"/>
    <s v="None"/>
    <s v="[]"/>
    <s v="None"/>
    <s v="none"/>
    <s v="D55"/>
  </r>
  <r>
    <x v="4"/>
    <s v="CAN Spec_271"/>
    <s v="/Xpeng_Driving/10_Customer_Requirements/10_Common/20 - Generic Standards/QJ XP 07JT 034-2019 CAN SPEC"/>
    <s v="doors://abt-doors-da.de.bosch.com:36665/?version=2&amp;prodID=0&amp;urn=urn:telelogic::1-4147106800294823-O-271-0013c747"/>
    <s v="CAN Spec_271"/>
    <s v="6.2.1.0-1"/>
    <s v="_x000a_"/>
    <s v="ReqLinked"/>
    <s v="8286: _x000a__x000a_"/>
    <s v="None"/>
    <s v="None"/>
    <s v="None"/>
    <s v="ASIL B"/>
    <s v="Not_Relevant"/>
    <s v="Agreed"/>
    <s v="Agreed"/>
    <s v="None"/>
    <s v="1-4147106800294823-O-271-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s v="Agreed"/>
    <s v="8286: none_x000a_"/>
    <s v="None"/>
    <s v="ReqLinked"/>
    <s v="None"/>
    <s v="None"/>
    <s v="None"/>
    <s v="None"/>
    <s v="None"/>
    <s v="None"/>
    <s v="None"/>
    <s v="[]"/>
    <s v="None"/>
    <s v="none"/>
    <s v="D55"/>
  </r>
  <r>
    <x v="4"/>
    <s v="CAN Spec_269"/>
    <s v="/Xpeng_Driving/10_Customer_Requirements/10_Common/20 - Generic Standards/QJ XP 07JT 034-2019 CAN SPEC"/>
    <s v="doors://abt-doors-da.de.bosch.com:36665/?version=2&amp;prodID=0&amp;urn=urn:telelogic::1-4147106800294823-O-269-0013c747"/>
    <s v="CAN Spec_269"/>
    <s v="6.2.0-1"/>
    <s v="_x000a_"/>
    <s v="ReqLinked"/>
    <s v="8682: _x000a__x000a_8684: _x000a__x000a_8701: _x000a__x000a_8728: _x000a__x000a_8732: _x000a__x000a_8745: _x000a__x000a_8751: _x000a__x000a_8754: _x000a__x000a_8758: _x000a__x000a_8786: _x000a__x000a_8788: _x000a__x000a_8916: _x000a__x000a_8917: _x000a__x000a_8923: _x000a__x000a_8933: _x000a__x000a_8980: _x000a__x000a_8981: _x000a__x000a_"/>
    <s v="None"/>
    <s v="None"/>
    <s v="None"/>
    <s v="ASIL B"/>
    <s v="Not_Relevant"/>
    <s v="Agreed"/>
    <s v="Agreed"/>
    <s v="None"/>
    <s v="1-4147106800294823-O-269-0013c747"/>
    <s v="BL 5.0"/>
    <b v="0"/>
    <s v="None"/>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Low_x000a_8684: Low_x000a_8701: Low_x000a_8728: Low_x000a_8732: Low_x000a_8745: Low_x000a_8751: Low_x000a_8754: Low_x000a_8758: Low_x000a_8786: Low_x000a_8788: Low_x000a_8916: Low_x000a_8917: Low_x000a_8923: Low_x000a_8933: Low_x000a_8980: Low_x000a_8981: Low_x000a_"/>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QM_x000a_8684: QM_x000a_8701: QM_x000a_8728: QM_x000a_8732: QM_x000a_8745: QM_x000a_8751: QM_x000a_8754: QM_x000a_8758: QM_x000a_8786: QM_x000a_8788: QM_x000a_8916: QM_x000a_8917: QM_x000a_8923: QM_x000a_8933: QM_x000a_8980: QM_x000a_8981: QM_x000a_"/>
    <s v="8682: Not_Relevant_x000a_8684: Not_Relevant_x000a_8701: Not_Relevant_x000a_8728: Not_Relevant_x000a_8732: Not_Relevant_x000a_8745: Not_Relevant_x000a_8751: Not_Relevant_x000a_8754: Not_Relevant_x000a_8758: Not_Relevant_x000a_8786: Not_Relevant_x000a_8788: Not_"/>
    <s v="8682: _x000a_8684: _x000a_8701: _x000a_8728: _x000a_8732: _x000a_8745: _x000a_8751: _x000a_8754: _x000a_8758: _x000a_8786: _x000a_8788: _x000a_8916: _x000a_8917: _x000a_8923: _x000a_8933: _x000a_8980: _x000a_8981: _x000a_"/>
    <s v="8682: XPENG_D55_5R1V_x000a_8684: XPENG_D55_5R1V_x000a_8701: XPENG_D55_5R1V_x000a_8728: XPENG_D55_5R1V_x000a_8732: XPENG_D55_5R1V_x000a_8745: XPENG_D55_5R1V_x000a_8751: XPENG_D55_5R1V_x000a_8754: XPENG_D55_5R1V_x000a_8758: XPENG_D55_5R1V_x000a_8786: XPENG"/>
    <s v="8682: Verify Signal Init values _x000a_Verify Signal Min and Max Ranges as per DBC_x000a_Verify Message DLC and Signal Bit positions and Signal Size as per DBC_x000a__x000a_8684: Verify Signal Init values _x000a_Verify Signal Min "/>
    <s v="8682: 8682_x000a_8684: 8684_x000a_8701: 8701_x000a_8728: 8728_x000a_8732: 8732_x000a_8745: 8745_x000a_8751: 8751_x000a_8754: 8754_x000a_8758: 8758_x000a_8786: 8786_x000a_8788: 8788_x000a_8916: 8916_x000a_8917: 8917_x000a_8923: 8923_x000a_8933: 8933_x000a_8980: 8980_x000a_8981: 8981_x000a_"/>
    <s v="8682: _x000a_8684: _x000a_8701: _x000a_8728: _x000a_8732: _x000a_8745: _x000a_8751: _x000a_8754: _x000a_8758: _x000a_8786: _x000a_8788: _x000a_8916: _x000a_8917: _x000a_8923: _x000a_8933: _x000a_8980: _x000a_8981: _x000a_"/>
    <s v="8682: 2.1.3.1.2.1.2.1.0-1_x000a_8684: 2.1.3.1.2.1.2.2.0-1_x000a_8701: 2.1.3.1.2.1.3.3.0-1_x000a_8728: 2.1.3.1.2.1.4.10.0-1_x000a_8732: 2.1.3.1.2.1.4.12.0-1_x000a_8745: 2.1.3.1.2.1.5.6.0-1_x000a_8751: 2.1.3.1.2.1.5.9.0-1_x000a_8754: 2.1.3.1.2."/>
    <s v="8682: _x000a_8684: _x000a_8701: _x000a_8728: _x000a_8732: _x000a_8745: _x000a_8751: _x000a_8754: _x000a_8758: _x000a_8786: _x000a_8788: _x000a_8916: _x000a_8917: _x000a_8923: _x000a_8933: _x000a_8980: _x000a_8981: _x000a_"/>
    <s v="8682: doors://abt-doors-da.de.bosch.com:36665/?version=2&amp;prodID=0&amp;urn=urn:telelogic::1-4147106800294823-O-8682-0013a680_x000a_8684: doors://abt-doors-da.de.bosch.com:36665/?version=2&amp;prodID=0&amp;urn=urn:telelo"/>
    <s v="8682: 1-4147106800294823-O-8682-0013a680_x000a_8684: 1-4147106800294823-O-8684-0013a680_x000a_8701: 1-4147106800294823-O-8701-0013a680_x000a_8728: 1-4147106800294823-O-8728-0013a680_x000a_8732: 1-4147106800294823-O-8732-0013"/>
    <s v="8682: BL 1.0_x000a_8684: BL 1.0_x000a_8701: BL 1.0_x000a_8728: BL 1.0_x000a_8732: BL 1.0_x000a_8745: BL 1.0_x000a_8751: BL 1.0_x000a_8754: BL 1.0_x000a_8758: BL 1.0_x000a_8786: BL 1.0_x000a_8788: BL 1.0_x000a_8916: BL 3.0_x000a_8917: BL 3.0_x000a_8923: BL 3.0_x000a_8933: BL 3.0_x000a_8980:"/>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None"/>
    <b v="0"/>
    <x v="1"/>
    <s v="8682: Agreed_x000a_8684: Agreed_x000a_8701: Agreed_x000a_8728: Agreed_x000a_8732: Agreed_x000a_8745: Agreed_x000a_8751: Agreed_x000a_8754: Agreed_x000a_8758: Agreed_x000a_8786: Agreed_x000a_8788: Agreed_x000a_8916: Agreed_x000a_8917: Agreed_x000a_8923: Agreed_x000a_8933: Agreed_x000a_8980:"/>
    <s v="Agreed"/>
    <s v="8682: none_x000a_8684: none_x000a_8701: none_x000a_8728: none_x000a_8732: none_x000a_8745: none_x000a_8751: none_x000a_8754: none_x000a_8758: none_x000a_8786: none_x000a_8788: none_x000a_8916: none_x000a_8917: none_x000a_8923: none_x000a_8933: none_x000a_8980: none_x000a_8981: none_x000a_"/>
    <s v="None"/>
    <s v="ReqLinked"/>
    <s v="None"/>
    <s v="None"/>
    <s v="None"/>
    <s v="None"/>
    <s v="None"/>
    <s v="None"/>
    <s v="None"/>
    <s v="[]"/>
    <s v="None"/>
    <s v="none"/>
    <s v="D55"/>
  </r>
  <r>
    <x v="4"/>
    <s v="CAN Spec_267"/>
    <s v="/Xpeng_Driving/10_Customer_Requirements/10_Common/20 - Generic Standards/QJ XP 07JT 034-2019 CAN SPEC"/>
    <s v="doors://abt-doors-da.de.bosch.com:36665/?version=2&amp;prodID=0&amp;urn=urn:telelogic::1-4147106800294823-O-267-0013c747"/>
    <s v="CAN Spec_267"/>
    <s v="6.1.2.0-8.0-3"/>
    <s v="_x000a_"/>
    <s v="ReqLinked"/>
    <s v="8284: _x000a__x000a_"/>
    <s v="None"/>
    <s v="None"/>
    <s v="None"/>
    <s v="QM"/>
    <s v="Not_Relevant"/>
    <s v="Agreed"/>
    <s v="Agreed"/>
    <s v="None"/>
    <s v="1-4147106800294823-O-267-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s v="ReqLinked"/>
    <s v="None"/>
    <s v="None"/>
    <s v="None"/>
    <s v="None"/>
    <s v="None"/>
    <s v="None"/>
    <s v="None"/>
    <s v="[]"/>
    <s v="None"/>
    <s v="none"/>
    <s v="D55"/>
  </r>
  <r>
    <x v="4"/>
    <s v="CAN Spec_266"/>
    <s v="/Xpeng_Driving/10_Customer_Requirements/10_Common/20 - Generic Standards/QJ XP 07JT 034-2019 CAN SPEC"/>
    <s v="doors://abt-doors-da.de.bosch.com:36665/?version=2&amp;prodID=0&amp;urn=urn:telelogic::1-4147106800294823-O-266-0013c747"/>
    <s v="CAN Spec_266"/>
    <s v="6.1.2.0-8.0-2"/>
    <s v="_x000a_"/>
    <s v="ReqLinked"/>
    <s v="8284: _x000a__x000a_"/>
    <s v="None"/>
    <s v="None"/>
    <s v="None"/>
    <s v="QM"/>
    <s v="Not_Relevant"/>
    <s v="Agreed"/>
    <s v="Agreed"/>
    <s v="None"/>
    <s v="1-4147106800294823-O-266-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s v="ReqLinked"/>
    <s v="None"/>
    <s v="None"/>
    <s v="None"/>
    <s v="None"/>
    <s v="None"/>
    <s v="None"/>
    <s v="None"/>
    <s v="[]"/>
    <s v="None"/>
    <s v="none"/>
    <s v="D55"/>
  </r>
  <r>
    <x v="4"/>
    <s v="CAN Spec_265"/>
    <s v="/Xpeng_Driving/10_Customer_Requirements/10_Common/20 - Generic Standards/QJ XP 07JT 034-2019 CAN SPEC"/>
    <s v="doors://abt-doors-da.de.bosch.com:36665/?version=2&amp;prodID=0&amp;urn=urn:telelogic::1-4147106800294823-O-265-0013c747"/>
    <s v="CAN Spec_265"/>
    <s v="6.1.2.0-8.0-1"/>
    <s v="_x000a_"/>
    <s v="ReqLinked"/>
    <s v="8284: _x000a__x000a_"/>
    <s v="None"/>
    <s v="None"/>
    <s v="None"/>
    <s v="QM"/>
    <s v="Not_Relevant"/>
    <s v="Agreed"/>
    <s v="Agreed"/>
    <s v="None"/>
    <s v="1-4147106800294823-O-265-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s v="ReqLinked"/>
    <s v="None"/>
    <s v="None"/>
    <s v="None"/>
    <s v="None"/>
    <s v="None"/>
    <s v="None"/>
    <s v="None"/>
    <s v="[]"/>
    <s v="None"/>
    <s v="none"/>
    <s v="D55"/>
  </r>
  <r>
    <x v="4"/>
    <s v="CAN Spec_263"/>
    <s v="/Xpeng_Driving/10_Customer_Requirements/10_Common/20 - Generic Standards/QJ XP 07JT 034-2019 CAN SPEC"/>
    <s v="doors://abt-doors-da.de.bosch.com:36665/?version=2&amp;prodID=0&amp;urn=urn:telelogic::1-4147106800294823-O-263-0013c747"/>
    <s v="CAN Spec_263"/>
    <s v="6.1.2.0-7"/>
    <s v="_x000a_"/>
    <s v="ReqLinked"/>
    <s v="317: _x000a__x000a_"/>
    <s v="None"/>
    <s v="None"/>
    <s v="None"/>
    <s v="QM"/>
    <s v="Not_Relevant"/>
    <s v="Agreed"/>
    <s v="Agreed"/>
    <s v="None"/>
    <s v="1-4147106800294823-O-263-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s v="Agreed"/>
    <s v="317: none_x000a_"/>
    <s v="None"/>
    <s v="ReqLinked"/>
    <s v="None"/>
    <s v="None"/>
    <s v="None"/>
    <s v="None"/>
    <s v="None"/>
    <s v="None"/>
    <s v="None"/>
    <s v="[]"/>
    <s v="None"/>
    <s v="none"/>
    <s v="D55"/>
  </r>
  <r>
    <x v="4"/>
    <s v="CAN Spec_262"/>
    <s v="/Xpeng_Driving/10_Customer_Requirements/10_Common/20 - Generic Standards/QJ XP 07JT 034-2019 CAN SPEC"/>
    <s v="doors://abt-doors-da.de.bosch.com:36665/?version=2&amp;prodID=0&amp;urn=urn:telelogic::1-4147106800294823-O-262-0013c747"/>
    <s v="CAN Spec_262"/>
    <s v="6.1.2.0-6"/>
    <s v="_x000a_"/>
    <s v="ReqLinked"/>
    <s v="324: _x000a__x000a_"/>
    <s v="None"/>
    <s v="None"/>
    <s v="None"/>
    <s v="QM"/>
    <s v="Not_Relevant"/>
    <s v="Agreed"/>
    <s v="Agreed"/>
    <s v="None"/>
    <s v="1-4147106800294823-O-262-0013c747"/>
    <s v="BL 5.0"/>
    <b v="0"/>
    <s v="None"/>
    <s v="324: _x000a_"/>
    <s v="324: _x000a_"/>
    <s v="324: Low_x000a_"/>
    <s v="324: _x000a_"/>
    <s v="324: CUI Yan (CC-DA/EDB1-CN), 02.04.2020 10:35:58_x000a_YI Qingling (CC-DA/EDB3-CN), 12.06.2020 08:58:02:No finding_x000a_"/>
    <s v="324: OK_x000a_"/>
    <s v="324: QM_x000a_"/>
    <s v="324: Not_Relevant_x000a_"/>
    <s v="324: _x000a_"/>
    <s v="324: XPENG_ED_1R1V_3R1V_x000a_XPENG_ED_5R1V_x000a_XPENG_D55_5R1V_x000a_"/>
    <s v="324: Verify the signal frame typt_x000a_(R2.0 ONLY TEST FRONT RADER)_x000a_"/>
    <s v="324: 324_x000a_"/>
    <s v="324: _x000a_"/>
    <s v="324: 2.1.1.4.0-1_x000a_"/>
    <s v="324: _x000a_"/>
    <s v="324: doors://abt-doors-da.de.bosch.com:36665/?version=2&amp;prodID=0&amp;urn=urn:telelogic::1-4147106800294823-O-324-0013a680_x000a_"/>
    <s v="324: 1-4147106800294823-O-324-0013a680_x000a_"/>
    <s v="324: BL 1.0_x000a_"/>
    <s v="324: _x000a_"/>
    <s v="324: _x000a_"/>
    <s v="None"/>
    <b v="0"/>
    <x v="1"/>
    <s v="324: Agreed_x000a_"/>
    <s v="Agreed"/>
    <s v="324: none_x000a_"/>
    <s v="None"/>
    <s v="ReqLinked"/>
    <s v="None"/>
    <s v="None"/>
    <s v="None"/>
    <s v="None"/>
    <s v="None"/>
    <s v="None"/>
    <s v="None"/>
    <s v="[]"/>
    <s v="None"/>
    <s v="none"/>
    <s v="D55"/>
  </r>
  <r>
    <x v="4"/>
    <s v="CAN Spec_260"/>
    <s v="/Xpeng_Driving/10_Customer_Requirements/10_Common/20 - Generic Standards/QJ XP 07JT 034-2019 CAN SPEC"/>
    <s v="doors://abt-doors-da.de.bosch.com:36665/?version=2&amp;prodID=0&amp;urn=urn:telelogic::1-4147106800294823-O-260-0013c747"/>
    <s v="CAN Spec_260"/>
    <s v="6.1.2.0-4"/>
    <s v="_x000a_"/>
    <s v="ReqLinked"/>
    <s v="324: _x000a__x000a_"/>
    <s v="None"/>
    <s v="None"/>
    <s v="None"/>
    <s v="QM"/>
    <s v="Not_Relevant"/>
    <s v="Agreed"/>
    <s v="Agreed"/>
    <s v="None"/>
    <s v="1-4147106800294823-O-260-0013c747"/>
    <s v="BL 5.0"/>
    <b v="0"/>
    <s v="None"/>
    <s v="324: _x000a_"/>
    <s v="324: _x000a_"/>
    <s v="324: Low_x000a_"/>
    <s v="324: _x000a_"/>
    <s v="324: CUI Yan (CC-DA/EDB1-CN), 02.04.2020 10:35:58_x000a_YI Qingling (CC-DA/EDB3-CN), 12.06.2020 08:58:02:No finding_x000a_"/>
    <s v="324: OK_x000a_"/>
    <s v="324: QM_x000a_"/>
    <s v="324: Not_Relevant_x000a_"/>
    <s v="324: _x000a_"/>
    <s v="324: XPENG_ED_1R1V_3R1V_x000a_XPENG_ED_5R1V_x000a_XPENG_D55_5R1V_x000a_"/>
    <s v="324: Verify the signal frame typt_x000a_(R2.0 ONLY TEST FRONT RADER)_x000a_"/>
    <s v="324: 324_x000a_"/>
    <s v="324: _x000a_"/>
    <s v="324: 2.1.1.4.0-1_x000a_"/>
    <s v="324: _x000a_"/>
    <s v="324: doors://abt-doors-da.de.bosch.com:36665/?version=2&amp;prodID=0&amp;urn=urn:telelogic::1-4147106800294823-O-324-0013a680_x000a_"/>
    <s v="324: 1-4147106800294823-O-324-0013a680_x000a_"/>
    <s v="324: BL 1.0_x000a_"/>
    <s v="324: _x000a_"/>
    <s v="324: _x000a_"/>
    <s v="None"/>
    <b v="0"/>
    <x v="1"/>
    <s v="324: Agreed_x000a_"/>
    <s v="Agreed"/>
    <s v="324: none_x000a_"/>
    <s v="None"/>
    <s v="ReqLinked"/>
    <s v="None"/>
    <s v="None"/>
    <s v="None"/>
    <s v="None"/>
    <s v="None"/>
    <s v="None"/>
    <s v="None"/>
    <s v="[]"/>
    <s v="None"/>
    <s v="none"/>
    <s v="D55"/>
  </r>
  <r>
    <x v="4"/>
    <s v="CAN Spec_258"/>
    <s v="/Xpeng_Driving/10_Customer_Requirements/10_Common/20 - Generic Standards/QJ XP 07JT 034-2019 CAN SPEC"/>
    <s v="doors://abt-doors-da.de.bosch.com:36665/?version=2&amp;prodID=0&amp;urn=urn:telelogic::1-4147106800294823-O-258-0013c747"/>
    <s v="CAN Spec_258"/>
    <s v="6.1.2.0-2"/>
    <s v="_x000a_"/>
    <s v="ReqLinked"/>
    <s v="321: _x000a__x000a_"/>
    <s v="None"/>
    <s v="None"/>
    <s v="None"/>
    <s v="QM"/>
    <s v="Not_Relevant"/>
    <s v="Agreed"/>
    <s v="Agreed"/>
    <s v="None"/>
    <s v="1-4147106800294823-O-258-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s v="ReqLinked"/>
    <s v="None"/>
    <s v="None"/>
    <s v="None"/>
    <s v="None"/>
    <s v="None"/>
    <s v="None"/>
    <s v="None"/>
    <s v="[]"/>
    <s v="None"/>
    <s v="none"/>
    <s v="D55"/>
  </r>
  <r>
    <x v="4"/>
    <s v="CAN Spec_255"/>
    <s v="/Xpeng_Driving/10_Customer_Requirements/10_Common/20 - Generic Standards/QJ XP 07JT 034-2019 CAN SPEC"/>
    <s v="doors://abt-doors-da.de.bosch.com:36665/?version=2&amp;prodID=0&amp;urn=urn:telelogic::1-4147106800294823-O-255-0013c747"/>
    <s v="CAN Spec_255"/>
    <s v="6.1.1.0-7"/>
    <s v="_x000a_"/>
    <s v="ReqLinked"/>
    <s v="317: _x000a__x000a_"/>
    <s v="None"/>
    <s v="None"/>
    <s v="None"/>
    <s v="QM"/>
    <s v="Not_Relevant"/>
    <s v="Agreed"/>
    <s v="Agreed"/>
    <s v="None"/>
    <s v="1-4147106800294823-O-255-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s v="Agreed"/>
    <s v="317: none_x000a_"/>
    <s v="None"/>
    <s v="ReqLinked"/>
    <s v="None"/>
    <s v="None"/>
    <s v="None"/>
    <s v="None"/>
    <s v="None"/>
    <s v="None"/>
    <s v="None"/>
    <s v="[]"/>
    <s v="None"/>
    <s v="none"/>
    <s v="D55"/>
  </r>
  <r>
    <x v="4"/>
    <s v="CAN Spec_254"/>
    <s v="/Xpeng_Driving/10_Customer_Requirements/10_Common/20 - Generic Standards/QJ XP 07JT 034-2019 CAN SPEC"/>
    <s v="doors://abt-doors-da.de.bosch.com:36665/?version=2&amp;prodID=0&amp;urn=urn:telelogic::1-4147106800294823-O-254-0013c747"/>
    <s v="CAN Spec_254"/>
    <s v="6.1.1.0-6"/>
    <s v="_x000a_"/>
    <s v="ReqLinked"/>
    <s v="8284: _x000a__x000a_"/>
    <s v="None"/>
    <s v="None"/>
    <s v="None"/>
    <s v="QM"/>
    <s v="Not_Relevant"/>
    <s v="Agreed"/>
    <s v="Agreed"/>
    <s v="None"/>
    <s v="1-4147106800294823-O-254-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s v="ReqLinked"/>
    <s v="None"/>
    <s v="None"/>
    <s v="None"/>
    <s v="None"/>
    <s v="None"/>
    <s v="None"/>
    <s v="None"/>
    <s v="[]"/>
    <s v="None"/>
    <s v="none"/>
    <s v="D55"/>
  </r>
  <r>
    <x v="4"/>
    <s v="CAN Spec_253"/>
    <s v="/Xpeng_Driving/10_Customer_Requirements/10_Common/20 - Generic Standards/QJ XP 07JT 034-2019 CAN SPEC"/>
    <s v="doors://abt-doors-da.de.bosch.com:36665/?version=2&amp;prodID=0&amp;urn=urn:telelogic::1-4147106800294823-O-253-0013c747"/>
    <s v="CAN Spec_253"/>
    <s v="6.1.1.0-5"/>
    <s v="_x000a_"/>
    <s v="ReqLinked"/>
    <s v="8284: _x000a__x000a_"/>
    <s v="None"/>
    <s v="None"/>
    <s v="None"/>
    <s v="QM"/>
    <s v="Not_Relevant"/>
    <s v="Agreed"/>
    <s v="Agreed"/>
    <s v="None"/>
    <s v="1-4147106800294823-O-253-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s v="ReqLinked"/>
    <s v="None"/>
    <s v="None"/>
    <s v="None"/>
    <s v="None"/>
    <s v="None"/>
    <s v="None"/>
    <s v="None"/>
    <s v="[]"/>
    <s v="None"/>
    <s v="none"/>
    <s v="D55"/>
  </r>
  <r>
    <x v="4"/>
    <s v="CAN Spec_251"/>
    <s v="/Xpeng_Driving/10_Customer_Requirements/10_Common/20 - Generic Standards/QJ XP 07JT 034-2019 CAN SPEC"/>
    <s v="doors://abt-doors-da.de.bosch.com:36665/?version=2&amp;prodID=0&amp;urn=urn:telelogic::1-4147106800294823-O-251-0013c747"/>
    <s v="CAN Spec_251"/>
    <s v="6.1.1.0-4"/>
    <s v="_x000a_"/>
    <s v="ReqLinked"/>
    <s v="8284: _x000a__x000a_"/>
    <s v="None"/>
    <s v="None"/>
    <s v="None"/>
    <s v="QM"/>
    <s v="Not_Relevant"/>
    <s v="Agreed"/>
    <s v="Agreed"/>
    <s v="None"/>
    <s v="1-4147106800294823-O-251-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s v="ReqLinked"/>
    <s v="None"/>
    <s v="None"/>
    <s v="None"/>
    <s v="None"/>
    <s v="None"/>
    <s v="None"/>
    <s v="None"/>
    <s v="[]"/>
    <s v="None"/>
    <s v="none"/>
    <s v="D55"/>
  </r>
  <r>
    <x v="4"/>
    <s v="CAN Spec_252"/>
    <s v="/Xpeng_Driving/10_Customer_Requirements/10_Common/20 - Generic Standards/QJ XP 07JT 034-2019 CAN SPEC"/>
    <s v="doors://abt-doors-da.de.bosch.com:36665/?version=2&amp;prodID=0&amp;urn=urn:telelogic::1-4147106800294823-O-252-0013c747"/>
    <s v="CAN Spec_252"/>
    <s v="6.1.1.0-3"/>
    <s v="_x000a_"/>
    <s v="ReqLinked"/>
    <s v="8284: _x000a__x000a_"/>
    <s v="None"/>
    <s v="None"/>
    <s v="None"/>
    <s v="QM"/>
    <s v="Not_Relevant"/>
    <s v="Agreed"/>
    <s v="Agreed"/>
    <s v="None"/>
    <s v="1-4147106800294823-O-252-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s v="ReqLinked"/>
    <s v="None"/>
    <s v="None"/>
    <s v="None"/>
    <s v="None"/>
    <s v="None"/>
    <s v="None"/>
    <s v="None"/>
    <s v="[]"/>
    <s v="None"/>
    <s v="none"/>
    <s v="D55"/>
  </r>
  <r>
    <x v="4"/>
    <s v="CAN Spec_246"/>
    <s v="/Xpeng_Driving/10_Customer_Requirements/10_Common/20 - Generic Standards/QJ XP 07JT 034-2019 CAN SPEC"/>
    <s v="doors://abt-doors-da.de.bosch.com:36665/?version=2&amp;prodID=0&amp;urn=urn:telelogic::1-4147106800294823-O-246-0013c747"/>
    <s v="CAN Spec_246"/>
    <s v="6.0-1"/>
    <s v="_x000a_"/>
    <s v="ReqLinked"/>
    <s v="313: _x000a__x000a_317: _x000a__x000a_"/>
    <s v="None"/>
    <s v="None"/>
    <s v="None"/>
    <s v="QM"/>
    <s v="Not_Relevant"/>
    <s v="Agreed"/>
    <s v="Agreed"/>
    <s v="None"/>
    <s v="1-4147106800294823-O-246-0013c747"/>
    <s v="BL 5.0"/>
    <b v="0"/>
    <s v="None"/>
    <s v="313: _x000a_317: _x000a_"/>
    <s v="313: _x000a_317: _x000a_"/>
    <s v="313: Low_x000a_317: Low_x000a_"/>
    <s v="313: _x000a_317: _x000a_"/>
    <s v="313: CUI Yan (CC-DA/EDB1-CN), 02.04.2020 10:35:58_x000a_YI Qingling (CC-DA/EDB3-CN), 12.06.2020 08:58:02:No finding_x000a_317: CUI Yan (CC-DA/EDB1-CN), 02.04.2020 10:35:58_x000a_YI Qingling (CC-DA/EDB3-CN), 12.06.2020 "/>
    <s v="313: OK_x000a_317: OK_x000a_"/>
    <s v="313: QM_x000a_317: QM_x000a_"/>
    <s v="313: Not_Relevant_x000a_317: Not_Relevant_x000a_"/>
    <s v="313: _x000a_317: _x000a_"/>
    <s v="313: XPENG_ED_1R1V_3R1V_x000a_XPENG_ED_5R1V_x000a_XPENG_D55_5R1V_x000a_317: XPENG_ED_1R1V_3R1V_x000a_XPENG_ED_5R1V_x000a_XPENG_D55_5R1V_x000a_"/>
    <s v="313: Verify the the Frame type_x000a_(R2.0 ONLY TEST FRONT RADER)_x000a_317: Verify the DLC _x000a_(R2.0 ONLY TEST FRONT RADER)_x000a_"/>
    <s v="313: 313_x000a_317: 317_x000a_"/>
    <s v="313: _x000a_317: _x000a_"/>
    <s v="313: 2.1.1.1.0-1_x000a_317: 2.1.1.2.0-1_x000a_"/>
    <s v="313: _x000a_317: _x000a_"/>
    <s v="313: doors://abt-doors-da.de.bosch.com:36665/?version=2&amp;prodID=0&amp;urn=urn:telelogic::1-4147106800294823-O-313-0013a680_x000a_317: doors://abt-doors-da.de.bosch.com:36665/?version=2&amp;prodID=0&amp;urn=urn:telelogic"/>
    <s v="313: 1-4147106800294823-O-313-0013a680_x000a_317: 1-4147106800294823-O-317-0013a680_x000a_"/>
    <s v="313: BL 1.0_x000a_317: BL 1.0_x000a_"/>
    <s v="313: _x000a_317: _x000a_"/>
    <s v="313: _x000a_317: _x000a_"/>
    <s v="None"/>
    <b v="0"/>
    <x v="1"/>
    <s v="313: Agreed_x000a_317: Agreed_x000a_"/>
    <s v="Agreed"/>
    <s v="313: none_x000a_317: none_x000a_"/>
    <s v="None"/>
    <s v="ReqLinked"/>
    <s v="None"/>
    <s v="None"/>
    <s v="None"/>
    <s v="None"/>
    <s v="None"/>
    <s v="None"/>
    <s v="None"/>
    <s v="[]"/>
    <s v="None"/>
    <s v="none"/>
    <s v="D55"/>
  </r>
  <r>
    <x v="4"/>
    <s v="CAN Spec_244"/>
    <s v="/Xpeng_Driving/10_Customer_Requirements/10_Common/20 - Generic Standards/QJ XP 07JT 034-2019 CAN SPEC"/>
    <s v="doors://abt-doors-da.de.bosch.com:36665/?version=2&amp;prodID=0&amp;urn=urn:telelogic::1-4147106800294823-O-244-0013c747"/>
    <s v="CAN Spec_244"/>
    <s v="5.5.0-2"/>
    <s v="_x000a_"/>
    <s v="ReqLinked"/>
    <s v="4307: _x000a__x000a_"/>
    <s v="None"/>
    <s v="None"/>
    <s v="None"/>
    <s v="QM"/>
    <s v="Not_Relevant"/>
    <s v="Agreed"/>
    <s v="Agreed"/>
    <s v="None"/>
    <s v="1-4147106800294823-O-244-0013c747"/>
    <s v="BL 5.0"/>
    <b v="0"/>
    <s v="None"/>
    <s v="4307: _x000a_"/>
    <s v="4307: _x000a_"/>
    <s v="4307: Low_x000a_"/>
    <s v="4307: _x000a_"/>
    <s v="4307: CUI Yan (CC-DA/EDB1-CN), 02.04.2020 10:35:58_x000a_YI Qingling (CC-DA/EDB3-CN), 12.06.2020 08:58:02:No finding_x000a_"/>
    <s v="4307: OK_x000a_"/>
    <s v="4307: QM_x000a_"/>
    <s v="4307: Not_Relevant_x000a_"/>
    <s v="4307: _x000a_"/>
    <s v="4307: XPENG_ED_1R1V_3R1V_x000a_XPENG_ED_5R1V_x000a_XPENG_D55_5R1V_x000a_"/>
    <s v="4307: Verify the CAN baudrate.(R2.0 ONLY TEST FRONT RADER)_x000a_"/>
    <s v="4307: 4307_x000a_"/>
    <s v="4307: _x000a_"/>
    <s v="4307: 2.0-1_x000a_"/>
    <s v="4307: _x000a_"/>
    <s v="4307: doors://abt-doors-da.de.bosch.com:36665/?version=2&amp;prodID=0&amp;urn=urn:telelogic::1-4147106800294823-O-4307-0013a680_x000a_"/>
    <s v="4307: 1-4147106800294823-O-4307-0013a680_x000a_"/>
    <s v="4307: BL 1.0_x000a_"/>
    <s v="4307: _x000a_"/>
    <s v="4307: _x000a_"/>
    <s v="None"/>
    <b v="0"/>
    <x v="1"/>
    <s v="4307: Agreed_x000a_"/>
    <s v="Agreed"/>
    <s v="4307: none_x000a_"/>
    <s v="None"/>
    <s v="ReqLinked"/>
    <s v="None"/>
    <s v="None"/>
    <s v="None"/>
    <s v="None"/>
    <s v="None"/>
    <s v="None"/>
    <s v="None"/>
    <s v="[]"/>
    <s v="None"/>
    <s v="none"/>
    <s v="D55"/>
  </r>
  <r>
    <x v="4"/>
    <s v="CAN Spec_243"/>
    <s v="/Xpeng_Driving/10_Customer_Requirements/10_Common/20 - Generic Standards/QJ XP 07JT 034-2019 CAN SPEC"/>
    <s v="doors://abt-doors-da.de.bosch.com:36665/?version=2&amp;prodID=0&amp;urn=urn:telelogic::1-4147106800294823-O-243-0013c747"/>
    <s v="CAN Spec_243"/>
    <s v="5.5.0-1"/>
    <s v="_x000a_"/>
    <s v="ReqLinked"/>
    <s v="4307: _x000a__x000a_"/>
    <s v="None"/>
    <s v="None"/>
    <s v="None"/>
    <s v="QM"/>
    <s v="Not_Relevant"/>
    <s v="Agreed"/>
    <s v="Agreed"/>
    <s v="None"/>
    <s v="1-4147106800294823-O-243-0013c747"/>
    <s v="BL 5.0"/>
    <b v="0"/>
    <s v="None"/>
    <s v="4307: _x000a_"/>
    <s v="4307: _x000a_"/>
    <s v="4307: Low_x000a_"/>
    <s v="4307: _x000a_"/>
    <s v="4307: CUI Yan (CC-DA/EDB1-CN), 02.04.2020 10:35:58_x000a_YI Qingling (CC-DA/EDB3-CN), 12.06.2020 08:58:02:No finding_x000a_"/>
    <s v="4307: OK_x000a_"/>
    <s v="4307: QM_x000a_"/>
    <s v="4307: Not_Relevant_x000a_"/>
    <s v="4307: _x000a_"/>
    <s v="4307: XPENG_ED_1R1V_3R1V_x000a_XPENG_ED_5R1V_x000a_XPENG_D55_5R1V_x000a_"/>
    <s v="4307: Verify the CAN baudrate.(R2.0 ONLY TEST FRONT RADER)_x000a_"/>
    <s v="4307: 4307_x000a_"/>
    <s v="4307: _x000a_"/>
    <s v="4307: 2.0-1_x000a_"/>
    <s v="4307: _x000a_"/>
    <s v="4307: doors://abt-doors-da.de.bosch.com:36665/?version=2&amp;prodID=0&amp;urn=urn:telelogic::1-4147106800294823-O-4307-0013a680_x000a_"/>
    <s v="4307: 1-4147106800294823-O-4307-0013a680_x000a_"/>
    <s v="4307: BL 1.0_x000a_"/>
    <s v="4307: _x000a_"/>
    <s v="4307: _x000a_"/>
    <s v="None"/>
    <b v="0"/>
    <x v="1"/>
    <s v="4307: Agreed_x000a_"/>
    <s v="Agreed"/>
    <s v="4307: none_x000a_"/>
    <s v="None"/>
    <s v="ReqLinked"/>
    <s v="None"/>
    <s v="None"/>
    <s v="None"/>
    <s v="None"/>
    <s v="None"/>
    <s v="None"/>
    <s v="None"/>
    <s v="[]"/>
    <s v="None"/>
    <s v="none"/>
    <s v="D55"/>
  </r>
  <r>
    <x v="4"/>
    <s v="CAN Spec_234"/>
    <s v="/Xpeng_Driving/10_Customer_Requirements/10_Common/20 - Generic Standards/QJ XP 07JT 034-2019 CAN SPEC"/>
    <s v="doors://abt-doors-da.de.bosch.com:36665/?version=2&amp;prodID=0&amp;urn=urn:telelogic::1-4147106800294823-O-234-0013c747"/>
    <s v="CAN Spec_234"/>
    <s v="5.3.0-3"/>
    <s v="_x000a_"/>
    <s v="ReqLinked"/>
    <s v="331: _x000a__x000a_332: _x000a__x000a_333: _x000a__x000a_4309: _x000a__x000a_"/>
    <s v="None"/>
    <s v="None"/>
    <s v="None"/>
    <s v="None"/>
    <s v="None"/>
    <s v="Agreed"/>
    <s v="Agreed"/>
    <s v="None"/>
    <s v="1-4147106800294823-O-234-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s v="Agreed"/>
    <s v="331: none_x000a_332: none_x000a_333: none_x000a_4309: none_x000a_"/>
    <s v="None"/>
    <s v="ReqLinked"/>
    <s v="None"/>
    <s v="None"/>
    <s v="None"/>
    <s v="None"/>
    <s v="None"/>
    <s v="None"/>
    <s v="None"/>
    <s v="[]"/>
    <s v="None"/>
    <s v="none"/>
    <s v="D55"/>
  </r>
  <r>
    <x v="4"/>
    <s v="CAN Spec_233"/>
    <s v="/Xpeng_Driving/10_Customer_Requirements/10_Common/20 - Generic Standards/QJ XP 07JT 034-2019 CAN SPEC"/>
    <s v="doors://abt-doors-da.de.bosch.com:36665/?version=2&amp;prodID=0&amp;urn=urn:telelogic::1-4147106800294823-O-233-0013c747"/>
    <s v="CAN Spec_233"/>
    <s v="5.3.0-2"/>
    <s v="_x000a_"/>
    <s v="ReqLinked"/>
    <s v="331: _x000a__x000a_332: _x000a__x000a_333: _x000a__x000a_4309: _x000a__x000a_"/>
    <s v="None"/>
    <s v="None"/>
    <s v="None"/>
    <s v="None"/>
    <s v="None"/>
    <s v="Agreed"/>
    <s v="Agreed"/>
    <s v="None"/>
    <s v="1-4147106800294823-O-233-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s v="Agreed"/>
    <s v="331: none_x000a_332: none_x000a_333: none_x000a_4309: none_x000a_"/>
    <s v="None"/>
    <s v="ReqLinked"/>
    <s v="None"/>
    <s v="None"/>
    <s v="None"/>
    <s v="None"/>
    <s v="None"/>
    <s v="None"/>
    <s v="None"/>
    <s v="[]"/>
    <s v="None"/>
    <s v="none"/>
    <s v="D55"/>
  </r>
  <r>
    <x v="4"/>
    <s v="CAN Spec_232"/>
    <s v="/Xpeng_Driving/10_Customer_Requirements/10_Common/20 - Generic Standards/QJ XP 07JT 034-2019 CAN SPEC"/>
    <s v="doors://abt-doors-da.de.bosch.com:36665/?version=2&amp;prodID=0&amp;urn=urn:telelogic::1-4147106800294823-O-232-0013c747"/>
    <s v="CAN Spec_232"/>
    <s v="5.3.0-1"/>
    <s v="_x000a_"/>
    <s v="ReqLinked"/>
    <s v="331: _x000a__x000a_332: _x000a__x000a_333: _x000a__x000a_4309: _x000a__x000a_"/>
    <s v="None"/>
    <s v="None"/>
    <s v="None"/>
    <s v="None"/>
    <s v="None"/>
    <s v="Agreed"/>
    <s v="Agreed"/>
    <s v="None"/>
    <s v="1-4147106800294823-O-232-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s v="Agreed"/>
    <s v="331: none_x000a_332: none_x000a_333: none_x000a_4309: none_x000a_"/>
    <s v="None"/>
    <s v="ReqLinked"/>
    <s v="None"/>
    <s v="None"/>
    <s v="None"/>
    <s v="None"/>
    <s v="None"/>
    <s v="None"/>
    <s v="None"/>
    <s v="[]"/>
    <s v="None"/>
    <s v="none"/>
    <s v="D55"/>
  </r>
  <r>
    <x v="4"/>
    <s v="CAN Spec_230"/>
    <s v="/Xpeng_Driving/10_Customer_Requirements/10_Common/20 - Generic Standards/QJ XP 07JT 034-2019 CAN SPEC"/>
    <s v="doors://abt-doors-da.de.bosch.com:36665/?version=2&amp;prodID=0&amp;urn=urn:telelogic::1-4147106800294823-O-230-0013c747"/>
    <s v="CAN Spec_230"/>
    <s v="5.2.0-4.0-2.0-4"/>
    <s v="_x000a_"/>
    <s v="ReqLinked"/>
    <s v="318: _x000a__x000a_"/>
    <s v="None"/>
    <s v="None"/>
    <s v="None"/>
    <s v="QM"/>
    <s v="Not_Relevant"/>
    <s v="Agreed"/>
    <s v="Agreed"/>
    <s v="None"/>
    <s v="1-4147106800294823-O-230-0013c747"/>
    <s v="BL 5.0"/>
    <b v="0"/>
    <s v="None"/>
    <s v="318: _x000a_"/>
    <s v="318: _x000a_"/>
    <s v="318: Low_x000a_"/>
    <s v="318: _x000a_"/>
    <s v="318: CUI Yan (CC-DA/EDB1-CN), 02.04.2020 10:35:58_x000a_YI Qingling (CC-DA/EDB3-CN), 12.06.2020 08:58:02:No finding_x000a_"/>
    <s v="318: OK_x000a_"/>
    <s v="318: QM_x000a_"/>
    <s v="318: Not_Relevant_x000a_"/>
    <s v="318: _x000a_"/>
    <s v="318: XPENG_ED_1R1V_3R1V_x000a_XPENG_ED_5R1V_x000a_XPENG_D55_5R1V_x000a_"/>
    <s v="318: Verify the DLC(R2.0 ONLY TEST FRONT RADER)_x000a_"/>
    <s v="318: 318_x000a_"/>
    <s v="318: _x000a_"/>
    <s v="318: 2.1.1.2.0-2_x000a_"/>
    <s v="318: _x000a_"/>
    <s v="318: doors://abt-doors-da.de.bosch.com:36665/?version=2&amp;prodID=0&amp;urn=urn:telelogic::1-4147106800294823-O-318-0013a680_x000a_"/>
    <s v="318: 1-4147106800294823-O-318-0013a680_x000a_"/>
    <s v="318: BL 1.0_x000a_"/>
    <s v="318: _x000a_"/>
    <s v="318: _x000a_"/>
    <s v="None"/>
    <b v="0"/>
    <x v="1"/>
    <s v="318: Agreed_x000a_"/>
    <s v="Agreed"/>
    <s v="318: none_x000a_"/>
    <s v="None"/>
    <s v="ReqLinked"/>
    <s v="None"/>
    <s v="None"/>
    <s v="None"/>
    <s v="None"/>
    <s v="None"/>
    <s v="None"/>
    <s v="None"/>
    <s v="[]"/>
    <s v="None"/>
    <s v="none"/>
    <s v="D55"/>
  </r>
  <r>
    <x v="4"/>
    <s v="CAN Spec_229"/>
    <s v="/Xpeng_Driving/10_Customer_Requirements/10_Common/20 - Generic Standards/QJ XP 07JT 034-2019 CAN SPEC"/>
    <s v="doors://abt-doors-da.de.bosch.com:36665/?version=2&amp;prodID=0&amp;urn=urn:telelogic::1-4147106800294823-O-229-0013c747"/>
    <s v="CAN Spec_229"/>
    <s v="5.2.0-4.0-2.0-3"/>
    <s v="_x000a_"/>
    <s v="ReqLinked"/>
    <s v="317: _x000a__x000a_319: _x000a__x000a_"/>
    <s v="None"/>
    <s v="None"/>
    <s v="None"/>
    <s v="QM"/>
    <s v="Not_Relevant"/>
    <s v="Agreed"/>
    <s v="Agreed"/>
    <s v="None"/>
    <s v="1-4147106800294823-O-229-0013c747"/>
    <s v="BL 5.0"/>
    <b v="0"/>
    <s v="None"/>
    <s v="317: _x000a_319: _x000a_"/>
    <s v="317: _x000a_319: _x000a_"/>
    <s v="317: Low_x000a_319: Low_x000a_"/>
    <s v="317: _x000a_319: _x000a_"/>
    <s v="317: CUI Yan (CC-DA/EDB1-CN), 02.04.2020 10:35:58_x000a_YI Qingling (CC-DA/EDB3-CN), 12.06.2020 08:58:02:No finding_x000a_319: CUI Yan (CC-DA/EDB1-CN), 02.04.2020 10:35:58_x000a_YI Qingling (CC-DA/EDB3-CN), 12.06.2020 "/>
    <s v="317: OK_x000a_319: OK_x000a_"/>
    <s v="317: QM_x000a_319: QM_x000a_"/>
    <s v="317: Not_Relevant_x000a_319: Not_Relevant_x000a_"/>
    <s v="317: _x000a_319: _x000a_"/>
    <s v="317: XPENG_ED_1R1V_3R1V_x000a_XPENG_ED_5R1V_x000a_XPENG_D55_5R1V_x000a_319: XPENG_ED_1R1V_3R1V_x000a_XPENG_ED_5R1V_x000a_XPENG_D55_5R1V_x000a_"/>
    <s v="317: Verify the DLC _x000a_(R2.0 ONLY TEST FRONT RADER)_x000a_319: Verify the DLC_x000a_(R2.0 ONLY TEST FRONT RADER)_x000a_"/>
    <s v="317: 317_x000a_319: 319_x000a_"/>
    <s v="317: _x000a_319: _x000a_"/>
    <s v="317: 2.1.1.2.0-1_x000a_319: 2.1.1.2.0-2.0-1_x000a_"/>
    <s v="317: _x000a_319: _x000a_"/>
    <s v="317: doors://abt-doors-da.de.bosch.com:36665/?version=2&amp;prodID=0&amp;urn=urn:telelogic::1-4147106800294823-O-317-0013a680_x000a_319: doors://abt-doors-da.de.bosch.com:36665/?version=2&amp;prodID=0&amp;urn=urn:telelogic"/>
    <s v="317: 1-4147106800294823-O-317-0013a680_x000a_319: 1-4147106800294823-O-319-0013a680_x000a_"/>
    <s v="317: BL 1.0_x000a_319: BL 1.0_x000a_"/>
    <s v="317: _x000a_319: _x000a_"/>
    <s v="317: _x000a_319: _x000a_"/>
    <s v="None"/>
    <b v="0"/>
    <x v="1"/>
    <s v="317: Agreed_x000a_319: Agreed_x000a_"/>
    <s v="Agreed"/>
    <s v="317: none_x000a_319: none_x000a_"/>
    <s v="None"/>
    <s v="ReqLinked"/>
    <s v="None"/>
    <s v="None"/>
    <s v="None"/>
    <s v="None"/>
    <s v="None"/>
    <s v="None"/>
    <s v="None"/>
    <s v="[]"/>
    <s v="None"/>
    <s v="none"/>
    <s v="D55"/>
  </r>
  <r>
    <x v="4"/>
    <s v="CAN Spec_228"/>
    <s v="/Xpeng_Driving/10_Customer_Requirements/10_Common/20 - Generic Standards/QJ XP 07JT 034-2019 CAN SPEC"/>
    <s v="doors://abt-doors-da.de.bosch.com:36665/?version=2&amp;prodID=0&amp;urn=urn:telelogic::1-4147106800294823-O-228-0013c747"/>
    <s v="CAN Spec_228"/>
    <s v="5.2.0-4.0-2.0-2"/>
    <s v="_x000a_"/>
    <s v="ReqLinked"/>
    <s v="313: _x000a__x000a_"/>
    <s v="None"/>
    <s v="None"/>
    <s v="None"/>
    <s v="QM"/>
    <s v="Not_Relevant"/>
    <s v="Agreed"/>
    <s v="Agreed"/>
    <s v="None"/>
    <s v="1-4147106800294823-O-228-0013c747"/>
    <s v="BL 5.0"/>
    <b v="0"/>
    <s v="None"/>
    <s v="313: _x000a_"/>
    <s v="313: _x000a_"/>
    <s v="313: Low_x000a_"/>
    <s v="313: _x000a_"/>
    <s v="313: CUI Yan (CC-DA/EDB1-CN), 02.04.2020 10:35:58_x000a_YI Qingling (CC-DA/EDB3-CN), 12.06.2020 08:58:02:No finding_x000a_"/>
    <s v="313: OK_x000a_"/>
    <s v="313: QM_x000a_"/>
    <s v="313: Not_Relevant_x000a_"/>
    <s v="313: _x000a_"/>
    <s v="313: XPENG_ED_1R1V_3R1V_x000a_XPENG_ED_5R1V_x000a_XPENG_D55_5R1V_x000a_"/>
    <s v="313: Verify the the Frame type_x000a_(R2.0 ONLY TEST FRONT RADER)_x000a_"/>
    <s v="313: 313_x000a_"/>
    <s v="313: _x000a_"/>
    <s v="313: 2.1.1.1.0-1_x000a_"/>
    <s v="313: _x000a_"/>
    <s v="313: doors://abt-doors-da.de.bosch.com:36665/?version=2&amp;prodID=0&amp;urn=urn:telelogic::1-4147106800294823-O-313-0013a680_x000a_"/>
    <s v="313: 1-4147106800294823-O-313-0013a680_x000a_"/>
    <s v="313: BL 1.0_x000a_"/>
    <s v="313: _x000a_"/>
    <s v="313: _x000a_"/>
    <s v="None"/>
    <b v="0"/>
    <x v="1"/>
    <s v="313: Agreed_x000a_"/>
    <s v="Agreed"/>
    <s v="313: none_x000a_"/>
    <s v="None"/>
    <s v="ReqLinked"/>
    <s v="None"/>
    <s v="None"/>
    <s v="None"/>
    <s v="None"/>
    <s v="None"/>
    <s v="None"/>
    <s v="None"/>
    <s v="[]"/>
    <s v="None"/>
    <s v="none"/>
    <s v="D55"/>
  </r>
  <r>
    <x v="4"/>
    <s v="CAN Spec_227"/>
    <s v="/Xpeng_Driving/10_Customer_Requirements/10_Common/20 - Generic Standards/QJ XP 07JT 034-2019 CAN SPEC"/>
    <s v="doors://abt-doors-da.de.bosch.com:36665/?version=2&amp;prodID=0&amp;urn=urn:telelogic::1-4147106800294823-O-227-0013c747"/>
    <s v="CAN Spec_227"/>
    <s v="5.2.0-4.0-2.0-1"/>
    <s v="_x000a_"/>
    <s v="ReqLinked"/>
    <s v="314: _x000a__x000a_"/>
    <s v="None"/>
    <s v="None"/>
    <s v="None"/>
    <s v="QM"/>
    <s v="Not_Relevant"/>
    <s v="Agreed"/>
    <s v="Agreed"/>
    <s v="None"/>
    <s v="1-4147106800294823-O-227-0013c747"/>
    <s v="BL 5.0"/>
    <b v="0"/>
    <s v="None"/>
    <s v="314: _x000a_"/>
    <s v="314: _x000a_"/>
    <s v="314: Low_x000a_"/>
    <s v="314: _x000a_"/>
    <s v="314: CUI Yan (CC-DA/EDB1-CN), 02.04.2020 10:35:58_x000a_YI Qingling (CC-DA/EDB3-CN), 12.06.2020 08:58:02:No finding_x000a_"/>
    <s v="314: OK_x000a_"/>
    <s v="314: QM_x000a_"/>
    <s v="314: Not_Relevant_x000a_"/>
    <s v="314: _x000a_"/>
    <s v="314: XPENG_ED_1R1V_3R1V_x000a_XPENG_ED_5R1V_x000a_XPENG_D55_5R1V_x000a_"/>
    <s v="314: Verify the Receive Node which is define at CAN Matrix_x000a__x000a_"/>
    <s v="314: 314_x000a_"/>
    <s v="314: _x000a_"/>
    <s v="314: 2.1.1.1.0-2_x000a_"/>
    <s v="314: _x000a_"/>
    <s v="314: doors://abt-doors-da.de.bosch.com:36665/?version=2&amp;prodID=0&amp;urn=urn:telelogic::1-4147106800294823-O-314-0013a680_x000a_"/>
    <s v="314: 1-4147106800294823-O-314-0013a680_x000a_"/>
    <s v="314: BL 1.0_x000a_"/>
    <s v="314: _x000a_"/>
    <s v="314: _x000a_"/>
    <s v="None"/>
    <b v="0"/>
    <x v="1"/>
    <s v="314: Agreed_x000a_"/>
    <s v="Agreed"/>
    <s v="314: none_x000a_"/>
    <s v="None"/>
    <s v="ReqLinked"/>
    <s v="None"/>
    <s v="None"/>
    <s v="None"/>
    <s v="None"/>
    <s v="None"/>
    <s v="None"/>
    <s v="None"/>
    <s v="[]"/>
    <s v="None"/>
    <s v="none"/>
    <s v="D55"/>
  </r>
  <r>
    <x v="4"/>
    <s v="CAN Spec_226"/>
    <s v="/Xpeng_Driving/10_Customer_Requirements/10_Common/20 - Generic Standards/QJ XP 07JT 034-2019 CAN SPEC"/>
    <s v="doors://abt-doors-da.de.bosch.com:36665/?version=2&amp;prodID=0&amp;urn=urn:telelogic::1-4147106800294823-O-226-0013c747"/>
    <s v="CAN Spec_226"/>
    <s v="5.2.0-4.0-2"/>
    <s v="_x000a_"/>
    <s v="ReqLinked"/>
    <s v="314: _x000a__x000a_"/>
    <s v="None"/>
    <s v="None"/>
    <s v="None"/>
    <s v="QM"/>
    <s v="Not_Relevant"/>
    <s v="Agreed"/>
    <s v="Agreed"/>
    <s v="None"/>
    <s v="1-4147106800294823-O-226-0013c747"/>
    <s v="BL 5.0"/>
    <b v="0"/>
    <s v="None"/>
    <s v="314: _x000a_"/>
    <s v="314: _x000a_"/>
    <s v="314: Low_x000a_"/>
    <s v="314: _x000a_"/>
    <s v="314: CUI Yan (CC-DA/EDB1-CN), 02.04.2020 10:35:58_x000a_YI Qingling (CC-DA/EDB3-CN), 12.06.2020 08:58:02:No finding_x000a_"/>
    <s v="314: OK_x000a_"/>
    <s v="314: QM_x000a_"/>
    <s v="314: Not_Relevant_x000a_"/>
    <s v="314: _x000a_"/>
    <s v="314: XPENG_ED_1R1V_3R1V_x000a_XPENG_ED_5R1V_x000a_XPENG_D55_5R1V_x000a_"/>
    <s v="314: Verify the Receive Node which is define at CAN Matrix_x000a__x000a_"/>
    <s v="314: 314_x000a_"/>
    <s v="314: _x000a_"/>
    <s v="314: 2.1.1.1.0-2_x000a_"/>
    <s v="314: _x000a_"/>
    <s v="314: doors://abt-doors-da.de.bosch.com:36665/?version=2&amp;prodID=0&amp;urn=urn:telelogic::1-4147106800294823-O-314-0013a680_x000a_"/>
    <s v="314: 1-4147106800294823-O-314-0013a680_x000a_"/>
    <s v="314: BL 1.0_x000a_"/>
    <s v="314: _x000a_"/>
    <s v="314: _x000a_"/>
    <s v="None"/>
    <b v="0"/>
    <x v="1"/>
    <s v="314: Agreed_x000a_"/>
    <s v="Agreed"/>
    <s v="314: none_x000a_"/>
    <s v="None"/>
    <s v="ReqLinked"/>
    <s v="None"/>
    <s v="None"/>
    <s v="None"/>
    <s v="None"/>
    <s v="None"/>
    <s v="None"/>
    <s v="None"/>
    <s v="[]"/>
    <s v="None"/>
    <s v="none"/>
    <s v="D55"/>
  </r>
  <r>
    <x v="4"/>
    <s v="CAN Spec_225"/>
    <s v="/Xpeng_Driving/10_Customer_Requirements/10_Common/20 - Generic Standards/QJ XP 07JT 034-2019 CAN SPEC"/>
    <s v="doors://abt-doors-da.de.bosch.com:36665/?version=2&amp;prodID=0&amp;urn=urn:telelogic::1-4147106800294823-O-225-0013c747"/>
    <s v="CAN Spec_225"/>
    <s v="5.2.0-4.0-1.0-1"/>
    <s v="_x000a_"/>
    <s v="ReqLinked"/>
    <s v="315: _x000a__x000a_"/>
    <s v="None"/>
    <s v="None"/>
    <s v="None"/>
    <s v="QM"/>
    <s v="Not_Relevant"/>
    <s v="Agreed"/>
    <s v="Agreed"/>
    <s v="None"/>
    <s v="1-4147106800294823-O-225-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224"/>
    <s v="/Xpeng_Driving/10_Customer_Requirements/10_Common/20 - Generic Standards/QJ XP 07JT 034-2019 CAN SPEC"/>
    <s v="doors://abt-doors-da.de.bosch.com:36665/?version=2&amp;prodID=0&amp;urn=urn:telelogic::1-4147106800294823-O-224-0013c747"/>
    <s v="CAN Spec_224"/>
    <s v="5.2.0-4.0-1"/>
    <s v="_x000a_"/>
    <s v="ReqLinked"/>
    <s v="315: _x000a__x000a_"/>
    <s v="None"/>
    <s v="None"/>
    <s v="None"/>
    <s v="QM"/>
    <s v="Not_Relevant"/>
    <s v="Agreed"/>
    <s v="Agreed"/>
    <s v="None"/>
    <s v="1-4147106800294823-O-224-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s v="ReqLinked"/>
    <s v="None"/>
    <s v="None"/>
    <s v="None"/>
    <s v="None"/>
    <s v="None"/>
    <s v="None"/>
    <s v="None"/>
    <s v="[]"/>
    <s v="None"/>
    <s v="none"/>
    <s v="D55"/>
  </r>
  <r>
    <x v="4"/>
    <s v="CAN Spec_223"/>
    <s v="/Xpeng_Driving/10_Customer_Requirements/10_Common/20 - Generic Standards/QJ XP 07JT 034-2019 CAN SPEC"/>
    <s v="doors://abt-doors-da.de.bosch.com:36665/?version=2&amp;prodID=0&amp;urn=urn:telelogic::1-4147106800294823-O-223-0013c747"/>
    <s v="CAN Spec_223"/>
    <s v="5.2.0-4"/>
    <s v="_x000a_"/>
    <s v="ReqLinked"/>
    <s v="313: _x000a__x000a_314: _x000a__x000a_315: _x000a__x000a_317: _x000a__x000a_318: _x000a__x000a_319: _x000a__x000a_"/>
    <s v="None"/>
    <s v="None"/>
    <s v="None"/>
    <s v="QM"/>
    <s v="Not_Relevant"/>
    <s v="Agreed"/>
    <s v="Agreed"/>
    <s v="None"/>
    <s v="1-4147106800294823-O-223-0013c747"/>
    <s v="BL 5.0"/>
    <b v="0"/>
    <s v="None"/>
    <s v="313: _x000a_314: _x000a_315: _x000a_317: _x000a_318: _x000a_319: _x000a_"/>
    <s v="313: _x000a_314: _x000a_315: _x000a_317: _x000a_318: _x000a_319: _x000a_"/>
    <s v="313: Low_x000a_314: Low_x000a_315: Low_x000a_317: Low_x000a_318: Low_x000a_319: Low_x000a_"/>
    <s v="313: _x000a_314: _x000a_315: _x000a_317: _x000a_318: _x000a_319: _x000a_"/>
    <s v="313: CUI Yan (CC-DA/EDB1-CN), 02.04.2020 10:35:58_x000a_YI Qingling (CC-DA/EDB3-CN), 12.06.2020 08:58:02:No finding_x000a_314: CUI Yan (CC-DA/EDB1-CN), 02.04.2020 10:35:58_x000a_YI Qingling (CC-DA/EDB3-CN), 12.06.2020 "/>
    <s v="313: OK_x000a_314: OK_x000a_315: OK_x000a_317: OK_x000a_318: OK_x000a_319: OK_x000a_"/>
    <s v="313: QM_x000a_314: QM_x000a_315: QM_x000a_317: QM_x000a_318: QM_x000a_319: QM_x000a_"/>
    <s v="313: Not_Relevant_x000a_314: Not_Relevant_x000a_315: Not_Relevant_x000a_317: Not_Relevant_x000a_318: Not_Relevant_x000a_319: Not_Relevant_x000a_"/>
    <s v="313: _x000a_314: _x000a_315: _x000a_317: _x000a_318: _x000a_319: _x000a_"/>
    <s v="313: XPENG_ED_1R1V_3R1V_x000a_XPENG_ED_5R1V_x000a_XPENG_D55_5R1V_x000a_314: XPENG_ED_1R1V_3R1V_x000a_XPENG_ED_5R1V_x000a_XPENG_D55_5R1V_x000a_315: XPENG_ED_1R1V_3R1V_x000a_XPENG_ED_5R1V_x000a_XPENG_D55_5R1V_x000a_317: XPENG_ED_1R1V_3R1V_x000a_XPENG_ED_5R1V_x000a_XPE"/>
    <s v="313: Verify the the Frame type_x000a_(R2.0 ONLY TEST FRONT RADER)_x000a_314: Verify the Receive Node which is define at CAN Matrix_x000a__x000a_315: Verify the Transmit Node which is define at CAN Matrix for CMRR_x000a_(R2.0 ONLY "/>
    <s v="313: 313_x000a_314: 314_x000a_315: 315_x000a_317: 317_x000a_318: 318_x000a_319: 319_x000a_"/>
    <s v="313: _x000a_314: _x000a_315: _x000a_317: _x000a_318: _x000a_319: _x000a_"/>
    <s v="313: 2.1.1.1.0-1_x000a_314: 2.1.1.1.0-2_x000a_315: 2.1.1.1.0-3_x000a_317: 2.1.1.2.0-1_x000a_318: 2.1.1.2.0-2_x000a_319: 2.1.1.2.0-2.0-1_x000a_"/>
    <s v="313: _x000a_314: _x000a_315: _x000a_317: _x000a_318: _x000a_319: _x000a_"/>
    <s v="313: doors://abt-doors-da.de.bosch.com:36665/?version=2&amp;prodID=0&amp;urn=urn:telelogic::1-4147106800294823-O-313-0013a680_x000a_314: doors://abt-doors-da.de.bosch.com:36665/?version=2&amp;prodID=0&amp;urn=urn:telelogic"/>
    <s v="313: 1-4147106800294823-O-313-0013a680_x000a_314: 1-4147106800294823-O-314-0013a680_x000a_315: 1-4147106800294823-O-315-0013a680_x000a_317: 1-4147106800294823-O-317-0013a680_x000a_318: 1-4147106800294823-O-318-0013a680_x000a_319: "/>
    <s v="313: BL 1.0_x000a_314: BL 1.0_x000a_315: BL 1.0_x000a_317: BL 1.0_x000a_318: BL 1.0_x000a_319: BL 1.0_x000a_"/>
    <s v="313: _x000a_314: _x000a_315: _x000a_317: _x000a_318: _x000a_319: _x000a_"/>
    <s v="313: _x000a_314: _x000a_315: _x000a_317: _x000a_318: _x000a_319: _x000a_"/>
    <s v="None"/>
    <b v="0"/>
    <x v="1"/>
    <s v="313: Agreed_x000a_314: Agreed_x000a_315: Agreed_x000a_317: Agreed_x000a_318: Agreed_x000a_319: Agreed_x000a_"/>
    <s v="Agreed"/>
    <s v="313: none_x000a_314: none_x000a_315: none_x000a_317: none_x000a_318: none_x000a_319: none_x000a_"/>
    <s v="None"/>
    <s v="ReqLinked"/>
    <s v="None"/>
    <s v="None"/>
    <s v="None"/>
    <s v="None"/>
    <s v="None"/>
    <s v="None"/>
    <s v="None"/>
    <s v="[]"/>
    <s v="None"/>
    <s v="none"/>
    <s v="D55"/>
  </r>
  <r>
    <x v="4"/>
    <s v="CAN Spec_222"/>
    <s v="/Xpeng_Driving/10_Customer_Requirements/10_Common/20 - Generic Standards/QJ XP 07JT 034-2019 CAN SPEC"/>
    <s v="doors://abt-doors-da.de.bosch.com:36665/?version=2&amp;prodID=0&amp;urn=urn:telelogic::1-4147106800294823-O-222-0013c747"/>
    <s v="CAN Spec_222"/>
    <s v="5.2.0-3"/>
    <s v="_x000a_"/>
    <s v="ReqLinked"/>
    <s v="322: _x000a__x000a_"/>
    <s v="None"/>
    <s v="None"/>
    <s v="None"/>
    <s v="QM"/>
    <s v="Not_Relevant"/>
    <s v="Agreed"/>
    <s v="Agreed"/>
    <s v="None"/>
    <s v="1-4147106800294823-O-222-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s v="Agreed"/>
    <s v="322: none_x000a_"/>
    <s v="None"/>
    <s v="ReqLinked"/>
    <s v="None"/>
    <s v="None"/>
    <s v="None"/>
    <s v="None"/>
    <s v="None"/>
    <s v="None"/>
    <s v="None"/>
    <s v="[]"/>
    <s v="None"/>
    <s v="none"/>
    <s v="D55"/>
  </r>
  <r>
    <x v="4"/>
    <s v="CAN Spec_221"/>
    <s v="/Xpeng_Driving/10_Customer_Requirements/10_Common/20 - Generic Standards/QJ XP 07JT 034-2019 CAN SPEC"/>
    <s v="doors://abt-doors-da.de.bosch.com:36665/?version=2&amp;prodID=0&amp;urn=urn:telelogic::1-4147106800294823-O-221-0013c747"/>
    <s v="CAN Spec_221"/>
    <s v="5.2.0-2"/>
    <s v="_x000a_"/>
    <s v="ReqLinked"/>
    <s v="322: _x000a__x000a_"/>
    <s v="None"/>
    <s v="None"/>
    <s v="None"/>
    <s v="QM"/>
    <s v="Not_Relevant"/>
    <s v="Agreed"/>
    <s v="Agreed"/>
    <s v="None"/>
    <s v="1-4147106800294823-O-221-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s v="Agreed"/>
    <s v="322: none_x000a_"/>
    <s v="None"/>
    <s v="ReqLinked"/>
    <s v="None"/>
    <s v="None"/>
    <s v="None"/>
    <s v="None"/>
    <s v="None"/>
    <s v="None"/>
    <s v="None"/>
    <s v="[]"/>
    <s v="None"/>
    <s v="none"/>
    <s v="D55"/>
  </r>
  <r>
    <x v="4"/>
    <s v="CAN Spec_220"/>
    <s v="/Xpeng_Driving/10_Customer_Requirements/10_Common/20 - Generic Standards/QJ XP 07JT 034-2019 CAN SPEC"/>
    <s v="doors://abt-doors-da.de.bosch.com:36665/?version=2&amp;prodID=0&amp;urn=urn:telelogic::1-4147106800294823-O-220-0013c747"/>
    <s v="CAN Spec_220"/>
    <s v="5.2.0-1"/>
    <s v="_x000a_"/>
    <s v="ReqLinked"/>
    <s v="322: _x000a__x000a_"/>
    <s v="None"/>
    <s v="None"/>
    <s v="None"/>
    <s v="QM"/>
    <s v="Not_Relevant"/>
    <s v="Agreed"/>
    <s v="Agreed"/>
    <s v="None"/>
    <s v="1-4147106800294823-O-220-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s v="Agreed"/>
    <s v="322: none_x000a_"/>
    <s v="None"/>
    <s v="ReqLinked"/>
    <s v="None"/>
    <s v="None"/>
    <s v="None"/>
    <s v="None"/>
    <s v="None"/>
    <s v="None"/>
    <s v="None"/>
    <s v="[]"/>
    <s v="None"/>
    <s v="none"/>
    <s v="D55"/>
  </r>
  <r>
    <x v="4"/>
    <s v="CAN Spec_217"/>
    <s v="/Xpeng_Driving/10_Customer_Requirements/10_Common/20 - Generic Standards/QJ XP 07JT 034-2019 CAN SPEC"/>
    <s v="doors://abt-doors-da.de.bosch.com:36665/?version=2&amp;prodID=0&amp;urn=urn:telelogic::1-4147106800294823-O-217-0013c747"/>
    <s v="CAN Spec_217"/>
    <s v="5.1.2.0-6"/>
    <s v="_x000a_"/>
    <s v="ReqLinked"/>
    <s v="311: _x000a__x000a_"/>
    <s v="None"/>
    <s v="None"/>
    <s v="None"/>
    <s v="QM"/>
    <s v="Not_Relevant"/>
    <s v="Agreed"/>
    <s v="Agreed"/>
    <s v="None"/>
    <s v="1-4147106800294823-O-217-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216"/>
    <s v="/Xpeng_Driving/10_Customer_Requirements/10_Common/20 - Generic Standards/QJ XP 07JT 034-2019 CAN SPEC"/>
    <s v="doors://abt-doors-da.de.bosch.com:36665/?version=2&amp;prodID=0&amp;urn=urn:telelogic::1-4147106800294823-O-216-0013c747"/>
    <s v="CAN Spec_216"/>
    <s v="5.1.2.0-5"/>
    <s v="_x000a_"/>
    <s v="ReqLinked"/>
    <s v="311: _x000a__x000a_"/>
    <s v="None"/>
    <s v="None"/>
    <s v="None"/>
    <s v="QM"/>
    <s v="Not_Relevant"/>
    <s v="Agreed"/>
    <s v="Agreed"/>
    <s v="None"/>
    <s v="1-4147106800294823-O-216-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210"/>
    <s v="/Xpeng_Driving/10_Customer_Requirements/10_Common/20 - Generic Standards/QJ XP 07JT 034-2019 CAN SPEC"/>
    <s v="doors://abt-doors-da.de.bosch.com:36665/?version=2&amp;prodID=0&amp;urn=urn:telelogic::1-4147106800294823-O-210-0013c747"/>
    <s v="CAN Spec_210"/>
    <s v="5.1.1.0-4"/>
    <s v="_x000a_"/>
    <s v="ReqLinked"/>
    <s v="311: _x000a__x000a_"/>
    <s v="None"/>
    <s v="None"/>
    <s v="None"/>
    <s v="QM"/>
    <s v="Not_Relevant"/>
    <s v="Agreed"/>
    <s v="Agreed"/>
    <s v="None"/>
    <s v="1-4147106800294823-O-210-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209"/>
    <s v="/Xpeng_Driving/10_Customer_Requirements/10_Common/20 - Generic Standards/QJ XP 07JT 034-2019 CAN SPEC"/>
    <s v="doors://abt-doors-da.de.bosch.com:36665/?version=2&amp;prodID=0&amp;urn=urn:telelogic::1-4147106800294823-O-209-0013c747"/>
    <s v="CAN Spec_209"/>
    <s v="5.1.1.0-3"/>
    <s v="_x000a_"/>
    <s v="ReqLinked"/>
    <s v="311: _x000a__x000a_"/>
    <s v="None"/>
    <s v="None"/>
    <s v="None"/>
    <s v="QM"/>
    <s v="Not_Relevant"/>
    <s v="Agreed"/>
    <s v="Agreed"/>
    <s v="None"/>
    <s v="1-4147106800294823-O-209-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208"/>
    <s v="/Xpeng_Driving/10_Customer_Requirements/10_Common/20 - Generic Standards/QJ XP 07JT 034-2019 CAN SPEC"/>
    <s v="doors://abt-doors-da.de.bosch.com:36665/?version=2&amp;prodID=0&amp;urn=urn:telelogic::1-4147106800294823-O-208-0013c747"/>
    <s v="CAN Spec_208"/>
    <s v="5.1.1.0-2"/>
    <s v="_x000a_"/>
    <s v="ReqLinked"/>
    <s v="311: _x000a__x000a_"/>
    <s v="None"/>
    <s v="None"/>
    <s v="None"/>
    <s v="QM"/>
    <s v="Not_Relevant"/>
    <s v="Agreed"/>
    <s v="Agreed"/>
    <s v="None"/>
    <s v="1-4147106800294823-O-208-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207"/>
    <s v="/Xpeng_Driving/10_Customer_Requirements/10_Common/20 - Generic Standards/QJ XP 07JT 034-2019 CAN SPEC"/>
    <s v="doors://abt-doors-da.de.bosch.com:36665/?version=2&amp;prodID=0&amp;urn=urn:telelogic::1-4147106800294823-O-207-0013c747"/>
    <s v="CAN Spec_207"/>
    <s v="5.1.1.0-1"/>
    <s v="_x000a_"/>
    <s v="ReqLinked"/>
    <s v="311: _x000a__x000a_"/>
    <s v="None"/>
    <s v="None"/>
    <s v="None"/>
    <s v="QM"/>
    <s v="Not_Relevant"/>
    <s v="Agreed"/>
    <s v="Agreed"/>
    <s v="None"/>
    <s v="1-4147106800294823-O-207-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205"/>
    <s v="/Xpeng_Driving/10_Customer_Requirements/10_Common/20 - Generic Standards/QJ XP 07JT 034-2019 CAN SPEC"/>
    <s v="doors://abt-doors-da.de.bosch.com:36665/?version=2&amp;prodID=0&amp;urn=urn:telelogic::1-4147106800294823-O-205-0013c747"/>
    <s v="CAN Spec_205"/>
    <s v="5.1.0-2"/>
    <s v="_x000a_"/>
    <s v="ReqLinked"/>
    <s v="311: _x000a__x000a_"/>
    <s v="None"/>
    <s v="None"/>
    <s v="None"/>
    <s v="QM"/>
    <s v="Not_Relevant"/>
    <s v="Agreed"/>
    <s v="Agreed"/>
    <s v="None"/>
    <s v="1-4147106800294823-O-205-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193"/>
    <s v="/Xpeng_Driving/10_Customer_Requirements/10_Common/20 - Generic Standards/QJ XP 07JT 034-2019 CAN SPEC"/>
    <s v="doors://abt-doors-da.de.bosch.com:36665/?version=2&amp;prodID=0&amp;urn=urn:telelogic::1-4147106800294823-O-193-0013c747"/>
    <s v="CAN Spec_193"/>
    <s v="4.12.0-1.0-2.0-5"/>
    <s v="_x000a_"/>
    <s v="ReqLinked"/>
    <s v="4550: _x000a__x000a_"/>
    <s v="None"/>
    <s v="None"/>
    <s v="None"/>
    <s v="QM"/>
    <s v="Not_Relevant"/>
    <s v="Agreed"/>
    <s v="Agreed"/>
    <s v="None"/>
    <s v="1-4147106800294823-O-193-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s v="ReqLinked"/>
    <s v="None"/>
    <s v="None"/>
    <s v="None"/>
    <s v="None"/>
    <s v="None"/>
    <s v="None"/>
    <s v="None"/>
    <s v="[]"/>
    <s v="None"/>
    <s v="none"/>
    <s v="D55"/>
  </r>
  <r>
    <x v="4"/>
    <s v="CAN Spec_191"/>
    <s v="/Xpeng_Driving/10_Customer_Requirements/10_Common/20 - Generic Standards/QJ XP 07JT 034-2019 CAN SPEC"/>
    <s v="doors://abt-doors-da.de.bosch.com:36665/?version=2&amp;prodID=0&amp;urn=urn:telelogic::1-4147106800294823-O-191-0013c747"/>
    <s v="CAN Spec_191"/>
    <s v="4.12.0-1.0-2.0-4"/>
    <s v="_x000a_"/>
    <s v="ReqLinked"/>
    <s v="4550: _x000a__x000a_"/>
    <s v="None"/>
    <s v="None"/>
    <s v="None"/>
    <s v="QM"/>
    <s v="Not_Relevant"/>
    <s v="Agreed"/>
    <s v="Agreed"/>
    <s v="None"/>
    <s v="1-4147106800294823-O-191-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s v="ReqLinked"/>
    <s v="None"/>
    <s v="None"/>
    <s v="None"/>
    <s v="None"/>
    <s v="None"/>
    <s v="None"/>
    <s v="None"/>
    <s v="[]"/>
    <s v="None"/>
    <s v="none"/>
    <s v="D55"/>
  </r>
  <r>
    <x v="4"/>
    <s v="CAN Spec_190"/>
    <s v="/Xpeng_Driving/10_Customer_Requirements/10_Common/20 - Generic Standards/QJ XP 07JT 034-2019 CAN SPEC"/>
    <s v="doors://abt-doors-da.de.bosch.com:36665/?version=2&amp;prodID=0&amp;urn=urn:telelogic::1-4147106800294823-O-190-0013c747"/>
    <s v="CAN Spec_190"/>
    <s v="4.12.0-1.0-2.0-3"/>
    <s v="_x000a_"/>
    <s v="ReqLinked"/>
    <s v="4550: _x000a__x000a_"/>
    <s v="None"/>
    <s v="None"/>
    <s v="None"/>
    <s v="QM"/>
    <s v="Not_Relevant"/>
    <s v="Agreed"/>
    <s v="Agreed"/>
    <s v="None"/>
    <s v="1-4147106800294823-O-190-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s v="ReqLinked"/>
    <s v="None"/>
    <s v="None"/>
    <s v="None"/>
    <s v="None"/>
    <s v="None"/>
    <s v="None"/>
    <s v="None"/>
    <s v="[]"/>
    <s v="None"/>
    <s v="none"/>
    <s v="D55"/>
  </r>
  <r>
    <x v="4"/>
    <s v="CAN Spec_189"/>
    <s v="/Xpeng_Driving/10_Customer_Requirements/10_Common/20 - Generic Standards/QJ XP 07JT 034-2019 CAN SPEC"/>
    <s v="doors://abt-doors-da.de.bosch.com:36665/?version=2&amp;prodID=0&amp;urn=urn:telelogic::1-4147106800294823-O-189-0013c747"/>
    <s v="CAN Spec_189"/>
    <s v="4.12.0-1.0-2.0-2"/>
    <s v="_x000a_"/>
    <s v="ReqLinked"/>
    <s v="4550: _x000a__x000a_"/>
    <s v="None"/>
    <s v="None"/>
    <s v="None"/>
    <s v="QM"/>
    <s v="Not_Relevant"/>
    <s v="Agreed"/>
    <s v="Agreed"/>
    <s v="None"/>
    <s v="1-4147106800294823-O-189-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s v="ReqLinked"/>
    <s v="None"/>
    <s v="None"/>
    <s v="None"/>
    <s v="None"/>
    <s v="None"/>
    <s v="None"/>
    <s v="None"/>
    <s v="[]"/>
    <s v="None"/>
    <s v="none"/>
    <s v="D55"/>
  </r>
  <r>
    <x v="4"/>
    <s v="CAN Spec_188"/>
    <s v="/Xpeng_Driving/10_Customer_Requirements/10_Common/20 - Generic Standards/QJ XP 07JT 034-2019 CAN SPEC"/>
    <s v="doors://abt-doors-da.de.bosch.com:36665/?version=2&amp;prodID=0&amp;urn=urn:telelogic::1-4147106800294823-O-188-0013c747"/>
    <s v="CAN Spec_188"/>
    <s v="4.12.0-1.0-2.0-1"/>
    <s v="_x000a_"/>
    <s v="ReqLinked"/>
    <s v="4550: _x000a__x000a_"/>
    <s v="None"/>
    <s v="None"/>
    <s v="None"/>
    <s v="QM"/>
    <s v="Not_Relevant"/>
    <s v="Agreed"/>
    <s v="Agreed"/>
    <s v="None"/>
    <s v="1-4147106800294823-O-188-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s v="ReqLinked"/>
    <s v="None"/>
    <s v="None"/>
    <s v="None"/>
    <s v="None"/>
    <s v="None"/>
    <s v="None"/>
    <s v="None"/>
    <s v="[]"/>
    <s v="None"/>
    <s v="none"/>
    <s v="D55"/>
  </r>
  <r>
    <x v="4"/>
    <s v="CAN Spec_187"/>
    <s v="/Xpeng_Driving/10_Customer_Requirements/10_Common/20 - Generic Standards/QJ XP 07JT 034-2019 CAN SPEC"/>
    <s v="doors://abt-doors-da.de.bosch.com:36665/?version=2&amp;prodID=0&amp;urn=urn:telelogic::1-4147106800294823-O-187-0013c747"/>
    <s v="CAN Spec_187"/>
    <s v="4.12.0-1.0-2"/>
    <s v="_x000a_"/>
    <s v="ReqLinked"/>
    <s v="4550: _x000a__x000a_"/>
    <s v="None"/>
    <s v="None"/>
    <s v="None"/>
    <s v="QM"/>
    <s v="Not_Relevant"/>
    <s v="Agreed"/>
    <s v="Agreed"/>
    <s v="None"/>
    <s v="1-4147106800294823-O-187-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s v="ReqLinked"/>
    <s v="None"/>
    <s v="None"/>
    <s v="None"/>
    <s v="None"/>
    <s v="None"/>
    <s v="None"/>
    <s v="None"/>
    <s v="[]"/>
    <s v="None"/>
    <s v="none"/>
    <s v="D55"/>
  </r>
  <r>
    <x v="4"/>
    <s v="CAN Spec_186"/>
    <s v="/Xpeng_Driving/10_Customer_Requirements/10_Common/20 - Generic Standards/QJ XP 07JT 034-2019 CAN SPEC"/>
    <s v="doors://abt-doors-da.de.bosch.com:36665/?version=2&amp;prodID=0&amp;urn=urn:telelogic::1-4147106800294823-O-186-0013c747"/>
    <s v="CAN Spec_186"/>
    <s v="4.12.0-1.0-1.0-3"/>
    <s v="_x000a_"/>
    <s v="ReqIgnored"/>
    <s v="None"/>
    <s v="None"/>
    <s v="None"/>
    <s v="None"/>
    <s v="None"/>
    <s v="None"/>
    <s v="N/A"/>
    <s v="None"/>
    <s v="None"/>
    <s v="1-4147106800294823-O-186-0013c747"/>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185"/>
    <s v="/Xpeng_Driving/10_Customer_Requirements/10_Common/20 - Generic Standards/QJ XP 07JT 034-2019 CAN SPEC"/>
    <s v="doors://abt-doors-da.de.bosch.com:36665/?version=2&amp;prodID=0&amp;urn=urn:telelogic::1-4147106800294823-O-185-0013c747"/>
    <s v="CAN Spec_185"/>
    <s v="4.12.0-1.0-1.0-2"/>
    <s v="_x000a_"/>
    <s v="ReqIgnored"/>
    <s v="None"/>
    <s v="None"/>
    <s v="None"/>
    <s v="None"/>
    <s v="None"/>
    <s v="None"/>
    <s v="N/A"/>
    <s v="None"/>
    <s v="None"/>
    <s v="1-4147106800294823-O-185-0013c747"/>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184"/>
    <s v="/Xpeng_Driving/10_Customer_Requirements/10_Common/20 - Generic Standards/QJ XP 07JT 034-2019 CAN SPEC"/>
    <s v="doors://abt-doors-da.de.bosch.com:36665/?version=2&amp;prodID=0&amp;urn=urn:telelogic::1-4147106800294823-O-184-0013c747"/>
    <s v="CAN Spec_184"/>
    <s v="4.12.0-1.0-1.0-1"/>
    <s v="_x000a_"/>
    <s v="ReqIgnored"/>
    <s v="None"/>
    <s v="None"/>
    <s v="None"/>
    <s v="None"/>
    <s v="None"/>
    <s v="None"/>
    <s v="N/A"/>
    <s v="None"/>
    <s v="None"/>
    <s v="1-4147106800294823-O-184-0013c747"/>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183"/>
    <s v="/Xpeng_Driving/10_Customer_Requirements/10_Common/20 - Generic Standards/QJ XP 07JT 034-2019 CAN SPEC"/>
    <s v="doors://abt-doors-da.de.bosch.com:36665/?version=2&amp;prodID=0&amp;urn=urn:telelogic::1-4147106800294823-O-183-0013c747"/>
    <s v="CAN Spec_183"/>
    <s v="4.12.0-1.0-1"/>
    <s v="_x000a_"/>
    <s v="ReqIgnored"/>
    <s v="None"/>
    <s v="None"/>
    <s v="None"/>
    <s v="None"/>
    <s v="None"/>
    <s v="None"/>
    <s v="N/A"/>
    <s v="None"/>
    <s v="None"/>
    <s v="1-4147106800294823-O-183-0013c747"/>
    <s v="None"/>
    <b v="0"/>
    <s v="None"/>
    <s v="None"/>
    <s v="None"/>
    <s v="None"/>
    <s v="None"/>
    <s v="None"/>
    <s v="None"/>
    <s v="None"/>
    <s v="None"/>
    <s v="None"/>
    <s v="None"/>
    <s v="None"/>
    <s v="None"/>
    <s v="None"/>
    <s v="None"/>
    <s v="None"/>
    <s v="None"/>
    <s v="None"/>
    <s v="None"/>
    <s v="None"/>
    <s v="None"/>
    <s v="None"/>
    <b v="1"/>
    <x v="0"/>
    <s v="None"/>
    <s v="None"/>
    <s v="None"/>
    <s v="None"/>
    <s v="ReqNotLinked"/>
    <s v="None"/>
    <s v="None"/>
    <s v="None"/>
    <s v="None"/>
    <s v="None"/>
    <s v="None"/>
    <s v="None"/>
    <s v="[]"/>
    <s v="None"/>
    <s v="noTestRequired"/>
    <s v="D55"/>
  </r>
  <r>
    <x v="4"/>
    <s v="CAN Spec_75"/>
    <s v="/Xpeng_Driving/10_Customer_Requirements/10_Common/20 - Generic Standards/QJ XP 07JT 034-2019 CAN SPEC"/>
    <s v="doors://abt-doors-da.de.bosch.com:36665/?version=2&amp;prodID=0&amp;urn=urn:telelogic::1-4147106800294823-O-75-0013c747"/>
    <s v="CAN Spec_75"/>
    <s v="4.0-3"/>
    <s v="_x000a_"/>
    <s v="ReqLinked"/>
    <s v="310: _x000a__x000a_"/>
    <s v="None"/>
    <s v="None"/>
    <s v="None"/>
    <s v="QM"/>
    <s v="Not_Relevant"/>
    <s v="Agreed"/>
    <s v="Agreed"/>
    <s v="None"/>
    <s v="1-4147106800294823-O-75-0013c747"/>
    <s v="BL 5.0"/>
    <b v="0"/>
    <s v="None"/>
    <s v="310: _x000a_"/>
    <s v="310: _x000a_"/>
    <s v="310: Low_x000a_"/>
    <s v="310: _x000a_"/>
    <s v="310: CUI Yan (CC-DA/EDB1-CN), 02.04.2020 10:35:58_x000a_YI Qingling (CC-DA/EDB3-CN), 12.06.2020 08:58:02:No finding_x000a_"/>
    <s v="310: OK_x000a_"/>
    <s v="310: QM_x000a_"/>
    <s v="310: Not_Relevant_x000a_"/>
    <s v="310: _x000a_"/>
    <s v="310: XPENG_ED_1R1V_3R1V_x000a_XPENG_ED_5R1V_x000a_XPENG_D55_5R1V_x000a_"/>
    <s v="310: Verify the CAN baudrate.(R2.0 ONLY TEST FRONT RADER)_x000a_"/>
    <s v="310: 310_x000a_"/>
    <s v="310: _x000a_"/>
    <s v="310: 2.1.1.0-1_x000a_"/>
    <s v="310: _x000a_"/>
    <s v="310: doors://abt-doors-da.de.bosch.com:36665/?version=2&amp;prodID=0&amp;urn=urn:telelogic::1-4147106800294823-O-310-0013a680_x000a_"/>
    <s v="310: 1-4147106800294823-O-310-0013a680_x000a_"/>
    <s v="310: BL 1.0_x000a_"/>
    <s v="310: _x000a_"/>
    <s v="310: _x000a_"/>
    <s v="None"/>
    <b v="0"/>
    <x v="1"/>
    <s v="310: Agreed_x000a_"/>
    <s v="Agreed"/>
    <s v="310: none_x000a_"/>
    <s v="None"/>
    <s v="ReqLinked"/>
    <s v="None"/>
    <s v="None"/>
    <s v="None"/>
    <s v="None"/>
    <s v="None"/>
    <s v="None"/>
    <s v="None"/>
    <s v="[]"/>
    <s v="None"/>
    <s v="none"/>
    <s v="D55"/>
  </r>
  <r>
    <x v="4"/>
    <s v="CAN Spec_74"/>
    <s v="/Xpeng_Driving/10_Customer_Requirements/10_Common/20 - Generic Standards/QJ XP 07JT 034-2019 CAN SPEC"/>
    <s v="doors://abt-doors-da.de.bosch.com:36665/?version=2&amp;prodID=0&amp;urn=urn:telelogic::1-4147106800294823-O-74-0013c747"/>
    <s v="CAN Spec_74"/>
    <s v="4.0-2"/>
    <s v="_x000a_"/>
    <s v="ReqLinked"/>
    <s v="310: _x000a__x000a_"/>
    <s v="None"/>
    <s v="None"/>
    <s v="None"/>
    <s v="QM"/>
    <s v="Not_Relevant"/>
    <s v="Agreed"/>
    <s v="Agreed"/>
    <s v="None"/>
    <s v="1-4147106800294823-O-74-0013c747"/>
    <s v="BL 5.0"/>
    <b v="0"/>
    <s v="None"/>
    <s v="310: _x000a_"/>
    <s v="310: _x000a_"/>
    <s v="310: Low_x000a_"/>
    <s v="310: _x000a_"/>
    <s v="310: CUI Yan (CC-DA/EDB1-CN), 02.04.2020 10:35:58_x000a_YI Qingling (CC-DA/EDB3-CN), 12.06.2020 08:58:02:No finding_x000a_"/>
    <s v="310: OK_x000a_"/>
    <s v="310: QM_x000a_"/>
    <s v="310: Not_Relevant_x000a_"/>
    <s v="310: _x000a_"/>
    <s v="310: XPENG_ED_1R1V_3R1V_x000a_XPENG_ED_5R1V_x000a_XPENG_D55_5R1V_x000a_"/>
    <s v="310: Verify the CAN baudrate.(R2.0 ONLY TEST FRONT RADER)_x000a_"/>
    <s v="310: 310_x000a_"/>
    <s v="310: _x000a_"/>
    <s v="310: 2.1.1.0-1_x000a_"/>
    <s v="310: _x000a_"/>
    <s v="310: doors://abt-doors-da.de.bosch.com:36665/?version=2&amp;prodID=0&amp;urn=urn:telelogic::1-4147106800294823-O-310-0013a680_x000a_"/>
    <s v="310: 1-4147106800294823-O-310-0013a680_x000a_"/>
    <s v="310: BL 1.0_x000a_"/>
    <s v="310: _x000a_"/>
    <s v="310: _x000a_"/>
    <s v="None"/>
    <b v="0"/>
    <x v="1"/>
    <s v="310: Agreed_x000a_"/>
    <s v="Agreed"/>
    <s v="310: none_x000a_"/>
    <s v="None"/>
    <s v="ReqLinked"/>
    <s v="None"/>
    <s v="None"/>
    <s v="None"/>
    <s v="None"/>
    <s v="None"/>
    <s v="None"/>
    <s v="None"/>
    <s v="[]"/>
    <s v="None"/>
    <s v="none"/>
    <s v="D55"/>
  </r>
  <r>
    <x v="4"/>
    <s v="CAN Spec_69"/>
    <s v="/Xpeng_Driving/10_Customer_Requirements/10_Common/20 - Generic Standards/QJ XP 07JT 034-2019 CAN SPEC"/>
    <s v="doors://abt-doors-da.de.bosch.com:36665/?version=2&amp;prodID=0&amp;urn=urn:telelogic::1-4147106800294823-O-69-0013c747"/>
    <s v="CAN Spec_69"/>
    <s v="3.16.0-1"/>
    <s v="_x000a_"/>
    <s v="ReqLinked"/>
    <s v="311: _x000a__x000a_"/>
    <s v="None"/>
    <s v="None"/>
    <s v="None"/>
    <s v="QM"/>
    <s v="Not_Relevant"/>
    <s v="Agreed"/>
    <s v="Agreed"/>
    <s v="None"/>
    <s v="1-4147106800294823-O-69-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s v="ReqLinked"/>
    <s v="None"/>
    <s v="None"/>
    <s v="None"/>
    <s v="None"/>
    <s v="None"/>
    <s v="None"/>
    <s v="None"/>
    <s v="[]"/>
    <s v="None"/>
    <s v="none"/>
    <s v="D55"/>
  </r>
  <r>
    <x v="4"/>
    <s v="CAN Spec_49"/>
    <s v="/Xpeng_Driving/10_Customer_Requirements/10_Common/20 - Generic Standards/QJ XP 07JT 034-2019 CAN SPEC"/>
    <s v="doors://abt-doors-da.de.bosch.com:36665/?version=2&amp;prodID=0&amp;urn=urn:telelogic::1-4147106800294823-O-49-0013c747"/>
    <s v="CAN Spec_49"/>
    <s v="3.6.0-1"/>
    <s v="_x000a_"/>
    <s v="ReqLinked"/>
    <s v="317: _x000a__x000a_"/>
    <s v="None"/>
    <s v="None"/>
    <s v="None"/>
    <s v="QM"/>
    <s v="Not_Relevant"/>
    <s v="Agreed"/>
    <s v="Agreed"/>
    <s v="None"/>
    <s v="1-4147106800294823-O-49-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s v="Agreed"/>
    <s v="317: none_x000a_"/>
    <s v="None"/>
    <s v="ReqLinked"/>
    <s v="None"/>
    <s v="None"/>
    <s v="None"/>
    <s v="None"/>
    <s v="None"/>
    <s v="None"/>
    <s v="None"/>
    <s v="[]"/>
    <s v="None"/>
    <s v="none"/>
    <s v="D55"/>
  </r>
  <r>
    <x v="4"/>
    <s v="CAN Spec_45"/>
    <s v="/Xpeng_Driving/10_Customer_Requirements/10_Common/20 - Generic Standards/QJ XP 07JT 034-2019 CAN SPEC"/>
    <s v="doors://abt-doors-da.de.bosch.com:36665/?version=2&amp;prodID=0&amp;urn=urn:telelogic::1-4147106800294823-O-45-0013c747"/>
    <s v="CAN Spec_45"/>
    <s v="3.4.0-1"/>
    <s v="_x000a_"/>
    <s v="ReqLinked"/>
    <s v="313: _x000a__x000a_"/>
    <s v="None"/>
    <s v="None"/>
    <s v="None"/>
    <s v="QM"/>
    <s v="Not_Relevant"/>
    <s v="Agreed"/>
    <s v="Agreed"/>
    <s v="None"/>
    <s v="1-4147106800294823-O-45-0013c747"/>
    <s v="BL 5.0"/>
    <b v="0"/>
    <s v="None"/>
    <s v="313: _x000a_"/>
    <s v="313: _x000a_"/>
    <s v="313: Low_x000a_"/>
    <s v="313: _x000a_"/>
    <s v="313: CUI Yan (CC-DA/EDB1-CN), 02.04.2020 10:35:58_x000a_YI Qingling (CC-DA/EDB3-CN), 12.06.2020 08:58:02:No finding_x000a_"/>
    <s v="313: OK_x000a_"/>
    <s v="313: QM_x000a_"/>
    <s v="313: Not_Relevant_x000a_"/>
    <s v="313: _x000a_"/>
    <s v="313: XPENG_ED_1R1V_3R1V_x000a_XPENG_ED_5R1V_x000a_XPENG_D55_5R1V_x000a_"/>
    <s v="313: Verify the the Frame type_x000a_(R2.0 ONLY TEST FRONT RADER)_x000a_"/>
    <s v="313: 313_x000a_"/>
    <s v="313: _x000a_"/>
    <s v="313: 2.1.1.1.0-1_x000a_"/>
    <s v="313: _x000a_"/>
    <s v="313: doors://abt-doors-da.de.bosch.com:36665/?version=2&amp;prodID=0&amp;urn=urn:telelogic::1-4147106800294823-O-313-0013a680_x000a_"/>
    <s v="313: 1-4147106800294823-O-313-0013a680_x000a_"/>
    <s v="313: BL 1.0_x000a_"/>
    <s v="313: _x000a_"/>
    <s v="313: _x000a_"/>
    <s v="None"/>
    <b v="0"/>
    <x v="1"/>
    <s v="313: Agreed_x000a_"/>
    <s v="Agreed"/>
    <s v="313: none_x000a_"/>
    <s v="None"/>
    <s v="ReqLinked"/>
    <s v="None"/>
    <s v="None"/>
    <s v="None"/>
    <s v="None"/>
    <s v="None"/>
    <s v="None"/>
    <s v="None"/>
    <s v="[]"/>
    <s v="None"/>
    <s v="none"/>
    <s v="D55"/>
  </r>
</pivotCacheRecords>
</file>

<file path=xl/pivotCache/pivotCacheRecords2.xml><?xml version="1.0" encoding="utf-8"?>
<pivotCacheRecords xmlns="http://schemas.openxmlformats.org/spreadsheetml/2006/main" xmlns:r="http://schemas.openxmlformats.org/officeDocument/2006/relationships" count="486">
  <r>
    <x v="0"/>
    <n v="443"/>
    <s v="/Xpeng_Driving/10_Customer_Requirements/10_Common/10 - System Features/SRR_Function_Reqiurements_20200616"/>
    <s v="doors://abt-doors-da.de.bosch.com:36665/?version=2&amp;prodID=0&amp;urn=urn:telelogic::1-4147106800294823-O-443-0010c70f"/>
    <n v="443"/>
    <s v="9.4.1.0-3.0-1"/>
    <s v="_x000a_"/>
    <s v="ReqIgnored"/>
    <s v="None"/>
    <s v="None"/>
    <s v="None"/>
    <s v="None"/>
    <s v="None"/>
    <s v="None"/>
    <s v="N/A"/>
    <s v="None"/>
    <s v="None"/>
    <s v="1-4147106800294823-O-443-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38"/>
    <s v="/Xpeng_Driving/10_Customer_Requirements/10_Common/10 - System Features/SRR_Function_Reqiurements_20200616"/>
    <s v="doors://abt-doors-da.de.bosch.com:36665/?version=2&amp;prodID=0&amp;urn=urn:telelogic::1-4147106800294823-O-438-0010c70f"/>
    <n v="438"/>
    <s v="9.4.1.0-2.0-3"/>
    <s v="_x000a_"/>
    <s v="ReqIgnored"/>
    <s v="None"/>
    <s v="None"/>
    <s v="None"/>
    <s v="None"/>
    <s v="None"/>
    <s v="None"/>
    <s v="N/A"/>
    <s v="None"/>
    <s v="None"/>
    <s v="1-4147106800294823-O-438-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37"/>
    <s v="/Xpeng_Driving/10_Customer_Requirements/10_Common/10 - System Features/SRR_Function_Reqiurements_20200616"/>
    <s v="doors://abt-doors-da.de.bosch.com:36665/?version=2&amp;prodID=0&amp;urn=urn:telelogic::1-4147106800294823-O-437-0010c70f"/>
    <n v="437"/>
    <s v="9.4.1.0-2.0-2"/>
    <s v="_x000a_"/>
    <s v="ReqLinked"/>
    <s v="PJ-RearCorner_General_SysRS_11124: _x000a__x000a_PJ-RearCorner_General_SysRS_11125: _x000a__x000a_PJ-RearCorner_General_SysRS_11126: _x000a__x000a_PJ-RearCorner_General_SysRS_11132: _x000a__x000a_PJ-RearCorner_General_SysRS_11133: _x000a__x000a_"/>
    <s v="None"/>
    <s v="None"/>
    <s v="None"/>
    <s v="QM"/>
    <s v="Not_Relevant"/>
    <s v="Agreed"/>
    <s v="Agreed"/>
    <s v="None"/>
    <s v="1-4147106800294823-O-437-0010c70f"/>
    <s v="BL 4.0"/>
    <b v="0"/>
    <s v="None"/>
    <s v="PJ-RearCorner_General_SysRS_11124: _x000a_PJ-RearCorner_General_SysRS_11125: _x000a_PJ-RearCorner_General_SysRS_11126: _x000a_PJ-RearCorner_General_SysRS_11132: _x000a_PJ-RearCorner_General_SysRS_11133: _x000a_"/>
    <s v="PJ-RearCorner_General_SysRS_11124: _x000a_PJ-RearCorner_General_SysRS_11125: _x000a_PJ-RearCorner_General_SysRS_11126: _x000a_PJ-RearCorner_General_SysRS_11132: _x000a_PJ-RearCorner_General_SysRS_11133: _x000a_"/>
    <s v="PJ-RearCorner_General_SysRS_11124: Low_x000a_PJ-RearCorner_General_SysRS_11125: Low_x000a_PJ-RearCorner_General_SysRS_11126: Low_x000a_PJ-RearCorner_General_SysRS_11132: Low_x000a_PJ-RearCorner_General_SysRS_11133: Low_x000a_"/>
    <s v="PJ-RearCorner_General_SysRS_11124: _x000a_PJ-RearCorner_General_SysRS_11125: _x000a_PJ-RearCorner_General_SysRS_11126: _x000a_PJ-RearCorner_General_SysRS_11132: _x000a_PJ-RearCorner_General_SysRS_11133: _x000a_"/>
    <s v="PJ-RearCorner_General_SysRS_11124: no finding_x000a_PJ-RearCorner_General_SysRS_11125: no finding_x000a_PJ-RearCorner_General_SysRS_11126: _x000a_PJ-RearCorner_General_SysRS_11132: no finding_x000a_PJ-RearCorner_General_SysR"/>
    <s v="PJ-RearCorner_General_SysRS_11124: OK_x000a_PJ-RearCorner_General_SysRS_11125: OK_x000a_PJ-RearCorner_General_SysRS_11126: _x000a_PJ-RearCorner_General_SysRS_11132: OK_x000a_PJ-RearCorner_General_SysRS_11133: OK_x000a_"/>
    <s v="PJ-RearCorner_General_SysRS_11124: QM_x000a_PJ-RearCorner_General_SysRS_11125: QM_x000a_PJ-RearCorner_General_SysRS_11126: QM_x000a_PJ-RearCorner_General_SysRS_11132: QM_x000a_PJ-RearCorner_General_SysRS_11133: QM_x000a_"/>
    <s v="PJ-RearCorner_General_SysRS_11124: Not_Relevant_x000a_PJ-RearCorner_General_SysRS_11125: Not_Relevant_x000a_PJ-RearCorner_General_SysRS_11126: Not_Relevant_x000a_PJ-RearCorner_General_SysRS_11132: Not_Relevant_x000a_PJ-RearC"/>
    <s v="PJ-RearCorner_General_SysRS_11124: Vehicle_x000a_Function_x000a_PJ-RearCorner_General_SysRS_11125: Vehicle_x000a_Function_x000a_PJ-RearCorner_General_SysRS_11126: Vehicle_x000a_Function_x000a_PJ-RearCorner_General_SysRS_11132: Function_x000a_"/>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32: _x000a_PJ-RearCorner_General_SysRS_11133: _x000a_"/>
    <s v="PJ-RearCorner_General_SysRS_11124: 5.1.1.1.1.0-1_x000a_PJ-RearCorner_General_SysRS_11125: 5.1.1.1.1.0-1.0-1_x000a_PJ-RearCorner_General_SysRS_11126: 5.1.1.1.1.0-1.0-2_x000a_PJ-RearCorner_General_SysRS_11132: 5.1.1.1.1."/>
    <s v="PJ-RearCorner_General_SysRS_11124: _x000a_PJ-RearCorner_General_SysRS_11125: _x000a_PJ-RearCorner_General_SysRS_11126: _x000a_PJ-RearCorner_General_SysRS_11132: _x000a_PJ-RearCorner_General_SysRS_11133: _x000a_"/>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32: BL 4.0_x000a_PJ-RearCorner_General_SysRS_1113"/>
    <s v="PJ-RearCorner_General_SysRS_11124: _x000a_PJ-RearCorner_General_SysRS_11125: _x000a_PJ-RearCorner_General_SysRS_11126: _x000a_PJ-RearCorner_General_SysRS_11132: _x000a_PJ-RearCorner_General_SysRS_11133: _x000a_"/>
    <s v="PJ-RearCorner_General_SysRS_11124: _x000a_PJ-RearCorner_General_SysRS_11125: _x000a_PJ-RearCorner_General_SysRS_11126: _x000a_PJ-RearCorner_General_SysRS_11132: _x000a_PJ-RearCorner_General_SysRS_11133: _x000a_"/>
    <s v="None"/>
    <b v="0"/>
    <x v="1"/>
    <s v="PJ-RearCorner_General_SysRS_11124: -_x000a_PJ-RearCorner_General_SysRS_11125: -_x000a_PJ-RearCorner_General_SysRS_11126: -_x000a_PJ-RearCorner_General_SysRS_11132: -_x000a_PJ-RearCorner_General_SysRS_11133: -_x000a_"/>
    <x v="1"/>
    <s v="PJ-RearCorner_General_SysRS_11124: none_x000a_PJ-RearCorner_General_SysRS_11125: none_x000a_PJ-RearCorner_General_SysRS_11126: none_x000a_PJ-RearCorner_General_SysRS_11132: none_x000a_PJ-RearCorner_General_SysRS_11133: none_x000a_"/>
    <s v="None"/>
    <s v="ReqLinked"/>
    <s v="None"/>
    <s v="None"/>
    <s v="None"/>
    <s v="None"/>
    <s v="None"/>
    <s v="None"/>
    <s v="None"/>
    <s v="[]"/>
    <s v="None"/>
    <s v="none"/>
    <s v="D55"/>
  </r>
  <r>
    <x v="0"/>
    <n v="436"/>
    <s v="/Xpeng_Driving/10_Customer_Requirements/10_Common/10 - System Features/SRR_Function_Reqiurements_20200616"/>
    <s v="doors://abt-doors-da.de.bosch.com:36665/?version=2&amp;prodID=0&amp;urn=urn:telelogic::1-4147106800294823-O-436-0010c70f"/>
    <n v="436"/>
    <s v="9.4.1.0-2.0-1"/>
    <s v="_x000a_"/>
    <s v="ReqIgnored"/>
    <s v="None"/>
    <s v="None"/>
    <s v="None"/>
    <s v="None"/>
    <s v="None"/>
    <s v="None"/>
    <s v="N/A"/>
    <s v="None"/>
    <s v="None"/>
    <s v="1-4147106800294823-O-436-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34"/>
    <s v="/Xpeng_Driving/10_Customer_Requirements/10_Common/10 - System Features/SRR_Function_Reqiurements_20200616"/>
    <s v="doors://abt-doors-da.de.bosch.com:36665/?version=2&amp;prodID=0&amp;urn=urn:telelogic::1-4147106800294823-O-434-0010c70f"/>
    <n v="434"/>
    <s v="9.4.1.0-1.0-1"/>
    <s v="_x000a_"/>
    <s v="ReqIgnored"/>
    <s v="None"/>
    <s v="None"/>
    <s v="None"/>
    <s v="None"/>
    <s v="None"/>
    <s v="None"/>
    <s v="N/A"/>
    <s v="None"/>
    <s v="None"/>
    <s v="1-4147106800294823-O-434-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28"/>
    <s v="/Xpeng_Driving/10_Customer_Requirements/10_Common/10 - System Features/SRR_Function_Reqiurements_20200616"/>
    <s v="doors://abt-doors-da.de.bosch.com:36665/?version=2&amp;prodID=0&amp;urn=urn:telelogic::1-4147106800294823-O-428-0010c70f"/>
    <n v="428"/>
    <s v="9.3.0-7"/>
    <s v="_x000a_"/>
    <s v="ReqIgnored"/>
    <s v="None"/>
    <s v="None"/>
    <s v="None"/>
    <s v="None"/>
    <s v="None"/>
    <s v="None"/>
    <s v="N/A"/>
    <s v="None"/>
    <s v="None"/>
    <s v="1-4147106800294823-O-428-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27"/>
    <s v="/Xpeng_Driving/10_Customer_Requirements/10_Common/10 - System Features/SRR_Function_Reqiurements_20200616"/>
    <s v="doors://abt-doors-da.de.bosch.com:36665/?version=2&amp;prodID=0&amp;urn=urn:telelogic::1-4147106800294823-O-427-0010c70f"/>
    <n v="427"/>
    <s v="9.3.0-6"/>
    <s v="_x000a_"/>
    <s v="ReqIgnored"/>
    <s v="None"/>
    <s v="None"/>
    <s v="None"/>
    <s v="None"/>
    <s v="None"/>
    <s v="None"/>
    <s v="N/A"/>
    <s v="None"/>
    <s v="None"/>
    <s v="1-4147106800294823-O-427-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24"/>
    <s v="/Xpeng_Driving/10_Customer_Requirements/10_Common/10 - System Features/SRR_Function_Reqiurements_20200616"/>
    <s v="doors://abt-doors-da.de.bosch.com:36665/?version=2&amp;prodID=0&amp;urn=urn:telelogic::1-4147106800294823-O-424-0010c70f"/>
    <n v="424"/>
    <s v="9.3.0-3"/>
    <s v="_x000a_"/>
    <s v="ReqLinked"/>
    <s v="PJ-RearCorner_General_SysRS_11175: _x000a__x000a_PJ-RearCorner_General_SysRS_11176: _x000a__x000a_PJ-RearCorner_General_SysRS_11177: _x000a__x000a_"/>
    <s v="None"/>
    <s v="None"/>
    <s v="None"/>
    <s v="QM"/>
    <s v="Not_Relevant"/>
    <s v="Agreed"/>
    <s v="Agreed"/>
    <s v="None"/>
    <s v="1-4147106800294823-O-424-0010c70f"/>
    <s v="BL 4.0"/>
    <b v="0"/>
    <s v="None"/>
    <s v="PJ-RearCorner_General_SysRS_11175: _x000a_PJ-RearCorner_General_SysRS_11176: _x000a_PJ-RearCorner_General_SysRS_11177: _x000a_"/>
    <s v="PJ-RearCorner_General_SysRS_11175: _x000a_PJ-RearCorner_General_SysRS_11176: _x000a_PJ-RearCorner_General_SysRS_11177: _x000a_"/>
    <s v="PJ-RearCorner_General_SysRS_11175: Low_x000a_PJ-RearCorner_General_SysRS_11176: Low_x000a_PJ-RearCorner_General_SysRS_11177: Low_x000a_"/>
    <s v="PJ-RearCorner_General_SysRS_11175: _x000a_PJ-RearCorner_General_SysRS_11176: _x000a_PJ-RearCorner_General_SysRS_11177: _x000a_"/>
    <s v="PJ-RearCorner_General_SysRS_11175: no finding_x000a_PJ-RearCorner_General_SysRS_11176: no finding_x000a_PJ-RearCorner_General_SysRS_11177: _x000a_"/>
    <s v="PJ-RearCorner_General_SysRS_11175: OK_x000a_PJ-RearCorner_General_SysRS_11176: OK_x000a_PJ-RearCorner_General_SysRS_11177: _x000a_"/>
    <s v="PJ-RearCorner_General_SysRS_11175: QM_x000a_PJ-RearCorner_General_SysRS_11176: QM_x000a_PJ-RearCorner_General_SysRS_11177: QM_x000a_"/>
    <s v="PJ-RearCorner_General_SysRS_11175: Not_Relevant_x000a_PJ-RearCorner_General_SysRS_11176: Not_Relevant_x000a_PJ-RearCorner_General_SysRS_11177: Not_Relevant_x000a_"/>
    <s v="PJ-RearCorner_General_SysRS_11175: Vehicle_x000a_Function_x000a_PJ-RearCorner_General_SysRS_11176: Vehicle_x000a_Function_x000a_PJ-RearCorner_General_SysRS_11177: Vehicle_x000a_Function_x000a_"/>
    <s v="PJ-RearCorner_General_SysRS_11175: XPENG_ED_1R1V_3R1V_x000a_XPENG_D55_1R1V_x000a_XPENG_ED_5R1V_x000a_XPENG_D55_5R1V_x000a_PJ-RearCorner_General_SysRS_11176: XPENG_ED_1R1V_3R1V_x000a_XPENG_D55_1R1V_x000a_XPENG_ED_5R1V_x000a_XPENG_D55_5R1V_x000a_PJ-R"/>
    <s v="PJ-RearCorner_General_SysRS_11175: verified as requirement described_x000a_PJ-RearCorner_General_SysRS_11176: verified as requirement described_x000a_PJ-RearCorner_General_SysRS_11177: verified as requirement des"/>
    <s v="PJ-RearCorner_General_SysRS_11175: PJ-RearCorner_General_SysRS_11175_x000a_PJ-RearCorner_General_SysRS_11176: PJ-RearCorner_General_SysRS_11176_x000a_PJ-RearCorner_General_SysRS_11177: PJ-RearCorner_General_SysRS"/>
    <s v="PJ-RearCorner_General_SysRS_11175: _x000a_PJ-RearCorner_General_SysRS_11176: _x000a_PJ-RearCorner_General_SysRS_11177: _x000a_"/>
    <s v="PJ-RearCorner_General_SysRS_11175: 5.1.1.2.1.0-1_x000a_PJ-RearCorner_General_SysRS_11176: 5.1.1.2.1.0-1.0-1_x000a_PJ-RearCorner_General_SysRS_11177: 5.1.1.2.1.0-1.0-2_x000a_"/>
    <s v="PJ-RearCorner_General_SysRS_11175: _x000a_PJ-RearCorner_General_SysRS_11176: _x000a_PJ-RearCorner_General_SysRS_11177: _x000a_"/>
    <s v="PJ-RearCorner_General_SysRS_11175: doors://abt-doors-da.de.bosch.com:36665/?version=2&amp;prodID=0&amp;urn=urn:telelogic::1-4147106800294823-O-11175-0013a703_x000a_PJ-RearCorner_General_SysRS_11176: doors://abt-doo"/>
    <s v="PJ-RearCorner_General_SysRS_11175: 1-4147106800294823-O-11175-0013a703_x000a_PJ-RearCorner_General_SysRS_11176: 1-4147106800294823-O-11176-0013a703_x000a_PJ-RearCorner_General_SysRS_11177: 1-4147106800294823-O-11"/>
    <s v="PJ-RearCorner_General_SysRS_11175: BL 4.0_x000a_PJ-RearCorner_General_SysRS_11176: BL 4.0_x000a_PJ-RearCorner_General_SysRS_11177: BL 4.0_x000a_"/>
    <s v="PJ-RearCorner_General_SysRS_11175: _x000a_PJ-RearCorner_General_SysRS_11176: _x000a_PJ-RearCorner_General_SysRS_11177: _x000a_"/>
    <s v="PJ-RearCorner_General_SysRS_11175: _x000a_PJ-RearCorner_General_SysRS_11176: _x000a_PJ-RearCorner_General_SysRS_11177: _x000a_"/>
    <s v="None"/>
    <b v="0"/>
    <x v="1"/>
    <s v="PJ-RearCorner_General_SysRS_11175: -_x000a_PJ-RearCorner_General_SysRS_11176: -_x000a_PJ-RearCorner_General_SysRS_11177: -_x000a_"/>
    <x v="1"/>
    <s v="PJ-RearCorner_General_SysRS_11175: none_x000a_PJ-RearCorner_General_SysRS_11176: none_x000a_PJ-RearCorner_General_SysRS_11177: none_x000a_"/>
    <s v="None"/>
    <s v="ReqLinked"/>
    <s v="None"/>
    <s v="None"/>
    <s v="None"/>
    <s v="None"/>
    <s v="None"/>
    <s v="None"/>
    <s v="None"/>
    <s v="[]"/>
    <s v="None"/>
    <s v="none"/>
    <s v="D55"/>
  </r>
  <r>
    <x v="0"/>
    <n v="419"/>
    <s v="/Xpeng_Driving/10_Customer_Requirements/10_Common/10 - System Features/SRR_Function_Reqiurements_20200616"/>
    <s v="doors://abt-doors-da.de.bosch.com:36665/?version=2&amp;prodID=0&amp;urn=urn:telelogic::1-4147106800294823-O-419-0010c70f"/>
    <n v="419"/>
    <s v="9.2.4.0-2.0-1"/>
    <s v="_x000a_"/>
    <s v="ReqIgnored"/>
    <s v="None"/>
    <s v="None"/>
    <s v="None"/>
    <s v="None"/>
    <s v="None"/>
    <s v="None"/>
    <s v="N/A"/>
    <s v="None"/>
    <s v="None"/>
    <s v="1-4147106800294823-O-419-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17"/>
    <s v="/Xpeng_Driving/10_Customer_Requirements/10_Common/10 - System Features/SRR_Function_Reqiurements_20200616"/>
    <s v="doors://abt-doors-da.de.bosch.com:36665/?version=2&amp;prodID=0&amp;urn=urn:telelogic::1-4147106800294823-O-417-0010c70f"/>
    <n v="417"/>
    <s v="9.2.4.0-1.0-1"/>
    <s v="_x000a_"/>
    <s v="ReqIgnored"/>
    <s v="None"/>
    <s v="None"/>
    <s v="None"/>
    <s v="None"/>
    <s v="None"/>
    <s v="None"/>
    <s v="N/A"/>
    <s v="None"/>
    <s v="None"/>
    <s v="1-4147106800294823-O-417-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12"/>
    <s v="/Xpeng_Driving/10_Customer_Requirements/10_Common/10 - System Features/SRR_Function_Reqiurements_20200616"/>
    <s v="doors://abt-doors-da.de.bosch.com:36665/?version=2&amp;prodID=0&amp;urn=urn:telelogic::1-4147106800294823-O-412-0010c70f"/>
    <n v="412"/>
    <s v="9.2.3.0-4.0-1"/>
    <s v="_x000a_"/>
    <s v="ReqIgnored"/>
    <s v="None"/>
    <s v="None"/>
    <s v="None"/>
    <s v="None"/>
    <s v="None"/>
    <s v="None"/>
    <s v="N/A"/>
    <s v="None"/>
    <s v="None"/>
    <s v="1-4147106800294823-O-412-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10"/>
    <s v="/Xpeng_Driving/10_Customer_Requirements/10_Common/10 - System Features/SRR_Function_Reqiurements_20200616"/>
    <s v="doors://abt-doors-da.de.bosch.com:36665/?version=2&amp;prodID=0&amp;urn=urn:telelogic::1-4147106800294823-O-410-0010c70f"/>
    <n v="410"/>
    <s v="9.2.3.0-3.0-1"/>
    <s v="_x000a_"/>
    <s v="ReqIgnored"/>
    <s v="None"/>
    <s v="None"/>
    <s v="None"/>
    <s v="None"/>
    <s v="None"/>
    <s v="None"/>
    <s v="N/A"/>
    <s v="None"/>
    <s v="None"/>
    <s v="1-4147106800294823-O-410-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08"/>
    <s v="/Xpeng_Driving/10_Customer_Requirements/10_Common/10 - System Features/SRR_Function_Reqiurements_20200616"/>
    <s v="doors://abt-doors-da.de.bosch.com:36665/?version=2&amp;prodID=0&amp;urn=urn:telelogic::1-4147106800294823-O-408-0010c70f"/>
    <n v="408"/>
    <s v="9.2.3.0-2.0-1"/>
    <s v="_x000a_"/>
    <s v="ReqIgnored"/>
    <s v="None"/>
    <s v="no buzzer"/>
    <s v="None"/>
    <s v="None"/>
    <s v="None"/>
    <s v="None"/>
    <s v="N/A"/>
    <s v="None"/>
    <s v="None"/>
    <s v="1-4147106800294823-O-408-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406"/>
    <s v="/Xpeng_Driving/10_Customer_Requirements/10_Common/10 - System Features/SRR_Function_Reqiurements_20200616"/>
    <s v="doors://abt-doors-da.de.bosch.com:36665/?version=2&amp;prodID=0&amp;urn=urn:telelogic::1-4147106800294823-O-406-0010c70f"/>
    <n v="406"/>
    <s v="9.2.3.0-1.0-1"/>
    <s v="_x000a_"/>
    <s v="ReqIgnored"/>
    <s v="None"/>
    <s v="no buzzer"/>
    <s v="None"/>
    <s v="None"/>
    <s v="None"/>
    <s v="None"/>
    <s v="N/A"/>
    <s v="None"/>
    <s v="None"/>
    <s v="1-4147106800294823-O-406-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97"/>
    <s v="/Xpeng_Driving/10_Customer_Requirements/10_Common/10 - System Features/SRR_Function_Reqiurements_20200616"/>
    <s v="doors://abt-doors-da.de.bosch.com:36665/?version=2&amp;prodID=0&amp;urn=urn:telelogic::1-4147106800294823-O-397-0010c70f"/>
    <n v="397"/>
    <s v="9.2.2.0-1.0-1"/>
    <s v="_x000a_"/>
    <s v="ReqIgnored"/>
    <s v="None"/>
    <s v="no buzzer"/>
    <s v="None"/>
    <s v="None"/>
    <s v="None"/>
    <s v="None"/>
    <s v="N/A"/>
    <s v="None"/>
    <s v="None"/>
    <s v="1-4147106800294823-O-397-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92"/>
    <s v="/Xpeng_Driving/10_Customer_Requirements/10_Common/10 - System Features/SRR_Function_Reqiurements_20200616"/>
    <s v="doors://abt-doors-da.de.bosch.com:36665/?version=2&amp;prodID=0&amp;urn=urn:telelogic::1-4147106800294823-O-392-0010c70f"/>
    <n v="392"/>
    <s v="9.2.1.0-4.0-1"/>
    <s v="_x000a_"/>
    <s v="ReqIgnored"/>
    <s v="None"/>
    <s v="None"/>
    <s v="None"/>
    <s v="None"/>
    <s v="None"/>
    <s v="None"/>
    <s v="N/A"/>
    <s v="None"/>
    <s v="None"/>
    <s v="1-4147106800294823-O-392-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91"/>
    <s v="/Xpeng_Driving/10_Customer_Requirements/10_Common/10 - System Features/SRR_Function_Reqiurements_20200616"/>
    <s v="doors://abt-doors-da.de.bosch.com:36665/?version=2&amp;prodID=0&amp;urn=urn:telelogic::1-4147106800294823-O-391-0010c70f"/>
    <n v="391"/>
    <s v="9.2.1.0-4"/>
    <s v="_x000a_"/>
    <s v="ReqIgnored"/>
    <s v="None"/>
    <s v="maybe hardware failure is RE failure?"/>
    <s v="None"/>
    <s v="None"/>
    <s v="None"/>
    <s v="None"/>
    <s v="N/A"/>
    <s v="None"/>
    <s v="None"/>
    <s v="1-4147106800294823-O-391-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82"/>
    <s v="/Xpeng_Driving/10_Customer_Requirements/10_Common/10 - System Features/SRR_Function_Reqiurements_20200616"/>
    <s v="doors://abt-doors-da.de.bosch.com:36665/?version=2&amp;prodID=0&amp;urn=urn:telelogic::1-4147106800294823-O-382-0010c70f"/>
    <n v="382"/>
    <s v="9.1.0-3.0-7"/>
    <s v="_x000a_"/>
    <s v="ReqIgnored"/>
    <s v="None"/>
    <s v="None"/>
    <s v="None"/>
    <s v="None"/>
    <s v="None"/>
    <s v="None"/>
    <s v="N/A"/>
    <s v="None"/>
    <s v="None"/>
    <s v="1-4147106800294823-O-382-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81"/>
    <s v="/Xpeng_Driving/10_Customer_Requirements/10_Common/10 - System Features/SRR_Function_Reqiurements_20200616"/>
    <s v="doors://abt-doors-da.de.bosch.com:36665/?version=2&amp;prodID=0&amp;urn=urn:telelogic::1-4147106800294823-O-381-0010c70f"/>
    <n v="381"/>
    <s v="9.1.0-3.0-6"/>
    <s v="_x000a_"/>
    <s v="ReqIgnored"/>
    <s v="None"/>
    <s v="no this status"/>
    <s v="None"/>
    <s v="None"/>
    <s v="None"/>
    <s v="None"/>
    <s v="N/A"/>
    <s v="None"/>
    <s v="None"/>
    <s v="1-4147106800294823-O-381-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80"/>
    <s v="/Xpeng_Driving/10_Customer_Requirements/10_Common/10 - System Features/SRR_Function_Reqiurements_20200616"/>
    <s v="doors://abt-doors-da.de.bosch.com:36665/?version=2&amp;prodID=0&amp;urn=urn:telelogic::1-4147106800294823-O-380-0010c70f"/>
    <n v="380"/>
    <s v="9.1.0-3.0-5"/>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80-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x v="1"/>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9"/>
    <s v="/Xpeng_Driving/10_Customer_Requirements/10_Common/10 - System Features/SRR_Function_Reqiurements_20200616"/>
    <s v="doors://abt-doors-da.de.bosch.com:36665/?version=2&amp;prodID=0&amp;urn=urn:telelogic::1-4147106800294823-O-379-0010c70f"/>
    <n v="379"/>
    <s v="9.1.0-3.0-4"/>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9-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x v="1"/>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8"/>
    <s v="/Xpeng_Driving/10_Customer_Requirements/10_Common/10 - System Features/SRR_Function_Reqiurements_20200616"/>
    <s v="doors://abt-doors-da.de.bosch.com:36665/?version=2&amp;prodID=0&amp;urn=urn:telelogic::1-4147106800294823-O-378-0010c70f"/>
    <n v="378"/>
    <s v="9.1.0-3.0-3"/>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8-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x v="1"/>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7"/>
    <s v="/Xpeng_Driving/10_Customer_Requirements/10_Common/10 - System Features/SRR_Function_Reqiurements_20200616"/>
    <s v="doors://abt-doors-da.de.bosch.com:36665/?version=2&amp;prodID=0&amp;urn=urn:telelogic::1-4147106800294823-O-377-0010c70f"/>
    <n v="377"/>
    <s v="9.1.0-3.0-2"/>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7-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x v="1"/>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6"/>
    <s v="/Xpeng_Driving/10_Customer_Requirements/10_Common/10 - System Features/SRR_Function_Reqiurements_20200616"/>
    <s v="doors://abt-doors-da.de.bosch.com:36665/?version=2&amp;prodID=0&amp;urn=urn:telelogic::1-4147106800294823-O-376-0010c70f"/>
    <n v="376"/>
    <s v="9.1.0-3.0-1"/>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6-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x v="1"/>
    <s v="PJ-RearCorner_General_SysRS_11134: none_x000a_PJ-RearCorner_General_SysRS_11139: none_x000a_PJ-RearCorner_General_SysRS_11142: none_x000a_PJ-RearCorner_General_SysRS_11183: none_x000a_PJ-RearCorner_General_SysRS_11187: none_x000a_"/>
    <s v="None"/>
    <s v="ReqLinked"/>
    <s v="None"/>
    <s v="None"/>
    <s v="None"/>
    <s v="None"/>
    <s v="None"/>
    <s v="None"/>
    <s v="None"/>
    <s v="[]"/>
    <s v="None"/>
    <s v="none"/>
    <s v="D55"/>
  </r>
  <r>
    <x v="0"/>
    <n v="374"/>
    <s v="/Xpeng_Driving/10_Customer_Requirements/10_Common/10 - System Features/SRR_Function_Reqiurements_20200616"/>
    <s v="doors://abt-doors-da.de.bosch.com:36665/?version=2&amp;prodID=0&amp;urn=urn:telelogic::1-4147106800294823-O-374-0010c70f"/>
    <n v="374"/>
    <s v="9.1.0-2"/>
    <s v="_x000a_"/>
    <s v="ReqIgnored"/>
    <s v="None"/>
    <s v="Temporary error need to check with customer"/>
    <s v="None"/>
    <s v="None"/>
    <s v="None"/>
    <s v="None"/>
    <s v="N/A"/>
    <s v="None"/>
    <s v="None"/>
    <s v="1-4147106800294823-O-374-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70"/>
    <s v="/Xpeng_Driving/10_Customer_Requirements/10_Common/10 - System Features/SRR_Function_Reqiurements_20200616"/>
    <s v="doors://abt-doors-da.de.bosch.com:36665/?version=2&amp;prodID=0&amp;urn=urn:telelogic::1-4147106800294823-O-370-0010c70f"/>
    <n v="370"/>
    <s v="8.2.0-6"/>
    <s v="_x000a_"/>
    <s v="ReqLinked"/>
    <s v="PJ-RearCorner_General_SysRS_11175: _x000a__x000a_PJ-RearCorner_General_SysRS_11176: _x000a__x000a_PJ-RearCorner_General_SysRS_11177: _x000a__x000a_"/>
    <s v="target velocity"/>
    <s v="None"/>
    <s v="None"/>
    <s v="QM"/>
    <s v="Not_Relevant"/>
    <s v="Agreed"/>
    <s v="Agreed"/>
    <s v="None"/>
    <s v="1-4147106800294823-O-370-0010c70f"/>
    <s v="BL 4.0"/>
    <b v="0"/>
    <s v="None"/>
    <s v="PJ-RearCorner_General_SysRS_11175: _x000a_PJ-RearCorner_General_SysRS_11176: _x000a_PJ-RearCorner_General_SysRS_11177: _x000a_"/>
    <s v="PJ-RearCorner_General_SysRS_11175: _x000a_PJ-RearCorner_General_SysRS_11176: _x000a_PJ-RearCorner_General_SysRS_11177: _x000a_"/>
    <s v="PJ-RearCorner_General_SysRS_11175: Low_x000a_PJ-RearCorner_General_SysRS_11176: Low_x000a_PJ-RearCorner_General_SysRS_11177: Low_x000a_"/>
    <s v="PJ-RearCorner_General_SysRS_11175: _x000a_PJ-RearCorner_General_SysRS_11176: _x000a_PJ-RearCorner_General_SysRS_11177: _x000a_"/>
    <s v="PJ-RearCorner_General_SysRS_11175: no finding_x000a_PJ-RearCorner_General_SysRS_11176: no finding_x000a_PJ-RearCorner_General_SysRS_11177: _x000a_"/>
    <s v="PJ-RearCorner_General_SysRS_11175: OK_x000a_PJ-RearCorner_General_SysRS_11176: OK_x000a_PJ-RearCorner_General_SysRS_11177: _x000a_"/>
    <s v="PJ-RearCorner_General_SysRS_11175: QM_x000a_PJ-RearCorner_General_SysRS_11176: QM_x000a_PJ-RearCorner_General_SysRS_11177: QM_x000a_"/>
    <s v="PJ-RearCorner_General_SysRS_11175: Not_Relevant_x000a_PJ-RearCorner_General_SysRS_11176: Not_Relevant_x000a_PJ-RearCorner_General_SysRS_11177: Not_Relevant_x000a_"/>
    <s v="PJ-RearCorner_General_SysRS_11175: Vehicle_x000a_Function_x000a_PJ-RearCorner_General_SysRS_11176: Vehicle_x000a_Function_x000a_PJ-RearCorner_General_SysRS_11177: Vehicle_x000a_Function_x000a_"/>
    <s v="PJ-RearCorner_General_SysRS_11175: XPENG_ED_1R1V_3R1V_x000a_XPENG_D55_1R1V_x000a_XPENG_ED_5R1V_x000a_XPENG_D55_5R1V_x000a_PJ-RearCorner_General_SysRS_11176: XPENG_ED_1R1V_3R1V_x000a_XPENG_D55_1R1V_x000a_XPENG_ED_5R1V_x000a_XPENG_D55_5R1V_x000a_PJ-R"/>
    <s v="PJ-RearCorner_General_SysRS_11175: verified as requirement described_x000a_PJ-RearCorner_General_SysRS_11176: verified as requirement described_x000a_PJ-RearCorner_General_SysRS_11177: verified as requirement des"/>
    <s v="PJ-RearCorner_General_SysRS_11175: PJ-RearCorner_General_SysRS_11175_x000a_PJ-RearCorner_General_SysRS_11176: PJ-RearCorner_General_SysRS_11176_x000a_PJ-RearCorner_General_SysRS_11177: PJ-RearCorner_General_SysRS"/>
    <s v="PJ-RearCorner_General_SysRS_11175: _x000a_PJ-RearCorner_General_SysRS_11176: _x000a_PJ-RearCorner_General_SysRS_11177: _x000a_"/>
    <s v="PJ-RearCorner_General_SysRS_11175: 5.1.1.2.1.0-1_x000a_PJ-RearCorner_General_SysRS_11176: 5.1.1.2.1.0-1.0-1_x000a_PJ-RearCorner_General_SysRS_11177: 5.1.1.2.1.0-1.0-2_x000a_"/>
    <s v="PJ-RearCorner_General_SysRS_11175: _x000a_PJ-RearCorner_General_SysRS_11176: _x000a_PJ-RearCorner_General_SysRS_11177: _x000a_"/>
    <s v="PJ-RearCorner_General_SysRS_11175: doors://abt-doors-da.de.bosch.com:36665/?version=2&amp;prodID=0&amp;urn=urn:telelogic::1-4147106800294823-O-11175-0013a703_x000a_PJ-RearCorner_General_SysRS_11176: doors://abt-doo"/>
    <s v="PJ-RearCorner_General_SysRS_11175: 1-4147106800294823-O-11175-0013a703_x000a_PJ-RearCorner_General_SysRS_11176: 1-4147106800294823-O-11176-0013a703_x000a_PJ-RearCorner_General_SysRS_11177: 1-4147106800294823-O-11"/>
    <s v="PJ-RearCorner_General_SysRS_11175: BL 4.0_x000a_PJ-RearCorner_General_SysRS_11176: BL 4.0_x000a_PJ-RearCorner_General_SysRS_11177: BL 4.0_x000a_"/>
    <s v="PJ-RearCorner_General_SysRS_11175: _x000a_PJ-RearCorner_General_SysRS_11176: _x000a_PJ-RearCorner_General_SysRS_11177: _x000a_"/>
    <s v="PJ-RearCorner_General_SysRS_11175: _x000a_PJ-RearCorner_General_SysRS_11176: _x000a_PJ-RearCorner_General_SysRS_11177: _x000a_"/>
    <s v="None"/>
    <b v="0"/>
    <x v="1"/>
    <s v="PJ-RearCorner_General_SysRS_11175: -_x000a_PJ-RearCorner_General_SysRS_11176: -_x000a_PJ-RearCorner_General_SysRS_11177: -_x000a_"/>
    <x v="1"/>
    <s v="PJ-RearCorner_General_SysRS_11175: none_x000a_PJ-RearCorner_General_SysRS_11176: none_x000a_PJ-RearCorner_General_SysRS_11177: none_x000a_"/>
    <s v="None"/>
    <s v="ReqLinked"/>
    <s v="None"/>
    <s v="None"/>
    <s v="None"/>
    <s v="None"/>
    <s v="None"/>
    <s v="None"/>
    <s v="None"/>
    <s v="[]"/>
    <s v="None"/>
    <s v="none"/>
    <s v="D55"/>
  </r>
  <r>
    <x v="0"/>
    <n v="369"/>
    <s v="/Xpeng_Driving/10_Customer_Requirements/10_Common/10 - System Features/SRR_Function_Reqiurements_20200616"/>
    <s v="doors://abt-doors-da.de.bosch.com:36665/?version=2&amp;prodID=0&amp;urn=urn:telelogic::1-4147106800294823-O-369-0010c70f"/>
    <n v="369"/>
    <s v="8.2.0-5"/>
    <s v="_x000a_"/>
    <s v="ReqLinked"/>
    <s v="PJ-RearCorner_General_SysRS_11196: _x000a__x000a_PJ-RearCorner_General_SysRS_11197: _x000a__x000a_PJ-RearCorner_General_SysRS_11198: _x000a__x000a_"/>
    <s v="relevant velocity"/>
    <s v="None"/>
    <s v="None"/>
    <s v="QM"/>
    <s v="Not_Relevant"/>
    <s v="Agreed"/>
    <s v="Agreed"/>
    <s v="None"/>
    <s v="1-4147106800294823-O-369-0010c70f"/>
    <s v="BL 4.0"/>
    <b v="0"/>
    <s v="None"/>
    <s v="PJ-RearCorner_General_SysRS_11196: _x000a_PJ-RearCorner_General_SysRS_11197: _x000a_PJ-RearCorner_General_SysRS_11198: _x000a_"/>
    <s v="PJ-RearCorner_General_SysRS_11196: _x000a_PJ-RearCorner_General_SysRS_11197: _x000a_PJ-RearCorner_General_SysRS_11198: _x000a_"/>
    <s v="PJ-RearCorner_General_SysRS_11196: Low_x000a_PJ-RearCorner_General_SysRS_11197: Low_x000a_PJ-RearCorner_General_SysRS_11198: Low_x000a_"/>
    <s v="PJ-RearCorner_General_SysRS_11196: _x000a_PJ-RearCorner_General_SysRS_11197: _x000a_PJ-RearCorner_General_SysRS_11198: _x000a_"/>
    <s v="PJ-RearCorner_General_SysRS_11196: no finding_x000a_PJ-RearCorner_General_SysRS_11197: no finding_x000a_PJ-RearCorner_General_SysRS_11198: _x000a_"/>
    <s v="PJ-RearCorner_General_SysRS_11196: OK_x000a_PJ-RearCorner_General_SysRS_11197: OK_x000a_PJ-RearCorner_General_SysRS_11198: _x000a_"/>
    <s v="PJ-RearCorner_General_SysRS_11196: QM_x000a_PJ-RearCorner_General_SysRS_11197: QM_x000a_PJ-RearCorner_General_SysRS_11198: QM_x000a_"/>
    <s v="PJ-RearCorner_General_SysRS_11196: Not_Relevant_x000a_PJ-RearCorner_General_SysRS_11197: Not_Relevant_x000a_PJ-RearCorner_General_SysRS_11198: Not_Relevant_x000a_"/>
    <s v="PJ-RearCorner_General_SysRS_11196: Vehicle_x000a_Function_x000a_PJ-RearCorner_General_SysRS_11197: Vehicle_x000a_Function_x000a_PJ-RearCorner_General_SysRS_11198: Vehicle_x000a_Function_x000a_"/>
    <s v="PJ-RearCorner_General_SysRS_11196: XPENG_ED_1R1V_3R1V_x000a_XPENG_D55_1R1V_x000a_XPENG_ED_5R1V_x000a_XPENG_D55_5R1V_x000a_PJ-RearCorner_General_SysRS_11197: XPENG_ED_1R1V_3R1V_x000a_XPENG_D55_1R1V_x000a_XPENG_ED_5R1V_x000a_XPENG_D55_5R1V_x000a_PJ-R"/>
    <s v="PJ-RearCorner_General_SysRS_11196: verified as requirement described_x000a_PJ-RearCorner_General_SysRS_11197: verified as requirement described_x000a_PJ-RearCorner_General_SysRS_11198: verified as requirement des"/>
    <s v="PJ-RearCorner_General_SysRS_11196: PJ-RearCorner_General_SysRS_11196_x000a_PJ-RearCorner_General_SysRS_11197: PJ-RearCorner_General_SysRS_11197_x000a_PJ-RearCorner_General_SysRS_11198: PJ-RearCorner_General_SysRS"/>
    <s v="PJ-RearCorner_General_SysRS_11196: _x000a_PJ-RearCorner_General_SysRS_11197: _x000a_PJ-RearCorner_General_SysRS_11198: _x000a_"/>
    <s v="PJ-RearCorner_General_SysRS_11196: 5.1.1.4.1.0-1_x000a_PJ-RearCorner_General_SysRS_11197: 5.1.1.4.1.0-1.0-1_x000a_PJ-RearCorner_General_SysRS_11198: 5.1.1.4.1.0-1.0-2_x000a_"/>
    <s v="PJ-RearCorner_General_SysRS_11196: _x000a_PJ-RearCorner_General_SysRS_11197: _x000a_PJ-RearCorner_General_SysRS_11198: _x000a_"/>
    <s v="PJ-RearCorner_General_SysRS_11196: doors://abt-doors-da.de.bosch.com:36665/?version=2&amp;prodID=0&amp;urn=urn:telelogic::1-4147106800294823-O-11196-0013a703_x000a_PJ-RearCorner_General_SysRS_11197: doors://abt-doo"/>
    <s v="PJ-RearCorner_General_SysRS_11196: 1-4147106800294823-O-11196-0013a703_x000a_PJ-RearCorner_General_SysRS_11197: 1-4147106800294823-O-11197-0013a703_x000a_PJ-RearCorner_General_SysRS_11198: 1-4147106800294823-O-11"/>
    <s v="PJ-RearCorner_General_SysRS_11196: BL 4.0_x000a_PJ-RearCorner_General_SysRS_11197: BL 4.0_x000a_PJ-RearCorner_General_SysRS_11198: BL 4.0_x000a_"/>
    <s v="PJ-RearCorner_General_SysRS_11196: _x000a_PJ-RearCorner_General_SysRS_11197: _x000a_PJ-RearCorner_General_SysRS_11198: _x000a_"/>
    <s v="PJ-RearCorner_General_SysRS_11196: _x000a_PJ-RearCorner_General_SysRS_11197: _x000a_PJ-RearCorner_General_SysRS_11198: _x000a_"/>
    <s v="None"/>
    <b v="0"/>
    <x v="1"/>
    <s v="PJ-RearCorner_General_SysRS_11196: -_x000a_PJ-RearCorner_General_SysRS_11197: -_x000a_PJ-RearCorner_General_SysRS_11198: -_x000a_"/>
    <x v="1"/>
    <s v="PJ-RearCorner_General_SysRS_11196: none_x000a_PJ-RearCorner_General_SysRS_11197: none_x000a_PJ-RearCorner_General_SysRS_11198: none_x000a_"/>
    <s v="None"/>
    <s v="ReqLinked"/>
    <s v="None"/>
    <s v="None"/>
    <s v="None"/>
    <s v="None"/>
    <s v="None"/>
    <s v="None"/>
    <s v="None"/>
    <s v="[]"/>
    <s v="None"/>
    <s v="none"/>
    <s v="D55"/>
  </r>
  <r>
    <x v="0"/>
    <n v="368"/>
    <s v="/Xpeng_Driving/10_Customer_Requirements/10_Common/10 - System Features/SRR_Function_Reqiurements_20200616"/>
    <s v="doors://abt-doors-da.de.bosch.com:36665/?version=2&amp;prodID=0&amp;urn=urn:telelogic::1-4147106800294823-O-368-0010c70f"/>
    <n v="368"/>
    <s v="8.2.0-4"/>
    <s v="_x000a_"/>
    <s v="ReqLinked"/>
    <s v="PJ-RearCorner_General_SysRS_10662: _x000a__x000a_PJ-RearCorner_General_SysRS_11715: _x000a__x000a_PJ-RearCorner_General_SysRS_11716: _x000a__x000a_PJ-RearCorner_General_SysRS_11717: _x000a__x000a_PJ-RearCorner_General_SysRS_11729: _x000a__x000a_PJ-RearCorner_G"/>
    <s v="work time and abort time"/>
    <s v="None"/>
    <s v="None"/>
    <s v="QM"/>
    <s v="Not_Relevant"/>
    <s v="Agreed"/>
    <s v="Agreed"/>
    <s v="None"/>
    <s v="1-4147106800294823-O-368-0010c70f"/>
    <s v="BL 4.0"/>
    <b v="0"/>
    <s v="None"/>
    <s v="PJ-RearCorner_General_SysRS_10662: _x000a_PJ-RearCorner_General_SysRS_11715: _x000a_PJ-RearCorner_General_SysRS_11716: _x000a_PJ-RearCorner_General_SysRS_11717: _x000a_PJ-RearCorner_General_SysRS_11729: _x000a_PJ-RearCorner_Genera"/>
    <s v="PJ-RearCorner_General_SysRS_10662: _x000a_PJ-RearCorner_General_SysRS_11715: _x000a_PJ-RearCorner_General_SysRS_11716: _x000a_PJ-RearCorner_General_SysRS_11717: _x000a_PJ-RearCorner_General_SysRS_11729: _x000a_PJ-RearCorner_Genera"/>
    <s v="PJ-RearCorner_General_SysRS_10662: Low_x000a_PJ-RearCorner_General_SysRS_11715: Low_x000a_PJ-RearCorner_General_SysRS_11716: Low_x000a_PJ-RearCorner_General_SysRS_11717: Low_x000a_PJ-RearCorner_General_SysRS_11729: Low_x000a_PJ-Re"/>
    <s v="PJ-RearCorner_General_SysRS_10662: _x000a_PJ-RearCorner_General_SysRS_11715: _x000a_PJ-RearCorner_General_SysRS_11716: _x000a_PJ-RearCorner_General_SysRS_11717: _x000a_PJ-RearCorner_General_SysRS_11729: _x000a_PJ-RearCorner_Genera"/>
    <s v="PJ-RearCorner_General_SysRS_10662: No finding_x000a_PJ-RearCorner_General_SysRS_11715: no finding_x000a_PJ-RearCorner_General_SysRS_11716: no finding_x000a_PJ-RearCorner_General_SysRS_11717: _x000a_PJ-RearCorner_General_SysR"/>
    <s v="PJ-RearCorner_General_SysRS_10662: OK_x000a_PJ-RearCorner_General_SysRS_11715: OK_x000a_PJ-RearCorner_General_SysRS_11716: OK_x000a_PJ-RearCorner_General_SysRS_11717: _x000a_PJ-RearCorner_General_SysRS_11729: OK_x000a_PJ-RearCorne"/>
    <s v="PJ-RearCorner_General_SysRS_10662: QM_x000a_PJ-RearCorner_General_SysRS_11715: QM_x000a_PJ-RearCorner_General_SysRS_11716: QM_x000a_PJ-RearCorner_General_SysRS_11717: QM_x000a_PJ-RearCorner_General_SysRS_11729: QM_x000a_PJ-RearCor"/>
    <s v="PJ-RearCorner_General_SysRS_10662: Not_Relevant_x000a_PJ-RearCorner_General_SysRS_11715: Not_Relevant_x000a_PJ-RearCorner_General_SysRS_11716: Not_Relevant_x000a_PJ-RearCorner_General_SysRS_11717: Not_Relevant_x000a_PJ-RearC"/>
    <s v="PJ-RearCorner_General_SysRS_10662: _x000a_PJ-RearCorner_General_SysRS_11715: Vehicle_x000a_Function_x000a_PJ-RearCorner_General_SysRS_11716: Vehicle_x000a_Function_x000a_PJ-RearCorner_General_SysRS_11717: Vehicle_x000a_Function_x000a_PJ-RearC"/>
    <s v="PJ-RearCorner_General_SysRS_10662: XPENG_ED_1R1V_3R1V_x000a_XPENG_D55_1R1V_x000a_XPENG_ED_5R1V_x000a_XPENG_D55_5R1V_x000a_PJ-RearCorner_General_SysRS_11715: XPENG_ED_1R1V_3R1V_x000a_XPENG_D55_1R1V_x000a_XPENG_ED_5R1V_x000a_XPENG_D55_5R1V_x000a_PJ-R"/>
    <s v="PJ-RearCorner_General_SysRS_10662: verified as requirement described_x000a_PJ-RearCorner_General_SysRS_11715: verified as requirement described_x000a_PJ-RearCorner_General_SysRS_11716: verified as requirement des"/>
    <s v="PJ-RearCorner_General_SysRS_10662: PJ-RearCorner_General_SysRS_10662_x000a_PJ-RearCorner_General_SysRS_11715: PJ-RearCorner_General_SysRS_11715_x000a_PJ-RearCorner_General_SysRS_11716: PJ-RearCorner_General_SysRS"/>
    <s v="PJ-RearCorner_General_SysRS_10662: _x000a_PJ-RearCorner_General_SysRS_11715: _x000a_PJ-RearCorner_General_SysRS_11716: _x000a_PJ-RearCorner_General_SysRS_11717: _x000a_PJ-RearCorner_General_SysRS_11729: _x000a_PJ-RearCorner_Genera"/>
    <s v="PJ-RearCorner_General_SysRS_10662: 2.2.2.2.0-4_x000a_PJ-RearCorner_General_SysRS_11715: 5.1.1.3.1.1.0-1_x000a_PJ-RearCorner_General_SysRS_11716: 5.1.1.3.1.1.0-1.0-1_x000a_PJ-RearCorner_General_SysRS_11717: 5.1.1.3.1.1."/>
    <s v="PJ-RearCorner_General_SysRS_10662: _x000a_PJ-RearCorner_General_SysRS_11715: _x000a_PJ-RearCorner_General_SysRS_11716: _x000a_PJ-RearCorner_General_SysRS_11717: _x000a_PJ-RearCorner_General_SysRS_11729: _x000a_PJ-RearCorner_Genera"/>
    <s v="PJ-RearCorner_General_SysRS_10662: doors://abt-doors-da.de.bosch.com:36665/?version=2&amp;prodID=0&amp;urn=urn:telelogic::1-4147106800294823-O-10662-0013a703_x000a_PJ-RearCorner_General_SysRS_11715: doors://abt-doo"/>
    <s v="PJ-RearCorner_General_SysRS_10662: 1-4147106800294823-O-10662-0013a703_x000a_PJ-RearCorner_General_SysRS_11715: 1-4147106800294823-O-11715-0013a703_x000a_PJ-RearCorner_General_SysRS_11716: 1-4147106800294823-O-11"/>
    <s v="PJ-RearCorner_General_SysRS_10662: BL 4.0_x000a_PJ-RearCorner_General_SysRS_11715: BL 4.0_x000a_PJ-RearCorner_General_SysRS_11716: BL 4.0_x000a_PJ-RearCorner_General_SysRS_11717: BL 4.0_x000a_PJ-RearCorner_General_SysRS_1172"/>
    <s v="PJ-RearCorner_General_SysRS_10662: _x000a_PJ-RearCorner_General_SysRS_11715: _x000a_PJ-RearCorner_General_SysRS_11716: _x000a_PJ-RearCorner_General_SysRS_11717: _x000a_PJ-RearCorner_General_SysRS_11729: _x000a_PJ-RearCorner_Genera"/>
    <s v="PJ-RearCorner_General_SysRS_10662: _x000a_PJ-RearCorner_General_SysRS_11715: _x000a_PJ-RearCorner_General_SysRS_11716: _x000a_PJ-RearCorner_General_SysRS_11717: _x000a_PJ-RearCorner_General_SysRS_11729: _x000a_PJ-RearCorner_Genera"/>
    <s v="None"/>
    <b v="0"/>
    <x v="1"/>
    <s v="PJ-RearCorner_General_SysRS_10662: -_x000a_PJ-RearCorner_General_SysRS_11715: -_x000a_PJ-RearCorner_General_SysRS_11716: -_x000a_PJ-RearCorner_General_SysRS_11717: -_x000a_PJ-RearCorner_General_SysRS_11729: -_x000a_PJ-RearCorner_G"/>
    <x v="1"/>
    <s v="PJ-RearCorner_General_SysRS_10662: none_x000a_PJ-RearCorner_General_SysRS_11715: none_x000a_PJ-RearCorner_General_SysRS_11716: none_x000a_PJ-RearCorner_General_SysRS_11717: none_x000a_PJ-RearCorner_General_SysRS_11729: none_x000a_"/>
    <s v="None"/>
    <s v="ReqLinked"/>
    <s v="None"/>
    <s v="None"/>
    <s v="None"/>
    <s v="None"/>
    <s v="None"/>
    <s v="None"/>
    <s v="None"/>
    <s v="[]"/>
    <s v="None"/>
    <s v="none"/>
    <s v="D55"/>
  </r>
  <r>
    <x v="0"/>
    <n v="367"/>
    <s v="/Xpeng_Driving/10_Customer_Requirements/10_Common/10 - System Features/SRR_Function_Reqiurements_20200616"/>
    <s v="doors://abt-doors-da.de.bosch.com:36665/?version=2&amp;prodID=0&amp;urn=urn:telelogic::1-4147106800294823-O-367-0010c70f"/>
    <n v="367"/>
    <s v="8.2.0-3"/>
    <s v="_x000a_"/>
    <s v="ReqLinked"/>
    <s v="PJ-RearCorner_General_SysRS_11123: Right Rear Radar_x000a__x000a_PJ-RearCorner_General_SysRS_11124: _x000a__x000a_PJ-RearCorner_General_SysRS_11125: _x000a__x000a_PJ-RearCorner_General_SysRS_11126: _x000a__x000a_PJ-RearCorner_General_SysRS_11128: _x000a_"/>
    <s v="abort time need check with customer"/>
    <s v="None"/>
    <s v="None"/>
    <s v="QM"/>
    <s v="Not_Relevant"/>
    <s v="Agreed"/>
    <s v="Agreed"/>
    <s v="None"/>
    <s v="1-4147106800294823-O-367-0010c70f"/>
    <s v="BL 4.0"/>
    <b v="0"/>
    <s v="None"/>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_x000a_PJ-RearCorner_General_SysRS_11125: _x000a_PJ-RearCorner_General_SysRS_11126: _x000a_PJ-RearCorner_General_SysRS_11128: _x000a_PJ-RearCorner_Genera"/>
    <s v="PJ-RearCorner_General_SysRS_11123: Low_x000a_PJ-RearCorner_General_SysRS_11124: Low_x000a_PJ-RearCorner_General_SysRS_11125: Low_x000a_PJ-RearCorner_General_SysRS_11126: Low_x000a_PJ-RearCorner_General_SysRS_11128: Low_x000a_PJ-Re"/>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no finding_x000a_PJ-RearCorner_General_SysRS_11125: no finding_x000a_PJ-RearCorner_General_SysRS_11126: _x000a_PJ-RearCorner_General_SysRS_11128: _x000a_"/>
    <s v="PJ-RearCorner_General_SysRS_11123: _x000a_PJ-RearCorner_General_SysRS_11124: OK_x000a_PJ-RearCorner_General_SysRS_11125: OK_x000a_PJ-RearCorner_General_SysRS_11126: _x000a_PJ-RearCorner_General_SysRS_11128: _x000a_PJ-RearCorner_Ge"/>
    <s v="PJ-RearCorner_General_SysRS_11123: _x000a_PJ-RearCorner_General_SysRS_11124: QM_x000a_PJ-RearCorner_General_SysRS_11125: QM_x000a_PJ-RearCorner_General_SysRS_11126: QM_x000a_PJ-RearCorner_General_SysRS_11128: QM_x000a_PJ-RearCorne"/>
    <s v="PJ-RearCorner_General_SysRS_11123: _x000a_PJ-RearCorner_General_SysRS_11124: Not_Relevant_x000a_PJ-RearCorner_General_SysRS_11125: Not_Relevant_x000a_PJ-RearCorner_General_SysRS_11126: Not_Relevant_x000a_PJ-RearCorner_Genera"/>
    <s v="PJ-RearCorner_General_SysRS_11123: _x000a_PJ-RearCorner_General_SysRS_11124: Vehicle_x000a_Function_x000a_PJ-RearCorner_General_SysRS_11125: Vehicle_x000a_Function_x000a_PJ-RearCorner_General_SysRS_11126: Vehicle_x000a_Function_x000a_PJ-RearC"/>
    <s v="PJ-RearCorner_General_SysRS_11123: _x000a_PJ-RearCorner_General_SysRS_11124: XPENG_ED_1R1V_3R1V_x000a_XPENG_D55_1R1V_x000a_XPENG_ED_5R1V_x000a_XPENG_D55_5R1V_x000a_PJ-RearCorner_General_SysRS_11125: XPENG_ED_1R1V_3R1V_x000a_XPENG_D55_1R"/>
    <s v="PJ-RearCorner_General_SysRS_11123: _x000a_PJ-RearCorner_General_SysRS_11124: verified as requirement described_x000a_PJ-RearCorner_General_SysRS_11125: verified as requirement described_x000a_PJ-RearCorner_General_SysR"/>
    <s v="PJ-RearCorner_General_SysRS_11123: PJ-RearCorner_General_SysRS_11123_x000a_PJ-RearCorner_General_SysRS_11124: PJ-RearCorner_General_SysRS_11124_x000a_PJ-RearCorner_General_SysRS_11125: PJ-RearCorner_General_SysRS"/>
    <s v="PJ-RearCorner_General_SysRS_11123: Right Rear Radar_x000a_PJ-RearCorner_General_SysRS_11124: _x000a_PJ-RearCorner_General_SysRS_11125: _x000a_PJ-RearCorner_General_SysRS_11126: _x000a_PJ-RearCorner_General_SysRS_11128: _x000a_PJ-R"/>
    <s v="PJ-RearCorner_General_SysRS_11123: 5.1.1.1.1_x000a_PJ-RearCorner_General_SysRS_11124: 5.1.1.1.1.0-1_x000a_PJ-RearCorner_General_SysRS_11125: 5.1.1.1.1.0-1.0-1_x000a_PJ-RearCorner_General_SysRS_11126: 5.1.1.1.1.0-1.0-2_x000a_"/>
    <s v="PJ-RearCorner_General_SysRS_11123: _x000a_PJ-RearCorner_General_SysRS_11124: _x000a_PJ-RearCorner_General_SysRS_11125: _x000a_PJ-RearCorner_General_SysRS_11126: _x000a_PJ-RearCorner_General_SysRS_11128: _x000a_PJ-RearCorner_Genera"/>
    <s v="PJ-RearCorner_General_SysRS_11123: doors://abt-doors-da.de.bosch.com:36665/?version=2&amp;prodID=0&amp;urn=urn:telelogic::1-4147106800294823-O-11123-0013a703_x000a_PJ-RearCorner_General_SysRS_11124: doors://abt-doo"/>
    <s v="PJ-RearCorner_General_SysRS_11123: 1-4147106800294823-O-11123-0013a703_x000a_PJ-RearCorner_General_SysRS_11124: 1-4147106800294823-O-11124-0013a703_x000a_PJ-RearCorner_General_SysRS_11125: 1-4147106800294823-O-11"/>
    <s v="PJ-RearCorner_General_SysRS_11123: _x000a_PJ-RearCorner_General_SysRS_11124: BL 4.0_x000a_PJ-RearCorner_General_SysRS_11125: BL 4.0_x000a_PJ-RearCorner_General_SysRS_11126: BL 4.0_x000a_PJ-RearCorner_General_SysRS_11128: BL "/>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_x000a_PJ-RearCorner_General_SysRS_11125: _x000a_PJ-RearCorner_General_SysRS_11126: _x000a_PJ-RearCorner_General_SysRS_11128: _x000a_PJ-RearCorner_Genera"/>
    <s v="None"/>
    <b v="0"/>
    <x v="1"/>
    <s v="PJ-RearCorner_General_SysRS_11123: N/A_x000a_PJ-RearCorner_General_SysRS_11124: -_x000a_PJ-RearCorner_General_SysRS_11125: -_x000a_PJ-RearCorner_General_SysRS_11126: -_x000a_PJ-RearCorner_General_SysRS_11128: -_x000a_PJ-RearCorner"/>
    <x v="1"/>
    <s v="PJ-RearCorner_General_SysRS_11123: none_x000a_PJ-RearCorner_General_SysRS_11124: none_x000a_PJ-RearCorner_General_SysRS_11125: none_x000a_PJ-RearCorner_General_SysRS_11126: none_x000a_PJ-RearCorner_General_SysRS_11128: none_x000a_"/>
    <s v="None"/>
    <s v="ReqLinked"/>
    <s v="None"/>
    <s v="None"/>
    <s v="None"/>
    <s v="None"/>
    <s v="None"/>
    <s v="None"/>
    <s v="None"/>
    <s v="[]"/>
    <s v="None"/>
    <s v="none"/>
    <s v="D55"/>
  </r>
  <r>
    <x v="0"/>
    <n v="366"/>
    <s v="/Xpeng_Driving/10_Customer_Requirements/10_Common/10 - System Features/SRR_Function_Reqiurements_20200616"/>
    <s v="doors://abt-doors-da.de.bosch.com:36665/?version=2&amp;prodID=0&amp;urn=urn:telelogic::1-4147106800294823-O-366-0010c70f"/>
    <n v="366"/>
    <s v="8.2.0-2"/>
    <s v="_x000a_"/>
    <s v="ReqIgnored"/>
    <s v="None"/>
    <s v="true positive rate,selfcheck,warning delay time, need to be checked with customer"/>
    <s v="None"/>
    <s v="None"/>
    <s v="None"/>
    <s v="None"/>
    <s v="N/A"/>
    <s v="None"/>
    <s v="None"/>
    <s v="1-4147106800294823-O-366-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63"/>
    <s v="/Xpeng_Driving/10_Customer_Requirements/10_Common/10 - System Features/SRR_Function_Reqiurements_20200616"/>
    <s v="doors://abt-doors-da.de.bosch.com:36665/?version=2&amp;prodID=0&amp;urn=urn:telelogic::1-4147106800294823-O-363-0010c70f"/>
    <n v="363"/>
    <s v="8.1.0-2"/>
    <s v="_x000a_"/>
    <s v="ReqIgnored"/>
    <s v="None"/>
    <s v="None"/>
    <s v="None"/>
    <s v="None"/>
    <s v="None"/>
    <s v="None"/>
    <s v="N/A"/>
    <s v="None"/>
    <s v="None"/>
    <s v="1-4147106800294823-O-363-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57"/>
    <s v="/Xpeng_Driving/10_Customer_Requirements/10_Common/10 - System Features/SRR_Function_Reqiurements_20200616"/>
    <s v="doors://abt-doors-da.de.bosch.com:36665/?version=2&amp;prodID=0&amp;urn=urn:telelogic::1-4147106800294823-O-357-0010c70f"/>
    <n v="357"/>
    <s v="7.3.2.0-2"/>
    <s v="_x000a_"/>
    <s v="ReqLinked"/>
    <s v="PJ-RearCorner_General_SysRS_10600: _x000a__x000a_PJ-RearCorner_General_SysRS_10602: _x000a__x000a_PJ-RearCorner_General_SysRS_10605: _x000a__x000a_PJ-RearCorner_General_SysRS_11925: _x000a__x000a_PJ-RearCorner_General_SysRS_11933: _x000a__x000a_PJ-RearCorner_G"/>
    <s v="None"/>
    <s v="None"/>
    <s v="None"/>
    <s v="QM"/>
    <s v="Not_Relevant"/>
    <s v="Agreed"/>
    <s v="Agreed"/>
    <s v="None"/>
    <s v="1-4147106800294823-O-357-0010c70f"/>
    <s v="BL 4.0"/>
    <b v="0"/>
    <s v="None"/>
    <s v="PJ-RearCorner_General_SysRS_10600: _x000a_PJ-RearCorner_General_SysRS_10602: _x000a_PJ-RearCorner_General_SysRS_10605: _x000a_PJ-RearCorner_General_SysRS_11925: _x000a_PJ-RearCorner_General_SysRS_11933: _x000a_PJ-RearCorner_Genera"/>
    <s v="PJ-RearCorner_General_SysRS_10600: _x000a_PJ-RearCorner_General_SysRS_10602: _x000a_PJ-RearCorner_General_SysRS_10605: _x000a_PJ-RearCorner_General_SysRS_11925: _x000a_PJ-RearCorner_General_SysRS_11933: _x000a_PJ-RearCorner_Genera"/>
    <s v="PJ-RearCorner_General_SysRS_10600: Low_x000a_PJ-RearCorner_General_SysRS_10602: Low_x000a_PJ-RearCorner_General_SysRS_10605: Low_x000a_PJ-RearCorner_General_SysRS_11925: Low_x000a_PJ-RearCorner_General_SysRS_11933: Low_x000a_PJ-Re"/>
    <s v="PJ-RearCorner_General_SysRS_10600: _x000a_PJ-RearCorner_General_SysRS_10602: _x000a_PJ-RearCorner_General_SysRS_10605: _x000a_PJ-RearCorner_General_SysRS_11925: _x000a_PJ-RearCorner_General_SysRS_11933: _x000a_PJ-RearCorner_Genera"/>
    <s v="PJ-RearCorner_General_SysRS_10600: No finding_x000a_PJ-RearCorner_General_SysRS_10602: No finding_x000a_PJ-RearCorner_General_SysRS_10605: No finding_x000a_PJ-RearCorner_General_SysRS_11925: no finding_x000a_PJ-RearCorner_Ge"/>
    <s v="PJ-RearCorner_General_SysRS_10600: OK_x000a_PJ-RearCorner_General_SysRS_10602: OK_x000a_PJ-RearCorner_General_SysRS_10605: OK_x000a_PJ-RearCorner_General_SysRS_11925: OK_x000a_PJ-RearCorner_General_SysRS_11933: OK_x000a_PJ-RearCor"/>
    <s v="PJ-RearCorner_General_SysRS_10600: QM_x000a_PJ-RearCorner_General_SysRS_10602: QM_x000a_PJ-RearCorner_General_SysRS_10605: QM_x000a_PJ-RearCorner_General_SysRS_11925: QM_x000a_PJ-RearCorner_General_SysRS_11933: QM_x000a_PJ-RearCor"/>
    <s v="PJ-RearCorner_General_SysRS_10600: Not_Relevant_x000a_PJ-RearCorner_General_SysRS_10602: Not_Relevant_x000a_PJ-RearCorner_General_SysRS_10605: Not_Relevant_x000a_PJ-RearCorner_General_SysRS_11925: Not_Relevant_x000a_PJ-RearC"/>
    <s v="PJ-RearCorner_General_SysRS_10600: Vehicle_x000a_Function_x000a_PJ-RearCorner_General_SysRS_10602: Vehicle_x000a_Function_x000a_PJ-RearCorner_General_SysRS_10605: Vehicle_x000a_Function_x000a_PJ-RearCorner_General_SysRS_11925: _x000a_PJ-RearC"/>
    <s v="PJ-RearCorner_General_SysRS_10600: XPENG_ED_1R1V_3R1V_x000a_XPENG_D55_1R1V_x000a_XPENG_ED_5R1V_x000a_XPENG_D55_5R1V_x000a_PJ-RearCorner_General_SysRS_10602: XPENG_ED_1R1V_3R1V_x000a_XPENG_D55_1R1V_x000a_XPENG_ED_5R1V_x000a_XPENG_D55_5R1V_x000a_PJ-R"/>
    <s v="PJ-RearCorner_General_SysRS_10600: [N/A]_x000a_Requirement is tested in the context of the associated requirement 10267._x000a__x000a_Verify that the warning output signals are correctly set if the conditions below are"/>
    <s v="PJ-RearCorner_General_SysRS_10600: PJ-RearCorner_General_SysRS_10600_x000a_PJ-RearCorner_General_SysRS_10602: PJ-RearCorner_General_SysRS_10602_x000a_PJ-RearCorner_General_SysRS_10605: PJ-RearCorner_General_SysRS"/>
    <s v="PJ-RearCorner_General_SysRS_10600: _x000a_PJ-RearCorner_General_SysRS_10602: _x000a_PJ-RearCorner_General_SysRS_10605: _x000a_PJ-RearCorner_General_SysRS_11925: _x000a_PJ-RearCorner_General_SysRS_11933: _x000a_PJ-RearCorner_Genera"/>
    <s v="PJ-RearCorner_General_SysRS_10600: 2.2.5.3.1.0-1_x000a_PJ-RearCorner_General_SysRS_10602: 2.2.5.3.1.0-2.0-1_x000a_PJ-RearCorner_General_SysRS_10605: 2.2.5.3.1.0-2.0-2.0-2_x000a_PJ-RearCorner_General_SysRS_11925: 7.2.0-"/>
    <s v="PJ-RearCorner_General_SysRS_10600: _x000a_PJ-RearCorner_General_SysRS_10602: _x000a_PJ-RearCorner_General_SysRS_10605: _x000a_PJ-RearCorner_General_SysRS_11925: _x000a_PJ-RearCorner_General_SysRS_11933: _x000a_PJ-RearCorner_Genera"/>
    <s v="PJ-RearCorner_General_SysRS_10600: doors://abt-doors-da.de.bosch.com:36665/?version=2&amp;prodID=0&amp;urn=urn:telelogic::1-4147106800294823-O-10600-0013a703_x000a_PJ-RearCorner_General_SysRS_10602: doors://abt-doo"/>
    <s v="PJ-RearCorner_General_SysRS_10600: 1-4147106800294823-O-10600-0013a703_x000a_PJ-RearCorner_General_SysRS_10602: 1-4147106800294823-O-10602-0013a703_x000a_PJ-RearCorner_General_SysRS_10605: 1-4147106800294823-O-10"/>
    <s v="PJ-RearCorner_General_SysRS_10600: BL 4.0_x000a_PJ-RearCorner_General_SysRS_10602: BL 4.0_x000a_PJ-RearCorner_General_SysRS_10605: BL 4.0_x000a_PJ-RearCorner_General_SysRS_11925: BL 6.0_x000a_PJ-RearCorner_General_SysRS_1193"/>
    <s v="PJ-RearCorner_General_SysRS_10600: _x000a_PJ-RearCorner_General_SysRS_10602: _x000a_PJ-RearCorner_General_SysRS_10605: _x000a_PJ-RearCorner_General_SysRS_11925: _x000a_PJ-RearCorner_General_SysRS_11933: _x000a_PJ-RearCorner_Genera"/>
    <s v="PJ-RearCorner_General_SysRS_10600: _x000a_PJ-RearCorner_General_SysRS_10602: _x000a_PJ-RearCorner_General_SysRS_10605: _x000a_PJ-RearCorner_General_SysRS_11925: _x000a_PJ-RearCorner_General_SysRS_11933: _x000a_PJ-RearCorner_Genera"/>
    <s v="None"/>
    <b v="0"/>
    <x v="1"/>
    <s v="PJ-RearCorner_General_SysRS_10600: -_x000a_PJ-RearCorner_General_SysRS_10602: -_x000a_PJ-RearCorner_General_SysRS_10605: -_x000a_PJ-RearCorner_General_SysRS_11925: -_x000a_PJ-RearCorner_General_SysRS_11933: -_x000a_PJ-RearCorner_G"/>
    <x v="1"/>
    <s v="PJ-RearCorner_General_SysRS_10600: none_x000a_PJ-RearCorner_General_SysRS_10602: none_x000a_PJ-RearCorner_General_SysRS_10605: none_x000a_PJ-RearCorner_General_SysRS_11925: none_x000a_PJ-RearCorner_General_SysRS_11933: none_x000a_"/>
    <s v="None"/>
    <s v="ReqLinked"/>
    <s v="None"/>
    <s v="None"/>
    <s v="None"/>
    <s v="None"/>
    <s v="None"/>
    <s v="None"/>
    <s v="None"/>
    <s v="[]"/>
    <s v="None"/>
    <s v="none"/>
    <s v="D55"/>
  </r>
  <r>
    <x v="0"/>
    <n v="596"/>
    <s v="/Xpeng_Driving/10_Customer_Requirements/10_Common/10 - System Features/SRR_Function_Reqiurements_20200616"/>
    <s v="doors://abt-doors-da.de.bosch.com:36665/?version=2&amp;prodID=0&amp;urn=urn:telelogic::1-4147106800294823-O-596-0010c70f"/>
    <n v="596"/>
    <s v="7.3.2.0-1.0-8"/>
    <s v="_x000a_"/>
    <s v="ReqLinked"/>
    <s v="PJ-RearCorner_General_SysRS_10615: _x000a__x000a_"/>
    <s v="None"/>
    <s v="None"/>
    <s v="None"/>
    <s v="QM"/>
    <s v="Not_Relevant"/>
    <s v="Agreed"/>
    <s v="Agreed"/>
    <s v="None"/>
    <s v="1-4147106800294823-O-596-0010c70f"/>
    <s v="BL 4.0"/>
    <b v="0"/>
    <s v="None"/>
    <s v="PJ-RearCorner_General_SysRS_10615: _x000a_"/>
    <s v="PJ-RearCorner_General_SysRS_10615: _x000a_"/>
    <s v="PJ-RearCorner_General_SysRS_10615: Low_x000a_"/>
    <s v="PJ-RearCorner_General_SysRS_10615: _x000a_"/>
    <s v="PJ-RearCorner_General_SysRS_10615: No finding_x000a_"/>
    <s v="PJ-RearCorner_General_SysRS_10615: OK_x000a_"/>
    <s v="PJ-RearCorner_General_SysRS_10615: QM_x000a_"/>
    <s v="PJ-RearCorner_General_SysRS_10615: Not_Relevant_x000a_"/>
    <s v="PJ-RearCorner_General_SysRS_10615: Vehicle_x000a_Function_x000a_"/>
    <s v="PJ-RearCorner_General_SysRS_10615: XPENG_ED_1R1V_3R1V_x000a_XPENG_D55_1R1V_x000a_XPENG_ED_5R1V_x000a_XPENG_D55_5R1V_x000a_"/>
    <s v="PJ-RearCorner_General_SysRS_10615: Verification Criteria included in requirement_x000a__x000a_To be tested by customer project as status is set to N/A for PL-ReCo_x000a_"/>
    <s v="PJ-RearCorner_General_SysRS_10615: PJ-RearCorner_General_SysRS_10615_x000a_"/>
    <s v="PJ-RearCorner_General_SysRS_10615: _x000a_"/>
    <s v="PJ-RearCorner_General_SysRS_10615: 2.2.5.3.2.1.0-1.0-2_x000a_"/>
    <s v="PJ-RearCorner_General_SysRS_10615: _x000a_"/>
    <s v="PJ-RearCorner_General_SysRS_10615: doors://abt-doors-da.de.bosch.com:36665/?version=2&amp;prodID=0&amp;urn=urn:telelogic::1-4147106800294823-O-10615-0013a703_x000a_"/>
    <s v="PJ-RearCorner_General_SysRS_10615: 1-4147106800294823-O-10615-0013a703_x000a_"/>
    <s v="PJ-RearCorner_General_SysRS_10615: BL 4.0_x000a_"/>
    <s v="PJ-RearCorner_General_SysRS_10615: _x000a_"/>
    <s v="PJ-RearCorner_General_SysRS_10615: _x000a_"/>
    <s v="None"/>
    <b v="0"/>
    <x v="1"/>
    <s v="PJ-RearCorner_General_SysRS_10615: -_x000a_"/>
    <x v="1"/>
    <s v="PJ-RearCorner_General_SysRS_10615: none_x000a_"/>
    <s v="None"/>
    <s v="ReqLinked"/>
    <s v="None"/>
    <s v="None"/>
    <s v="None"/>
    <s v="None"/>
    <s v="None"/>
    <s v="None"/>
    <s v="None"/>
    <s v="[]"/>
    <s v="None"/>
    <s v="none"/>
    <s v="D55"/>
  </r>
  <r>
    <x v="0"/>
    <n v="356"/>
    <s v="/Xpeng_Driving/10_Customer_Requirements/10_Common/10 - System Features/SRR_Function_Reqiurements_20200616"/>
    <s v="doors://abt-doors-da.de.bosch.com:36665/?version=2&amp;prodID=0&amp;urn=urn:telelogic::1-4147106800294823-O-356-0010c70f"/>
    <n v="356"/>
    <s v="7.3.2.0-1.0-7"/>
    <s v="_x000a_"/>
    <s v="ReqLinked"/>
    <s v="PJ-RearCorner_General_SysRS_9083: _x000a__x000a_"/>
    <s v="None"/>
    <s v="None"/>
    <s v="None"/>
    <s v="QM"/>
    <s v="Not_Relevant"/>
    <s v="Agreed"/>
    <s v="Agreed"/>
    <s v="None"/>
    <s v="1-4147106800294823-O-356-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x v="1"/>
    <s v="PJ-RearCorner_General_SysRS_9083: none_x000a_"/>
    <s v="None"/>
    <s v="ReqLinked"/>
    <s v="None"/>
    <s v="None"/>
    <s v="None"/>
    <s v="None"/>
    <s v="None"/>
    <s v="None"/>
    <s v="None"/>
    <s v="[]"/>
    <s v="None"/>
    <s v="none"/>
    <s v="D55"/>
  </r>
  <r>
    <x v="0"/>
    <n v="355"/>
    <s v="/Xpeng_Driving/10_Customer_Requirements/10_Common/10 - System Features/SRR_Function_Reqiurements_20200616"/>
    <s v="doors://abt-doors-da.de.bosch.com:36665/?version=2&amp;prodID=0&amp;urn=urn:telelogic::1-4147106800294823-O-355-0010c70f"/>
    <n v="355"/>
    <s v="7.3.2.0-1.0-6"/>
    <s v="_x000a_"/>
    <s v="ReqLinked"/>
    <s v="PJ-RearCorner_General_SysRS_10662: _x000a__x000a_"/>
    <s v="min velocity is 2m/s"/>
    <s v="None"/>
    <s v="None"/>
    <s v="QM"/>
    <s v="Not_Relevant"/>
    <s v="Agreed"/>
    <s v="Agreed"/>
    <s v="None"/>
    <s v="1-4147106800294823-O-355-0010c70f"/>
    <s v="BL 4.0"/>
    <b v="0"/>
    <s v="None"/>
    <s v="PJ-RearCorner_General_SysRS_10662: _x000a_"/>
    <s v="PJ-RearCorner_General_SysRS_10662: _x000a_"/>
    <s v="PJ-RearCorner_General_SysRS_10662: Low_x000a_"/>
    <s v="PJ-RearCorner_General_SysRS_10662: _x000a_"/>
    <s v="PJ-RearCorner_General_SysRS_10662: No finding_x000a_"/>
    <s v="PJ-RearCorner_General_SysRS_10662: OK_x000a_"/>
    <s v="PJ-RearCorner_General_SysRS_10662: QM_x000a_"/>
    <s v="PJ-RearCorner_General_SysRS_10662: Not_Relevant_x000a_"/>
    <s v="PJ-RearCorner_General_SysRS_10662: _x000a_"/>
    <s v="PJ-RearCorner_General_SysRS_10662: XPENG_ED_1R1V_3R1V_x000a_XPENG_D55_1R1V_x000a_XPENG_ED_5R1V_x000a_XPENG_D55_5R1V_x000a_"/>
    <s v="PJ-RearCorner_General_SysRS_10662: verified as requirement described_x000a_"/>
    <s v="PJ-RearCorner_General_SysRS_10662: PJ-RearCorner_General_SysRS_10662_x000a_"/>
    <s v="PJ-RearCorner_General_SysRS_10662: _x000a_"/>
    <s v="PJ-RearCorner_General_SysRS_10662: 2.2.2.2.0-4_x000a_"/>
    <s v="PJ-RearCorner_General_SysRS_10662: _x000a_"/>
    <s v="PJ-RearCorner_General_SysRS_10662: doors://abt-doors-da.de.bosch.com:36665/?version=2&amp;prodID=0&amp;urn=urn:telelogic::1-4147106800294823-O-10662-0013a703_x000a_"/>
    <s v="PJ-RearCorner_General_SysRS_10662: 1-4147106800294823-O-10662-0013a703_x000a_"/>
    <s v="PJ-RearCorner_General_SysRS_10662: BL 4.0_x000a_"/>
    <s v="PJ-RearCorner_General_SysRS_10662: _x000a_"/>
    <s v="PJ-RearCorner_General_SysRS_10662: _x000a_"/>
    <s v="None"/>
    <b v="0"/>
    <x v="1"/>
    <s v="PJ-RearCorner_General_SysRS_10662: -_x000a_"/>
    <x v="1"/>
    <s v="PJ-RearCorner_General_SysRS_10662: none_x000a_"/>
    <s v="None"/>
    <s v="ReqLinked"/>
    <s v="None"/>
    <s v="None"/>
    <s v="None"/>
    <s v="None"/>
    <s v="None"/>
    <s v="None"/>
    <s v="None"/>
    <s v="[]"/>
    <s v="None"/>
    <s v="none"/>
    <s v="D55"/>
  </r>
  <r>
    <x v="0"/>
    <n v="354"/>
    <s v="/Xpeng_Driving/10_Customer_Requirements/10_Common/10 - System Features/SRR_Function_Reqiurements_20200616"/>
    <s v="doors://abt-doors-da.de.bosch.com:36665/?version=2&amp;prodID=0&amp;urn=urn:telelogic::1-4147106800294823-O-354-0010c70f"/>
    <n v="354"/>
    <s v="7.3.2.0-1.0-5"/>
    <s v="_x000a_"/>
    <s v="ReqLinked"/>
    <s v="PJ-RearCorner_General_SysRS_11191: _x000a__x000a_"/>
    <s v="None"/>
    <s v="None"/>
    <s v="None"/>
    <s v="QM"/>
    <s v="Not_Relevant"/>
    <s v="Agreed"/>
    <s v="Agreed"/>
    <s v="None"/>
    <s v="1-4147106800294823-O-354-0010c70f"/>
    <s v="BL 4.0"/>
    <b v="0"/>
    <s v="None"/>
    <s v="PJ-RearCorner_General_SysRS_11191: _x000a_"/>
    <s v="PJ-RearCorner_General_SysRS_11191: _x000a_"/>
    <s v="PJ-RearCorner_General_SysRS_11191: Low_x000a_"/>
    <s v="PJ-RearCorner_General_SysRS_11191: _x000a_"/>
    <s v="PJ-RearCorner_General_SysRS_11191: no finding_x000a_"/>
    <s v="PJ-RearCorner_General_SysRS_11191: OK_x000a_"/>
    <s v="PJ-RearCorner_General_SysRS_11191: QM_x000a_"/>
    <s v="PJ-RearCorner_General_SysRS_11191: Not_Relevant_x000a_"/>
    <s v="PJ-RearCorner_General_SysRS_11191: Vehicle_x000a_Function_x000a_"/>
    <s v="PJ-RearCorner_General_SysRS_11191: XPENG_ED_1R1V_3R1V_x000a_XPENG_D55_1R1V_x000a_XPENG_ED_5R1V_x000a_XPENG_D55_5R1V_x000a_"/>
    <s v="PJ-RearCorner_General_SysRS_11191: verified as requirement described_x000a_"/>
    <s v="PJ-RearCorner_General_SysRS_11191: PJ-RearCorner_General_SysRS_11191_x000a_"/>
    <s v="PJ-RearCorner_General_SysRS_11191: _x000a_"/>
    <s v="PJ-RearCorner_General_SysRS_11191: 5.1.1.2.2.1-3_x000a_"/>
    <s v="PJ-RearCorner_General_SysRS_11191: _x000a_"/>
    <s v="PJ-RearCorner_General_SysRS_11191: doors://abt-doors-da.de.bosch.com:36665/?version=2&amp;prodID=0&amp;urn=urn:telelogic::1-4147106800294823-O-11191-0013a703_x000a_"/>
    <s v="PJ-RearCorner_General_SysRS_11191: 1-4147106800294823-O-11191-0013a703_x000a_"/>
    <s v="PJ-RearCorner_General_SysRS_11191: BL 4.0_x000a_"/>
    <s v="PJ-RearCorner_General_SysRS_11191: _x000a_"/>
    <s v="PJ-RearCorner_General_SysRS_11191: _x000a_"/>
    <s v="None"/>
    <b v="0"/>
    <x v="1"/>
    <s v="PJ-RearCorner_General_SysRS_11191: -_x000a_"/>
    <x v="1"/>
    <s v="PJ-RearCorner_General_SysRS_11191: none_x000a_"/>
    <s v="None"/>
    <s v="ReqLinked"/>
    <s v="None"/>
    <s v="None"/>
    <s v="None"/>
    <s v="None"/>
    <s v="None"/>
    <s v="None"/>
    <s v="None"/>
    <s v="[]"/>
    <s v="None"/>
    <s v="none"/>
    <s v="D55"/>
  </r>
  <r>
    <x v="0"/>
    <n v="353"/>
    <s v="/Xpeng_Driving/10_Customer_Requirements/10_Common/10 - System Features/SRR_Function_Reqiurements_20200616"/>
    <s v="doors://abt-doors-da.de.bosch.com:36665/?version=2&amp;prodID=0&amp;urn=urn:telelogic::1-4147106800294823-O-353-0010c70f"/>
    <n v="353"/>
    <s v="7.3.2.0-1.0-4"/>
    <s v="_x000a_"/>
    <s v="ReqLinked"/>
    <s v="PJ-RearCorner_General_SysRS_10610: _x000a__x000a_PJ-RearCorner_General_SysRS_10611: _x000a__x000a_"/>
    <s v="None"/>
    <s v="None"/>
    <s v="None"/>
    <s v="QM"/>
    <s v="Not_Relevant"/>
    <s v="Agreed"/>
    <s v="Agreed"/>
    <s v="None"/>
    <s v="1-4147106800294823-O-353-0010c70f"/>
    <s v="BL 4.0"/>
    <b v="0"/>
    <s v="None"/>
    <s v="PJ-RearCorner_General_SysRS_10610: _x000a_PJ-RearCorner_General_SysRS_10611: _x000a_"/>
    <s v="PJ-RearCorner_General_SysRS_10610: _x000a_PJ-RearCorner_General_SysRS_10611: _x000a_"/>
    <s v="PJ-RearCorner_General_SysRS_10610: Low_x000a_PJ-RearCorner_General_SysRS_10611: Low_x000a_"/>
    <s v="PJ-RearCorner_General_SysRS_10610: _x000a_PJ-RearCorner_General_SysRS_10611: _x000a_"/>
    <s v="PJ-RearCorner_General_SysRS_10610: No finding_x000a_PJ-RearCorner_General_SysRS_10611: No finding_x000a_"/>
    <s v="PJ-RearCorner_General_SysRS_10610: OK_x000a_PJ-RearCorner_General_SysRS_10611: OK_x000a_"/>
    <s v="PJ-RearCorner_General_SysRS_10610: QM_x000a_PJ-RearCorner_General_SysRS_10611: QM_x000a_"/>
    <s v="PJ-RearCorner_General_SysRS_10610: Not_Relevant_x000a_PJ-RearCorner_General_SysRS_10611: Not_Relevant_x000a_"/>
    <s v="PJ-RearCorner_General_SysRS_10610: Vehicle_x000a_Function_x000a_PJ-RearCorner_General_SysRS_10611: Vehicle_x000a_Function_x000a_"/>
    <s v="PJ-RearCorner_General_SysRS_10610: XPENG_ED_1R1V_3R1V_x000a_XPENG_D55_1R1V_x000a_XPENG_ED_5R1V_x000a_XPENG_D55_5R1V_x000a_PJ-RearCorner_General_SysRS_10611: XPENG_ED_1R1V_3R1V_x000a_XPENG_D55_1R1V_x000a_XPENG_ED_5R1V_x000a_XPENG_D55_5R1V_x000a_"/>
    <s v="PJ-RearCorner_General_SysRS_10610: verified as requirement described_x000a_PJ-RearCorner_General_SysRS_10611: [N/A]_x000a_Requirement is tested in the context of the associated requirement 10235._x000a__x000a_Verify that if "/>
    <s v="PJ-RearCorner_General_SysRS_10610: PJ-RearCorner_General_SysRS_10610_x000a_PJ-RearCorner_General_SysRS_10611: PJ-RearCorner_General_SysRS_10611_x000a_"/>
    <s v="PJ-RearCorner_General_SysRS_10610: _x000a_PJ-RearCorner_General_SysRS_10611: _x000a_"/>
    <s v="PJ-RearCorner_General_SysRS_10610: 2.2.5.3.2.0-1.0-2.0-1_x000a_PJ-RearCorner_General_SysRS_10611: 2.2.5.3.2.0-1.0-2.0-2_x000a_"/>
    <s v="PJ-RearCorner_General_SysRS_10610: _x000a_PJ-RearCorner_General_SysRS_10611: _x000a_"/>
    <s v="PJ-RearCorner_General_SysRS_10610: doors://abt-doors-da.de.bosch.com:36665/?version=2&amp;prodID=0&amp;urn=urn:telelogic::1-4147106800294823-O-10610-0013a703_x000a_PJ-RearCorner_General_SysRS_10611: doors://abt-doo"/>
    <s v="PJ-RearCorner_General_SysRS_10610: 1-4147106800294823-O-10610-0013a703_x000a_PJ-RearCorner_General_SysRS_10611: 1-4147106800294823-O-10611-0013a703_x000a_"/>
    <s v="PJ-RearCorner_General_SysRS_10610: BL 4.0_x000a_PJ-RearCorner_General_SysRS_10611: BL 4.0_x000a_"/>
    <s v="PJ-RearCorner_General_SysRS_10610: _x000a_PJ-RearCorner_General_SysRS_10611: _x000a_"/>
    <s v="PJ-RearCorner_General_SysRS_10610: _x000a_PJ-RearCorner_General_SysRS_10611: _x000a_"/>
    <s v="None"/>
    <b v="0"/>
    <x v="1"/>
    <s v="PJ-RearCorner_General_SysRS_10610: -_x000a_PJ-RearCorner_General_SysRS_10611: -_x000a_"/>
    <x v="1"/>
    <s v="PJ-RearCorner_General_SysRS_10610: none_x000a_PJ-RearCorner_General_SysRS_10611: none_x000a_"/>
    <s v="None"/>
    <s v="ReqLinked"/>
    <s v="None"/>
    <s v="None"/>
    <s v="None"/>
    <s v="None"/>
    <s v="None"/>
    <s v="None"/>
    <s v="None"/>
    <s v="[]"/>
    <s v="None"/>
    <s v="none"/>
    <s v="D55"/>
  </r>
  <r>
    <x v="0"/>
    <n v="351"/>
    <s v="/Xpeng_Driving/10_Customer_Requirements/10_Common/10 - System Features/SRR_Function_Reqiurements_20200616"/>
    <s v="doors://abt-doors-da.de.bosch.com:36665/?version=2&amp;prodID=0&amp;urn=urn:telelogic::1-4147106800294823-O-351-0010c70f"/>
    <n v="351"/>
    <s v="7.3.2.0-1.0-3"/>
    <s v="_x000a_"/>
    <s v="ReqIgnored"/>
    <s v="None"/>
    <s v="None"/>
    <s v="None"/>
    <s v="None"/>
    <s v="None"/>
    <s v="None"/>
    <s v="N/A"/>
    <s v="None"/>
    <s v="None"/>
    <s v="1-4147106800294823-O-351-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50"/>
    <s v="/Xpeng_Driving/10_Customer_Requirements/10_Common/10 - System Features/SRR_Function_Reqiurements_20200616"/>
    <s v="doors://abt-doors-da.de.bosch.com:36665/?version=2&amp;prodID=0&amp;urn=urn:telelogic::1-4147106800294823-O-350-0010c70f"/>
    <n v="350"/>
    <s v="7.3.2.0-1.0-2"/>
    <s v="_x000a_"/>
    <s v="ReqLinked"/>
    <s v="PJ-RearCorner_General_SysRS_1217: _x000a__x000a_PJ-RearCorner_General_SysRS_11336: _x000a__x000a_"/>
    <s v="None"/>
    <s v="None"/>
    <s v="None"/>
    <s v="QM"/>
    <s v="Not_Relevant"/>
    <s v="Agreed"/>
    <s v="Agreed"/>
    <s v="None"/>
    <s v="1-4147106800294823-O-350-0010c70f"/>
    <s v="BL 4.0"/>
    <b v="0"/>
    <s v="None"/>
    <s v="PJ-RearCorner_General_SysRS_1217: _x000a_PJ-RearCorner_General_SysRS_11336: _x000a_"/>
    <s v="PJ-RearCorner_General_SysRS_1217: _x000a_PJ-RearCorner_General_SysRS_11336: _x000a_"/>
    <s v="PJ-RearCorner_General_SysRS_1217: Low_x000a_PJ-RearCorner_General_SysRS_11336: Low_x000a_"/>
    <s v="PJ-RearCorner_General_SysRS_1217: _x000a_PJ-RearCorner_General_SysRS_11336: _x000a_"/>
    <s v="PJ-RearCorner_General_SysRS_1217: No finding_x000a_PJ-RearCorner_General_SysRS_11336: No finding_x000a_"/>
    <s v="PJ-RearCorner_General_SysRS_1217: OK_x000a_PJ-RearCorner_General_SysRS_11336: OK_x000a_"/>
    <s v="PJ-RearCorner_General_SysRS_1217: QM_x000a_PJ-RearCorner_General_SysRS_11336: QM_x000a_"/>
    <s v="PJ-RearCorner_General_SysRS_1217: Not_Relevant_x000a_PJ-RearCorner_General_SysRS_11336: Not_Relevant_x000a_"/>
    <s v="PJ-RearCorner_General_SysRS_1217: _x000a_PJ-RearCorner_General_SysRS_11336: _x000a_"/>
    <s v="PJ-RearCorner_General_SysRS_1217: XPENG_ED_1R1V_3R1V_x000a_XPENG_D55_1R1V_x000a_XPENG_ED_5R1V_x000a_XPENG_D55_5R1V_x000a_PJ-RearCorner_General_SysRS_11336: XPENG_ED_1R1V_3R1V_x000a_XPENG_D55_1R1V_x000a_XPENG_ED_5R1V_x000a_XPENG_D55_5R1V_x000a_"/>
    <s v="PJ-RearCorner_General_SysRS_1217: verified as requirement described_x000a_PJ-RearCorner_General_SysRS_11336: verified as requirement described_x000a_"/>
    <s v="PJ-RearCorner_General_SysRS_1217: PJ-RearCorner_General_SysRS_1217_x000a_PJ-RearCorner_General_SysRS_11336: PJ-RearCorner_General_SysRS_11336_x000a_"/>
    <s v="PJ-RearCorner_General_SysRS_1217: _x000a_PJ-RearCorner_General_SysRS_11336: _x000a_"/>
    <s v="PJ-RearCorner_General_SysRS_1217: 2.2.3.2.1.0-5_x000a_PJ-RearCorner_General_SysRS_11336: 2.2.3.2.1.0-8_x000a_"/>
    <s v="PJ-RearCorner_General_SysRS_1217: _x000a_PJ-RearCorner_General_SysRS_11336: _x000a_"/>
    <s v="PJ-RearCorner_General_SysRS_1217: doors://abt-doors-da.de.bosch.com:36665/?version=2&amp;prodID=0&amp;urn=urn:telelogic::1-4147106800294823-O-1217-0013a703_x000a_PJ-RearCorner_General_SysRS_11336: doors://abt-doors"/>
    <s v="PJ-RearCorner_General_SysRS_1217: 1-4147106800294823-O-1217-0013a703_x000a_PJ-RearCorner_General_SysRS_11336: 1-4147106800294823-O-11336-0013a703_x000a_"/>
    <s v="PJ-RearCorner_General_SysRS_1217: BL 4.0_x000a_PJ-RearCorner_General_SysRS_11336: BL 4.0_x000a_"/>
    <s v="PJ-RearCorner_General_SysRS_1217: _x000a_PJ-RearCorner_General_SysRS_11336: _x000a_"/>
    <s v="PJ-RearCorner_General_SysRS_1217: _x000a_PJ-RearCorner_General_SysRS_11336: _x000a_"/>
    <s v="None"/>
    <b v="0"/>
    <x v="1"/>
    <s v="PJ-RearCorner_General_SysRS_1217: -_x000a_PJ-RearCorner_General_SysRS_11336: -_x000a_"/>
    <x v="1"/>
    <s v="PJ-RearCorner_General_SysRS_1217: none_x000a_PJ-RearCorner_General_SysRS_11336: none_x000a_"/>
    <s v="None"/>
    <s v="ReqLinked"/>
    <s v="None"/>
    <s v="None"/>
    <s v="None"/>
    <s v="None"/>
    <s v="None"/>
    <s v="None"/>
    <s v="None"/>
    <s v="[]"/>
    <s v="None"/>
    <s v="none"/>
    <s v="D55"/>
  </r>
  <r>
    <x v="0"/>
    <n v="349"/>
    <s v="/Xpeng_Driving/10_Customer_Requirements/10_Common/10 - System Features/SRR_Function_Reqiurements_20200616"/>
    <s v="doors://abt-doors-da.de.bosch.com:36665/?version=2&amp;prodID=0&amp;urn=urn:telelogic::1-4147106800294823-O-349-0010c70f"/>
    <n v="349"/>
    <s v="7.3.2.0-1.0-1"/>
    <s v="_x000a_"/>
    <s v="ReqLinked"/>
    <s v="PJ-RearCorner_General_SysRS_1215: _x000a__x000a_PJ-RearCorner_General_SysRS_1216: _x000a__x000a_PJ-RearCorner_General_SysRS_1217: _x000a__x000a_PJ-RearCorner_General_SysRS_1219: _x000a__x000a_PJ-RearCorner_General_SysRS_10976: _x000a__x000a_PJ-RearCorner_Gener"/>
    <s v="None"/>
    <s v="None"/>
    <s v="None"/>
    <s v="QM"/>
    <s v="Not_Relevant"/>
    <s v="Agreed"/>
    <s v="Agreed"/>
    <s v="None"/>
    <s v="1-4147106800294823-O-349-0010c70f"/>
    <s v="BL 4.0"/>
    <b v="0"/>
    <s v="None"/>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PJ-RearCorner_General_SysRS_1215: Low_x000a_PJ-RearCorner_General_SysRS_1216: Low_x000a_PJ-RearCorner_General_SysRS_1217: Low_x000a_PJ-RearCorner_General_SysRS_1219: Low_x000a_PJ-RearCorner_General_SysRS_10976: Low_x000a_PJ-RearCo"/>
    <s v="PJ-RearCorner_General_SysRS_1215: _x000a_PJ-RearCorner_General_SysRS_1216: _x000a_PJ-RearCorner_General_SysRS_1217: _x000a_PJ-RearCorner_General_SysRS_1219: _x000a_PJ-RearCorner_General_SysRS_10976: _x000a_PJ-RearCorner_General_Sy"/>
    <s v="PJ-RearCorner_General_SysRS_1215: No finding_x000a_PJ-RearCorner_General_SysRS_1216: No finding_x000a_PJ-RearCorner_General_SysRS_1217: No finding_x000a_PJ-RearCorner_General_SysRS_1219: No finding_x000a_PJ-RearCorner_Genera"/>
    <s v="PJ-RearCorner_General_SysRS_1215: OK_x000a_PJ-RearCorner_General_SysRS_1216: OK_x000a_PJ-RearCorner_General_SysRS_1217: OK_x000a_PJ-RearCorner_General_SysRS_1219: OK_x000a_PJ-RearCorner_General_SysRS_10976: _x000a_PJ-RearCorner_Ge"/>
    <s v="PJ-RearCorner_General_SysRS_1215: QM_x000a_PJ-RearCorner_General_SysRS_1216: QM_x000a_PJ-RearCorner_General_SysRS_1217: QM_x000a_PJ-RearCorner_General_SysRS_1219: QM_x000a_PJ-RearCorner_General_SysRS_10976: N/A_x000a_PJ-RearCorner"/>
    <s v="PJ-RearCorner_General_SysRS_1215: Not_Relevant_x000a_PJ-RearCorner_General_SysRS_1216: Not_Relevant_x000a_PJ-RearCorner_General_SysRS_1217: Not_Relevant_x000a_PJ-RearCorner_General_SysRS_1219: Not_Relevant_x000a_PJ-RearCorne"/>
    <s v="PJ-RearCorner_General_SysRS_1215: _x000a_PJ-RearCorner_General_SysRS_1216: _x000a_PJ-RearCorner_General_SysRS_1217: _x000a_PJ-RearCorner_General_SysRS_1219: _x000a_PJ-RearCorner_General_SysRS_10976: _x000a_PJ-RearCorner_General_Sy"/>
    <s v="PJ-RearCorner_General_SysRS_1215: XPENG_ED_1R1V_3R1V_x000a_XPENG_D55_1R1V_x000a_XPENG_ED_5R1V_x000a_XPENG_D55_5R1V_x000a_PJ-RearCorner_General_SysRS_1216: XPENG_ED_1R1V_3R1V_x000a_XPENG_D55_1R1V_x000a_XPENG_ED_5R1V_x000a_XPENG_D55_5R1V_x000a_PJ-Rea"/>
    <s v="PJ-RearCorner_General_SysRS_1215: [N/A]_x000a_Requirement is tested in the context of the associated requirement 10548._x000a__x000a_Verify that warnings are generated based on the line definitions in the linked requir"/>
    <s v="PJ-RearCorner_General_SysRS_1215: PJ-RearCorner_General_SysRS_1215_x000a_PJ-RearCorner_General_SysRS_1216: PJ-RearCorner_General_SysRS_1216_x000a_PJ-RearCorner_General_SysRS_1217: PJ-RearCorner_General_SysRS_1217"/>
    <s v="PJ-RearCorner_General_SysRS_1215: _x000a_PJ-RearCorner_General_SysRS_1216: _x000a_PJ-RearCorner_General_SysRS_1217: _x000a_PJ-RearCorner_General_SysRS_1219: _x000a_PJ-RearCorner_General_SysRS_10976: _x000a_PJ-RearCorner_General_Sy"/>
    <s v="PJ-RearCorner_General_SysRS_1215: 2.2.3.2.1.0-1_x000a_PJ-RearCorner_General_SysRS_1216: 2.2.3.2.1.0-4_x000a_PJ-RearCorner_General_SysRS_1217: 2.2.3.2.1.0-5_x000a_PJ-RearCorner_General_SysRS_1219: 2.2.3.2.1.0-7_x000a_PJ-RearC"/>
    <s v="PJ-RearCorner_General_SysRS_1215: _x000a_PJ-RearCorner_General_SysRS_1216: _x000a_PJ-RearCorner_General_SysRS_1217: _x000a_PJ-RearCorner_General_SysRS_1219: _x000a_PJ-RearCorner_General_SysRS_10976: _x000a_PJ-RearCorner_General_Sy"/>
    <s v="PJ-RearCorner_General_SysRS_1215: doors://abt-doors-da.de.bosch.com:36665/?version=2&amp;prodID=0&amp;urn=urn:telelogic::1-4147106800294823-O-1215-0013a703_x000a_PJ-RearCorner_General_SysRS_1216: doors://abt-doors-"/>
    <s v="PJ-RearCorner_General_SysRS_1215: 1-4147106800294823-O-1215-0013a703_x000a_PJ-RearCorner_General_SysRS_1216: 1-4147106800294823-O-1216-0013a703_x000a_PJ-RearCorner_General_SysRS_1217: 1-4147106800294823-O-1217-00"/>
    <s v="PJ-RearCorner_General_SysRS_1215: BL 4.0_x000a_PJ-RearCorner_General_SysRS_1216: BL 4.0_x000a_PJ-RearCorner_General_SysRS_1217: BL 4.0_x000a_PJ-RearCorner_General_SysRS_1219: BL 4.0_x000a_PJ-RearCorner_General_SysRS_10976: _x000a_"/>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None"/>
    <b v="0"/>
    <x v="1"/>
    <s v="PJ-RearCorner_General_SysRS_1215: -_x000a_PJ-RearCorner_General_SysRS_1216: -_x000a_PJ-RearCorner_General_SysRS_1217: -_x000a_PJ-RearCorner_General_SysRS_1219: -_x000a_PJ-RearCorner_General_SysRS_10976: N/A_x000a_PJ-RearCorner_Gen"/>
    <x v="1"/>
    <s v="PJ-RearCorner_General_SysRS_1215: none_x000a_PJ-RearCorner_General_SysRS_1216: none_x000a_PJ-RearCorner_General_SysRS_1217: none_x000a_PJ-RearCorner_General_SysRS_1219: none_x000a_PJ-RearCorner_General_SysRS_10976: none_x000a_PJ-R"/>
    <s v="None"/>
    <s v="ReqLinked"/>
    <s v="None"/>
    <s v="None"/>
    <s v="None"/>
    <s v="None"/>
    <s v="None"/>
    <s v="None"/>
    <s v="None"/>
    <s v="[]"/>
    <s v="None"/>
    <s v="none"/>
    <s v="D55"/>
  </r>
  <r>
    <x v="0"/>
    <n v="346"/>
    <s v="/Xpeng_Driving/10_Customer_Requirements/10_Common/10 - System Features/SRR_Function_Reqiurements_20200616"/>
    <s v="doors://abt-doors-da.de.bosch.com:36665/?version=2&amp;prodID=0&amp;urn=urn:telelogic::1-4147106800294823-O-346-0010c70f"/>
    <n v="346"/>
    <s v="7.3.1.0-6"/>
    <s v="_x000a_"/>
    <s v="ReqLinked"/>
    <s v="PJ-RearCorner_General_SysRS_10614: _x000a__x000a_"/>
    <s v="None"/>
    <s v="None"/>
    <s v="None"/>
    <s v="QM"/>
    <s v="Not_Relevant"/>
    <s v="Agreed"/>
    <s v="Agreed"/>
    <s v="None"/>
    <s v="1-4147106800294823-O-346-0010c70f"/>
    <s v="BL 4.0"/>
    <b v="0"/>
    <s v="None"/>
    <s v="PJ-RearCorner_General_SysRS_10614: _x000a_"/>
    <s v="PJ-RearCorner_General_SysRS_10614: _x000a_"/>
    <s v="PJ-RearCorner_General_SysRS_10614: Low_x000a_"/>
    <s v="PJ-RearCorner_General_SysRS_10614: _x000a_"/>
    <s v="PJ-RearCorner_General_SysRS_10614: No finding_x000a_"/>
    <s v="PJ-RearCorner_General_SysRS_10614: OK_x000a_"/>
    <s v="PJ-RearCorner_General_SysRS_10614: QM_x000a_"/>
    <s v="PJ-RearCorner_General_SysRS_10614: Not_Relevant_x000a_"/>
    <s v="PJ-RearCorner_General_SysRS_10614: Vehicle_x000a_Function_x000a_"/>
    <s v="PJ-RearCorner_General_SysRS_10614: XPENG_ED_1R1V_3R1V_x000a_XPENG_D55_1R1V_x000a_XPENG_ED_5R1V_x000a_XPENG_D55_5R1V_x000a_"/>
    <s v="PJ-RearCorner_General_SysRS_10614: verified as requirement described_x000a_"/>
    <s v="PJ-RearCorner_General_SysRS_10614: PJ-RearCorner_General_SysRS_10614_x000a_"/>
    <s v="PJ-RearCorner_General_SysRS_10614: _x000a_"/>
    <s v="PJ-RearCorner_General_SysRS_10614: 2.2.5.3.2.1.0-1.0-1_x000a_"/>
    <s v="PJ-RearCorner_General_SysRS_10614: _x000a_"/>
    <s v="PJ-RearCorner_General_SysRS_10614: doors://abt-doors-da.de.bosch.com:36665/?version=2&amp;prodID=0&amp;urn=urn:telelogic::1-4147106800294823-O-10614-0013a703_x000a_"/>
    <s v="PJ-RearCorner_General_SysRS_10614: 1-4147106800294823-O-10614-0013a703_x000a_"/>
    <s v="PJ-RearCorner_General_SysRS_10614: BL 4.0_x000a_"/>
    <s v="PJ-RearCorner_General_SysRS_10614: _x000a_"/>
    <s v="PJ-RearCorner_General_SysRS_10614: _x000a_"/>
    <s v="None"/>
    <b v="0"/>
    <x v="1"/>
    <s v="PJ-RearCorner_General_SysRS_10614: -_x000a_"/>
    <x v="1"/>
    <s v="PJ-RearCorner_General_SysRS_10614: none_x000a_"/>
    <s v="None"/>
    <s v="ReqLinked"/>
    <s v="None"/>
    <s v="None"/>
    <s v="None"/>
    <s v="None"/>
    <s v="None"/>
    <s v="None"/>
    <s v="None"/>
    <s v="[]"/>
    <s v="None"/>
    <s v="none"/>
    <s v="D55"/>
  </r>
  <r>
    <x v="0"/>
    <n v="345"/>
    <s v="/Xpeng_Driving/10_Customer_Requirements/10_Common/10 - System Features/SRR_Function_Reqiurements_20200616"/>
    <s v="doors://abt-doors-da.de.bosch.com:36665/?version=2&amp;prodID=0&amp;urn=urn:telelogic::1-4147106800294823-O-345-0010c70f"/>
    <n v="345"/>
    <s v="7.3.1.0-5"/>
    <s v="_x000a_"/>
    <s v="ReqLinked"/>
    <s v="PJ-RearCorner_General_SysRS_10235: _x000a__x000a_"/>
    <s v="None"/>
    <s v="None"/>
    <s v="None"/>
    <s v="QM"/>
    <s v="Not_Relevant"/>
    <s v="Agreed"/>
    <s v="Agreed"/>
    <s v="None"/>
    <s v="1-4147106800294823-O-345-0010c70f"/>
    <s v="BL 4.0"/>
    <b v="0"/>
    <s v="None"/>
    <s v="PJ-RearCorner_General_SysRS_10235: _x000a_"/>
    <s v="PJ-RearCorner_General_SysRS_10235: _x000a_"/>
    <s v="PJ-RearCorner_General_SysRS_10235: Low_x000a_"/>
    <s v="PJ-RearCorner_General_SysRS_10235: _x000a_"/>
    <s v="PJ-RearCorner_General_SysRS_10235: No finding_x000a_"/>
    <s v="PJ-RearCorner_General_SysRS_10235: OK_x000a_"/>
    <s v="PJ-RearCorner_General_SysRS_10235: QM_x000a_"/>
    <s v="PJ-RearCorner_General_SysRS_10235: Not_Relevant_x000a_"/>
    <s v="PJ-RearCorner_General_SysRS_10235: _x000a_"/>
    <s v="PJ-RearCorner_General_SysRS_10235: XPENG_ED_1R1V_3R1V_x000a_XPENG_D55_1R1V_x000a_XPENG_ED_5R1V_x000a_XPENG_D55_5R1V_x000a_"/>
    <s v="PJ-RearCorner_General_SysRS_10235: The vehicle is not standstill, then activate the DOW from the Head Unit, then stop the subject vehicle._x000a_Verify that DOW is switching to  Active state: i.e. DOW warni"/>
    <s v="PJ-RearCorner_General_SysRS_10235: PJ-RearCorner_General_SysRS_10235_x000a_"/>
    <s v="PJ-RearCorner_General_SysRS_10235: _x000a_"/>
    <s v="PJ-RearCorner_General_SysRS_10235: 2.2.4.2.0-4_x000a_"/>
    <s v="PJ-RearCorner_General_SysRS_10235: _x000a_"/>
    <s v="PJ-RearCorner_General_SysRS_10235: doors://abt-doors-da.de.bosch.com:36665/?version=2&amp;prodID=0&amp;urn=urn:telelogic::1-4147106800294823-O-10235-0013a703_x000a_"/>
    <s v="PJ-RearCorner_General_SysRS_10235: 1-4147106800294823-O-10235-0013a703_x000a_"/>
    <s v="PJ-RearCorner_General_SysRS_10235: BL 4.0_x000a_"/>
    <s v="PJ-RearCorner_General_SysRS_10235: _x000a_"/>
    <s v="PJ-RearCorner_General_SysRS_10235: _x000a_"/>
    <s v="None"/>
    <b v="0"/>
    <x v="1"/>
    <s v="PJ-RearCorner_General_SysRS_10235: -_x000a_"/>
    <x v="1"/>
    <s v="PJ-RearCorner_General_SysRS_10235: none_x000a_"/>
    <s v="None"/>
    <s v="ReqLinked"/>
    <s v="None"/>
    <s v="None"/>
    <s v="None"/>
    <s v="None"/>
    <s v="None"/>
    <s v="None"/>
    <s v="None"/>
    <s v="[]"/>
    <s v="None"/>
    <s v="none"/>
    <s v="D55"/>
  </r>
  <r>
    <x v="0"/>
    <n v="344"/>
    <s v="/Xpeng_Driving/10_Customer_Requirements/10_Common/10 - System Features/SRR_Function_Reqiurements_20200616"/>
    <s v="doors://abt-doors-da.de.bosch.com:36665/?version=2&amp;prodID=0&amp;urn=urn:telelogic::1-4147106800294823-O-344-0010c70f"/>
    <n v="344"/>
    <s v="7.3.1.0-4"/>
    <s v="_x000a_"/>
    <s v="ReqIgnored"/>
    <s v="None"/>
    <s v="xpeng have not this status"/>
    <s v="None"/>
    <s v="None"/>
    <s v="None"/>
    <s v="None"/>
    <s v="N/A"/>
    <s v="None"/>
    <s v="None"/>
    <s v="1-4147106800294823-O-344-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43"/>
    <s v="/Xpeng_Driving/10_Customer_Requirements/10_Common/10 - System Features/SRR_Function_Reqiurements_20200616"/>
    <s v="doors://abt-doors-da.de.bosch.com:36665/?version=2&amp;prodID=0&amp;urn=urn:telelogic::1-4147106800294823-O-343-0010c70f"/>
    <n v="343"/>
    <s v="7.3.1.0-3"/>
    <s v="_x000a_"/>
    <s v="ReqLinked"/>
    <s v="PJ-RearCorner_General_SysRS_10233: _x000a__x000a_PJ-RearCorner_General_SysRS_10302: _x000a__x000a_"/>
    <s v="None"/>
    <s v="None"/>
    <s v="None"/>
    <s v="QM"/>
    <s v="Not_Relevant"/>
    <s v="Agreed"/>
    <s v="Agreed"/>
    <s v="None"/>
    <s v="1-4147106800294823-O-343-0010c70f"/>
    <s v="BL 4.0"/>
    <b v="0"/>
    <s v="None"/>
    <s v="PJ-RearCorner_General_SysRS_10233: _x000a_PJ-RearCorner_General_SysRS_10302: _x000a_"/>
    <s v="PJ-RearCorner_General_SysRS_10233: _x000a_PJ-RearCorner_General_SysRS_10302: _x000a_"/>
    <s v="PJ-RearCorner_General_SysRS_10233: Low_x000a_PJ-RearCorner_General_SysRS_10302: Low_x000a_"/>
    <s v="PJ-RearCorner_General_SysRS_10233: _x000a_PJ-RearCorner_General_SysRS_10302: _x000a_"/>
    <s v="PJ-RearCorner_General_SysRS_10233: No finding_x000a_PJ-RearCorner_General_SysRS_10302: No finding_x000a_"/>
    <s v="PJ-RearCorner_General_SysRS_10233: OK_x000a_PJ-RearCorner_General_SysRS_10302: OK_x000a_"/>
    <s v="PJ-RearCorner_General_SysRS_10233: QM_x000a_PJ-RearCorner_General_SysRS_10302: QM_x000a_"/>
    <s v="PJ-RearCorner_General_SysRS_10233: Not_Relevant_x000a_PJ-RearCorner_General_SysRS_10302: Not_Relevant_x000a_"/>
    <s v="PJ-RearCorner_General_SysRS_10233: _x000a_PJ-RearCorner_General_SysRS_10302: _x000a_"/>
    <s v="PJ-RearCorner_General_SysRS_10233: XPENG_ED_1R1V_3R1V_x000a_XPENG_D55_1R1V_x000a_XPENG_ED_5R1V_x000a_XPENG_D55_5R1V_x000a_PJ-RearCorner_General_SysRS_10302: XPENG_ED_1R1V_3R1V_x000a_XPENG_D55_1R1V_x000a_XPENG_ED_5R1V_x000a_XPENG_D55_5R1V_x000a_"/>
    <s v="PJ-RearCorner_General_SysRS_10233: verified as requirement described_x000a_PJ-RearCorner_General_SysRS_10302: verified as requirement described_x000a_"/>
    <s v="PJ-RearCorner_General_SysRS_10233: PJ-RearCorner_General_SysRS_10233_x000a_PJ-RearCorner_General_SysRS_10302: PJ-RearCorner_General_SysRS_10302_x000a_"/>
    <s v="PJ-RearCorner_General_SysRS_10233: _x000a_PJ-RearCorner_General_SysRS_10302: _x000a_"/>
    <s v="PJ-RearCorner_General_SysRS_10233: 2.2.4.2.0-1_x000a_PJ-RearCorner_General_SysRS_10302: 2.2.4.2.0-2_x000a_"/>
    <s v="PJ-RearCorner_General_SysRS_10233: _x000a_PJ-RearCorner_General_SysRS_10302: _x000a_"/>
    <s v="PJ-RearCorner_General_SysRS_10233: doors://abt-doors-da.de.bosch.com:36665/?version=2&amp;prodID=0&amp;urn=urn:telelogic::1-4147106800294823-O-10233-0013a703_x000a_PJ-RearCorner_General_SysRS_10302: doors://abt-doo"/>
    <s v="PJ-RearCorner_General_SysRS_10233: 1-4147106800294823-O-10233-0013a703_x000a_PJ-RearCorner_General_SysRS_10302: 1-4147106800294823-O-10302-0013a703_x000a_"/>
    <s v="PJ-RearCorner_General_SysRS_10233: BL 4.0_x000a_PJ-RearCorner_General_SysRS_10302: BL 4.0_x000a_"/>
    <s v="PJ-RearCorner_General_SysRS_10233: _x000a_PJ-RearCorner_General_SysRS_10302: _x000a_"/>
    <s v="PJ-RearCorner_General_SysRS_10233: _x000a_PJ-RearCorner_General_SysRS_10302: _x000a_"/>
    <s v="None"/>
    <b v="0"/>
    <x v="1"/>
    <s v="PJ-RearCorner_General_SysRS_10233: -_x000a_PJ-RearCorner_General_SysRS_10302: -_x000a_"/>
    <x v="1"/>
    <s v="PJ-RearCorner_General_SysRS_10233: none_x000a_PJ-RearCorner_General_SysRS_10302: none_x000a_"/>
    <s v="None"/>
    <s v="ReqLinked"/>
    <s v="None"/>
    <s v="None"/>
    <s v="None"/>
    <s v="None"/>
    <s v="None"/>
    <s v="None"/>
    <s v="None"/>
    <s v="[]"/>
    <s v="None"/>
    <s v="none"/>
    <s v="D55"/>
  </r>
  <r>
    <x v="0"/>
    <n v="342"/>
    <s v="/Xpeng_Driving/10_Customer_Requirements/10_Common/10 - System Features/SRR_Function_Reqiurements_20200616"/>
    <s v="doors://abt-doors-da.de.bosch.com:36665/?version=2&amp;prodID=0&amp;urn=urn:telelogic::1-4147106800294823-O-342-0010c70f"/>
    <n v="342"/>
    <s v="7.3.1.0-2"/>
    <s v="_x000a_"/>
    <s v="ReqLinked"/>
    <s v="PJ-RearCorner_General_SysRS_11124: _x000a__x000a_PJ-RearCorner_General_SysRS_11125: _x000a__x000a_PJ-RearCorner_General_SysRS_11126: _x000a__x000a_PJ-RearCorner_General_SysRS_11128: _x000a__x000a_PJ-RearCorner_General_SysRS_11129: _x000a__x000a_PJ-RearCorner_G"/>
    <s v="as above"/>
    <s v="None"/>
    <s v="None"/>
    <s v="QM"/>
    <s v="Not_Relevant"/>
    <s v="Agreed"/>
    <s v="Agreed"/>
    <s v="None"/>
    <s v="1-4147106800294823-O-342-0010c70f"/>
    <s v="BL 4.0"/>
    <b v="0"/>
    <s v="None"/>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PJ-RearCorner_General_SysRS_11124: Low_x000a_PJ-RearCorner_General_SysRS_11125: Low_x000a_PJ-RearCorner_General_SysRS_11126: Low_x000a_PJ-RearCorner_General_SysRS_11128: Low_x000a_PJ-RearCorner_General_SysRS_11129: Low_x000a_PJ-Re"/>
    <s v="PJ-RearCorner_General_SysRS_11124: _x000a_PJ-RearCorner_General_SysRS_11125: _x000a_PJ-RearCorner_General_SysRS_11126: _x000a_PJ-RearCorner_General_SysRS_11128: _x000a_PJ-RearCorner_General_SysRS_11129: _x000a_PJ-RearCorner_Genera"/>
    <s v="PJ-RearCorner_General_SysRS_11124: no finding_x000a_PJ-RearCorner_General_SysRS_11125: no finding_x000a_PJ-RearCorner_General_SysRS_11126: _x000a_PJ-RearCorner_General_SysRS_11128: _x000a_PJ-RearCorner_General_SysRS_11129: _x000a_"/>
    <s v="PJ-RearCorner_General_SysRS_11124: OK_x000a_PJ-RearCorner_General_SysRS_11125: OK_x000a_PJ-RearCorner_General_SysRS_11126: _x000a_PJ-RearCorner_General_SysRS_11128: _x000a_PJ-RearCorner_General_SysRS_11129: _x000a_PJ-RearCorner_Ge"/>
    <s v="PJ-RearCorner_General_SysRS_11124: QM_x000a_PJ-RearCorner_General_SysRS_11125: QM_x000a_PJ-RearCorner_General_SysRS_11126: QM_x000a_PJ-RearCorner_General_SysRS_11128: QM_x000a_PJ-RearCorner_General_SysRS_11129: QM_x000a_PJ-RearCor"/>
    <s v="PJ-RearCorner_General_SysRS_11124: Not_Relevant_x000a_PJ-RearCorner_General_SysRS_11125: Not_Relevant_x000a_PJ-RearCorner_General_SysRS_11126: Not_Relevant_x000a_PJ-RearCorner_General_SysRS_11128: Not_Relevant_x000a_PJ-RearC"/>
    <s v="PJ-RearCorner_General_SysRS_11124: Vehicle_x000a_Function_x000a_PJ-RearCorner_General_SysRS_11125: Vehicle_x000a_Function_x000a_PJ-RearCorner_General_SysRS_11126: Vehicle_x000a_Function_x000a_PJ-RearCorner_General_SysRS_11128: Vehicle_x000a_F"/>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28: _x000a_PJ-RearCorner_General_SysRS_11129: _x000a_PJ-RearCorner_Genera"/>
    <s v="PJ-RearCorner_General_SysRS_11124: 5.1.1.1.1.0-1_x000a_PJ-RearCorner_General_SysRS_11125: 5.1.1.1.1.0-1.0-1_x000a_PJ-RearCorner_General_SysRS_11126: 5.1.1.1.1.0-1.0-2_x000a_PJ-RearCorner_General_SysRS_11128: 5.1.1.1.1."/>
    <s v="PJ-RearCorner_General_SysRS_11124: _x000a_PJ-RearCorner_General_SysRS_11125: _x000a_PJ-RearCorner_General_SysRS_11126: _x000a_PJ-RearCorner_General_SysRS_11128: _x000a_PJ-RearCorner_General_SysRS_11129: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28: BL 4.0_x000a_PJ-RearCorner_General_SysRS_1112"/>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None"/>
    <b v="0"/>
    <x v="1"/>
    <s v="PJ-RearCorner_General_SysRS_11124: -_x000a_PJ-RearCorner_General_SysRS_11125: -_x000a_PJ-RearCorner_General_SysRS_11126: -_x000a_PJ-RearCorner_General_SysRS_11128: -_x000a_PJ-RearCorner_General_SysRS_11129: -_x000a_PJ-RearCorner_G"/>
    <x v="1"/>
    <s v="PJ-RearCorner_General_SysRS_11124: none_x000a_PJ-RearCorner_General_SysRS_11125: none_x000a_PJ-RearCorner_General_SysRS_11126: none_x000a_PJ-RearCorner_General_SysRS_11128: none_x000a_PJ-RearCorner_General_SysRS_11129: none_x000a_"/>
    <s v="None"/>
    <s v="ReqLinked"/>
    <s v="None"/>
    <s v="None"/>
    <s v="None"/>
    <s v="None"/>
    <s v="None"/>
    <s v="None"/>
    <s v="None"/>
    <s v="[]"/>
    <s v="None"/>
    <s v="none"/>
    <s v="D55"/>
  </r>
  <r>
    <x v="0"/>
    <n v="341"/>
    <s v="/Xpeng_Driving/10_Customer_Requirements/10_Common/10 - System Features/SRR_Function_Reqiurements_20200616"/>
    <s v="doors://abt-doors-da.de.bosch.com:36665/?version=2&amp;prodID=0&amp;urn=urn:telelogic::1-4147106800294823-O-341-0010c70f"/>
    <n v="341"/>
    <s v="7.3.1.0-1"/>
    <s v="_x000a_"/>
    <s v="ReqIgnored"/>
    <s v="PJ-RearCorner_General_SysRS_11803: _x000a__x000a_"/>
    <s v="as above"/>
    <s v="None"/>
    <s v="None"/>
    <s v="None"/>
    <s v="None"/>
    <s v="N/A"/>
    <s v="None"/>
    <s v="None"/>
    <s v="1-4147106800294823-O-341-0010c70f"/>
    <s v="None"/>
    <b v="0"/>
    <s v="None"/>
    <s v="PJ-RearCorner_General_SysRS_11803: _x000a_"/>
    <s v="PJ-RearCorner_General_SysRS_11803: _x000a_"/>
    <s v="PJ-RearCorner_General_SysRS_11803: Low_x000a_"/>
    <s v="PJ-RearCorner_General_SysRS_11803: _x000a_"/>
    <s v="PJ-RearCorner_General_SysRS_11803: no finding_x000a_"/>
    <s v="PJ-RearCorner_General_SysRS_11803: OK_x000a_"/>
    <s v="PJ-RearCorner_General_SysRS_11803: QM_x000a_"/>
    <s v="PJ-RearCorner_General_SysRS_11803: Not_Relevant_x000a_"/>
    <s v="PJ-RearCorner_General_SysRS_11803: _x000a_"/>
    <s v="PJ-RearCorner_General_SysRS_11803: XPENG_ED_1R1V_3R1V_x000a_XPENG_D55_1R1V_x000a_XPENG_ED_5R1V_x000a_XPENG_D55_5R1V_x000a_"/>
    <s v="PJ-RearCorner_General_SysRS_11803: verified as requirement described_x000a_"/>
    <s v="PJ-RearCorner_General_SysRS_11803: PJ-RearCorner_General_SysRS_11803_x000a_"/>
    <s v="PJ-RearCorner_General_SysRS_11803: _x000a_"/>
    <s v="PJ-RearCorner_General_SysRS_11803: 6.2.0-1_x000a_"/>
    <s v="PJ-RearCorner_General_SysRS_11803: _x000a_"/>
    <s v="PJ-RearCorner_General_SysRS_11803: doors://abt-doors-da.de.bosch.com:36665/?version=2&amp;prodID=0&amp;urn=urn:telelogic::1-4147106800294823-O-11803-0013a703_x000a_"/>
    <s v="PJ-RearCorner_General_SysRS_11803: 1-4147106800294823-O-11803-0013a703_x000a_"/>
    <s v="PJ-RearCorner_General_SysRS_11803: BL 6.0_x000a_"/>
    <s v="PJ-RearCorner_General_SysRS_11803: _x000a_"/>
    <s v="PJ-RearCorner_General_SysRS_11803: _x000a_"/>
    <s v="None"/>
    <b v="1"/>
    <x v="0"/>
    <s v="PJ-RearCorner_General_SysRS_11803: -_x000a_"/>
    <x v="1"/>
    <s v="PJ-RearCorner_General_SysRS_11803: none_x000a_"/>
    <s v="None"/>
    <s v="ReqLinked"/>
    <s v="None"/>
    <s v="None"/>
    <s v="None"/>
    <s v="None"/>
    <s v="None"/>
    <s v="None"/>
    <s v="None"/>
    <s v="[]"/>
    <s v="None"/>
    <s v="noTestRequired"/>
    <s v="D55"/>
  </r>
  <r>
    <x v="0"/>
    <n v="338"/>
    <s v="/Xpeng_Driving/10_Customer_Requirements/10_Common/10 - System Features/SRR_Function_Reqiurements_20200616"/>
    <s v="doors://abt-doors-da.de.bosch.com:36665/?version=2&amp;prodID=0&amp;urn=urn:telelogic::1-4147106800294823-O-338-0010c70f"/>
    <n v="338"/>
    <s v="7.2.0-3"/>
    <s v="_x000a_"/>
    <s v="ReqLinked"/>
    <s v="PJ-RearCorner_General_SysRS_1215: _x000a__x000a_PJ-RearCorner_General_SysRS_1216: _x000a__x000a_PJ-RearCorner_General_SysRS_1217: _x000a__x000a_PJ-RearCorner_General_SysRS_1219: _x000a__x000a_PJ-RearCorner_General_SysRS_10976: _x000a__x000a_PJ-RearCorner_Gener"/>
    <s v="None"/>
    <s v="None"/>
    <s v="None"/>
    <s v="QM"/>
    <s v="Not_Relevant"/>
    <s v="Agreed"/>
    <s v="Agreed"/>
    <s v="None"/>
    <s v="1-4147106800294823-O-338-0010c70f"/>
    <s v="BL 4.0"/>
    <b v="0"/>
    <s v="None"/>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PJ-RearCorner_General_SysRS_1215: Low_x000a_PJ-RearCorner_General_SysRS_1216: Low_x000a_PJ-RearCorner_General_SysRS_1217: Low_x000a_PJ-RearCorner_General_SysRS_1219: Low_x000a_PJ-RearCorner_General_SysRS_10976: Low_x000a_PJ-RearCo"/>
    <s v="PJ-RearCorner_General_SysRS_1215: _x000a_PJ-RearCorner_General_SysRS_1216: _x000a_PJ-RearCorner_General_SysRS_1217: _x000a_PJ-RearCorner_General_SysRS_1219: _x000a_PJ-RearCorner_General_SysRS_10976: _x000a_PJ-RearCorner_General_Sy"/>
    <s v="PJ-RearCorner_General_SysRS_1215: No finding_x000a_PJ-RearCorner_General_SysRS_1216: No finding_x000a_PJ-RearCorner_General_SysRS_1217: No finding_x000a_PJ-RearCorner_General_SysRS_1219: No finding_x000a_PJ-RearCorner_Genera"/>
    <s v="PJ-RearCorner_General_SysRS_1215: OK_x000a_PJ-RearCorner_General_SysRS_1216: OK_x000a_PJ-RearCorner_General_SysRS_1217: OK_x000a_PJ-RearCorner_General_SysRS_1219: OK_x000a_PJ-RearCorner_General_SysRS_10976: _x000a_PJ-RearCorner_Ge"/>
    <s v="PJ-RearCorner_General_SysRS_1215: QM_x000a_PJ-RearCorner_General_SysRS_1216: QM_x000a_PJ-RearCorner_General_SysRS_1217: QM_x000a_PJ-RearCorner_General_SysRS_1219: QM_x000a_PJ-RearCorner_General_SysRS_10976: N/A_x000a_PJ-RearCorner"/>
    <s v="PJ-RearCorner_General_SysRS_1215: Not_Relevant_x000a_PJ-RearCorner_General_SysRS_1216: Not_Relevant_x000a_PJ-RearCorner_General_SysRS_1217: Not_Relevant_x000a_PJ-RearCorner_General_SysRS_1219: Not_Relevant_x000a_PJ-RearCorne"/>
    <s v="PJ-RearCorner_General_SysRS_1215: _x000a_PJ-RearCorner_General_SysRS_1216: _x000a_PJ-RearCorner_General_SysRS_1217: _x000a_PJ-RearCorner_General_SysRS_1219: _x000a_PJ-RearCorner_General_SysRS_10976: _x000a_PJ-RearCorner_General_Sy"/>
    <s v="PJ-RearCorner_General_SysRS_1215: XPENG_ED_1R1V_3R1V_x000a_XPENG_D55_1R1V_x000a_XPENG_ED_5R1V_x000a_XPENG_D55_5R1V_x000a_PJ-RearCorner_General_SysRS_1216: XPENG_ED_1R1V_3R1V_x000a_XPENG_D55_1R1V_x000a_XPENG_ED_5R1V_x000a_XPENG_D55_5R1V_x000a_PJ-Rea"/>
    <s v="PJ-RearCorner_General_SysRS_1215: [N/A]_x000a_Requirement is tested in the context of the associated requirement 10548._x000a__x000a_Verify that warnings are generated based on the line definitions in the linked requir"/>
    <s v="PJ-RearCorner_General_SysRS_1215: PJ-RearCorner_General_SysRS_1215_x000a_PJ-RearCorner_General_SysRS_1216: PJ-RearCorner_General_SysRS_1216_x000a_PJ-RearCorner_General_SysRS_1217: PJ-RearCorner_General_SysRS_1217"/>
    <s v="PJ-RearCorner_General_SysRS_1215: _x000a_PJ-RearCorner_General_SysRS_1216: _x000a_PJ-RearCorner_General_SysRS_1217: _x000a_PJ-RearCorner_General_SysRS_1219: _x000a_PJ-RearCorner_General_SysRS_10976: _x000a_PJ-RearCorner_General_Sy"/>
    <s v="PJ-RearCorner_General_SysRS_1215: 2.2.3.2.1.0-1_x000a_PJ-RearCorner_General_SysRS_1216: 2.2.3.2.1.0-4_x000a_PJ-RearCorner_General_SysRS_1217: 2.2.3.2.1.0-5_x000a_PJ-RearCorner_General_SysRS_1219: 2.2.3.2.1.0-7_x000a_PJ-RearC"/>
    <s v="PJ-RearCorner_General_SysRS_1215: _x000a_PJ-RearCorner_General_SysRS_1216: _x000a_PJ-RearCorner_General_SysRS_1217: _x000a_PJ-RearCorner_General_SysRS_1219: _x000a_PJ-RearCorner_General_SysRS_10976: _x000a_PJ-RearCorner_General_Sy"/>
    <s v="PJ-RearCorner_General_SysRS_1215: doors://abt-doors-da.de.bosch.com:36665/?version=2&amp;prodID=0&amp;urn=urn:telelogic::1-4147106800294823-O-1215-0013a703_x000a_PJ-RearCorner_General_SysRS_1216: doors://abt-doors-"/>
    <s v="PJ-RearCorner_General_SysRS_1215: 1-4147106800294823-O-1215-0013a703_x000a_PJ-RearCorner_General_SysRS_1216: 1-4147106800294823-O-1216-0013a703_x000a_PJ-RearCorner_General_SysRS_1217: 1-4147106800294823-O-1217-00"/>
    <s v="PJ-RearCorner_General_SysRS_1215: BL 4.0_x000a_PJ-RearCorner_General_SysRS_1216: BL 4.0_x000a_PJ-RearCorner_General_SysRS_1217: BL 4.0_x000a_PJ-RearCorner_General_SysRS_1219: BL 4.0_x000a_PJ-RearCorner_General_SysRS_10976: _x000a_"/>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None"/>
    <b v="0"/>
    <x v="1"/>
    <s v="PJ-RearCorner_General_SysRS_1215: -_x000a_PJ-RearCorner_General_SysRS_1216: -_x000a_PJ-RearCorner_General_SysRS_1217: -_x000a_PJ-RearCorner_General_SysRS_1219: -_x000a_PJ-RearCorner_General_SysRS_10976: N/A_x000a_PJ-RearCorner_Gen"/>
    <x v="1"/>
    <s v="PJ-RearCorner_General_SysRS_1215: none_x000a_PJ-RearCorner_General_SysRS_1216: none_x000a_PJ-RearCorner_General_SysRS_1217: none_x000a_PJ-RearCorner_General_SysRS_1219: none_x000a_PJ-RearCorner_General_SysRS_10976: none_x000a_PJ-R"/>
    <s v="None"/>
    <s v="ReqLinked"/>
    <s v="None"/>
    <s v="None"/>
    <s v="None"/>
    <s v="None"/>
    <s v="None"/>
    <s v="None"/>
    <s v="None"/>
    <s v="[]"/>
    <s v="None"/>
    <s v="none"/>
    <s v="D55"/>
  </r>
  <r>
    <x v="0"/>
    <n v="336"/>
    <s v="/Xpeng_Driving/10_Customer_Requirements/10_Common/10 - System Features/SRR_Function_Reqiurements_20200616"/>
    <s v="doors://abt-doors-da.de.bosch.com:36665/?version=2&amp;prodID=0&amp;urn=urn:telelogic::1-4147106800294823-O-336-0010c70f"/>
    <n v="336"/>
    <s v="7.2.0-1"/>
    <s v="_x000a_"/>
    <s v="ReqLinked"/>
    <s v="PJ-RearCorner_General_SysRS_1216: _x000a__x000a_PJ-RearCorner_General_SysRS_1217: _x000a__x000a_"/>
    <s v="None"/>
    <s v="None"/>
    <s v="None"/>
    <s v="QM"/>
    <s v="Not_Relevant"/>
    <s v="Agreed"/>
    <s v="Agreed"/>
    <s v="None"/>
    <s v="1-4147106800294823-O-336-0010c70f"/>
    <s v="BL 4.0"/>
    <b v="0"/>
    <s v="None"/>
    <s v="PJ-RearCorner_General_SysRS_1216: _x000a_PJ-RearCorner_General_SysRS_1217: _x000a_"/>
    <s v="PJ-RearCorner_General_SysRS_1216: _x000a_PJ-RearCorner_General_SysRS_1217: _x000a_"/>
    <s v="PJ-RearCorner_General_SysRS_1216: Low_x000a_PJ-RearCorner_General_SysRS_1217: Low_x000a_"/>
    <s v="PJ-RearCorner_General_SysRS_1216: _x000a_PJ-RearCorner_General_SysRS_1217: _x000a_"/>
    <s v="PJ-RearCorner_General_SysRS_1216: No finding_x000a_PJ-RearCorner_General_SysRS_1217: No finding_x000a_"/>
    <s v="PJ-RearCorner_General_SysRS_1216: OK_x000a_PJ-RearCorner_General_SysRS_1217: OK_x000a_"/>
    <s v="PJ-RearCorner_General_SysRS_1216: QM_x000a_PJ-RearCorner_General_SysRS_1217: QM_x000a_"/>
    <s v="PJ-RearCorner_General_SysRS_1216: Not_Relevant_x000a_PJ-RearCorner_General_SysRS_1217: Not_Relevant_x000a_"/>
    <s v="PJ-RearCorner_General_SysRS_1216: _x000a_PJ-RearCorner_General_SysRS_1217: _x000a_"/>
    <s v="PJ-RearCorner_General_SysRS_1216: XPENG_ED_1R1V_3R1V_x000a_XPENG_D55_1R1V_x000a_XPENG_ED_5R1V_x000a_XPENG_D55_5R1V_x000a_PJ-RearCorner_General_SysRS_1217: XPENG_ED_1R1V_3R1V_x000a_XPENG_D55_1R1V_x000a_XPENG_ED_5R1V_x000a_XPENG_D55_5R1V_x000a_"/>
    <s v="PJ-RearCorner_General_SysRS_1216: [N/A]_x000a_Requirement is tested in the context of the associated requirement 10548._x000a__x000a_Verification Criteria included in requirement_x000a_PJ-RearCorner_General_SysRS_1217: verif"/>
    <s v="PJ-RearCorner_General_SysRS_1216: PJ-RearCorner_General_SysRS_1216_x000a_PJ-RearCorner_General_SysRS_1217: PJ-RearCorner_General_SysRS_1217_x000a_"/>
    <s v="PJ-RearCorner_General_SysRS_1216: _x000a_PJ-RearCorner_General_SysRS_1217: _x000a_"/>
    <s v="PJ-RearCorner_General_SysRS_1216: 2.2.3.2.1.0-4_x000a_PJ-RearCorner_General_SysRS_1217: 2.2.3.2.1.0-5_x000a_"/>
    <s v="PJ-RearCorner_General_SysRS_1216: _x000a_PJ-RearCorner_General_SysRS_1217: _x000a_"/>
    <s v="PJ-RearCorner_General_SysRS_1216: doors://abt-doors-da.de.bosch.com:36665/?version=2&amp;prodID=0&amp;urn=urn:telelogic::1-4147106800294823-O-1216-0013a703_x000a_PJ-RearCorner_General_SysRS_1217: doors://abt-doors-"/>
    <s v="PJ-RearCorner_General_SysRS_1216: 1-4147106800294823-O-1216-0013a703_x000a_PJ-RearCorner_General_SysRS_1217: 1-4147106800294823-O-1217-0013a703_x000a_"/>
    <s v="PJ-RearCorner_General_SysRS_1216: BL 4.0_x000a_PJ-RearCorner_General_SysRS_1217: BL 4.0_x000a_"/>
    <s v="PJ-RearCorner_General_SysRS_1216: _x000a_PJ-RearCorner_General_SysRS_1217: _x000a_"/>
    <s v="PJ-RearCorner_General_SysRS_1216: _x000a_PJ-RearCorner_General_SysRS_1217: _x000a_"/>
    <s v="None"/>
    <b v="0"/>
    <x v="1"/>
    <s v="PJ-RearCorner_General_SysRS_1216: -_x000a_PJ-RearCorner_General_SysRS_1217: -_x000a_"/>
    <x v="1"/>
    <s v="PJ-RearCorner_General_SysRS_1216: none_x000a_PJ-RearCorner_General_SysRS_1217: none_x000a_"/>
    <s v="None"/>
    <s v="ReqLinked"/>
    <s v="None"/>
    <s v="None"/>
    <s v="None"/>
    <s v="None"/>
    <s v="None"/>
    <s v="None"/>
    <s v="None"/>
    <s v="[]"/>
    <s v="None"/>
    <s v="none"/>
    <s v="D55"/>
  </r>
  <r>
    <x v="0"/>
    <n v="334"/>
    <s v="/Xpeng_Driving/10_Customer_Requirements/10_Common/10 - System Features/SRR_Function_Reqiurements_20200616"/>
    <s v="doors://abt-doors-da.de.bosch.com:36665/?version=2&amp;prodID=0&amp;urn=urn:telelogic::1-4147106800294823-O-334-0010c70f"/>
    <n v="334"/>
    <s v="7.1.0-3.0-5"/>
    <s v="_x000a_"/>
    <s v="ReqLinked"/>
    <s v="PJ-RearCorner_General_SysRS_10661: _x000a__x000a_"/>
    <s v="None"/>
    <s v="None"/>
    <s v="None"/>
    <s v="QM"/>
    <s v="Not_Relevant"/>
    <s v="Agreed"/>
    <s v="Agreed"/>
    <s v="None"/>
    <s v="1-4147106800294823-O-334-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x v="1"/>
    <s v="PJ-RearCorner_General_SysRS_10661: none_x000a_"/>
    <s v="None"/>
    <s v="ReqLinked"/>
    <s v="None"/>
    <s v="None"/>
    <s v="None"/>
    <s v="None"/>
    <s v="None"/>
    <s v="None"/>
    <s v="None"/>
    <s v="[]"/>
    <s v="None"/>
    <s v="none"/>
    <s v="D55"/>
  </r>
  <r>
    <x v="0"/>
    <n v="333"/>
    <s v="/Xpeng_Driving/10_Customer_Requirements/10_Common/10 - System Features/SRR_Function_Reqiurements_20200616"/>
    <s v="doors://abt-doors-da.de.bosch.com:36665/?version=2&amp;prodID=0&amp;urn=urn:telelogic::1-4147106800294823-O-333-0010c70f"/>
    <n v="333"/>
    <s v="7.1.0-3.0-4"/>
    <s v="_x000a_"/>
    <s v="ReqLinked"/>
    <s v="PJ-RearCorner_General_SysRS_10661: _x000a__x000a_"/>
    <s v="None"/>
    <s v="None"/>
    <s v="None"/>
    <s v="QM"/>
    <s v="Not_Relevant"/>
    <s v="Agreed"/>
    <s v="Agreed"/>
    <s v="None"/>
    <s v="1-4147106800294823-O-333-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x v="1"/>
    <s v="PJ-RearCorner_General_SysRS_10661: none_x000a_"/>
    <s v="None"/>
    <s v="ReqLinked"/>
    <s v="None"/>
    <s v="None"/>
    <s v="None"/>
    <s v="None"/>
    <s v="None"/>
    <s v="None"/>
    <s v="None"/>
    <s v="[]"/>
    <s v="None"/>
    <s v="none"/>
    <s v="D55"/>
  </r>
  <r>
    <x v="0"/>
    <n v="332"/>
    <s v="/Xpeng_Driving/10_Customer_Requirements/10_Common/10 - System Features/SRR_Function_Reqiurements_20200616"/>
    <s v="doors://abt-doors-da.de.bosch.com:36665/?version=2&amp;prodID=0&amp;urn=urn:telelogic::1-4147106800294823-O-332-0010c70f"/>
    <n v="332"/>
    <s v="7.1.0-3.0-3"/>
    <s v="_x000a_"/>
    <s v="ReqLinked"/>
    <s v="PJ-RearCorner_General_SysRS_10661: _x000a__x000a_"/>
    <s v="None"/>
    <s v="None"/>
    <s v="None"/>
    <s v="QM"/>
    <s v="Not_Relevant"/>
    <s v="Agreed"/>
    <s v="Agreed"/>
    <s v="None"/>
    <s v="1-4147106800294823-O-332-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x v="1"/>
    <s v="PJ-RearCorner_General_SysRS_10661: none_x000a_"/>
    <s v="None"/>
    <s v="ReqLinked"/>
    <s v="None"/>
    <s v="None"/>
    <s v="None"/>
    <s v="None"/>
    <s v="None"/>
    <s v="None"/>
    <s v="None"/>
    <s v="[]"/>
    <s v="None"/>
    <s v="none"/>
    <s v="D55"/>
  </r>
  <r>
    <x v="0"/>
    <n v="331"/>
    <s v="/Xpeng_Driving/10_Customer_Requirements/10_Common/10 - System Features/SRR_Function_Reqiurements_20200616"/>
    <s v="doors://abt-doors-da.de.bosch.com:36665/?version=2&amp;prodID=0&amp;urn=urn:telelogic::1-4147106800294823-O-331-0010c70f"/>
    <n v="331"/>
    <s v="7.1.0-3.0-2"/>
    <s v="_x000a_"/>
    <s v="ReqLinked"/>
    <s v="PJ-RearCorner_General_SysRS_10661: _x000a__x000a_"/>
    <s v="None"/>
    <s v="None"/>
    <s v="None"/>
    <s v="QM"/>
    <s v="Not_Relevant"/>
    <s v="Agreed"/>
    <s v="Agreed"/>
    <s v="None"/>
    <s v="1-4147106800294823-O-331-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x v="1"/>
    <s v="PJ-RearCorner_General_SysRS_10661: none_x000a_"/>
    <s v="None"/>
    <s v="ReqLinked"/>
    <s v="None"/>
    <s v="None"/>
    <s v="None"/>
    <s v="None"/>
    <s v="None"/>
    <s v="None"/>
    <s v="None"/>
    <s v="[]"/>
    <s v="None"/>
    <s v="none"/>
    <s v="D55"/>
  </r>
  <r>
    <x v="0"/>
    <n v="330"/>
    <s v="/Xpeng_Driving/10_Customer_Requirements/10_Common/10 - System Features/SRR_Function_Reqiurements_20200616"/>
    <s v="doors://abt-doors-da.de.bosch.com:36665/?version=2&amp;prodID=0&amp;urn=urn:telelogic::1-4147106800294823-O-330-0010c70f"/>
    <n v="330"/>
    <s v="7.1.0-3.0-1"/>
    <s v="_x000a_"/>
    <s v="ReqLinked"/>
    <s v="PJ-RearCorner_General_SysRS_10661: _x000a__x000a_"/>
    <s v="None"/>
    <s v="None"/>
    <s v="None"/>
    <s v="QM"/>
    <s v="Not_Relevant"/>
    <s v="Agreed"/>
    <s v="Agreed"/>
    <s v="None"/>
    <s v="1-4147106800294823-O-330-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x v="1"/>
    <s v="PJ-RearCorner_General_SysRS_10661: none_x000a_"/>
    <s v="None"/>
    <s v="ReqLinked"/>
    <s v="None"/>
    <s v="None"/>
    <s v="None"/>
    <s v="None"/>
    <s v="None"/>
    <s v="None"/>
    <s v="None"/>
    <s v="[]"/>
    <s v="None"/>
    <s v="none"/>
    <s v="D55"/>
  </r>
  <r>
    <x v="0"/>
    <n v="329"/>
    <s v="/Xpeng_Driving/10_Customer_Requirements/10_Common/10 - System Features/SRR_Function_Reqiurements_20200616"/>
    <s v="doors://abt-doors-da.de.bosch.com:36665/?version=2&amp;prodID=0&amp;urn=urn:telelogic::1-4147106800294823-O-329-0010c70f"/>
    <n v="329"/>
    <s v="7.1.0-3"/>
    <s v="_x000a_"/>
    <s v="ReqLinked"/>
    <s v="PJ-RearCorner_General_SysRS_10661: _x000a__x000a_"/>
    <s v=" "/>
    <s v="None"/>
    <s v="None"/>
    <s v="QM"/>
    <s v="Not_Relevant"/>
    <s v="Agreed"/>
    <s v="Agreed"/>
    <s v="None"/>
    <s v="1-4147106800294823-O-329-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x v="1"/>
    <s v="PJ-RearCorner_General_SysRS_10661: none_x000a_"/>
    <s v="None"/>
    <s v="ReqLinked"/>
    <s v="None"/>
    <s v="None"/>
    <s v="None"/>
    <s v="None"/>
    <s v="None"/>
    <s v="None"/>
    <s v="None"/>
    <s v="[]"/>
    <s v="None"/>
    <s v="none"/>
    <s v="D55"/>
  </r>
  <r>
    <x v="0"/>
    <n v="323"/>
    <s v="/Xpeng_Driving/10_Customer_Requirements/10_Common/10 - System Features/SRR_Function_Reqiurements_20200616"/>
    <s v="doors://abt-doors-da.de.bosch.com:36665/?version=2&amp;prodID=0&amp;urn=urn:telelogic::1-4147106800294823-O-323-0010c70f"/>
    <n v="323"/>
    <s v="6.3.3.0-2"/>
    <s v="_x000a_"/>
    <s v="ReqLinked"/>
    <s v="PJ-RearCorner_General_SysRS_10730: _x000a__x000a_"/>
    <s v="None"/>
    <s v="None"/>
    <s v="None"/>
    <s v="QM"/>
    <s v="Not_Relevant"/>
    <s v="Agreed"/>
    <s v="Agreed"/>
    <s v="None"/>
    <s v="1-4147106800294823-O-323-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x v="1"/>
    <s v="PJ-RearCorner_General_SysRS_10730: none_x000a_"/>
    <s v="None"/>
    <s v="ReqLinked"/>
    <s v="None"/>
    <s v="None"/>
    <s v="None"/>
    <s v="None"/>
    <s v="None"/>
    <s v="None"/>
    <s v="None"/>
    <s v="[]"/>
    <s v="None"/>
    <s v="none"/>
    <s v="D55"/>
  </r>
  <r>
    <x v="0"/>
    <n v="322"/>
    <s v="/Xpeng_Driving/10_Customer_Requirements/10_Common/10 - System Features/SRR_Function_Reqiurements_20200616"/>
    <s v="doors://abt-doors-da.de.bosch.com:36665/?version=2&amp;prodID=0&amp;urn=urn:telelogic::1-4147106800294823-O-322-0010c70f"/>
    <n v="322"/>
    <s v="6.3.3.0-1"/>
    <s v="_x000a_"/>
    <s v="ReqLinked"/>
    <s v="PJ-RearCorner_General_SysRS_10730: _x000a__x000a_"/>
    <s v="None"/>
    <s v="None"/>
    <s v="None"/>
    <s v="QM"/>
    <s v="Not_Relevant"/>
    <s v="Agreed"/>
    <s v="Agreed"/>
    <s v="None"/>
    <s v="1-4147106800294823-O-322-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x v="1"/>
    <s v="PJ-RearCorner_General_SysRS_10730: none_x000a_"/>
    <s v="None"/>
    <s v="ReqLinked"/>
    <s v="None"/>
    <s v="None"/>
    <s v="None"/>
    <s v="None"/>
    <s v="None"/>
    <s v="None"/>
    <s v="None"/>
    <s v="[]"/>
    <s v="None"/>
    <s v="none"/>
    <s v="D55"/>
  </r>
  <r>
    <x v="0"/>
    <n v="320"/>
    <s v="/Xpeng_Driving/10_Customer_Requirements/10_Common/10 - System Features/SRR_Function_Reqiurements_20200616"/>
    <s v="doors://abt-doors-da.de.bosch.com:36665/?version=2&amp;prodID=0&amp;urn=urn:telelogic::1-4147106800294823-O-320-0010c70f"/>
    <n v="320"/>
    <s v="6.3.2.0-7"/>
    <s v="_x000a_"/>
    <s v="ReqIgnored"/>
    <s v="PJ-RearCorner_General_SysRS_10746: _x000a__x000a_"/>
    <s v="RCW has not been released, so we can't provide the precise parameter"/>
    <s v="None"/>
    <s v="None"/>
    <s v="None"/>
    <s v="None"/>
    <s v="N/A"/>
    <s v="None"/>
    <s v="None"/>
    <s v="1-4147106800294823-O-320-0010c70f"/>
    <s v="BL 4.0"/>
    <b v="0"/>
    <s v="None"/>
    <s v="PJ-RearCorner_General_SysRS_10746: _x000a_"/>
    <s v="PJ-RearCorner_General_SysRS_10746: _x000a_"/>
    <s v="PJ-RearCorner_General_SysRS_10746: Low_x000a_"/>
    <s v="PJ-RearCorner_General_SysRS_10746: _x000a_"/>
    <s v="PJ-RearCorner_General_SysRS_10746: No finding_x000a_"/>
    <s v="PJ-RearCorner_General_SysRS_10746: OK_x000a_"/>
    <s v="PJ-RearCorner_General_SysRS_10746: QM_x000a_"/>
    <s v="PJ-RearCorner_General_SysRS_10746: Not_Relevant_x000a_"/>
    <s v="PJ-RearCorner_General_SysRS_10746: _x000a_"/>
    <s v="PJ-RearCorner_General_SysRS_10746: XPENG_ED_1R1V_3R1V_x000a_XPENG_D55_1R1V_x000a_XPENG_ED_5R1V_x000a_XPENG_D55_5R1V_x000a_"/>
    <s v="PJ-RearCorner_General_SysRS_10746: verified as requirement described_x000a_"/>
    <s v="PJ-RearCorner_General_SysRS_10746: PJ-RearCorner_General_SysRS_10746_x000a_"/>
    <s v="PJ-RearCorner_General_SysRS_10746: _x000a_"/>
    <s v="PJ-RearCorner_General_SysRS_10746: 2.11.3.2.3.0-1_x000a_"/>
    <s v="PJ-RearCorner_General_SysRS_10746: _x000a_"/>
    <s v="PJ-RearCorner_General_SysRS_10746: doors://abt-doors-da.de.bosch.com:36665/?version=2&amp;prodID=0&amp;urn=urn:telelogic::1-4147106800294823-O-10746-0013a703_x000a_"/>
    <s v="PJ-RearCorner_General_SysRS_10746: 1-4147106800294823-O-10746-0013a703_x000a_"/>
    <s v="PJ-RearCorner_General_SysRS_10746: BL 4.0_x000a_"/>
    <s v="PJ-RearCorner_General_SysRS_10746: _x000a_"/>
    <s v="PJ-RearCorner_General_SysRS_10746: _x000a_"/>
    <s v="None"/>
    <b v="1"/>
    <x v="0"/>
    <s v="PJ-RearCorner_General_SysRS_10746: -_x000a_"/>
    <x v="1"/>
    <s v="PJ-RearCorner_General_SysRS_10746: none_x000a_"/>
    <s v="None"/>
    <s v="ReqLinked"/>
    <s v="None"/>
    <s v="None"/>
    <s v="None"/>
    <s v="None"/>
    <s v="None"/>
    <s v="None"/>
    <s v="None"/>
    <s v="[]"/>
    <s v="None"/>
    <s v="noTestRequired"/>
    <s v="D55"/>
  </r>
  <r>
    <x v="0"/>
    <n v="319"/>
    <s v="/Xpeng_Driving/10_Customer_Requirements/10_Common/10 - System Features/SRR_Function_Reqiurements_20200616"/>
    <s v="doors://abt-doors-da.de.bosch.com:36665/?version=2&amp;prodID=0&amp;urn=urn:telelogic::1-4147106800294823-O-319-0010c70f"/>
    <n v="319"/>
    <s v="6.3.2.0-6"/>
    <s v="_x000a_"/>
    <s v="ReqIgnored"/>
    <s v="PJ-RearCorner_General_SysRS_10744: _x000a__x000a_"/>
    <s v="RCW has not been released, so we can't provide the precise parameter"/>
    <s v="None"/>
    <s v="None"/>
    <s v="None"/>
    <s v="None"/>
    <s v="N/A"/>
    <s v="None"/>
    <s v="None"/>
    <s v="1-4147106800294823-O-319-0010c70f"/>
    <s v="BL 4.0"/>
    <b v="0"/>
    <s v="None"/>
    <s v="PJ-RearCorner_General_SysRS_10744: _x000a_"/>
    <s v="PJ-RearCorner_General_SysRS_10744: _x000a_"/>
    <s v="PJ-RearCorner_General_SysRS_10744: Low_x000a_"/>
    <s v="PJ-RearCorner_General_SysRS_10744: _x000a_"/>
    <s v="PJ-RearCorner_General_SysRS_10744: No finding_x000a_"/>
    <s v="PJ-RearCorner_General_SysRS_10744: OK_x000a_"/>
    <s v="PJ-RearCorner_General_SysRS_10744: QM_x000a_"/>
    <s v="PJ-RearCorner_General_SysRS_10744: Not_Relevant_x000a_"/>
    <s v="PJ-RearCorner_General_SysRS_10744: _x000a_"/>
    <s v="PJ-RearCorner_General_SysRS_10744: XPENG_ED_1R1V_3R1V_x000a_XPENG_D55_1R1V_x000a_XPENG_ED_5R1V_x000a_XPENG_D55_5R1V_x000a_"/>
    <s v="PJ-RearCorner_General_SysRS_10744: verified as requirement described_x000a_"/>
    <s v="PJ-RearCorner_General_SysRS_10744: PJ-RearCorner_General_SysRS_10744_x000a_"/>
    <s v="PJ-RearCorner_General_SysRS_10744: _x000a_"/>
    <s v="PJ-RearCorner_General_SysRS_10744: 2.11.3.2.2.0-1_x000a_"/>
    <s v="PJ-RearCorner_General_SysRS_10744: _x000a_"/>
    <s v="PJ-RearCorner_General_SysRS_10744: doors://abt-doors-da.de.bosch.com:36665/?version=2&amp;prodID=0&amp;urn=urn:telelogic::1-4147106800294823-O-10744-0013a703_x000a_"/>
    <s v="PJ-RearCorner_General_SysRS_10744: 1-4147106800294823-O-10744-0013a703_x000a_"/>
    <s v="PJ-RearCorner_General_SysRS_10744: BL 4.0_x000a_"/>
    <s v="PJ-RearCorner_General_SysRS_10744: _x000a_"/>
    <s v="PJ-RearCorner_General_SysRS_10744: _x000a_"/>
    <s v="None"/>
    <b v="1"/>
    <x v="0"/>
    <s v="PJ-RearCorner_General_SysRS_10744: -_x000a_"/>
    <x v="1"/>
    <s v="PJ-RearCorner_General_SysRS_10744: none_x000a_"/>
    <s v="None"/>
    <s v="ReqLinked"/>
    <s v="None"/>
    <s v="None"/>
    <s v="None"/>
    <s v="None"/>
    <s v="None"/>
    <s v="None"/>
    <s v="None"/>
    <s v="[]"/>
    <s v="None"/>
    <s v="noTestRequired"/>
    <s v="D55"/>
  </r>
  <r>
    <x v="0"/>
    <n v="318"/>
    <s v="/Xpeng_Driving/10_Customer_Requirements/10_Common/10 - System Features/SRR_Function_Reqiurements_20200616"/>
    <s v="doors://abt-doors-da.de.bosch.com:36665/?version=2&amp;prodID=0&amp;urn=urn:telelogic::1-4147106800294823-O-318-0010c70f"/>
    <n v="318"/>
    <s v="6.3.2.0-5"/>
    <s v="_x000a_"/>
    <s v="ReqLinked"/>
    <s v="PJ-RearCorner_General_SysRS_10744: _x000a__x000a_PJ-RearCorner_General_SysRS_10746: _x000a__x000a_"/>
    <s v="None"/>
    <s v="None"/>
    <s v="None"/>
    <s v="QM"/>
    <s v="Not_Relevant"/>
    <s v="Agreed"/>
    <s v="Agreed"/>
    <s v="None"/>
    <s v="1-4147106800294823-O-318-0010c70f"/>
    <s v="BL 4.0"/>
    <b v="0"/>
    <s v="None"/>
    <s v="PJ-RearCorner_General_SysRS_10744: _x000a_PJ-RearCorner_General_SysRS_10746: _x000a_"/>
    <s v="PJ-RearCorner_General_SysRS_10744: _x000a_PJ-RearCorner_General_SysRS_10746: _x000a_"/>
    <s v="PJ-RearCorner_General_SysRS_10744: Low_x000a_PJ-RearCorner_General_SysRS_10746: Low_x000a_"/>
    <s v="PJ-RearCorner_General_SysRS_10744: _x000a_PJ-RearCorner_General_SysRS_10746: _x000a_"/>
    <s v="PJ-RearCorner_General_SysRS_10744: No finding_x000a_PJ-RearCorner_General_SysRS_10746: No finding_x000a_"/>
    <s v="PJ-RearCorner_General_SysRS_10744: OK_x000a_PJ-RearCorner_General_SysRS_10746: OK_x000a_"/>
    <s v="PJ-RearCorner_General_SysRS_10744: QM_x000a_PJ-RearCorner_General_SysRS_10746: QM_x000a_"/>
    <s v="PJ-RearCorner_General_SysRS_10744: Not_Relevant_x000a_PJ-RearCorner_General_SysRS_10746: Not_Relevant_x000a_"/>
    <s v="PJ-RearCorner_General_SysRS_10744: _x000a_PJ-RearCorner_General_SysRS_10746: _x000a_"/>
    <s v="PJ-RearCorner_General_SysRS_10744: XPENG_ED_1R1V_3R1V_x000a_XPENG_D55_1R1V_x000a_XPENG_ED_5R1V_x000a_XPENG_D55_5R1V_x000a_PJ-RearCorner_General_SysRS_10746: XPENG_ED_1R1V_3R1V_x000a_XPENG_D55_1R1V_x000a_XPENG_ED_5R1V_x000a_XPENG_D55_5R1V_x000a_"/>
    <s v="PJ-RearCorner_General_SysRS_10744: verified as requirement described_x000a_PJ-RearCorner_General_SysRS_10746: verified as requirement described_x000a_"/>
    <s v="PJ-RearCorner_General_SysRS_10744: PJ-RearCorner_General_SysRS_10744_x000a_PJ-RearCorner_General_SysRS_10746: PJ-RearCorner_General_SysRS_10746_x000a_"/>
    <s v="PJ-RearCorner_General_SysRS_10744: _x000a_PJ-RearCorner_General_SysRS_10746: _x000a_"/>
    <s v="PJ-RearCorner_General_SysRS_10744: 2.11.3.2.2.0-1_x000a_PJ-RearCorner_General_SysRS_10746: 2.11.3.2.3.0-1_x000a_"/>
    <s v="PJ-RearCorner_General_SysRS_10744: _x000a_PJ-RearCorner_General_SysRS_10746: _x000a_"/>
    <s v="PJ-RearCorner_General_SysRS_10744: doors://abt-doors-da.de.bosch.com:36665/?version=2&amp;prodID=0&amp;urn=urn:telelogic::1-4147106800294823-O-10744-0013a703_x000a_PJ-RearCorner_General_SysRS_10746: doors://abt-doo"/>
    <s v="PJ-RearCorner_General_SysRS_10744: 1-4147106800294823-O-10744-0013a703_x000a_PJ-RearCorner_General_SysRS_10746: 1-4147106800294823-O-10746-0013a703_x000a_"/>
    <s v="PJ-RearCorner_General_SysRS_10744: BL 4.0_x000a_PJ-RearCorner_General_SysRS_10746: BL 4.0_x000a_"/>
    <s v="PJ-RearCorner_General_SysRS_10744: _x000a_PJ-RearCorner_General_SysRS_10746: _x000a_"/>
    <s v="PJ-RearCorner_General_SysRS_10744: _x000a_PJ-RearCorner_General_SysRS_10746: _x000a_"/>
    <s v="None"/>
    <b v="0"/>
    <x v="1"/>
    <s v="PJ-RearCorner_General_SysRS_10744: -_x000a_PJ-RearCorner_General_SysRS_10746: -_x000a_"/>
    <x v="1"/>
    <s v="PJ-RearCorner_General_SysRS_10744: none_x000a_PJ-RearCorner_General_SysRS_10746: none_x000a_"/>
    <s v="None"/>
    <s v="ReqLinked"/>
    <s v="None"/>
    <s v="None"/>
    <s v="None"/>
    <s v="None"/>
    <s v="None"/>
    <s v="None"/>
    <s v="None"/>
    <s v="[]"/>
    <s v="None"/>
    <s v="none"/>
    <s v="D55"/>
  </r>
  <r>
    <x v="0"/>
    <s v="316_#52#"/>
    <s v="/Xpeng_Driving/10_Customer_Requirements/10_Common/10 - System Features/SRR_Function_Reqiurements_20200616"/>
    <s v="doors://abt-doors-da.de.bosch.com:36665/?version=2&amp;prodID=0&amp;urn=urn:telelogic::1-4147106800294823-O-316-0010c70f"/>
    <n v="316"/>
    <s v="6.3.2.0-3"/>
    <s v="_x000a_"/>
    <s v="ReqLinked"/>
    <s v="PJ-RearCorner_General_SysRS_10782: _x000a__x000a_"/>
    <s v="None"/>
    <s v="None"/>
    <s v="None"/>
    <s v="QM"/>
    <s v="Not_Relevant"/>
    <s v="Agreed"/>
    <s v="Agreed"/>
    <s v="None"/>
    <s v="1-4147106800294823-O-316-0010c70f"/>
    <s v="BL 4.0"/>
    <b v="1"/>
    <s v="None"/>
    <s v="PJ-RearCorner_General_SysRS_10782: _x000a_"/>
    <s v="PJ-RearCorner_General_SysRS_10782: _x000a_"/>
    <s v="PJ-RearCorner_General_SysRS_10782: Low_x000a_"/>
    <s v="PJ-RearCorner_General_SysRS_10782: _x000a_"/>
    <s v="PJ-RearCorner_General_SysRS_10782: No finding_x000a_"/>
    <s v="PJ-RearCorner_General_SysRS_10782: OK_x000a_"/>
    <s v="PJ-RearCorner_General_SysRS_10782: QM_x000a_"/>
    <s v="PJ-RearCorner_General_SysRS_10782: Not_Relevant_x000a_"/>
    <s v="PJ-RearCorner_General_SysRS_10782: _x000a_"/>
    <s v="PJ-RearCorner_General_SysRS_10782: XPENG_ED_1R1V_3R1V_x000a_XPENG_D55_1R1V_x000a_XPENG_ED_5R1V_x000a_XPENG_D55_5R1V_x000a_"/>
    <s v="PJ-RearCorner_General_SysRS_10782: verified as requirement described_x000a_"/>
    <s v="PJ-RearCorner_General_SysRS_10782: PJ-RearCorner_General_SysRS_10782_x000a_"/>
    <s v="PJ-RearCorner_General_SysRS_10782: _x000a_"/>
    <s v="PJ-RearCorner_General_SysRS_10782: 2.11.3.1.0-1_x000a_"/>
    <s v="PJ-RearCorner_General_SysRS_10782: _x000a_"/>
    <s v="PJ-RearCorner_General_SysRS_10782: doors://abt-doors-da.de.bosch.com:36665/?version=2&amp;prodID=0&amp;urn=urn:telelogic::1-4147106800294823-O-10782-0013a703_x000a_"/>
    <s v="PJ-RearCorner_General_SysRS_10782: 1-4147106800294823-O-10782-0013a703_x000a_"/>
    <s v="PJ-RearCorner_General_SysRS_10782: BL 4.0_x000a_"/>
    <s v="PJ-RearCorner_General_SysRS_10782: _x000a_"/>
    <s v="PJ-RearCorner_General_SysRS_10782: _x000a_"/>
    <s v="None"/>
    <b v="0"/>
    <x v="1"/>
    <s v="PJ-RearCorner_General_SysRS_10782: -_x000a_"/>
    <x v="1"/>
    <s v="PJ-RearCorner_General_SysRS_10782: none_x000a_"/>
    <s v="None"/>
    <s v="ReqLinked"/>
    <s v="None"/>
    <s v="None"/>
    <s v="None"/>
    <s v="None"/>
    <s v="None"/>
    <s v="None"/>
    <s v="None"/>
    <s v="[]"/>
    <s v="None"/>
    <s v="none"/>
    <s v="D55"/>
  </r>
  <r>
    <x v="0"/>
    <n v="601"/>
    <s v="/Xpeng_Driving/10_Customer_Requirements/10_Common/10 - System Features/SRR_Function_Reqiurements_20200616"/>
    <s v="doors://abt-doors-da.de.bosch.com:36665/?version=2&amp;prodID=0&amp;urn=urn:telelogic::1-4147106800294823-O-601-0010c70f"/>
    <n v="601"/>
    <s v="6.3.2.0-2.0-8"/>
    <s v="_x000a_"/>
    <s v="ReqLinked"/>
    <s v="PJ-RearCorner_General_SysRS_11917: _x000a__x000a_PJ-RearCorner_General_SysRS_11936: _x000a__x000a_"/>
    <s v="None"/>
    <s v="None"/>
    <s v="None"/>
    <s v="QM"/>
    <s v="Not_Relevant"/>
    <s v="Agreed"/>
    <s v="Agreed"/>
    <s v="None"/>
    <s v="1-4147106800294823-O-601-0010c70f"/>
    <s v="BL 6.0"/>
    <b v="0"/>
    <s v="None"/>
    <s v="PJ-RearCorner_General_SysRS_11917: _x000a_PJ-RearCorner_General_SysRS_11936: _x000a_"/>
    <s v="PJ-RearCorner_General_SysRS_11917: _x000a_PJ-RearCorner_General_SysRS_11936: _x000a_"/>
    <s v="PJ-RearCorner_General_SysRS_11917: Low_x000a_PJ-RearCorner_General_SysRS_11936: Low_x000a_"/>
    <s v="PJ-RearCorner_General_SysRS_11917: _x000a_PJ-RearCorner_General_SysRS_11936: _x000a_"/>
    <s v="PJ-RearCorner_General_SysRS_11917: no finding_x000a_PJ-RearCorner_General_SysRS_11936: no finding_x000a_"/>
    <s v="PJ-RearCorner_General_SysRS_11917: OK_x000a_PJ-RearCorner_General_SysRS_11936: OK_x000a_"/>
    <s v="PJ-RearCorner_General_SysRS_11917: QM_x000a_PJ-RearCorner_General_SysRS_11936: QM_x000a_"/>
    <s v="PJ-RearCorner_General_SysRS_11917: Not_Relevant_x000a_PJ-RearCorner_General_SysRS_11936: Not_Relevant_x000a_"/>
    <s v="PJ-RearCorner_General_SysRS_11917: _x000a_PJ-RearCorner_General_SysRS_11936: _x000a_"/>
    <s v="PJ-RearCorner_General_SysRS_11917: XPENG_ED_1R1V_3R1V_x000a_XPENG_D55_1R1V_x000a_XPENG_ED_5R1V_x000a_XPENG_D55_5R1V_x000a_PJ-RearCorner_General_SysRS_11936: XPENG_ED_1R1V_3R1V_x000a_XPENG_D55_1R1V_x000a_XPENG_ED_5R1V_x000a_XPENG_D55_5R1V_x000a_"/>
    <s v="PJ-RearCorner_General_SysRS_11917: verified as requirement described_x000a_PJ-RearCorner_General_SysRS_11936: verified as requirement described_x000a_"/>
    <s v="PJ-RearCorner_General_SysRS_11917: PJ-RearCorner_General_SysRS_11917_x000a_PJ-RearCorner_General_SysRS_11936: PJ-RearCorner_General_SysRS_11936_x000a_"/>
    <s v="PJ-RearCorner_General_SysRS_11917: _x000a_PJ-RearCorner_General_SysRS_11936: _x000a_"/>
    <s v="PJ-RearCorner_General_SysRS_11917: 7.5.0-2_x000a_PJ-RearCorner_General_SysRS_11936: 7.3.0-2_x000a_"/>
    <s v="PJ-RearCorner_General_SysRS_11917: _x000a_PJ-RearCorner_General_SysRS_11936: _x000a_"/>
    <s v="PJ-RearCorner_General_SysRS_11917: doors://abt-doors-da.de.bosch.com:36665/?version=2&amp;prodID=0&amp;urn=urn:telelogic::1-4147106800294823-O-11917-0013a703_x000a_PJ-RearCorner_General_SysRS_11936: doors://abt-doo"/>
    <s v="PJ-RearCorner_General_SysRS_11917: 1-4147106800294823-O-11917-0013a703_x000a_PJ-RearCorner_General_SysRS_11936: 1-4147106800294823-O-11936-0013a703_x000a_"/>
    <s v="PJ-RearCorner_General_SysRS_11917: BL 6.0_x000a_PJ-RearCorner_General_SysRS_11936: BL 6.0_x000a_"/>
    <s v="PJ-RearCorner_General_SysRS_11917: _x000a_PJ-RearCorner_General_SysRS_11936: _x000a_"/>
    <s v="PJ-RearCorner_General_SysRS_11917: _x000a_PJ-RearCorner_General_SysRS_11936: _x000a_"/>
    <s v="None"/>
    <b v="0"/>
    <x v="1"/>
    <s v="PJ-RearCorner_General_SysRS_11917: -_x000a_PJ-RearCorner_General_SysRS_11936: -_x000a_"/>
    <x v="1"/>
    <s v="PJ-RearCorner_General_SysRS_11917: none_x000a_PJ-RearCorner_General_SysRS_11936: none_x000a_"/>
    <s v="None"/>
    <s v="ReqLinked"/>
    <s v="None"/>
    <s v="None"/>
    <s v="None"/>
    <s v="None"/>
    <s v="None"/>
    <s v="None"/>
    <s v="None"/>
    <s v="[]"/>
    <s v="None"/>
    <s v="none"/>
    <s v="D55"/>
  </r>
  <r>
    <x v="0"/>
    <s v="315_#51#"/>
    <s v="/Xpeng_Driving/10_Customer_Requirements/10_Common/10 - System Features/SRR_Function_Reqiurements_20200616"/>
    <s v="doors://abt-doors-da.de.bosch.com:36665/?version=2&amp;prodID=0&amp;urn=urn:telelogic::1-4147106800294823-O-315-0010c70f"/>
    <n v="315"/>
    <s v="6.3.2.0-2.0-7"/>
    <s v="_x000a_"/>
    <s v="ReqIgnored"/>
    <s v="None"/>
    <s v="duciplicate with 300-307"/>
    <s v="None"/>
    <s v="None"/>
    <s v="None"/>
    <s v="None"/>
    <s v="N/A"/>
    <s v="None"/>
    <s v="None"/>
    <s v="1-4147106800294823-O-315-0010c70f"/>
    <s v="BL 4.0"/>
    <b v="1"/>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s v="314_#50#"/>
    <s v="/Xpeng_Driving/10_Customer_Requirements/10_Common/10 - System Features/SRR_Function_Reqiurements_20200616"/>
    <s v="doors://abt-doors-da.de.bosch.com:36665/?version=2&amp;prodID=0&amp;urn=urn:telelogic::1-4147106800294823-O-314-0010c70f"/>
    <n v="314"/>
    <s v="6.3.2.0-2.0-6"/>
    <s v="_x000a_"/>
    <s v="ReqIgnored"/>
    <s v="None"/>
    <s v="duciplicate with 300-307"/>
    <s v="None"/>
    <s v="None"/>
    <s v="None"/>
    <s v="None"/>
    <s v="N/A"/>
    <s v="None"/>
    <s v="None"/>
    <s v="1-4147106800294823-O-314-0010c70f"/>
    <s v="BL 4.0"/>
    <b v="1"/>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13"/>
    <s v="/Xpeng_Driving/10_Customer_Requirements/10_Common/10 - System Features/SRR_Function_Reqiurements_20200616"/>
    <s v="doors://abt-doors-da.de.bosch.com:36665/?version=2&amp;prodID=0&amp;urn=urn:telelogic::1-4147106800294823-O-313-0010c70f"/>
    <n v="313"/>
    <s v="6.3.2.0-2.0-5"/>
    <s v="_x000a_"/>
    <s v="ReqIgnored"/>
    <s v="None"/>
    <s v="duciplicate with 300-307"/>
    <s v="None"/>
    <s v="None"/>
    <s v="None"/>
    <s v="None"/>
    <s v="N/A"/>
    <s v="None"/>
    <s v="None"/>
    <s v="1-4147106800294823-O-313-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12"/>
    <s v="/Xpeng_Driving/10_Customer_Requirements/10_Common/10 - System Features/SRR_Function_Reqiurements_20200616"/>
    <s v="doors://abt-doors-da.de.bosch.com:36665/?version=2&amp;prodID=0&amp;urn=urn:telelogic::1-4147106800294823-O-312-0010c70f"/>
    <n v="312"/>
    <s v="6.3.2.0-2.0-4"/>
    <s v="_x000a_"/>
    <s v="ReqIgnored"/>
    <s v="None"/>
    <s v="duciplicate with 300-307"/>
    <s v="None"/>
    <s v="None"/>
    <s v="None"/>
    <s v="None"/>
    <s v="N/A"/>
    <s v="None"/>
    <s v="None"/>
    <s v="1-4147106800294823-O-312-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11"/>
    <s v="/Xpeng_Driving/10_Customer_Requirements/10_Common/10 - System Features/SRR_Function_Reqiurements_20200616"/>
    <s v="doors://abt-doors-da.de.bosch.com:36665/?version=2&amp;prodID=0&amp;urn=urn:telelogic::1-4147106800294823-O-311-0010c70f"/>
    <n v="311"/>
    <s v="6.3.2.0-2.0-3"/>
    <s v="_x000a_"/>
    <s v="ReqIgnored"/>
    <s v="None"/>
    <s v="duciplicate with 300-307"/>
    <s v="None"/>
    <s v="None"/>
    <s v="None"/>
    <s v="None"/>
    <s v="N/A"/>
    <s v="None"/>
    <s v="None"/>
    <s v="1-4147106800294823-O-311-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10"/>
    <s v="/Xpeng_Driving/10_Customer_Requirements/10_Common/10 - System Features/SRR_Function_Reqiurements_20200616"/>
    <s v="doors://abt-doors-da.de.bosch.com:36665/?version=2&amp;prodID=0&amp;urn=urn:telelogic::1-4147106800294823-O-310-0010c70f"/>
    <n v="310"/>
    <s v="6.3.2.0-2.0-2"/>
    <s v="_x000a_"/>
    <s v="ReqIgnored"/>
    <s v="None"/>
    <s v="duciplicate with 300-307"/>
    <s v="None"/>
    <s v="None"/>
    <s v="None"/>
    <s v="None"/>
    <s v="N/A"/>
    <s v="None"/>
    <s v="None"/>
    <s v="1-4147106800294823-O-310-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09"/>
    <s v="/Xpeng_Driving/10_Customer_Requirements/10_Common/10 - System Features/SRR_Function_Reqiurements_20200616"/>
    <s v="doors://abt-doors-da.de.bosch.com:36665/?version=2&amp;prodID=0&amp;urn=urn:telelogic::1-4147106800294823-O-309-0010c70f"/>
    <n v="309"/>
    <s v="6.3.2.0-2.0-1"/>
    <s v="_x000a_"/>
    <s v="ReqIgnored"/>
    <s v="None"/>
    <s v="duciplicate with 300-307"/>
    <s v="None"/>
    <s v="None"/>
    <s v="None"/>
    <s v="None"/>
    <s v="N/A"/>
    <s v="None"/>
    <s v="None"/>
    <s v="1-4147106800294823-O-309-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08"/>
    <s v="/Xpeng_Driving/10_Customer_Requirements/10_Common/10 - System Features/SRR_Function_Reqiurements_20200616"/>
    <s v="doors://abt-doors-da.de.bosch.com:36665/?version=2&amp;prodID=0&amp;urn=urn:telelogic::1-4147106800294823-O-308-0010c70f"/>
    <n v="308"/>
    <s v="6.3.2.0-2"/>
    <s v="_x000a_"/>
    <s v="ReqIgnored"/>
    <s v="None"/>
    <s v="duciplicate with 300-307"/>
    <s v="None"/>
    <s v="None"/>
    <s v="None"/>
    <s v="None"/>
    <s v="N/A"/>
    <s v="None"/>
    <s v="None"/>
    <s v="1-4147106800294823-O-308-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307"/>
    <s v="/Xpeng_Driving/10_Customer_Requirements/10_Common/10 - System Features/SRR_Function_Reqiurements_20200616"/>
    <s v="doors://abt-doors-da.de.bosch.com:36665/?version=2&amp;prodID=0&amp;urn=urn:telelogic::1-4147106800294823-O-307-0010c70f"/>
    <n v="307"/>
    <s v="6.3.2.0-1.0-7"/>
    <s v="_x000a_"/>
    <s v="ReqLinked"/>
    <s v="PJ-RearCorner_General_SysRS_10732: _x000a__x000a_PJ-RearCorner_General_SysRS_10782: _x000a__x000a_"/>
    <s v="None"/>
    <s v="None"/>
    <s v="None"/>
    <s v="QM"/>
    <s v="Not_Relevant"/>
    <s v="Agreed"/>
    <s v="Agreed"/>
    <s v="None"/>
    <s v="1-4147106800294823-O-307-0010c70f"/>
    <s v="BL 4.0"/>
    <b v="0"/>
    <s v="None"/>
    <s v="PJ-RearCorner_General_SysRS_10732: _x000a_PJ-RearCorner_General_SysRS_10782: _x000a_"/>
    <s v="PJ-RearCorner_General_SysRS_10732: _x000a_PJ-RearCorner_General_SysRS_10782: _x000a_"/>
    <s v="PJ-RearCorner_General_SysRS_10732: Low_x000a_PJ-RearCorner_General_SysRS_10782: Low_x000a_"/>
    <s v="PJ-RearCorner_General_SysRS_10732: _x000a_PJ-RearCorner_General_SysRS_10782: _x000a_"/>
    <s v="PJ-RearCorner_General_SysRS_10732: No finding_x000a_PJ-RearCorner_General_SysRS_10782: No finding_x000a_"/>
    <s v="PJ-RearCorner_General_SysRS_10732: OK_x000a_PJ-RearCorner_General_SysRS_10782: OK_x000a_"/>
    <s v="PJ-RearCorner_General_SysRS_10732: QM_x000a_PJ-RearCorner_General_SysRS_10782: QM_x000a_"/>
    <s v="PJ-RearCorner_General_SysRS_10732: Not_Relevant_x000a_PJ-RearCorner_General_SysRS_10782: Not_Relevant_x000a_"/>
    <s v="PJ-RearCorner_General_SysRS_10732: _x000a_PJ-RearCorner_General_SysRS_10782: _x000a_"/>
    <s v="PJ-RearCorner_General_SysRS_10732: XPENG_ED_1R1V_3R1V_x000a_XPENG_D55_1R1V_x000a_XPENG_ED_5R1V_x000a_XPENG_D55_5R1V_x000a_PJ-RearCorner_General_SysRS_10782: XPENG_ED_1R1V_3R1V_x000a_XPENG_D55_1R1V_x000a_XPENG_ED_5R1V_x000a_XPENG_D55_5R1V_x000a_"/>
    <s v="PJ-RearCorner_General_SysRS_10732: verified as requirement described_x000a_PJ-RearCorner_General_SysRS_10782: verified as requirement described_x000a_"/>
    <s v="PJ-RearCorner_General_SysRS_10732: PJ-RearCorner_General_SysRS_10732_x000a_PJ-RearCorner_General_SysRS_10782: PJ-RearCorner_General_SysRS_10782_x000a_"/>
    <s v="PJ-RearCorner_General_SysRS_10732: _x000a_PJ-RearCorner_General_SysRS_10782: _x000a_"/>
    <s v="PJ-RearCorner_General_SysRS_10732: 2.11.3.0-2.0-6_x000a_PJ-RearCorner_General_SysRS_10782: 2.11.3.1.0-1_x000a_"/>
    <s v="PJ-RearCorner_General_SysRS_10732: _x000a_PJ-RearCorner_General_SysRS_10782: _x000a_"/>
    <s v="PJ-RearCorner_General_SysRS_10732: doors://abt-doors-da.de.bosch.com:36665/?version=2&amp;prodID=0&amp;urn=urn:telelogic::1-4147106800294823-O-10732-0013a703_x000a_PJ-RearCorner_General_SysRS_10782: doors://abt-doo"/>
    <s v="PJ-RearCorner_General_SysRS_10732: 1-4147106800294823-O-10732-0013a703_x000a_PJ-RearCorner_General_SysRS_10782: 1-4147106800294823-O-10782-0013a703_x000a_"/>
    <s v="PJ-RearCorner_General_SysRS_10732: BL 4.0_x000a_PJ-RearCorner_General_SysRS_10782: BL 4.0_x000a_"/>
    <s v="PJ-RearCorner_General_SysRS_10732: _x000a_PJ-RearCorner_General_SysRS_10782: _x000a_"/>
    <s v="PJ-RearCorner_General_SysRS_10732: _x000a_PJ-RearCorner_General_SysRS_10782: _x000a_"/>
    <s v="None"/>
    <b v="0"/>
    <x v="1"/>
    <s v="PJ-RearCorner_General_SysRS_10732: -_x000a_PJ-RearCorner_General_SysRS_10782: -_x000a_"/>
    <x v="1"/>
    <s v="PJ-RearCorner_General_SysRS_10732: none_x000a_PJ-RearCorner_General_SysRS_10782: none_x000a_"/>
    <s v="None"/>
    <s v="ReqLinked"/>
    <s v="None"/>
    <s v="None"/>
    <s v="None"/>
    <s v="None"/>
    <s v="None"/>
    <s v="None"/>
    <s v="None"/>
    <s v="[]"/>
    <s v="None"/>
    <s v="none"/>
    <s v="D55"/>
  </r>
  <r>
    <x v="0"/>
    <n v="306"/>
    <s v="/Xpeng_Driving/10_Customer_Requirements/10_Common/10 - System Features/SRR_Function_Reqiurements_20200616"/>
    <s v="doors://abt-doors-da.de.bosch.com:36665/?version=2&amp;prodID=0&amp;urn=urn:telelogic::1-4147106800294823-O-306-0010c70f"/>
    <n v="306"/>
    <s v="6.3.2.0-1.0-6"/>
    <s v="_x000a_"/>
    <s v="ReqLinked"/>
    <s v="PJ-RearCorner_General_SysRS_10730: _x000a__x000a_"/>
    <s v="None"/>
    <s v="None"/>
    <s v="None"/>
    <s v="QM"/>
    <s v="Not_Relevant"/>
    <s v="Agreed"/>
    <s v="Agreed"/>
    <s v="None"/>
    <s v="1-4147106800294823-O-306-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x v="1"/>
    <s v="PJ-RearCorner_General_SysRS_10730: none_x000a_"/>
    <s v="None"/>
    <s v="ReqLinked"/>
    <s v="None"/>
    <s v="None"/>
    <s v="None"/>
    <s v="None"/>
    <s v="None"/>
    <s v="None"/>
    <s v="None"/>
    <s v="[]"/>
    <s v="None"/>
    <s v="none"/>
    <s v="D55"/>
  </r>
  <r>
    <x v="0"/>
    <n v="305"/>
    <s v="/Xpeng_Driving/10_Customer_Requirements/10_Common/10 - System Features/SRR_Function_Reqiurements_20200616"/>
    <s v="doors://abt-doors-da.de.bosch.com:36665/?version=2&amp;prodID=0&amp;urn=urn:telelogic::1-4147106800294823-O-305-0010c70f"/>
    <n v="305"/>
    <s v="6.3.2.0-1.0-5"/>
    <s v="_x000a_"/>
    <s v="ReqLinked"/>
    <s v="PJ-RearCorner_General_SysRS_10729: _x000a__x000a_"/>
    <s v="None"/>
    <s v="None"/>
    <s v="None"/>
    <s v="QM"/>
    <s v="Not_Relevant"/>
    <s v="Agreed"/>
    <s v="Agreed"/>
    <s v="None"/>
    <s v="1-4147106800294823-O-305-0010c70f"/>
    <s v="BL 4.0"/>
    <b v="0"/>
    <s v="None"/>
    <s v="PJ-RearCorner_General_SysRS_10729: _x000a_"/>
    <s v="PJ-RearCorner_General_SysRS_10729: _x000a_"/>
    <s v="PJ-RearCorner_General_SysRS_10729: Low_x000a_"/>
    <s v="PJ-RearCorner_General_SysRS_10729: _x000a_"/>
    <s v="PJ-RearCorner_General_SysRS_10729: No finding_x000a_"/>
    <s v="PJ-RearCorner_General_SysRS_10729: OK_x000a_"/>
    <s v="PJ-RearCorner_General_SysRS_10729: QM_x000a_"/>
    <s v="PJ-RearCorner_General_SysRS_10729: Not_Relevant_x000a_"/>
    <s v="PJ-RearCorner_General_SysRS_10729: _x000a_"/>
    <s v="PJ-RearCorner_General_SysRS_10729: XPENG_ED_1R1V_3R1V_x000a_XPENG_D55_1R1V_x000a_XPENG_ED_5R1V_x000a_XPENG_D55_5R1V_x000a_"/>
    <s v="PJ-RearCorner_General_SysRS_10729: verified as requirement described_x000a_"/>
    <s v="PJ-RearCorner_General_SysRS_10729: PJ-RearCorner_General_SysRS_10729_x000a_"/>
    <s v="PJ-RearCorner_General_SysRS_10729: _x000a_"/>
    <s v="PJ-RearCorner_General_SysRS_10729: 2.11.3.0-2.0-3_x000a_"/>
    <s v="PJ-RearCorner_General_SysRS_10729: _x000a_"/>
    <s v="PJ-RearCorner_General_SysRS_10729: doors://abt-doors-da.de.bosch.com:36665/?version=2&amp;prodID=0&amp;urn=urn:telelogic::1-4147106800294823-O-10729-0013a703_x000a_"/>
    <s v="PJ-RearCorner_General_SysRS_10729: 1-4147106800294823-O-10729-0013a703_x000a_"/>
    <s v="PJ-RearCorner_General_SysRS_10729: BL 4.0_x000a_"/>
    <s v="PJ-RearCorner_General_SysRS_10729: _x000a_"/>
    <s v="PJ-RearCorner_General_SysRS_10729: _x000a_"/>
    <s v="None"/>
    <b v="0"/>
    <x v="1"/>
    <s v="PJ-RearCorner_General_SysRS_10729: -_x000a_"/>
    <x v="1"/>
    <s v="PJ-RearCorner_General_SysRS_10729: none_x000a_"/>
    <s v="None"/>
    <s v="ReqLinked"/>
    <s v="None"/>
    <s v="None"/>
    <s v="None"/>
    <s v="None"/>
    <s v="None"/>
    <s v="None"/>
    <s v="None"/>
    <s v="[]"/>
    <s v="None"/>
    <s v="none"/>
    <s v="D55"/>
  </r>
  <r>
    <x v="0"/>
    <s v="303_#49#"/>
    <s v="/Xpeng_Driving/10_Customer_Requirements/10_Common/10 - System Features/SRR_Function_Reqiurements_20200616"/>
    <s v="doors://abt-doors-da.de.bosch.com:36665/?version=2&amp;prodID=0&amp;urn=urn:telelogic::1-4147106800294823-O-303-0010c70f"/>
    <n v="303"/>
    <s v="6.3.2.0-1.0-3"/>
    <s v="_x000a_"/>
    <s v="ReqLinked"/>
    <s v="PJ-RearCorner_General_SysRS_10731: _x000a__x000a_"/>
    <s v="None"/>
    <s v="None"/>
    <s v="None"/>
    <s v="QM"/>
    <s v="Not_Relevant"/>
    <s v="Agreed"/>
    <s v="Agreed"/>
    <s v="None"/>
    <s v="1-4147106800294823-O-303-0010c70f"/>
    <s v="BL 4.0"/>
    <b v="1"/>
    <s v="None"/>
    <s v="PJ-RearCorner_General_SysRS_10731: _x000a_"/>
    <s v="PJ-RearCorner_General_SysRS_10731: _x000a_"/>
    <s v="PJ-RearCorner_General_SysRS_10731: Low_x000a_"/>
    <s v="PJ-RearCorner_General_SysRS_10731: _x000a_"/>
    <s v="PJ-RearCorner_General_SysRS_10731: No finding_x000a_"/>
    <s v="PJ-RearCorner_General_SysRS_10731: OK_x000a_"/>
    <s v="PJ-RearCorner_General_SysRS_10731: QM_x000a_"/>
    <s v="PJ-RearCorner_General_SysRS_10731: Not_Relevant_x000a_"/>
    <s v="PJ-RearCorner_General_SysRS_10731: _x000a_"/>
    <s v="PJ-RearCorner_General_SysRS_10731: XPENG_ED_1R1V_3R1V_x000a_XPENG_D55_1R1V_x000a_XPENG_ED_5R1V_x000a_XPENG_D55_5R1V_x000a_"/>
    <s v="PJ-RearCorner_General_SysRS_10731: verified as requirement described_x000a_"/>
    <s v="PJ-RearCorner_General_SysRS_10731: PJ-RearCorner_General_SysRS_10731_x000a_"/>
    <s v="PJ-RearCorner_General_SysRS_10731: _x000a_"/>
    <s v="PJ-RearCorner_General_SysRS_10731: 2.11.3.0-2.0-5_x000a_"/>
    <s v="PJ-RearCorner_General_SysRS_10731: _x000a_"/>
    <s v="PJ-RearCorner_General_SysRS_10731: doors://abt-doors-da.de.bosch.com:36665/?version=2&amp;prodID=0&amp;urn=urn:telelogic::1-4147106800294823-O-10731-0013a703_x000a_"/>
    <s v="PJ-RearCorner_General_SysRS_10731: 1-4147106800294823-O-10731-0013a703_x000a_"/>
    <s v="PJ-RearCorner_General_SysRS_10731: BL 4.0_x000a_"/>
    <s v="PJ-RearCorner_General_SysRS_10731: _x000a_"/>
    <s v="PJ-RearCorner_General_SysRS_10731: _x000a_"/>
    <s v="None"/>
    <b v="0"/>
    <x v="1"/>
    <s v="PJ-RearCorner_General_SysRS_10731: -_x000a_"/>
    <x v="1"/>
    <s v="PJ-RearCorner_General_SysRS_10731: none_x000a_"/>
    <s v="None"/>
    <s v="ReqLinked"/>
    <s v="None"/>
    <s v="None"/>
    <s v="None"/>
    <s v="None"/>
    <s v="None"/>
    <s v="None"/>
    <s v="None"/>
    <s v="[]"/>
    <s v="None"/>
    <s v="none"/>
    <s v="D55"/>
  </r>
  <r>
    <x v="0"/>
    <n v="302"/>
    <s v="/Xpeng_Driving/10_Customer_Requirements/10_Common/10 - System Features/SRR_Function_Reqiurements_20200616"/>
    <s v="doors://abt-doors-da.de.bosch.com:36665/?version=2&amp;prodID=0&amp;urn=urn:telelogic::1-4147106800294823-O-302-0010c70f"/>
    <n v="302"/>
    <s v="6.3.2.0-1.0-2"/>
    <s v="_x000a_"/>
    <s v="ReqLinked"/>
    <s v="PJ-RearCorner_General_SysRS_10728: _x000a__x000a_"/>
    <s v="50% overlap"/>
    <s v="None"/>
    <s v="None"/>
    <s v="QM"/>
    <s v="Not_Relevant"/>
    <s v="Agreed"/>
    <s v="Agreed"/>
    <s v="None"/>
    <s v="1-4147106800294823-O-302-0010c70f"/>
    <s v="BL 4.0"/>
    <b v="0"/>
    <s v="None"/>
    <s v="PJ-RearCorner_General_SysRS_10728: _x000a_"/>
    <s v="PJ-RearCorner_General_SysRS_10728: _x000a_"/>
    <s v="PJ-RearCorner_General_SysRS_10728: Low_x000a_"/>
    <s v="PJ-RearCorner_General_SysRS_10728: _x000a_"/>
    <s v="PJ-RearCorner_General_SysRS_10728: No finding_x000a_"/>
    <s v="PJ-RearCorner_General_SysRS_10728: OK_x000a_"/>
    <s v="PJ-RearCorner_General_SysRS_10728: QM_x000a_"/>
    <s v="PJ-RearCorner_General_SysRS_10728: Not_Relevant_x000a_"/>
    <s v="PJ-RearCorner_General_SysRS_10728: _x000a_"/>
    <s v="PJ-RearCorner_General_SysRS_10728: XPENG_ED_1R1V_3R1V_x000a_XPENG_D55_1R1V_x000a_XPENG_ED_5R1V_x000a_XPENG_D55_5R1V_x000a_"/>
    <s v="PJ-RearCorner_General_SysRS_10728: verified as requirement described_x000a_"/>
    <s v="PJ-RearCorner_General_SysRS_10728: PJ-RearCorner_General_SysRS_10728_x000a_"/>
    <s v="PJ-RearCorner_General_SysRS_10728: _x000a_"/>
    <s v="PJ-RearCorner_General_SysRS_10728: 2.11.3.0-2.0-2_x000a_"/>
    <s v="PJ-RearCorner_General_SysRS_10728: _x000a_"/>
    <s v="PJ-RearCorner_General_SysRS_10728: doors://abt-doors-da.de.bosch.com:36665/?version=2&amp;prodID=0&amp;urn=urn:telelogic::1-4147106800294823-O-10728-0013a703_x000a_"/>
    <s v="PJ-RearCorner_General_SysRS_10728: 1-4147106800294823-O-10728-0013a703_x000a_"/>
    <s v="PJ-RearCorner_General_SysRS_10728: BL 4.0_x000a_"/>
    <s v="PJ-RearCorner_General_SysRS_10728: _x000a_"/>
    <s v="PJ-RearCorner_General_SysRS_10728: _x000a_"/>
    <s v="None"/>
    <b v="0"/>
    <x v="1"/>
    <s v="PJ-RearCorner_General_SysRS_10728: -_x000a_"/>
    <x v="1"/>
    <s v="PJ-RearCorner_General_SysRS_10728: none_x000a_"/>
    <s v="None"/>
    <s v="ReqLinked"/>
    <s v="None"/>
    <s v="None"/>
    <s v="None"/>
    <s v="None"/>
    <s v="None"/>
    <s v="None"/>
    <s v="None"/>
    <s v="[]"/>
    <s v="None"/>
    <s v="none"/>
    <s v="D55"/>
  </r>
  <r>
    <x v="0"/>
    <n v="301"/>
    <s v="/Xpeng_Driving/10_Customer_Requirements/10_Common/10 - System Features/SRR_Function_Reqiurements_20200616"/>
    <s v="doors://abt-doors-da.de.bosch.com:36665/?version=2&amp;prodID=0&amp;urn=urn:telelogic::1-4147106800294823-O-301-0010c70f"/>
    <n v="301"/>
    <s v="6.3.2.0-1.0-1"/>
    <s v="_x000a_"/>
    <s v="ReqLinked"/>
    <s v="PJ-RearCorner_General_SysRS_10727: _x000a__x000a_"/>
    <s v="None"/>
    <s v="None"/>
    <s v="None"/>
    <s v="QM"/>
    <s v="Not_Relevant"/>
    <s v="Agreed"/>
    <s v="Agreed"/>
    <s v="None"/>
    <s v="1-4147106800294823-O-301-0010c70f"/>
    <s v="BL 4.0"/>
    <b v="0"/>
    <s v="None"/>
    <s v="PJ-RearCorner_General_SysRS_10727: _x000a_"/>
    <s v="PJ-RearCorner_General_SysRS_10727: _x000a_"/>
    <s v="PJ-RearCorner_General_SysRS_10727: Low_x000a_"/>
    <s v="PJ-RearCorner_General_SysRS_10727: _x000a_"/>
    <s v="PJ-RearCorner_General_SysRS_10727: No finding_x000a_"/>
    <s v="PJ-RearCorner_General_SysRS_10727: OK_x000a_"/>
    <s v="PJ-RearCorner_General_SysRS_10727: QM_x000a_"/>
    <s v="PJ-RearCorner_General_SysRS_10727: Not_Relevant_x000a_"/>
    <s v="PJ-RearCorner_General_SysRS_10727: _x000a_"/>
    <s v="PJ-RearCorner_General_SysRS_10727: XPENG_ED_1R1V_3R1V_x000a_XPENG_D55_1R1V_x000a_XPENG_ED_5R1V_x000a_XPENG_D55_5R1V_x000a_"/>
    <s v="PJ-RearCorner_General_SysRS_10727: verified as requirement described_x000a_"/>
    <s v="PJ-RearCorner_General_SysRS_10727: PJ-RearCorner_General_SysRS_10727_x000a_"/>
    <s v="PJ-RearCorner_General_SysRS_10727: _x000a_"/>
    <s v="PJ-RearCorner_General_SysRS_10727: 2.11.3.0-2.0-1_x000a_"/>
    <s v="PJ-RearCorner_General_SysRS_10727: _x000a_"/>
    <s v="PJ-RearCorner_General_SysRS_10727: doors://abt-doors-da.de.bosch.com:36665/?version=2&amp;prodID=0&amp;urn=urn:telelogic::1-4147106800294823-O-10727-0013a703_x000a_"/>
    <s v="PJ-RearCorner_General_SysRS_10727: 1-4147106800294823-O-10727-0013a703_x000a_"/>
    <s v="PJ-RearCorner_General_SysRS_10727: BL 4.0_x000a_"/>
    <s v="PJ-RearCorner_General_SysRS_10727: _x000a_"/>
    <s v="PJ-RearCorner_General_SysRS_10727: _x000a_"/>
    <s v="None"/>
    <b v="0"/>
    <x v="1"/>
    <s v="PJ-RearCorner_General_SysRS_10727: -_x000a_"/>
    <x v="1"/>
    <s v="PJ-RearCorner_General_SysRS_10727: none_x000a_"/>
    <s v="None"/>
    <s v="ReqLinked"/>
    <s v="None"/>
    <s v="None"/>
    <s v="None"/>
    <s v="None"/>
    <s v="None"/>
    <s v="None"/>
    <s v="None"/>
    <s v="[]"/>
    <s v="None"/>
    <s v="none"/>
    <s v="D55"/>
  </r>
  <r>
    <x v="0"/>
    <n v="300"/>
    <s v="/Xpeng_Driving/10_Customer_Requirements/10_Common/10 - System Features/SRR_Function_Reqiurements_20200616"/>
    <s v="doors://abt-doors-da.de.bosch.com:36665/?version=2&amp;prodID=0&amp;urn=urn:telelogic::1-4147106800294823-O-300-0010c70f"/>
    <n v="300"/>
    <s v="6.3.2.0-1"/>
    <s v="_x000a_"/>
    <s v="ReqLinked"/>
    <s v="PJ-RearCorner_General_SysRS_10726: _x000a__x000a_PJ-RearCorner_General_SysRS_11934: _x000a__x000a_PJ-RearCorner_General_SysRS_11935: _x000a__x000a_PJ-RearCorner_General_SysRS_11947: _x000a__x000a_"/>
    <s v="None"/>
    <s v="None"/>
    <s v="None"/>
    <s v="QM"/>
    <s v="Not_Relevant"/>
    <s v="Agreed"/>
    <s v="Agreed"/>
    <s v="None"/>
    <s v="1-4147106800294823-O-300-0010c70f"/>
    <s v="BL 4.0"/>
    <b v="0"/>
    <s v="None"/>
    <s v="PJ-RearCorner_General_SysRS_10726: _x000a_PJ-RearCorner_General_SysRS_11934: _x000a_PJ-RearCorner_General_SysRS_11935: _x000a_PJ-RearCorner_General_SysRS_11947: _x000a_"/>
    <s v="PJ-RearCorner_General_SysRS_10726: _x000a_PJ-RearCorner_General_SysRS_11934: _x000a_PJ-RearCorner_General_SysRS_11935: _x000a_PJ-RearCorner_General_SysRS_11947: _x000a_"/>
    <s v="PJ-RearCorner_General_SysRS_10726: Low_x000a_PJ-RearCorner_General_SysRS_11934: Low_x000a_PJ-RearCorner_General_SysRS_11935: Low_x000a_PJ-RearCorner_General_SysRS_11947: Low_x000a_"/>
    <s v="PJ-RearCorner_General_SysRS_10726: _x000a_PJ-RearCorner_General_SysRS_11934: _x000a_PJ-RearCorner_General_SysRS_11935: _x000a_PJ-RearCorner_General_SysRS_11947: _x000a_"/>
    <s v="PJ-RearCorner_General_SysRS_10726: No finding_x000a_PJ-RearCorner_General_SysRS_11934: no finding_x000a_PJ-RearCorner_General_SysRS_11935: no finding_x000a_PJ-RearCorner_General_SysRS_11947: no finding_x000a_"/>
    <s v="PJ-RearCorner_General_SysRS_10726: OK_x000a_PJ-RearCorner_General_SysRS_11934: OK_x000a_PJ-RearCorner_General_SysRS_11935: OK_x000a_PJ-RearCorner_General_SysRS_11947: OK_x000a_"/>
    <s v="PJ-RearCorner_General_SysRS_10726: QM_x000a_PJ-RearCorner_General_SysRS_11934: QM_x000a_PJ-RearCorner_General_SysRS_11935: QM_x000a_PJ-RearCorner_General_SysRS_11947: QM_x000a_"/>
    <s v="PJ-RearCorner_General_SysRS_10726: Not_Relevant_x000a_PJ-RearCorner_General_SysRS_11934: Not_Relevant_x000a_PJ-RearCorner_General_SysRS_11935: Not_Relevant_x000a_PJ-RearCorner_General_SysRS_11947: Not_Relevant_x000a_"/>
    <s v="PJ-RearCorner_General_SysRS_10726: _x000a_PJ-RearCorner_General_SysRS_11934: _x000a_PJ-RearCorner_General_SysRS_11935: _x000a_PJ-RearCorner_General_SysRS_11947: _x000a_"/>
    <s v="PJ-RearCorner_General_SysRS_10726: XPENG_ED_1R1V_3R1V_x000a_XPENG_D55_1R1V_x000a_XPENG_ED_5R1V_x000a_XPENG_D55_5R1V_x000a_PJ-RearCorner_General_SysRS_11934: XPENG_ED_1R1V_3R1V_x000a_XPENG_D55_1R1V_x000a_XPENG_ED_5R1V_x000a_XPENG_D55_5R1V_x000a_PJ-R"/>
    <s v="PJ-RearCorner_General_SysRS_10726: verified as requirement described_x000a_PJ-RearCorner_General_SysRS_11934: verified as requirement described_x000a_PJ-RearCorner_General_SysRS_11935: verified as requirement des"/>
    <s v="PJ-RearCorner_General_SysRS_10726: PJ-RearCorner_General_SysRS_10726_x000a_PJ-RearCorner_General_SysRS_11934: PJ-RearCorner_General_SysRS_11934_x000a_PJ-RearCorner_General_SysRS_11935: PJ-RearCorner_General_SysRS"/>
    <s v="PJ-RearCorner_General_SysRS_10726: _x000a_PJ-RearCorner_General_SysRS_11934: _x000a_PJ-RearCorner_General_SysRS_11935: _x000a_PJ-RearCorner_General_SysRS_11947: _x000a_"/>
    <s v="PJ-RearCorner_General_SysRS_10726: 2.11.3.0-2_x000a_PJ-RearCorner_General_SysRS_11934: 7.3.0-4_x000a_PJ-RearCorner_General_SysRS_11935: 7.3.0-3_x000a_PJ-RearCorner_General_SysRS_11947: 7.3.0-1_x000a_"/>
    <s v="PJ-RearCorner_General_SysRS_10726: _x000a_PJ-RearCorner_General_SysRS_11934: _x000a_PJ-RearCorner_General_SysRS_11935: _x000a_PJ-RearCorner_General_SysRS_11947: _x000a_"/>
    <s v="PJ-RearCorner_General_SysRS_10726: doors://abt-doors-da.de.bosch.com:36665/?version=2&amp;prodID=0&amp;urn=urn:telelogic::1-4147106800294823-O-10726-0013a703_x000a_PJ-RearCorner_General_SysRS_11934: doors://abt-doo"/>
    <s v="PJ-RearCorner_General_SysRS_10726: 1-4147106800294823-O-10726-0013a703_x000a_PJ-RearCorner_General_SysRS_11934: 1-4147106800294823-O-11934-0013a703_x000a_PJ-RearCorner_General_SysRS_11935: 1-4147106800294823-O-11"/>
    <s v="PJ-RearCorner_General_SysRS_10726: BL 4.0_x000a_PJ-RearCorner_General_SysRS_11934: BL 6.0_x000a_PJ-RearCorner_General_SysRS_11935: BL 6.0_x000a_PJ-RearCorner_General_SysRS_11947: BL 6.0_x000a_"/>
    <s v="PJ-RearCorner_General_SysRS_10726: _x000a_PJ-RearCorner_General_SysRS_11934: _x000a_PJ-RearCorner_General_SysRS_11935: _x000a_PJ-RearCorner_General_SysRS_11947: _x000a_"/>
    <s v="PJ-RearCorner_General_SysRS_10726: _x000a_PJ-RearCorner_General_SysRS_11934: _x000a_PJ-RearCorner_General_SysRS_11935: _x000a_PJ-RearCorner_General_SysRS_11947: _x000a_"/>
    <s v="None"/>
    <b v="0"/>
    <x v="1"/>
    <s v="PJ-RearCorner_General_SysRS_10726: -_x000a_PJ-RearCorner_General_SysRS_11934: -_x000a_PJ-RearCorner_General_SysRS_11935: -_x000a_PJ-RearCorner_General_SysRS_11947: -_x000a_"/>
    <x v="1"/>
    <s v="PJ-RearCorner_General_SysRS_10726: none_x000a_PJ-RearCorner_General_SysRS_11934: none_x000a_PJ-RearCorner_General_SysRS_11935: none_x000a_PJ-RearCorner_General_SysRS_11947: none_x000a_"/>
    <s v="None"/>
    <s v="ReqLinked"/>
    <s v="None"/>
    <s v="None"/>
    <s v="None"/>
    <s v="None"/>
    <s v="None"/>
    <s v="None"/>
    <s v="None"/>
    <s v="[]"/>
    <s v="None"/>
    <s v="none"/>
    <s v="D55"/>
  </r>
  <r>
    <x v="0"/>
    <s v="298_#48#"/>
    <s v="/Xpeng_Driving/10_Customer_Requirements/10_Common/10 - System Features/SRR_Function_Reqiurements_20200616"/>
    <s v="doors://abt-doors-da.de.bosch.com:36665/?version=2&amp;prodID=0&amp;urn=urn:telelogic::1-4147106800294823-O-298-0010c70f"/>
    <n v="298"/>
    <s v="6.3.1.0-6"/>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8-0010c70f"/>
    <s v="BL 4.0"/>
    <b v="1"/>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x v="1"/>
    <s v="PJ-RearCorner_General_SysRS_11129: none_x000a_PJ-RearCorner_General_SysRS_11130: none_x000a_PJ-RearCorner_General_SysRS_11131: none_x000a_PJ-RearCorner_General_SysRS_11132: none_x000a_PJ-RearCorner_General_SysRS_11133: none_x000a_"/>
    <s v="None"/>
    <s v="ReqLinked"/>
    <s v="None"/>
    <s v="None"/>
    <s v="None"/>
    <s v="None"/>
    <s v="None"/>
    <s v="None"/>
    <s v="None"/>
    <s v="[]"/>
    <s v="None"/>
    <s v="none"/>
    <s v="D55"/>
  </r>
  <r>
    <x v="0"/>
    <n v="297"/>
    <s v="/Xpeng_Driving/10_Customer_Requirements/10_Common/10 - System Features/SRR_Function_Reqiurements_20200616"/>
    <s v="doors://abt-doors-da.de.bosch.com:36665/?version=2&amp;prodID=0&amp;urn=urn:telelogic::1-4147106800294823-O-297-0010c70f"/>
    <n v="297"/>
    <s v="6.3.1.0-5"/>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7-0010c70f"/>
    <s v="BL 4.0"/>
    <b v="0"/>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x v="1"/>
    <s v="PJ-RearCorner_General_SysRS_11129: none_x000a_PJ-RearCorner_General_SysRS_11130: none_x000a_PJ-RearCorner_General_SysRS_11131: none_x000a_PJ-RearCorner_General_SysRS_11132: none_x000a_PJ-RearCorner_General_SysRS_11133: none_x000a_"/>
    <s v="None"/>
    <s v="ReqLinked"/>
    <s v="None"/>
    <s v="None"/>
    <s v="None"/>
    <s v="None"/>
    <s v="None"/>
    <s v="None"/>
    <s v="None"/>
    <s v="[]"/>
    <s v="None"/>
    <s v="none"/>
    <s v="D55"/>
  </r>
  <r>
    <x v="0"/>
    <n v="296"/>
    <s v="/Xpeng_Driving/10_Customer_Requirements/10_Common/10 - System Features/SRR_Function_Reqiurements_20200616"/>
    <s v="doors://abt-doors-da.de.bosch.com:36665/?version=2&amp;prodID=0&amp;urn=urn:telelogic::1-4147106800294823-O-296-0010c70f"/>
    <n v="296"/>
    <s v="6.3.1.0-4"/>
    <s v="_x000a_"/>
    <s v="ReqIgnored"/>
    <s v="None"/>
    <s v="no this feature"/>
    <s v="None"/>
    <s v="None"/>
    <s v="None"/>
    <s v="None"/>
    <s v="N/A"/>
    <s v="None"/>
    <s v="None"/>
    <s v="1-4147106800294823-O-296-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295"/>
    <s v="/Xpeng_Driving/10_Customer_Requirements/10_Common/10 - System Features/SRR_Function_Reqiurements_20200616"/>
    <s v="doors://abt-doors-da.de.bosch.com:36665/?version=2&amp;prodID=0&amp;urn=urn:telelogic::1-4147106800294823-O-295-0010c70f"/>
    <n v="295"/>
    <s v="6.3.1.0-3"/>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5-0010c70f"/>
    <s v="BL 4.0"/>
    <b v="0"/>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x v="1"/>
    <s v="PJ-RearCorner_General_SysRS_11129: none_x000a_PJ-RearCorner_General_SysRS_11130: none_x000a_PJ-RearCorner_General_SysRS_11131: none_x000a_PJ-RearCorner_General_SysRS_11132: none_x000a_PJ-RearCorner_General_SysRS_11133: none_x000a_"/>
    <s v="None"/>
    <s v="ReqLinked"/>
    <s v="None"/>
    <s v="None"/>
    <s v="None"/>
    <s v="None"/>
    <s v="None"/>
    <s v="None"/>
    <s v="None"/>
    <s v="[]"/>
    <s v="None"/>
    <s v="none"/>
    <s v="D55"/>
  </r>
  <r>
    <x v="0"/>
    <n v="294"/>
    <s v="/Xpeng_Driving/10_Customer_Requirements/10_Common/10 - System Features/SRR_Function_Reqiurements_20200616"/>
    <s v="doors://abt-doors-da.de.bosch.com:36665/?version=2&amp;prodID=0&amp;urn=urn:telelogic::1-4147106800294823-O-294-0010c70f"/>
    <n v="294"/>
    <s v="6.3.1.0-2"/>
    <s v="_x000a_"/>
    <s v="ReqLinked"/>
    <s v="PJ-RearCorner_General_SysRS_10728: _x000a__x000a_PJ-RearCorner_General_SysRS_10730: _x000a__x000a_PJ-RearCorner_General_SysRS_10731: _x000a__x000a_PJ-RearCorner_General_SysRS_11196: _x000a__x000a_PJ-RearCorner_General_SysRS_11197: _x000a__x000a_PJ-RearCorner_G"/>
    <s v="as above"/>
    <s v="None"/>
    <s v="None"/>
    <s v="QM"/>
    <s v="Not_Relevant"/>
    <s v="Agreed"/>
    <s v="Agreed"/>
    <s v="None"/>
    <s v="1-4147106800294823-O-294-0010c70f"/>
    <s v="BL 4.0"/>
    <b v="0"/>
    <s v="None"/>
    <s v="PJ-RearCorner_General_SysRS_10728: _x000a_PJ-RearCorner_General_SysRS_10730: _x000a_PJ-RearCorner_General_SysRS_10731: _x000a_PJ-RearCorner_General_SysRS_11196: _x000a_PJ-RearCorner_General_SysRS_11197: _x000a_PJ-RearCorner_Genera"/>
    <s v="PJ-RearCorner_General_SysRS_10728: _x000a_PJ-RearCorner_General_SysRS_10730: _x000a_PJ-RearCorner_General_SysRS_10731: _x000a_PJ-RearCorner_General_SysRS_11196: _x000a_PJ-RearCorner_General_SysRS_11197: _x000a_PJ-RearCorner_Genera"/>
    <s v="PJ-RearCorner_General_SysRS_10728: Low_x000a_PJ-RearCorner_General_SysRS_10730: Low_x000a_PJ-RearCorner_General_SysRS_10731: Low_x000a_PJ-RearCorner_General_SysRS_11196: Low_x000a_PJ-RearCorner_General_SysRS_11197: Low_x000a_PJ-Re"/>
    <s v="PJ-RearCorner_General_SysRS_10728: _x000a_PJ-RearCorner_General_SysRS_10730: _x000a_PJ-RearCorner_General_SysRS_10731: _x000a_PJ-RearCorner_General_SysRS_11196: _x000a_PJ-RearCorner_General_SysRS_11197: _x000a_PJ-RearCorner_Genera"/>
    <s v="PJ-RearCorner_General_SysRS_10728: No finding_x000a_PJ-RearCorner_General_SysRS_10730: No finding_x000a_PJ-RearCorner_General_SysRS_10731: No finding_x000a_PJ-RearCorner_General_SysRS_11196: no finding_x000a_PJ-RearCorner_Ge"/>
    <s v="PJ-RearCorner_General_SysRS_10728: OK_x000a_PJ-RearCorner_General_SysRS_10730: OK_x000a_PJ-RearCorner_General_SysRS_10731: OK_x000a_PJ-RearCorner_General_SysRS_11196: OK_x000a_PJ-RearCorner_General_SysRS_11197: OK_x000a_PJ-RearCor"/>
    <s v="PJ-RearCorner_General_SysRS_10728: QM_x000a_PJ-RearCorner_General_SysRS_10730: QM_x000a_PJ-RearCorner_General_SysRS_10731: QM_x000a_PJ-RearCorner_General_SysRS_11196: QM_x000a_PJ-RearCorner_General_SysRS_11197: QM_x000a_PJ-RearCor"/>
    <s v="PJ-RearCorner_General_SysRS_10728: Not_Relevant_x000a_PJ-RearCorner_General_SysRS_10730: Not_Relevant_x000a_PJ-RearCorner_General_SysRS_10731: Not_Relevant_x000a_PJ-RearCorner_General_SysRS_11196: Not_Relevant_x000a_PJ-RearC"/>
    <s v="PJ-RearCorner_General_SysRS_10728: _x000a_PJ-RearCorner_General_SysRS_10730: _x000a_PJ-RearCorner_General_SysRS_10731: _x000a_PJ-RearCorner_General_SysRS_11196: Vehicle_x000a_Function_x000a_PJ-RearCorner_General_SysRS_11197: Vehic"/>
    <s v="PJ-RearCorner_General_SysRS_10728: XPENG_ED_1R1V_3R1V_x000a_XPENG_D55_1R1V_x000a_XPENG_ED_5R1V_x000a_XPENG_D55_5R1V_x000a_PJ-RearCorner_General_SysRS_10730: XPENG_ED_1R1V_3R1V_x000a_XPENG_D55_1R1V_x000a_XPENG_ED_5R1V_x000a_XPENG_D55_5R1V_x000a_PJ-R"/>
    <s v="PJ-RearCorner_General_SysRS_10728: verified as requirement described_x000a_PJ-RearCorner_General_SysRS_10730: verified as requirement described_x000a_PJ-RearCorner_General_SysRS_10731: verified as requirement des"/>
    <s v="PJ-RearCorner_General_SysRS_10728: PJ-RearCorner_General_SysRS_10728_x000a_PJ-RearCorner_General_SysRS_10730: PJ-RearCorner_General_SysRS_10730_x000a_PJ-RearCorner_General_SysRS_10731: PJ-RearCorner_General_SysRS"/>
    <s v="PJ-RearCorner_General_SysRS_10728: _x000a_PJ-RearCorner_General_SysRS_10730: _x000a_PJ-RearCorner_General_SysRS_10731: _x000a_PJ-RearCorner_General_SysRS_11196: _x000a_PJ-RearCorner_General_SysRS_11197: _x000a_PJ-RearCorner_Genera"/>
    <s v="PJ-RearCorner_General_SysRS_10728: 2.11.3.0-2.0-2_x000a_PJ-RearCorner_General_SysRS_10730: 2.11.3.0-2.0-4_x000a_PJ-RearCorner_General_SysRS_10731: 2.11.3.0-2.0-5_x000a_PJ-RearCorner_General_SysRS_11196: 5.1.1.4.1.0-1_x000a_P"/>
    <s v="PJ-RearCorner_General_SysRS_10728: _x000a_PJ-RearCorner_General_SysRS_10730: _x000a_PJ-RearCorner_General_SysRS_10731: _x000a_PJ-RearCorner_General_SysRS_11196: _x000a_PJ-RearCorner_General_SysRS_11197: _x000a_PJ-RearCorner_Genera"/>
    <s v="PJ-RearCorner_General_SysRS_10728: doors://abt-doors-da.de.bosch.com:36665/?version=2&amp;prodID=0&amp;urn=urn:telelogic::1-4147106800294823-O-10728-0013a703_x000a_PJ-RearCorner_General_SysRS_10730: doors://abt-doo"/>
    <s v="PJ-RearCorner_General_SysRS_10728: 1-4147106800294823-O-10728-0013a703_x000a_PJ-RearCorner_General_SysRS_10730: 1-4147106800294823-O-10730-0013a703_x000a_PJ-RearCorner_General_SysRS_10731: 1-4147106800294823-O-10"/>
    <s v="PJ-RearCorner_General_SysRS_10728: BL 4.0_x000a_PJ-RearCorner_General_SysRS_10730: BL 4.0_x000a_PJ-RearCorner_General_SysRS_10731: BL 4.0_x000a_PJ-RearCorner_General_SysRS_11196: BL 4.0_x000a_PJ-RearCorner_General_SysRS_1119"/>
    <s v="PJ-RearCorner_General_SysRS_10728: _x000a_PJ-RearCorner_General_SysRS_10730: _x000a_PJ-RearCorner_General_SysRS_10731: _x000a_PJ-RearCorner_General_SysRS_11196: _x000a_PJ-RearCorner_General_SysRS_11197: _x000a_PJ-RearCorner_Genera"/>
    <s v="PJ-RearCorner_General_SysRS_10728: _x000a_PJ-RearCorner_General_SysRS_10730: _x000a_PJ-RearCorner_General_SysRS_10731: _x000a_PJ-RearCorner_General_SysRS_11196: _x000a_PJ-RearCorner_General_SysRS_11197: _x000a_PJ-RearCorner_Genera"/>
    <s v="None"/>
    <b v="0"/>
    <x v="1"/>
    <s v="PJ-RearCorner_General_SysRS_10728: -_x000a_PJ-RearCorner_General_SysRS_10730: -_x000a_PJ-RearCorner_General_SysRS_10731: -_x000a_PJ-RearCorner_General_SysRS_11196: -_x000a_PJ-RearCorner_General_SysRS_11197: -_x000a_PJ-RearCorner_G"/>
    <x v="1"/>
    <s v="PJ-RearCorner_General_SysRS_10728: none_x000a_PJ-RearCorner_General_SysRS_10730: none_x000a_PJ-RearCorner_General_SysRS_10731: none_x000a_PJ-RearCorner_General_SysRS_11196: none_x000a_PJ-RearCorner_General_SysRS_11197: none_x000a_"/>
    <s v="None"/>
    <s v="ReqLinked"/>
    <s v="None"/>
    <s v="None"/>
    <s v="None"/>
    <s v="None"/>
    <s v="None"/>
    <s v="None"/>
    <s v="None"/>
    <s v="[]"/>
    <s v="None"/>
    <s v="none"/>
    <s v="D55"/>
  </r>
  <r>
    <x v="0"/>
    <n v="293"/>
    <s v="/Xpeng_Driving/10_Customer_Requirements/10_Common/10 - System Features/SRR_Function_Reqiurements_20200616"/>
    <s v="doors://abt-doors-da.de.bosch.com:36665/?version=2&amp;prodID=0&amp;urn=urn:telelogic::1-4147106800294823-O-293-0010c70f"/>
    <n v="293"/>
    <s v="6.3.1.0-1"/>
    <s v="_x000a_"/>
    <s v="ReqIgnored"/>
    <s v="PJ-RearCorner_General_SysRS_11896: _x000a__x000a_"/>
    <s v="as above"/>
    <s v="None"/>
    <s v="None"/>
    <s v="None"/>
    <s v="None"/>
    <s v="N/A"/>
    <s v="None"/>
    <s v="None"/>
    <s v="1-4147106800294823-O-293-0010c70f"/>
    <s v="None"/>
    <b v="0"/>
    <s v="None"/>
    <s v="PJ-RearCorner_General_SysRS_11896: _x000a_"/>
    <s v="PJ-RearCorner_General_SysRS_11896: _x000a_"/>
    <s v="PJ-RearCorner_General_SysRS_11896: Low_x000a_"/>
    <s v="PJ-RearCorner_General_SysRS_11896: _x000a_"/>
    <s v="PJ-RearCorner_General_SysRS_11896: no finding_x000a_"/>
    <s v="PJ-RearCorner_General_SysRS_11896: OK_x000a_"/>
    <s v="PJ-RearCorner_General_SysRS_11896: QM_x000a_"/>
    <s v="PJ-RearCorner_General_SysRS_11896: Not_Relevant_x000a_"/>
    <s v="PJ-RearCorner_General_SysRS_11896: _x000a_"/>
    <s v="PJ-RearCorner_General_SysRS_11896: XPENG_ED_1R1V_3R1V_x000a_XPENG_D55_1R1V_x000a_XPENG_ED_5R1V_x000a_XPENG_D55_5R1V_x000a_"/>
    <s v="PJ-RearCorner_General_SysRS_11896: verified as requirement described_x000a_"/>
    <s v="PJ-RearCorner_General_SysRS_11896: PJ-RearCorner_General_SysRS_11896_x000a_"/>
    <s v="PJ-RearCorner_General_SysRS_11896: _x000a_"/>
    <s v="PJ-RearCorner_General_SysRS_11896: 6.3.0-1_x000a_"/>
    <s v="PJ-RearCorner_General_SysRS_11896: _x000a_"/>
    <s v="PJ-RearCorner_General_SysRS_11896: doors://abt-doors-da.de.bosch.com:36665/?version=2&amp;prodID=0&amp;urn=urn:telelogic::1-4147106800294823-O-11896-0013a703_x000a_"/>
    <s v="PJ-RearCorner_General_SysRS_11896: 1-4147106800294823-O-11896-0013a703_x000a_"/>
    <s v="PJ-RearCorner_General_SysRS_11896: BL 6.0_x000a_"/>
    <s v="PJ-RearCorner_General_SysRS_11896: _x000a_"/>
    <s v="PJ-RearCorner_General_SysRS_11896: _x000a_"/>
    <s v="None"/>
    <b v="1"/>
    <x v="0"/>
    <s v="PJ-RearCorner_General_SysRS_11896: -_x000a_"/>
    <x v="1"/>
    <s v="PJ-RearCorner_General_SysRS_11896: none_x000a_"/>
    <s v="None"/>
    <s v="ReqLinked"/>
    <s v="None"/>
    <s v="None"/>
    <s v="None"/>
    <s v="None"/>
    <s v="None"/>
    <s v="None"/>
    <s v="None"/>
    <s v="[]"/>
    <s v="None"/>
    <s v="noTestRequired"/>
    <s v="D55"/>
  </r>
  <r>
    <x v="0"/>
    <s v="289_#47#"/>
    <s v="/Xpeng_Driving/10_Customer_Requirements/10_Common/10 - System Features/SRR_Function_Reqiurements_20200616"/>
    <s v="doors://abt-doors-da.de.bosch.com:36665/?version=2&amp;prodID=0&amp;urn=urn:telelogic::1-4147106800294823-O-289-0010c70f"/>
    <n v="289"/>
    <s v="6.2.0-5"/>
    <s v="_x000a_"/>
    <s v="ReqLinked"/>
    <s v="PJ-RearCorner_General_SysRS_10728: _x000a__x000a_"/>
    <s v="In bosch system the threshold is 50% overlap._x000a_The parameter can be modified, but the performance of targets with small RCS such as a motor cycle need checking."/>
    <s v="None"/>
    <s v="None"/>
    <s v="QM"/>
    <s v="Not_Relevant"/>
    <s v="Agreed"/>
    <s v="Agreed"/>
    <s v="None"/>
    <s v="1-4147106800294823-O-289-0010c70f"/>
    <s v="BL 4.0"/>
    <b v="1"/>
    <s v="None"/>
    <s v="PJ-RearCorner_General_SysRS_10728: _x000a_"/>
    <s v="PJ-RearCorner_General_SysRS_10728: _x000a_"/>
    <s v="PJ-RearCorner_General_SysRS_10728: Low_x000a_"/>
    <s v="PJ-RearCorner_General_SysRS_10728: _x000a_"/>
    <s v="PJ-RearCorner_General_SysRS_10728: No finding_x000a_"/>
    <s v="PJ-RearCorner_General_SysRS_10728: OK_x000a_"/>
    <s v="PJ-RearCorner_General_SysRS_10728: QM_x000a_"/>
    <s v="PJ-RearCorner_General_SysRS_10728: Not_Relevant_x000a_"/>
    <s v="PJ-RearCorner_General_SysRS_10728: _x000a_"/>
    <s v="PJ-RearCorner_General_SysRS_10728: XPENG_ED_1R1V_3R1V_x000a_XPENG_D55_1R1V_x000a_XPENG_ED_5R1V_x000a_XPENG_D55_5R1V_x000a_"/>
    <s v="PJ-RearCorner_General_SysRS_10728: verified as requirement described_x000a_"/>
    <s v="PJ-RearCorner_General_SysRS_10728: PJ-RearCorner_General_SysRS_10728_x000a_"/>
    <s v="PJ-RearCorner_General_SysRS_10728: _x000a_"/>
    <s v="PJ-RearCorner_General_SysRS_10728: 2.11.3.0-2.0-2_x000a_"/>
    <s v="PJ-RearCorner_General_SysRS_10728: _x000a_"/>
    <s v="PJ-RearCorner_General_SysRS_10728: doors://abt-doors-da.de.bosch.com:36665/?version=2&amp;prodID=0&amp;urn=urn:telelogic::1-4147106800294823-O-10728-0013a703_x000a_"/>
    <s v="PJ-RearCorner_General_SysRS_10728: 1-4147106800294823-O-10728-0013a703_x000a_"/>
    <s v="PJ-RearCorner_General_SysRS_10728: BL 4.0_x000a_"/>
    <s v="PJ-RearCorner_General_SysRS_10728: _x000a_"/>
    <s v="PJ-RearCorner_General_SysRS_10728: _x000a_"/>
    <s v="None"/>
    <b v="0"/>
    <x v="1"/>
    <s v="PJ-RearCorner_General_SysRS_10728: -_x000a_"/>
    <x v="1"/>
    <s v="PJ-RearCorner_General_SysRS_10728: none_x000a_"/>
    <s v="None"/>
    <s v="ReqLinked"/>
    <s v="None"/>
    <s v="None"/>
    <s v="None"/>
    <s v="None"/>
    <s v="None"/>
    <s v="None"/>
    <s v="None"/>
    <s v="[]"/>
    <s v="None"/>
    <s v="none"/>
    <s v="D55"/>
  </r>
  <r>
    <x v="0"/>
    <s v="286_#46#"/>
    <s v="/Xpeng_Driving/10_Customer_Requirements/10_Common/10 - System Features/SRR_Function_Reqiurements_20200616"/>
    <s v="doors://abt-doors-da.de.bosch.com:36665/?version=2&amp;prodID=0&amp;urn=urn:telelogic::1-4147106800294823-O-286-0010c70f"/>
    <n v="286"/>
    <s v="6.2.0-2"/>
    <s v="_x000a_"/>
    <s v="ReqLinked"/>
    <s v="PJ-RearCorner_General_SysRS_10750: _x000a__x000a_"/>
    <s v="None"/>
    <s v="None"/>
    <s v="None"/>
    <s v="QM"/>
    <s v="Not_Relevant"/>
    <s v="Agreed"/>
    <s v="Agreed"/>
    <s v="None"/>
    <s v="1-4147106800294823-O-286-0010c70f"/>
    <s v="BL 4.0"/>
    <b v="1"/>
    <s v="None"/>
    <s v="PJ-RearCorner_General_SysRS_10750: _x000a_"/>
    <s v="PJ-RearCorner_General_SysRS_10750: _x000a_"/>
    <s v="PJ-RearCorner_General_SysRS_10750: Low_x000a_"/>
    <s v="PJ-RearCorner_General_SysRS_10750: _x000a_"/>
    <s v="PJ-RearCorner_General_SysRS_10750: _x000a_"/>
    <s v="PJ-RearCorner_General_SysRS_10750: _x000a_"/>
    <s v="PJ-RearCorner_General_SysRS_10750: N/A_x000a_"/>
    <s v="PJ-RearCorner_General_SysRS_10750: _x000a_"/>
    <s v="PJ-RearCorner_General_SysRS_10750: _x000a_"/>
    <s v="PJ-RearCorner_General_SysRS_10750: _x000a_"/>
    <s v="PJ-RearCorner_General_SysRS_10750: _x000a_"/>
    <s v="PJ-RearCorner_General_SysRS_10750: PJ-RearCorner_General_SysRS_10750_x000a_"/>
    <s v="PJ-RearCorner_General_SysRS_10750: _x000a_"/>
    <s v="PJ-RearCorner_General_SysRS_10750: 2.11.3.3.0-1_x000a_"/>
    <s v="PJ-RearCorner_General_SysRS_10750: _x000a_"/>
    <s v="PJ-RearCorner_General_SysRS_10750: doors://abt-doors-da.de.bosch.com:36665/?version=2&amp;prodID=0&amp;urn=urn:telelogic::1-4147106800294823-O-10750-0013a703_x000a_"/>
    <s v="PJ-RearCorner_General_SysRS_10750: 1-4147106800294823-O-10750-0013a703_x000a_"/>
    <s v="PJ-RearCorner_General_SysRS_10750: _x000a_"/>
    <s v="PJ-RearCorner_General_SysRS_10750: _x000a_"/>
    <s v="PJ-RearCorner_General_SysRS_10750: _x000a_"/>
    <s v="None"/>
    <b v="0"/>
    <x v="1"/>
    <s v="PJ-RearCorner_General_SysRS_10750: -_x000a_"/>
    <x v="1"/>
    <s v="PJ-RearCorner_General_SysRS_10750: none_x000a_"/>
    <s v="None"/>
    <s v="ReqLinked"/>
    <s v="None"/>
    <s v="None"/>
    <s v="None"/>
    <s v="None"/>
    <s v="None"/>
    <s v="None"/>
    <s v="None"/>
    <s v="[]"/>
    <s v="None"/>
    <s v="none"/>
    <s v="D55"/>
  </r>
  <r>
    <x v="0"/>
    <s v="285_#45#"/>
    <s v="/Xpeng_Driving/10_Customer_Requirements/10_Common/10 - System Features/SRR_Function_Reqiurements_20200616"/>
    <s v="doors://abt-doors-da.de.bosch.com:36665/?version=2&amp;prodID=0&amp;urn=urn:telelogic::1-4147106800294823-O-285-0010c70f"/>
    <n v="285"/>
    <s v="6.2.0-1.0-3"/>
    <s v="_x000a_"/>
    <s v="ReqIgnored"/>
    <s v="None"/>
    <s v="duciplicate with 280_x000a_"/>
    <s v="None"/>
    <s v="None"/>
    <s v="None"/>
    <s v="None"/>
    <s v="N/A"/>
    <s v="None"/>
    <s v="None"/>
    <s v="1-4147106800294823-O-285-0010c70f"/>
    <s v="BL 4.0"/>
    <b v="1"/>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s v="284_#44#"/>
    <s v="/Xpeng_Driving/10_Customer_Requirements/10_Common/10 - System Features/SRR_Function_Reqiurements_20200616"/>
    <s v="doors://abt-doors-da.de.bosch.com:36665/?version=2&amp;prodID=0&amp;urn=urn:telelogic::1-4147106800294823-O-284-0010c70f"/>
    <n v="284"/>
    <s v="6.2.0-1.0-2"/>
    <s v="_x000a_"/>
    <s v="ReqIgnored"/>
    <s v="None"/>
    <s v="duciplicate with 280_x000a_"/>
    <s v="None"/>
    <s v="None"/>
    <s v="None"/>
    <s v="None"/>
    <s v="N/A"/>
    <s v="None"/>
    <s v="None"/>
    <s v="1-4147106800294823-O-284-0010c70f"/>
    <s v="BL 4.0"/>
    <b v="1"/>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283"/>
    <s v="/Xpeng_Driving/10_Customer_Requirements/10_Common/10 - System Features/SRR_Function_Reqiurements_20200616"/>
    <s v="doors://abt-doors-da.de.bosch.com:36665/?version=2&amp;prodID=0&amp;urn=urn:telelogic::1-4147106800294823-O-283-0010c70f"/>
    <n v="283"/>
    <s v="6.2.0-1.0-1"/>
    <s v="_x000a_"/>
    <s v="ReqIgnored"/>
    <s v="None"/>
    <s v="duciplicate with 280_x000a_"/>
    <s v="None"/>
    <s v="None"/>
    <s v="None"/>
    <s v="None"/>
    <s v="N/A"/>
    <s v="None"/>
    <s v="None"/>
    <s v="1-4147106800294823-O-283-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282"/>
    <s v="/Xpeng_Driving/10_Customer_Requirements/10_Common/10 - System Features/SRR_Function_Reqiurements_20200616"/>
    <s v="doors://abt-doors-da.de.bosch.com:36665/?version=2&amp;prodID=0&amp;urn=urn:telelogic::1-4147106800294823-O-282-0010c70f"/>
    <n v="282"/>
    <s v="6.2.0-1"/>
    <s v="_x000a_"/>
    <s v="ReqIgnored"/>
    <s v="None"/>
    <s v="duciplicate with 280_x000a_"/>
    <s v="None"/>
    <s v="None"/>
    <s v="None"/>
    <s v="None"/>
    <s v="N/A"/>
    <s v="None"/>
    <s v="None"/>
    <s v="1-4147106800294823-O-282-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280"/>
    <s v="/Xpeng_Driving/10_Customer_Requirements/10_Common/10 - System Features/SRR_Function_Reqiurements_20200616"/>
    <s v="doors://abt-doors-da.de.bosch.com:36665/?version=2&amp;prodID=0&amp;urn=urn:telelogic::1-4147106800294823-O-280-0010c70f"/>
    <n v="280"/>
    <s v="6.1.0-4"/>
    <s v="_x000a_"/>
    <s v="ReqLinked"/>
    <s v="PJ-RearCorner_General_SysRS_10702: _x000a__x000a_"/>
    <s v=" "/>
    <s v="None"/>
    <s v="None"/>
    <s v="QM"/>
    <s v="Not_Relevant"/>
    <s v="Agreed"/>
    <s v="Agreed"/>
    <s v="None"/>
    <s v="1-4147106800294823-O-280-0010c70f"/>
    <s v="BL 4.0"/>
    <b v="0"/>
    <s v="None"/>
    <s v="PJ-RearCorner_General_SysRS_10702: _x000a_"/>
    <s v="PJ-RearCorner_General_SysRS_10702: _x000a_"/>
    <s v="PJ-RearCorner_General_SysRS_10702: Low_x000a_"/>
    <s v="PJ-RearCorner_General_SysRS_10702: _x000a_"/>
    <s v="PJ-RearCorner_General_SysRS_10702: No finding_x000a_"/>
    <s v="PJ-RearCorner_General_SysRS_10702: OK_x000a_"/>
    <s v="PJ-RearCorner_General_SysRS_10702: QM_x000a_"/>
    <s v="PJ-RearCorner_General_SysRS_10702: Not_Relevant_x000a_"/>
    <s v="PJ-RearCorner_General_SysRS_10702: _x000a_"/>
    <s v="PJ-RearCorner_General_SysRS_10702: XPENG_ED_1R1V_3R1V_x000a_XPENG_D55_1R1V_x000a_XPENG_ED_5R1V_x000a_XPENG_D55_5R1V_x000a_"/>
    <s v="PJ-RearCorner_General_SysRS_10702: verified as requirement described_x000a_"/>
    <s v="PJ-RearCorner_General_SysRS_10702: PJ-RearCorner_General_SysRS_10702_x000a_"/>
    <s v="PJ-RearCorner_General_SysRS_10702: _x000a_"/>
    <s v="PJ-RearCorner_General_SysRS_10702: 2.11.2.2.0-1_x000a_"/>
    <s v="PJ-RearCorner_General_SysRS_10702: _x000a_"/>
    <s v="PJ-RearCorner_General_SysRS_10702: doors://abt-doors-da.de.bosch.com:36665/?version=2&amp;prodID=0&amp;urn=urn:telelogic::1-4147106800294823-O-10702-0013a703_x000a_"/>
    <s v="PJ-RearCorner_General_SysRS_10702: 1-4147106800294823-O-10702-0013a703_x000a_"/>
    <s v="PJ-RearCorner_General_SysRS_10702: BL 4.0_x000a_"/>
    <s v="PJ-RearCorner_General_SysRS_10702: _x000a_"/>
    <s v="PJ-RearCorner_General_SysRS_10702: _x000a_"/>
    <s v="None"/>
    <b v="0"/>
    <x v="1"/>
    <s v="PJ-RearCorner_General_SysRS_10702: -_x000a_"/>
    <x v="1"/>
    <s v="PJ-RearCorner_General_SysRS_10702: none_x000a_"/>
    <s v="None"/>
    <s v="ReqLinked"/>
    <s v="None"/>
    <s v="None"/>
    <s v="None"/>
    <s v="None"/>
    <s v="None"/>
    <s v="None"/>
    <s v="None"/>
    <s v="[]"/>
    <s v="None"/>
    <s v="none"/>
    <s v="D55"/>
  </r>
  <r>
    <x v="0"/>
    <s v="273_#43#"/>
    <s v="/Xpeng_Driving/10_Customer_Requirements/10_Common/10 - System Features/SRR_Function_Reqiurements_20200616"/>
    <s v="doors://abt-doors-da.de.bosch.com:36665/?version=2&amp;prodID=0&amp;urn=urn:telelogic::1-4147106800294823-O-273-0010c70f"/>
    <n v="273"/>
    <s v="5.4.0-2"/>
    <s v="_x000a_"/>
    <s v="ReqLinked"/>
    <s v="PJ-RearCorner_General_SysRS_10839: _x000a__x000a_"/>
    <s v="None"/>
    <s v="None"/>
    <s v="None"/>
    <s v="QM"/>
    <s v="Not_Relevant"/>
    <s v="Agreed"/>
    <s v="Agreed"/>
    <s v="None"/>
    <s v="1-4147106800294823-O-273-0010c70f"/>
    <s v="BL 4.0"/>
    <b v="1"/>
    <s v="None"/>
    <s v="PJ-RearCorner_General_SysRS_10839: _x000a_"/>
    <s v="PJ-RearCorner_General_SysRS_10839: _x000a_"/>
    <s v="PJ-RearCorner_General_SysRS_10839: Low_x000a_"/>
    <s v="PJ-RearCorner_General_SysRS_10839: _x000a_"/>
    <s v="PJ-RearCorner_General_SysRS_10839: No finding_x000a_"/>
    <s v="PJ-RearCorner_General_SysRS_10839: OK_x000a_"/>
    <s v="PJ-RearCorner_General_SysRS_10839: QM_x000a_"/>
    <s v="PJ-RearCorner_General_SysRS_10839: Not_Relevant_x000a_"/>
    <s v="PJ-RearCorner_General_SysRS_10839: _x000a_"/>
    <s v="PJ-RearCorner_General_SysRS_10839: XPENG_ED_1R1V_3R1V_x000a_XPENG_D55_1R1V_x000a_XPENG_ED_5R1V_x000a_XPENG_D55_5R1V_x000a_"/>
    <s v="PJ-RearCorner_General_SysRS_10839: verified as requirement described_x000a_"/>
    <s v="PJ-RearCorner_General_SysRS_10839: PJ-RearCorner_General_SysRS_10839_x000a_"/>
    <s v="PJ-RearCorner_General_SysRS_10839: _x000a_"/>
    <s v="PJ-RearCorner_General_SysRS_10839: 2.6.3.3.0-8_x000a_"/>
    <s v="PJ-RearCorner_General_SysRS_10839: _x000a_"/>
    <s v="PJ-RearCorner_General_SysRS_10839: doors://abt-doors-da.de.bosch.com:36665/?version=2&amp;prodID=0&amp;urn=urn:telelogic::1-4147106800294823-O-10839-0013a703_x000a_"/>
    <s v="PJ-RearCorner_General_SysRS_10839: 1-4147106800294823-O-10839-0013a703_x000a_"/>
    <s v="PJ-RearCorner_General_SysRS_10839: BL 4.0_x000a_"/>
    <s v="PJ-RearCorner_General_SysRS_10839: _x000a_"/>
    <s v="PJ-RearCorner_General_SysRS_10839: _x000a_"/>
    <s v="None"/>
    <b v="0"/>
    <x v="1"/>
    <s v="PJ-RearCorner_General_SysRS_10839: -_x000a_"/>
    <x v="1"/>
    <s v="PJ-RearCorner_General_SysRS_10839: none_x000a_"/>
    <s v="None"/>
    <s v="ReqLinked"/>
    <s v="None"/>
    <s v="None"/>
    <s v="None"/>
    <s v="None"/>
    <s v="None"/>
    <s v="None"/>
    <s v="None"/>
    <s v="[]"/>
    <s v="None"/>
    <s v="none"/>
    <s v="D55"/>
  </r>
  <r>
    <x v="0"/>
    <s v="272_#42#"/>
    <s v="/Xpeng_Driving/10_Customer_Requirements/10_Common/10 - System Features/SRR_Function_Reqiurements_20200616"/>
    <s v="doors://abt-doors-da.de.bosch.com:36665/?version=2&amp;prodID=0&amp;urn=urn:telelogic::1-4147106800294823-O-272-0010c70f"/>
    <n v="272"/>
    <s v="5.4.0-1"/>
    <s v="_x000a_"/>
    <s v="ReqLinked"/>
    <s v="PJ-RearCorner_General_SysRS_10839: _x000a__x000a_"/>
    <s v="None"/>
    <s v="None"/>
    <s v="None"/>
    <s v="QM"/>
    <s v="Not_Relevant"/>
    <s v="Agreed"/>
    <s v="Agreed"/>
    <s v="None"/>
    <s v="1-4147106800294823-O-272-0010c70f"/>
    <s v="BL 4.0"/>
    <b v="1"/>
    <s v="None"/>
    <s v="PJ-RearCorner_General_SysRS_10839: _x000a_"/>
    <s v="PJ-RearCorner_General_SysRS_10839: _x000a_"/>
    <s v="PJ-RearCorner_General_SysRS_10839: Low_x000a_"/>
    <s v="PJ-RearCorner_General_SysRS_10839: _x000a_"/>
    <s v="PJ-RearCorner_General_SysRS_10839: No finding_x000a_"/>
    <s v="PJ-RearCorner_General_SysRS_10839: OK_x000a_"/>
    <s v="PJ-RearCorner_General_SysRS_10839: QM_x000a_"/>
    <s v="PJ-RearCorner_General_SysRS_10839: Not_Relevant_x000a_"/>
    <s v="PJ-RearCorner_General_SysRS_10839: _x000a_"/>
    <s v="PJ-RearCorner_General_SysRS_10839: XPENG_ED_1R1V_3R1V_x000a_XPENG_D55_1R1V_x000a_XPENG_ED_5R1V_x000a_XPENG_D55_5R1V_x000a_"/>
    <s v="PJ-RearCorner_General_SysRS_10839: verified as requirement described_x000a_"/>
    <s v="PJ-RearCorner_General_SysRS_10839: PJ-RearCorner_General_SysRS_10839_x000a_"/>
    <s v="PJ-RearCorner_General_SysRS_10839: _x000a_"/>
    <s v="PJ-RearCorner_General_SysRS_10839: 2.6.3.3.0-8_x000a_"/>
    <s v="PJ-RearCorner_General_SysRS_10839: _x000a_"/>
    <s v="PJ-RearCorner_General_SysRS_10839: doors://abt-doors-da.de.bosch.com:36665/?version=2&amp;prodID=0&amp;urn=urn:telelogic::1-4147106800294823-O-10839-0013a703_x000a_"/>
    <s v="PJ-RearCorner_General_SysRS_10839: 1-4147106800294823-O-10839-0013a703_x000a_"/>
    <s v="PJ-RearCorner_General_SysRS_10839: BL 4.0_x000a_"/>
    <s v="PJ-RearCorner_General_SysRS_10839: _x000a_"/>
    <s v="PJ-RearCorner_General_SysRS_10839: _x000a_"/>
    <s v="None"/>
    <b v="0"/>
    <x v="1"/>
    <s v="PJ-RearCorner_General_SysRS_10839: -_x000a_"/>
    <x v="1"/>
    <s v="PJ-RearCorner_General_SysRS_10839: none_x000a_"/>
    <s v="None"/>
    <s v="ReqLinked"/>
    <s v="None"/>
    <s v="None"/>
    <s v="None"/>
    <s v="None"/>
    <s v="None"/>
    <s v="None"/>
    <s v="None"/>
    <s v="[]"/>
    <s v="None"/>
    <s v="none"/>
    <s v="D55"/>
  </r>
  <r>
    <x v="0"/>
    <s v="270_#41#"/>
    <s v="/Xpeng_Driving/10_Customer_Requirements/10_Common/10 - System Features/SRR_Function_Reqiurements_20200616"/>
    <s v="doors://abt-doors-da.de.bosch.com:36665/?version=2&amp;prodID=0&amp;urn=urn:telelogic::1-4147106800294823-O-270-0010c70f"/>
    <n v="270"/>
    <s v="5.3.2.0-2.0-3"/>
    <s v="_x000a_"/>
    <s v="ReqIgnored"/>
    <s v="PJ-RearCorner_General_SysRS_11347: _x000a__x000a_"/>
    <s v="LIANG Gen (CC-DA/ESC4-CN), 17.01.2020 07:13:05_x000a_-6~1.5m_x000a__x000a_In bosch system the DDCI is used to define warning zone, and DDCI should be between -6~1.5m to trigger warning."/>
    <s v="None"/>
    <s v="None"/>
    <s v="None"/>
    <s v="None"/>
    <s v="N/A"/>
    <s v="None"/>
    <s v="None"/>
    <s v="1-4147106800294823-O-270-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1"/>
    <x v="0"/>
    <s v="PJ-RearCorner_General_SysRS_11347: -_x000a_"/>
    <x v="1"/>
    <s v="PJ-RearCorner_General_SysRS_11347: none_x000a_"/>
    <s v="None"/>
    <s v="ReqLinked"/>
    <s v="None"/>
    <s v="None"/>
    <s v="None"/>
    <s v="None"/>
    <s v="None"/>
    <s v="None"/>
    <s v="None"/>
    <s v="[]"/>
    <s v="None"/>
    <s v="noTestRequired"/>
    <s v="D55"/>
  </r>
  <r>
    <x v="0"/>
    <s v="269_#40#"/>
    <s v="/Xpeng_Driving/10_Customer_Requirements/10_Common/10 - System Features/SRR_Function_Reqiurements_20200616"/>
    <s v="doors://abt-doors-da.de.bosch.com:36665/?version=2&amp;prodID=0&amp;urn=urn:telelogic::1-4147106800294823-O-269-0010c70f"/>
    <n v="269"/>
    <s v="5.3.2.0-2.0-2"/>
    <s v="_x000a_"/>
    <s v="ReqLinked"/>
    <s v="PJ-RearCorner_General_SysRS_11347: _x000a__x000a_"/>
    <s v="None"/>
    <s v="None"/>
    <s v="None"/>
    <s v="QM"/>
    <s v="Not_Relevant"/>
    <s v="Agreed"/>
    <s v="Agreed"/>
    <s v="None"/>
    <s v="1-4147106800294823-O-269-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0"/>
    <x v="1"/>
    <s v="PJ-RearCorner_General_SysRS_11347: -_x000a_"/>
    <x v="1"/>
    <s v="PJ-RearCorner_General_SysRS_11347: none_x000a_"/>
    <s v="None"/>
    <s v="ReqLinked"/>
    <s v="None"/>
    <s v="None"/>
    <s v="None"/>
    <s v="None"/>
    <s v="None"/>
    <s v="None"/>
    <s v="None"/>
    <s v="[]"/>
    <s v="None"/>
    <s v="none"/>
    <s v="D55"/>
  </r>
  <r>
    <x v="0"/>
    <s v="268_#39#"/>
    <s v="/Xpeng_Driving/10_Customer_Requirements/10_Common/10 - System Features/SRR_Function_Reqiurements_20200616"/>
    <s v="doors://abt-doors-da.de.bosch.com:36665/?version=2&amp;prodID=0&amp;urn=urn:telelogic::1-4147106800294823-O-268-0010c70f"/>
    <n v="268"/>
    <s v="5.3.2.0-2.0-1"/>
    <s v="_x000a_"/>
    <s v="ReqLinked"/>
    <s v="PJ-RearCorner_General_SysRS_8949: _x000a__x000a_PJ-RearCorner_General_SysRS_9554: _x000a__x000a_PJ-RearCorner_General_SysRS_9560: _x000a__x000a_PJ-RearCorner_General_SysRS_9561: _x000a__x000a_PJ-RearCorner_General_SysRS_11326: _x000a__x000a_PJ-RearCorner_Gener"/>
    <s v="None"/>
    <s v="None"/>
    <s v="None"/>
    <s v="QM"/>
    <s v="Not_Relevant"/>
    <s v="Agreed"/>
    <s v="Agreed"/>
    <s v="None"/>
    <s v="1-4147106800294823-O-268-0010c70f"/>
    <s v="BL 4.0"/>
    <b v="1"/>
    <s v="None"/>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PJ-RearCorner_General_SysRS_8949: Low_x000a_PJ-RearCorner_General_SysRS_9554: Low_x000a_PJ-RearCorner_General_SysRS_9560: Low_x000a_PJ-RearCorner_General_SysRS_9561: Low_x000a_PJ-RearCorner_General_SysRS_11326: Low_x000a_PJ-RearCo"/>
    <s v="PJ-RearCorner_General_SysRS_8949: _x000a_PJ-RearCorner_General_SysRS_9554: _x000a_PJ-RearCorner_General_SysRS_9560: _x000a_PJ-RearCorner_General_SysRS_9561: _x000a_PJ-RearCorner_General_SysRS_11326: _x000a_PJ-RearCorner_General_Sy"/>
    <s v="PJ-RearCorner_General_SysRS_8949: No finding_x000a_PJ-RearCorner_General_SysRS_9554: No finding_x000a_PJ-RearCorner_General_SysRS_9560: No finding_x000a_PJ-RearCorner_General_SysRS_9561: No finding_x000a_PJ-RearCorner_Genera"/>
    <s v="PJ-RearCorner_General_SysRS_8949: OK_x000a_PJ-RearCorner_General_SysRS_9554: OK_x000a_PJ-RearCorner_General_SysRS_9560: OK_x000a_PJ-RearCorner_General_SysRS_9561: OK_x000a_PJ-RearCorner_General_SysRS_11326: OK_x000a_PJ-RearCorner_"/>
    <s v="PJ-RearCorner_General_SysRS_8949: QM_x000a_PJ-RearCorner_General_SysRS_9554: QM_x000a_PJ-RearCorner_General_SysRS_9560: QM_x000a_PJ-RearCorner_General_SysRS_9561: QM_x000a_PJ-RearCorner_General_SysRS_11326: QM_x000a_PJ-RearCorner_"/>
    <s v="PJ-RearCorner_General_SysRS_8949: Not_Relevant_x000a_PJ-RearCorner_General_SysRS_9554: Not_Relevant_x000a_PJ-RearCorner_General_SysRS_9560: Not_Relevant_x000a_PJ-RearCorner_General_SysRS_9561: Not_Relevant_x000a_PJ-RearCorne"/>
    <s v="PJ-RearCorner_General_SysRS_8949: _x000a_PJ-RearCorner_General_SysRS_9554: _x000a_PJ-RearCorner_General_SysRS_9560: _x000a_PJ-RearCorner_General_SysRS_9561: _x000a_PJ-RearCorner_General_SysRS_11326: _x000a_PJ-RearCorner_General_Sy"/>
    <s v="PJ-RearCorner_General_SysRS_8949: XPENG_ED_1R1V_3R1V_x000a_XPENG_D55_1R1V_x000a_XPENG_ED_5R1V_x000a_XPENG_D55_5R1V_x000a_PJ-RearCorner_General_SysRS_9554: XPENG_ED_1R1V_3R1V_x000a_XPENG_D55_1R1V_x000a_XPENG_ED_5R1V_x000a_XPENG_D55_5R1V_x000a_PJ-Rea"/>
    <s v="PJ-RearCorner_General_SysRS_8949: verified as requirement described_x000a_PJ-RearCorner_General_SysRS_9554: verified as requirement described_x000a_PJ-RearCorner_General_SysRS_9560: verified as requirement descri"/>
    <s v="PJ-RearCorner_General_SysRS_8949: PJ-RearCorner_General_SysRS_8949_x000a_PJ-RearCorner_General_SysRS_9554: PJ-RearCorner_General_SysRS_9554_x000a_PJ-RearCorner_General_SysRS_9560: PJ-RearCorner_General_SysRS_9560"/>
    <s v="PJ-RearCorner_General_SysRS_8949: _x000a_PJ-RearCorner_General_SysRS_9554: _x000a_PJ-RearCorner_General_SysRS_9560: _x000a_PJ-RearCorner_General_SysRS_9561: _x000a_PJ-RearCorner_General_SysRS_11326: _x000a_PJ-RearCorner_General_Sy"/>
    <s v="PJ-RearCorner_General_SysRS_8949: 2.6.2.2.0-1.0-1_x000a_PJ-RearCorner_General_SysRS_9554: 2.6.2.2.0-1.0-2.0-1_x000a_PJ-RearCorner_General_SysRS_9560: 2.6.2.2.0-1.0-4_x000a_PJ-RearCorner_General_SysRS_9561: 2.6.2.2.0-1."/>
    <s v="PJ-RearCorner_General_SysRS_8949: _x000a_PJ-RearCorner_General_SysRS_9554: _x000a_PJ-RearCorner_General_SysRS_9560: _x000a_PJ-RearCorner_General_SysRS_9561: _x000a_PJ-RearCorner_General_SysRS_11326: _x000a_PJ-RearCorner_General_Sy"/>
    <s v="PJ-RearCorner_General_SysRS_8949: doors://abt-doors-da.de.bosch.com:36665/?version=2&amp;prodID=0&amp;urn=urn:telelogic::1-4147106800294823-O-8949-0013a703_x000a_PJ-RearCorner_General_SysRS_9554: doors://abt-doors-"/>
    <s v="PJ-RearCorner_General_SysRS_8949: 1-4147106800294823-O-8949-0013a703_x000a_PJ-RearCorner_General_SysRS_9554: 1-4147106800294823-O-9554-0013a703_x000a_PJ-RearCorner_General_SysRS_9560: 1-4147106800294823-O-9560-00"/>
    <s v="PJ-RearCorner_General_SysRS_8949: BL 4.0_x000a_PJ-RearCorner_General_SysRS_9554: BL 4.0_x000a_PJ-RearCorner_General_SysRS_9560: BL 4.0_x000a_PJ-RearCorner_General_SysRS_9561: BL 4.0_x000a_PJ-RearCorner_General_SysRS_11326: B"/>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None"/>
    <b v="0"/>
    <x v="1"/>
    <s v="PJ-RearCorner_General_SysRS_8949: -_x000a_PJ-RearCorner_General_SysRS_9554: -_x000a_PJ-RearCorner_General_SysRS_9560: -_x000a_PJ-RearCorner_General_SysRS_9561: -_x000a_PJ-RearCorner_General_SysRS_11326: -_x000a_PJ-RearCorner_Gener"/>
    <x v="1"/>
    <s v="PJ-RearCorner_General_SysRS_8949: none_x000a_PJ-RearCorner_General_SysRS_9554: none_x000a_PJ-RearCorner_General_SysRS_9560: none_x000a_PJ-RearCorner_General_SysRS_9561: none_x000a_PJ-RearCorner_General_SysRS_11326: none_x000a_PJ-R"/>
    <s v="None"/>
    <s v="ReqLinked"/>
    <s v="None"/>
    <s v="None"/>
    <s v="None"/>
    <s v="None"/>
    <s v="None"/>
    <s v="None"/>
    <s v="None"/>
    <s v="[]"/>
    <s v="None"/>
    <s v="none"/>
    <s v="D55"/>
  </r>
  <r>
    <x v="0"/>
    <s v="266_#38#"/>
    <s v="/Xpeng_Driving/10_Customer_Requirements/10_Common/10 - System Features/SRR_Function_Reqiurements_20200616"/>
    <s v="doors://abt-doors-da.de.bosch.com:36665/?version=2&amp;prodID=0&amp;urn=urn:telelogic::1-4147106800294823-O-266-0010c70f"/>
    <n v="266"/>
    <s v="5.3.2.0-1.0-5"/>
    <s v="_x000a_"/>
    <s v="ReqLinked"/>
    <s v="PJ-RearCorner_General_SysRS_9382: _x000a__x000a_"/>
    <s v="None"/>
    <s v="None"/>
    <s v="None"/>
    <s v="QM"/>
    <s v="Not_Relevant"/>
    <s v="Agreed"/>
    <s v="Agreed"/>
    <s v="None"/>
    <s v="1-4147106800294823-O-266-0010c70f"/>
    <s v="BL 4.0"/>
    <b v="1"/>
    <s v="None"/>
    <s v="PJ-RearCorner_General_SysRS_9382: _x000a_"/>
    <s v="PJ-RearCorner_General_SysRS_9382: _x000a_"/>
    <s v="PJ-RearCorner_General_SysRS_9382: Low_x000a_"/>
    <s v="PJ-RearCorner_General_SysRS_9382: _x000a_"/>
    <s v="PJ-RearCorner_General_SysRS_9382: No finding_x000a_"/>
    <s v="PJ-RearCorner_General_SysRS_9382: OK_x000a_"/>
    <s v="PJ-RearCorner_General_SysRS_9382: QM_x000a_"/>
    <s v="PJ-RearCorner_General_SysRS_9382: Not_Relevant_x000a_"/>
    <s v="PJ-RearCorner_General_SysRS_9382: _x000a_"/>
    <s v="PJ-RearCorner_General_SysRS_9382: XPENG_ED_1R1V_3R1V_x000a_XPENG_D55_1R1V_x000a_XPENG_ED_5R1V_x000a_XPENG_D55_5R1V_x000a_"/>
    <s v="PJ-RearCorner_General_SysRS_9382: verified as requirement described_x000a_"/>
    <s v="PJ-RearCorner_General_SysRS_9382: PJ-RearCorner_General_SysRS_9382_x000a_"/>
    <s v="PJ-RearCorner_General_SysRS_9382: _x000a_"/>
    <s v="PJ-RearCorner_General_SysRS_9382: 2.6.3.3.0-1_x000a_"/>
    <s v="PJ-RearCorner_General_SysRS_9382: _x000a_"/>
    <s v="PJ-RearCorner_General_SysRS_9382: doors://abt-doors-da.de.bosch.com:36665/?version=2&amp;prodID=0&amp;urn=urn:telelogic::1-4147106800294823-O-9382-0013a703_x000a_"/>
    <s v="PJ-RearCorner_General_SysRS_9382: 1-4147106800294823-O-9382-0013a703_x000a_"/>
    <s v="PJ-RearCorner_General_SysRS_9382: BL 4.0_x000a_"/>
    <s v="PJ-RearCorner_General_SysRS_9382: _x000a_"/>
    <s v="PJ-RearCorner_General_SysRS_9382: _x000a_"/>
    <s v="None"/>
    <b v="0"/>
    <x v="1"/>
    <s v="PJ-RearCorner_General_SysRS_9382: -_x000a_"/>
    <x v="1"/>
    <s v="PJ-RearCorner_General_SysRS_9382: none_x000a_"/>
    <s v="None"/>
    <s v="ReqLinked"/>
    <s v="None"/>
    <s v="None"/>
    <s v="None"/>
    <s v="None"/>
    <s v="None"/>
    <s v="None"/>
    <s v="None"/>
    <s v="[]"/>
    <s v="None"/>
    <s v="none"/>
    <s v="D55"/>
  </r>
  <r>
    <x v="0"/>
    <s v="265_#37#"/>
    <s v="/Xpeng_Driving/10_Customer_Requirements/10_Common/10 - System Features/SRR_Function_Reqiurements_20200616"/>
    <s v="doors://abt-doors-da.de.bosch.com:36665/?version=2&amp;prodID=0&amp;urn=urn:telelogic::1-4147106800294823-O-265-0010c70f"/>
    <n v="265"/>
    <s v="5.3.2.0-1.0-4"/>
    <s v="_x000a_"/>
    <s v="ReqLinked"/>
    <s v="PJ-RearCorner_General_SysRS_9384: _x000a__x000a_"/>
    <s v="None"/>
    <s v="None"/>
    <s v="None"/>
    <s v="QM"/>
    <s v="Not_Relevant"/>
    <s v="Agreed"/>
    <s v="Agreed"/>
    <s v="None"/>
    <s v="1-4147106800294823-O-265-0010c70f"/>
    <s v="BL 4.0"/>
    <b v="1"/>
    <s v="None"/>
    <s v="PJ-RearCorner_General_SysRS_9384: _x000a_"/>
    <s v="PJ-RearCorner_General_SysRS_9384: _x000a_"/>
    <s v="PJ-RearCorner_General_SysRS_9384: Low_x000a_"/>
    <s v="PJ-RearCorner_General_SysRS_9384: _x000a_"/>
    <s v="PJ-RearCorner_General_SysRS_9384: No finding_x000a_"/>
    <s v="PJ-RearCorner_General_SysRS_9384: OK_x000a_"/>
    <s v="PJ-RearCorner_General_SysRS_9384: QM_x000a_"/>
    <s v="PJ-RearCorner_General_SysRS_9384: Not_Relevant_x000a_"/>
    <s v="PJ-RearCorner_General_SysRS_9384: _x000a_"/>
    <s v="PJ-RearCorner_General_SysRS_9384: XPENG_ED_1R1V_3R1V_x000a_XPENG_D55_1R1V_x000a_XPENG_ED_5R1V_x000a_XPENG_D55_5R1V_x000a_"/>
    <s v="PJ-RearCorner_General_SysRS_9384: verified as requirement described_x000a_"/>
    <s v="PJ-RearCorner_General_SysRS_9384: PJ-RearCorner_General_SysRS_9384_x000a_"/>
    <s v="PJ-RearCorner_General_SysRS_9384: _x000a_"/>
    <s v="PJ-RearCorner_General_SysRS_9384: 2.6.3.3.0-6_x000a_"/>
    <s v="PJ-RearCorner_General_SysRS_9384: _x000a_"/>
    <s v="PJ-RearCorner_General_SysRS_9384: doors://abt-doors-da.de.bosch.com:36665/?version=2&amp;prodID=0&amp;urn=urn:telelogic::1-4147106800294823-O-9384-0013a703_x000a_"/>
    <s v="PJ-RearCorner_General_SysRS_9384: 1-4147106800294823-O-9384-0013a703_x000a_"/>
    <s v="PJ-RearCorner_General_SysRS_9384: BL 4.0_x000a_"/>
    <s v="PJ-RearCorner_General_SysRS_9384: _x000a_"/>
    <s v="PJ-RearCorner_General_SysRS_9384: _x000a_"/>
    <s v="None"/>
    <b v="0"/>
    <x v="1"/>
    <s v="PJ-RearCorner_General_SysRS_9384: -_x000a_"/>
    <x v="1"/>
    <s v="PJ-RearCorner_General_SysRS_9384: none_x000a_"/>
    <s v="None"/>
    <s v="ReqLinked"/>
    <s v="None"/>
    <s v="None"/>
    <s v="None"/>
    <s v="None"/>
    <s v="None"/>
    <s v="None"/>
    <s v="None"/>
    <s v="[]"/>
    <s v="None"/>
    <s v="none"/>
    <s v="D55"/>
  </r>
  <r>
    <x v="0"/>
    <s v="264_#36#"/>
    <s v="/Xpeng_Driving/10_Customer_Requirements/10_Common/10 - System Features/SRR_Function_Reqiurements_20200616"/>
    <s v="doors://abt-doors-da.de.bosch.com:36665/?version=2&amp;prodID=0&amp;urn=urn:telelogic::1-4147106800294823-O-264-0010c70f"/>
    <n v="264"/>
    <s v="5.3.2.0-1.0-3"/>
    <s v="_x000a_"/>
    <s v="ReqLinked"/>
    <s v="PJ-RearCorner_General_SysRS_9560: _x000a__x000a_"/>
    <s v="LIANG Gen (CC-DA/ESC4-CN), 17.01.2020 07:13:05_x000a_-6~1.5m_x000a__x000a_In bosch system the DDCI is used to define warning zone, and DDCI should be between -6~1.5m to trigger warning."/>
    <s v="None"/>
    <s v="None"/>
    <s v="QM"/>
    <s v="Not_Relevant"/>
    <s v="Agreed"/>
    <s v="Agreed"/>
    <s v="None"/>
    <s v="1-4147106800294823-O-264-0010c70f"/>
    <s v="BL 4.0"/>
    <b v="1"/>
    <s v="None"/>
    <s v="PJ-RearCorner_General_SysRS_9560: _x000a_"/>
    <s v="PJ-RearCorner_General_SysRS_9560: _x000a_"/>
    <s v="PJ-RearCorner_General_SysRS_9560: Low_x000a_"/>
    <s v="PJ-RearCorner_General_SysRS_9560: _x000a_"/>
    <s v="PJ-RearCorner_General_SysRS_9560: No finding_x000a_"/>
    <s v="PJ-RearCorner_General_SysRS_9560: OK_x000a_"/>
    <s v="PJ-RearCorner_General_SysRS_9560: QM_x000a_"/>
    <s v="PJ-RearCorner_General_SysRS_9560: Not_Relevant_x000a_"/>
    <s v="PJ-RearCorner_General_SysRS_9560: _x000a_"/>
    <s v="PJ-RearCorner_General_SysRS_9560: XPENG_ED_1R1V_3R1V_x000a_XPENG_D55_1R1V_x000a_XPENG_ED_5R1V_x000a_XPENG_D55_5R1V_x000a_"/>
    <s v="PJ-RearCorner_General_SysRS_9560: verified as requirement described_x000a_"/>
    <s v="PJ-RearCorner_General_SysRS_9560: PJ-RearCorner_General_SysRS_9560_x000a_"/>
    <s v="PJ-RearCorner_General_SysRS_9560: _x000a_"/>
    <s v="PJ-RearCorner_General_SysRS_9560: 2.6.2.2.0-1.0-4_x000a_"/>
    <s v="PJ-RearCorner_General_SysRS_9560: _x000a_"/>
    <s v="PJ-RearCorner_General_SysRS_9560: doors://abt-doors-da.de.bosch.com:36665/?version=2&amp;prodID=0&amp;urn=urn:telelogic::1-4147106800294823-O-9560-0013a703_x000a_"/>
    <s v="PJ-RearCorner_General_SysRS_9560: 1-4147106800294823-O-9560-0013a703_x000a_"/>
    <s v="PJ-RearCorner_General_SysRS_9560: BL 4.0_x000a_"/>
    <s v="PJ-RearCorner_General_SysRS_9560: _x000a_"/>
    <s v="PJ-RearCorner_General_SysRS_9560: _x000a_"/>
    <s v="None"/>
    <b v="0"/>
    <x v="1"/>
    <s v="PJ-RearCorner_General_SysRS_9560: -_x000a_"/>
    <x v="1"/>
    <s v="PJ-RearCorner_General_SysRS_9560: none_x000a_"/>
    <s v="None"/>
    <s v="ReqLinked"/>
    <s v="None"/>
    <s v="None"/>
    <s v="None"/>
    <s v="None"/>
    <s v="None"/>
    <s v="None"/>
    <s v="None"/>
    <s v="[]"/>
    <s v="None"/>
    <s v="none"/>
    <s v="D55"/>
  </r>
  <r>
    <x v="0"/>
    <s v="263_#35#"/>
    <s v="/Xpeng_Driving/10_Customer_Requirements/10_Common/10 - System Features/SRR_Function_Reqiurements_20200616"/>
    <s v="doors://abt-doors-da.de.bosch.com:36665/?version=2&amp;prodID=0&amp;urn=urn:telelogic::1-4147106800294823-O-263-0010c70f"/>
    <n v="263"/>
    <s v="5.3.2.0-1.0-2"/>
    <s v="_x000a_"/>
    <s v="ReqLinked"/>
    <s v="PJ-RearCorner_General_SysRS_11347: _x000a__x000a_"/>
    <s v="None"/>
    <s v="None"/>
    <s v="None"/>
    <s v="QM"/>
    <s v="Not_Relevant"/>
    <s v="Agreed"/>
    <s v="Agreed"/>
    <s v="None"/>
    <s v="1-4147106800294823-O-263-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0"/>
    <x v="1"/>
    <s v="PJ-RearCorner_General_SysRS_11347: -_x000a_"/>
    <x v="1"/>
    <s v="PJ-RearCorner_General_SysRS_11347: none_x000a_"/>
    <s v="None"/>
    <s v="ReqLinked"/>
    <s v="None"/>
    <s v="None"/>
    <s v="None"/>
    <s v="None"/>
    <s v="None"/>
    <s v="None"/>
    <s v="None"/>
    <s v="[]"/>
    <s v="None"/>
    <s v="none"/>
    <s v="D55"/>
  </r>
  <r>
    <x v="0"/>
    <s v="262_#34#"/>
    <s v="/Xpeng_Driving/10_Customer_Requirements/10_Common/10 - System Features/SRR_Function_Reqiurements_20200616"/>
    <s v="doors://abt-doors-da.de.bosch.com:36665/?version=2&amp;prodID=0&amp;urn=urn:telelogic::1-4147106800294823-O-262-0010c70f"/>
    <n v="262"/>
    <s v="5.3.2.0-1.0-1"/>
    <s v="_x000a_"/>
    <s v="ReqLinked"/>
    <s v="PJ-RearCorner_General_SysRS_8949: _x000a__x000a_PJ-RearCorner_General_SysRS_9554: _x000a__x000a_PJ-RearCorner_General_SysRS_9560: _x000a__x000a_PJ-RearCorner_General_SysRS_9561: _x000a__x000a_PJ-RearCorner_General_SysRS_11326: _x000a__x000a_PJ-RearCorner_Gener"/>
    <s v="None"/>
    <s v="None"/>
    <s v="None"/>
    <s v="QM"/>
    <s v="Not_Relevant"/>
    <s v="Agreed"/>
    <s v="Agreed"/>
    <s v="None"/>
    <s v="1-4147106800294823-O-262-0010c70f"/>
    <s v="BL 4.0"/>
    <b v="1"/>
    <s v="None"/>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PJ-RearCorner_General_SysRS_8949: Low_x000a_PJ-RearCorner_General_SysRS_9554: Low_x000a_PJ-RearCorner_General_SysRS_9560: Low_x000a_PJ-RearCorner_General_SysRS_9561: Low_x000a_PJ-RearCorner_General_SysRS_11326: Low_x000a_PJ-RearCo"/>
    <s v="PJ-RearCorner_General_SysRS_8949: _x000a_PJ-RearCorner_General_SysRS_9554: _x000a_PJ-RearCorner_General_SysRS_9560: _x000a_PJ-RearCorner_General_SysRS_9561: _x000a_PJ-RearCorner_General_SysRS_11326: _x000a_PJ-RearCorner_General_Sy"/>
    <s v="PJ-RearCorner_General_SysRS_8949: No finding_x000a_PJ-RearCorner_General_SysRS_9554: No finding_x000a_PJ-RearCorner_General_SysRS_9560: No finding_x000a_PJ-RearCorner_General_SysRS_9561: No finding_x000a_PJ-RearCorner_Genera"/>
    <s v="PJ-RearCorner_General_SysRS_8949: OK_x000a_PJ-RearCorner_General_SysRS_9554: OK_x000a_PJ-RearCorner_General_SysRS_9560: OK_x000a_PJ-RearCorner_General_SysRS_9561: OK_x000a_PJ-RearCorner_General_SysRS_11326: OK_x000a_PJ-RearCorner_"/>
    <s v="PJ-RearCorner_General_SysRS_8949: QM_x000a_PJ-RearCorner_General_SysRS_9554: QM_x000a_PJ-RearCorner_General_SysRS_9560: QM_x000a_PJ-RearCorner_General_SysRS_9561: QM_x000a_PJ-RearCorner_General_SysRS_11326: QM_x000a_PJ-RearCorner_"/>
    <s v="PJ-RearCorner_General_SysRS_8949: Not_Relevant_x000a_PJ-RearCorner_General_SysRS_9554: Not_Relevant_x000a_PJ-RearCorner_General_SysRS_9560: Not_Relevant_x000a_PJ-RearCorner_General_SysRS_9561: Not_Relevant_x000a_PJ-RearCorne"/>
    <s v="PJ-RearCorner_General_SysRS_8949: _x000a_PJ-RearCorner_General_SysRS_9554: _x000a_PJ-RearCorner_General_SysRS_9560: _x000a_PJ-RearCorner_General_SysRS_9561: _x000a_PJ-RearCorner_General_SysRS_11326: _x000a_PJ-RearCorner_General_Sy"/>
    <s v="PJ-RearCorner_General_SysRS_8949: XPENG_ED_1R1V_3R1V_x000a_XPENG_D55_1R1V_x000a_XPENG_ED_5R1V_x000a_XPENG_D55_5R1V_x000a_PJ-RearCorner_General_SysRS_9554: XPENG_ED_1R1V_3R1V_x000a_XPENG_D55_1R1V_x000a_XPENG_ED_5R1V_x000a_XPENG_D55_5R1V_x000a_PJ-Rea"/>
    <s v="PJ-RearCorner_General_SysRS_8949: verified as requirement described_x000a_PJ-RearCorner_General_SysRS_9554: verified as requirement described_x000a_PJ-RearCorner_General_SysRS_9560: verified as requirement descri"/>
    <s v="PJ-RearCorner_General_SysRS_8949: PJ-RearCorner_General_SysRS_8949_x000a_PJ-RearCorner_General_SysRS_9554: PJ-RearCorner_General_SysRS_9554_x000a_PJ-RearCorner_General_SysRS_9560: PJ-RearCorner_General_SysRS_9560"/>
    <s v="PJ-RearCorner_General_SysRS_8949: _x000a_PJ-RearCorner_General_SysRS_9554: _x000a_PJ-RearCorner_General_SysRS_9560: _x000a_PJ-RearCorner_General_SysRS_9561: _x000a_PJ-RearCorner_General_SysRS_11326: _x000a_PJ-RearCorner_General_Sy"/>
    <s v="PJ-RearCorner_General_SysRS_8949: 2.6.2.2.0-1.0-1_x000a_PJ-RearCorner_General_SysRS_9554: 2.6.2.2.0-1.0-2.0-1_x000a_PJ-RearCorner_General_SysRS_9560: 2.6.2.2.0-1.0-4_x000a_PJ-RearCorner_General_SysRS_9561: 2.6.2.2.0-1."/>
    <s v="PJ-RearCorner_General_SysRS_8949: _x000a_PJ-RearCorner_General_SysRS_9554: _x000a_PJ-RearCorner_General_SysRS_9560: _x000a_PJ-RearCorner_General_SysRS_9561: _x000a_PJ-RearCorner_General_SysRS_11326: _x000a_PJ-RearCorner_General_Sy"/>
    <s v="PJ-RearCorner_General_SysRS_8949: doors://abt-doors-da.de.bosch.com:36665/?version=2&amp;prodID=0&amp;urn=urn:telelogic::1-4147106800294823-O-8949-0013a703_x000a_PJ-RearCorner_General_SysRS_9554: doors://abt-doors-"/>
    <s v="PJ-RearCorner_General_SysRS_8949: 1-4147106800294823-O-8949-0013a703_x000a_PJ-RearCorner_General_SysRS_9554: 1-4147106800294823-O-9554-0013a703_x000a_PJ-RearCorner_General_SysRS_9560: 1-4147106800294823-O-9560-00"/>
    <s v="PJ-RearCorner_General_SysRS_8949: BL 4.0_x000a_PJ-RearCorner_General_SysRS_9554: BL 4.0_x000a_PJ-RearCorner_General_SysRS_9560: BL 4.0_x000a_PJ-RearCorner_General_SysRS_9561: BL 4.0_x000a_PJ-RearCorner_General_SysRS_11326: B"/>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None"/>
    <b v="0"/>
    <x v="1"/>
    <s v="PJ-RearCorner_General_SysRS_8949: -_x000a_PJ-RearCorner_General_SysRS_9554: -_x000a_PJ-RearCorner_General_SysRS_9560: -_x000a_PJ-RearCorner_General_SysRS_9561: -_x000a_PJ-RearCorner_General_SysRS_11326: -_x000a_PJ-RearCorner_Gener"/>
    <x v="1"/>
    <s v="PJ-RearCorner_General_SysRS_8949: none_x000a_PJ-RearCorner_General_SysRS_9554: none_x000a_PJ-RearCorner_General_SysRS_9560: none_x000a_PJ-RearCorner_General_SysRS_9561: none_x000a_PJ-RearCorner_General_SysRS_11326: none_x000a_PJ-R"/>
    <s v="None"/>
    <s v="ReqLinked"/>
    <s v="None"/>
    <s v="None"/>
    <s v="None"/>
    <s v="None"/>
    <s v="None"/>
    <s v="None"/>
    <s v="None"/>
    <s v="[]"/>
    <s v="None"/>
    <s v="none"/>
    <s v="D55"/>
  </r>
  <r>
    <x v="0"/>
    <s v="259_#33#"/>
    <s v="/Xpeng_Driving/10_Customer_Requirements/10_Common/10 - System Features/SRR_Function_Reqiurements_20200616"/>
    <s v="doors://abt-doors-da.de.bosch.com:36665/?version=2&amp;prodID=0&amp;urn=urn:telelogic::1-4147106800294823-O-259-0010c70f"/>
    <n v="259"/>
    <s v="5.3.1.0-6"/>
    <s v="_x000a_"/>
    <s v="ReqIgnored"/>
    <s v="PJ-RearCorner_General_SysRS_9775: _x000a__x000a_"/>
    <s v="None"/>
    <s v="None"/>
    <s v="None"/>
    <s v="QM"/>
    <s v="Not_Relevant"/>
    <s v="N/A"/>
    <s v="None"/>
    <s v="None"/>
    <s v="1-4147106800294823-O-259-0010c70f"/>
    <s v="BL 4.0"/>
    <b v="1"/>
    <s v="None"/>
    <s v="PJ-RearCorner_General_SysRS_9775: _x000a_"/>
    <s v="PJ-RearCorner_General_SysRS_9775: _x000a_"/>
    <s v="PJ-RearCorner_General_SysRS_9775: Low_x000a_"/>
    <s v="PJ-RearCorner_General_SysRS_9775: _x000a_"/>
    <s v="PJ-RearCorner_General_SysRS_9775: No finding_x000a_"/>
    <s v="PJ-RearCorner_General_SysRS_9775: OK_x000a_"/>
    <s v="PJ-RearCorner_General_SysRS_9775: QM_x000a_"/>
    <s v="PJ-RearCorner_General_SysRS_9775: Not_Relevant_x000a_"/>
    <s v="PJ-RearCorner_General_SysRS_9775: _x000a_"/>
    <s v="PJ-RearCorner_General_SysRS_9775: XPENG_ED_1R1V_3R1V_x000a_XPENG_D55_1R1V_x000a_XPENG_ED_5R1V_x000a_XPENG_D55_5R1V_x000a_"/>
    <s v="PJ-RearCorner_General_SysRS_9775: verified as requirement described_x000a_"/>
    <s v="PJ-RearCorner_General_SysRS_9775: PJ-RearCorner_General_SysRS_9775_x000a_"/>
    <s v="PJ-RearCorner_General_SysRS_9775: _x000a_"/>
    <s v="PJ-RearCorner_General_SysRS_9775: 2.6.4.2.0-6_x000a_"/>
    <s v="PJ-RearCorner_General_SysRS_9775: _x000a_"/>
    <s v="PJ-RearCorner_General_SysRS_9775: doors://abt-doors-da.de.bosch.com:36665/?version=2&amp;prodID=0&amp;urn=urn:telelogic::1-4147106800294823-O-9775-0013a703_x000a_"/>
    <s v="PJ-RearCorner_General_SysRS_9775: 1-4147106800294823-O-9775-0013a703_x000a_"/>
    <s v="PJ-RearCorner_General_SysRS_9775: BL 4.0_x000a_"/>
    <s v="PJ-RearCorner_General_SysRS_9775: _x000a_"/>
    <s v="PJ-RearCorner_General_SysRS_9775: _x000a_"/>
    <s v="None"/>
    <b v="1"/>
    <x v="0"/>
    <s v="PJ-RearCorner_General_SysRS_9775: -_x000a_"/>
    <x v="1"/>
    <s v="PJ-RearCorner_General_SysRS_9775: none_x000a_"/>
    <s v="None"/>
    <s v="ReqLinked"/>
    <s v="None"/>
    <s v="None"/>
    <s v="None"/>
    <s v="None"/>
    <s v="None"/>
    <s v="None"/>
    <s v="None"/>
    <s v="[]"/>
    <s v="None"/>
    <s v="noTestRequired"/>
    <s v="D55"/>
  </r>
  <r>
    <x v="0"/>
    <s v="258_#32#"/>
    <s v="/Xpeng_Driving/10_Customer_Requirements/10_Common/10 - System Features/SRR_Function_Reqiurements_20200616"/>
    <s v="doors://abt-doors-da.de.bosch.com:36665/?version=2&amp;prodID=0&amp;urn=urn:telelogic::1-4147106800294823-O-258-0010c70f"/>
    <n v="258"/>
    <s v="5.3.1.0-5"/>
    <s v="_x000a_"/>
    <s v="ReqIgnored"/>
    <s v="PJ-RearCorner_General_SysRS_9766: _x000a__x000a_"/>
    <s v="None"/>
    <s v="None"/>
    <s v="None"/>
    <s v="QM"/>
    <s v="Not_Relevant"/>
    <s v="N/A"/>
    <s v="None"/>
    <s v="None"/>
    <s v="1-4147106800294823-O-258-0010c70f"/>
    <s v="BL 4.0"/>
    <b v="1"/>
    <s v="None"/>
    <s v="PJ-RearCorner_General_SysRS_9766: _x000a_"/>
    <s v="PJ-RearCorner_General_SysRS_9766: _x000a_"/>
    <s v="PJ-RearCorner_General_SysRS_9766: Low_x000a_"/>
    <s v="PJ-RearCorner_General_SysRS_9766: _x000a_"/>
    <s v="PJ-RearCorner_General_SysRS_9766: No finding_x000a_"/>
    <s v="PJ-RearCorner_General_SysRS_9766: OK_x000a_"/>
    <s v="PJ-RearCorner_General_SysRS_9766: QM_x000a_"/>
    <s v="PJ-RearCorner_General_SysRS_9766: Not_Relevant_x000a_"/>
    <s v="PJ-RearCorner_General_SysRS_9766: _x000a_"/>
    <s v="PJ-RearCorner_General_SysRS_9766: XPENG_ED_1R1V_3R1V_x000a_XPENG_D55_1R1V_x000a_XPENG_ED_5R1V_x000a_XPENG_D55_5R1V_x000a_"/>
    <s v="PJ-RearCorner_General_SysRS_9766: verified as requirement described_x000a_"/>
    <s v="PJ-RearCorner_General_SysRS_9766: PJ-RearCorner_General_SysRS_9766_x000a_"/>
    <s v="PJ-RearCorner_General_SysRS_9766: _x000a_"/>
    <s v="PJ-RearCorner_General_SysRS_9766: 2.6.4.2.0-5_x000a_"/>
    <s v="PJ-RearCorner_General_SysRS_9766: _x000a_"/>
    <s v="PJ-RearCorner_General_SysRS_9766: doors://abt-doors-da.de.bosch.com:36665/?version=2&amp;prodID=0&amp;urn=urn:telelogic::1-4147106800294823-O-9766-0013a703_x000a_"/>
    <s v="PJ-RearCorner_General_SysRS_9766: 1-4147106800294823-O-9766-0013a703_x000a_"/>
    <s v="PJ-RearCorner_General_SysRS_9766: BL 4.0_x000a_"/>
    <s v="PJ-RearCorner_General_SysRS_9766: _x000a_"/>
    <s v="PJ-RearCorner_General_SysRS_9766: _x000a_"/>
    <s v="None"/>
    <b v="1"/>
    <x v="0"/>
    <s v="PJ-RearCorner_General_SysRS_9766: -_x000a_"/>
    <x v="1"/>
    <s v="PJ-RearCorner_General_SysRS_9766: none_x000a_"/>
    <s v="None"/>
    <s v="ReqLinked"/>
    <s v="None"/>
    <s v="None"/>
    <s v="None"/>
    <s v="None"/>
    <s v="None"/>
    <s v="None"/>
    <s v="None"/>
    <s v="[]"/>
    <s v="None"/>
    <s v="noTestRequired"/>
    <s v="D55"/>
  </r>
  <r>
    <x v="0"/>
    <s v="257_#31#"/>
    <s v="/Xpeng_Driving/10_Customer_Requirements/10_Common/10 - System Features/SRR_Function_Reqiurements_20200616"/>
    <s v="doors://abt-doors-da.de.bosch.com:36665/?version=2&amp;prodID=0&amp;urn=urn:telelogic::1-4147106800294823-O-257-0010c70f"/>
    <n v="257"/>
    <s v="5.3.1.0-4"/>
    <s v="_x000a_"/>
    <s v="ReqIgnored"/>
    <s v="PJ-RearCorner_General_SysRS_9767: _x000a__x000a_"/>
    <s v="None"/>
    <s v="None"/>
    <s v="None"/>
    <s v="QM"/>
    <s v="Not_Relevant"/>
    <s v="N/A"/>
    <s v="None"/>
    <s v="None"/>
    <s v="1-4147106800294823-O-257-0010c70f"/>
    <s v="BL 4.0"/>
    <b v="1"/>
    <s v="None"/>
    <s v="PJ-RearCorner_General_SysRS_9767: _x000a_"/>
    <s v="PJ-RearCorner_General_SysRS_9767: _x000a_"/>
    <s v="PJ-RearCorner_General_SysRS_9767: Low_x000a_"/>
    <s v="PJ-RearCorner_General_SysRS_9767: _x000a_"/>
    <s v="PJ-RearCorner_General_SysRS_9767: No finding_x000a_"/>
    <s v="PJ-RearCorner_General_SysRS_9767: OK_x000a_"/>
    <s v="PJ-RearCorner_General_SysRS_9767: QM_x000a_"/>
    <s v="PJ-RearCorner_General_SysRS_9767: Not_Relevant_x000a_"/>
    <s v="PJ-RearCorner_General_SysRS_9767: _x000a_"/>
    <s v="PJ-RearCorner_General_SysRS_9767: XPENG_ED_1R1V_3R1V_x000a_XPENG_D55_1R1V_x000a_XPENG_ED_5R1V_x000a_XPENG_D55_5R1V_x000a_"/>
    <s v="PJ-RearCorner_General_SysRS_9767: verified as requirement described_x000a_"/>
    <s v="PJ-RearCorner_General_SysRS_9767: PJ-RearCorner_General_SysRS_9767_x000a_"/>
    <s v="PJ-RearCorner_General_SysRS_9767: _x000a_"/>
    <s v="PJ-RearCorner_General_SysRS_9767: 2.6.4.2.0-7_x000a_"/>
    <s v="PJ-RearCorner_General_SysRS_9767: _x000a_"/>
    <s v="PJ-RearCorner_General_SysRS_9767: doors://abt-doors-da.de.bosch.com:36665/?version=2&amp;prodID=0&amp;urn=urn:telelogic::1-4147106800294823-O-9767-0013a703_x000a_"/>
    <s v="PJ-RearCorner_General_SysRS_9767: 1-4147106800294823-O-9767-0013a703_x000a_"/>
    <s v="PJ-RearCorner_General_SysRS_9767: BL 4.0_x000a_"/>
    <s v="PJ-RearCorner_General_SysRS_9767: _x000a_"/>
    <s v="PJ-RearCorner_General_SysRS_9767: _x000a_"/>
    <s v="None"/>
    <b v="1"/>
    <x v="0"/>
    <s v="PJ-RearCorner_General_SysRS_9767: -_x000a_"/>
    <x v="1"/>
    <s v="PJ-RearCorner_General_SysRS_9767: none_x000a_"/>
    <s v="None"/>
    <s v="ReqLinked"/>
    <s v="None"/>
    <s v="None"/>
    <s v="None"/>
    <s v="None"/>
    <s v="None"/>
    <s v="None"/>
    <s v="None"/>
    <s v="[]"/>
    <s v="None"/>
    <s v="noTestRequired"/>
    <s v="D55"/>
  </r>
  <r>
    <x v="0"/>
    <s v="256_#30#"/>
    <s v="/Xpeng_Driving/10_Customer_Requirements/10_Common/10 - System Features/SRR_Function_Reqiurements_20200616"/>
    <s v="doors://abt-doors-da.de.bosch.com:36665/?version=2&amp;prodID=0&amp;urn=urn:telelogic::1-4147106800294823-O-256-0010c70f"/>
    <n v="256"/>
    <s v="5.3.1.0-3"/>
    <s v="_x000a_"/>
    <s v="ReqLinked"/>
    <s v="PJ-RearCorner_General_SysRS_9764: _x000a__x000a_"/>
    <s v="None"/>
    <s v="None"/>
    <s v="None"/>
    <s v="QM"/>
    <s v="Not_Relevant"/>
    <s v="Agreed"/>
    <s v="Agreed"/>
    <s v="None"/>
    <s v="1-4147106800294823-O-256-0010c70f"/>
    <s v="BL 4.0"/>
    <b v="1"/>
    <s v="None"/>
    <s v="PJ-RearCorner_General_SysRS_9764: _x000a_"/>
    <s v="PJ-RearCorner_General_SysRS_9764: _x000a_"/>
    <s v="PJ-RearCorner_General_SysRS_9764: Low_x000a_"/>
    <s v="PJ-RearCorner_General_SysRS_9764: _x000a_"/>
    <s v="PJ-RearCorner_General_SysRS_9764: No finding_x000a_"/>
    <s v="PJ-RearCorner_General_SysRS_9764: OK_x000a_"/>
    <s v="PJ-RearCorner_General_SysRS_9764: QM_x000a_"/>
    <s v="PJ-RearCorner_General_SysRS_9764: Not_Relevant_x000a_"/>
    <s v="PJ-RearCorner_General_SysRS_9764: _x000a_"/>
    <s v="PJ-RearCorner_General_SysRS_9764: XPENG_ED_1R1V_3R1V_x000a_XPENG_D55_1R1V_x000a_XPENG_ED_5R1V_x000a_XPENG_D55_5R1V_x000a_"/>
    <s v="PJ-RearCorner_General_SysRS_9764: verified as requirement described_x000a_"/>
    <s v="PJ-RearCorner_General_SysRS_9764: PJ-RearCorner_General_SysRS_9764_x000a_"/>
    <s v="PJ-RearCorner_General_SysRS_9764: _x000a_"/>
    <s v="PJ-RearCorner_General_SysRS_9764: 2.6.4.2.0-2_x000a_"/>
    <s v="PJ-RearCorner_General_SysRS_9764: _x000a_"/>
    <s v="PJ-RearCorner_General_SysRS_9764: doors://abt-doors-da.de.bosch.com:36665/?version=2&amp;prodID=0&amp;urn=urn:telelogic::1-4147106800294823-O-9764-0013a703_x000a_"/>
    <s v="PJ-RearCorner_General_SysRS_9764: 1-4147106800294823-O-9764-0013a703_x000a_"/>
    <s v="PJ-RearCorner_General_SysRS_9764: BL 4.0_x000a_"/>
    <s v="PJ-RearCorner_General_SysRS_9764: _x000a_"/>
    <s v="PJ-RearCorner_General_SysRS_9764: _x000a_"/>
    <s v="None"/>
    <b v="0"/>
    <x v="1"/>
    <s v="PJ-RearCorner_General_SysRS_9764: -_x000a_"/>
    <x v="1"/>
    <s v="PJ-RearCorner_General_SysRS_9764: none_x000a_"/>
    <s v="None"/>
    <s v="ReqLinked"/>
    <s v="None"/>
    <s v="None"/>
    <s v="None"/>
    <s v="None"/>
    <s v="None"/>
    <s v="None"/>
    <s v="None"/>
    <s v="[]"/>
    <s v="None"/>
    <s v="none"/>
    <s v="D55"/>
  </r>
  <r>
    <x v="0"/>
    <s v="255_#29#"/>
    <s v="/Xpeng_Driving/10_Customer_Requirements/10_Common/10 - System Features/SRR_Function_Reqiurements_20200616"/>
    <s v="doors://abt-doors-da.de.bosch.com:36665/?version=2&amp;prodID=0&amp;urn=urn:telelogic::1-4147106800294823-O-255-0010c70f"/>
    <n v="255"/>
    <s v="5.3.1.0-2"/>
    <s v="_x000a_"/>
    <s v="ReqIgnored"/>
    <s v="PJ-RearCorner_General_SysRS_11857: _x000a__x000a_"/>
    <s v="as above"/>
    <s v="None"/>
    <s v="None"/>
    <s v="None"/>
    <s v="None"/>
    <s v="N/A"/>
    <s v="None"/>
    <s v="None"/>
    <s v="1-4147106800294823-O-255-0010c70f"/>
    <s v="None"/>
    <b v="1"/>
    <s v="None"/>
    <s v="PJ-RearCorner_General_SysRS_11857: _x000a_"/>
    <s v="PJ-RearCorner_General_SysRS_11857: _x000a_"/>
    <s v="PJ-RearCorner_General_SysRS_11857: Low_x000a_"/>
    <s v="PJ-RearCorner_General_SysRS_11857: _x000a_"/>
    <s v="PJ-RearCorner_General_SysRS_11857: no finding_x000a_"/>
    <s v="PJ-RearCorner_General_SysRS_11857: OK_x000a_"/>
    <s v="PJ-RearCorner_General_SysRS_11857: QM_x000a_"/>
    <s v="PJ-RearCorner_General_SysRS_11857: Not_Relevant_x000a_"/>
    <s v="PJ-RearCorner_General_SysRS_11857: _x000a_"/>
    <s v="PJ-RearCorner_General_SysRS_11857: XPENG_ED_1R1V_3R1V_x000a_XPENG_D55_1R1V_x000a_XPENG_ED_5R1V_x000a_XPENG_D55_5R1V_x000a_"/>
    <s v="PJ-RearCorner_General_SysRS_11857: verified as requirement described_x000a_"/>
    <s v="PJ-RearCorner_General_SysRS_11857: PJ-RearCorner_General_SysRS_11857_x000a_"/>
    <s v="PJ-RearCorner_General_SysRS_11857: _x000a_"/>
    <s v="PJ-RearCorner_General_SysRS_11857: 6.4.0-1_x000a_"/>
    <s v="PJ-RearCorner_General_SysRS_11857: _x000a_"/>
    <s v="PJ-RearCorner_General_SysRS_11857: doors://abt-doors-da.de.bosch.com:36665/?version=2&amp;prodID=0&amp;urn=urn:telelogic::1-4147106800294823-O-11857-0013a703_x000a_"/>
    <s v="PJ-RearCorner_General_SysRS_11857: 1-4147106800294823-O-11857-0013a703_x000a_"/>
    <s v="PJ-RearCorner_General_SysRS_11857: BL 6.0_x000a_"/>
    <s v="PJ-RearCorner_General_SysRS_11857: _x000a_"/>
    <s v="PJ-RearCorner_General_SysRS_11857: _x000a_"/>
    <s v="None"/>
    <b v="1"/>
    <x v="0"/>
    <s v="PJ-RearCorner_General_SysRS_11857: -_x000a_"/>
    <x v="1"/>
    <s v="PJ-RearCorner_General_SysRS_11857: none_x000a_"/>
    <s v="None"/>
    <s v="ReqLinked"/>
    <s v="None"/>
    <s v="None"/>
    <s v="None"/>
    <s v="None"/>
    <s v="None"/>
    <s v="None"/>
    <s v="None"/>
    <s v="[]"/>
    <s v="None"/>
    <s v="noTestRequired"/>
    <s v="D55"/>
  </r>
  <r>
    <x v="0"/>
    <s v="254_#28#"/>
    <s v="/Xpeng_Driving/10_Customer_Requirements/10_Common/10 - System Features/SRR_Function_Reqiurements_20200616"/>
    <s v="doors://abt-doors-da.de.bosch.com:36665/?version=2&amp;prodID=0&amp;urn=urn:telelogic::1-4147106800294823-O-254-0010c70f"/>
    <n v="254"/>
    <s v="5.3.1.0-1"/>
    <s v="_x000a_"/>
    <s v="ReqIgnored"/>
    <s v="PJ-RearCorner_General_SysRS_11857: _x000a__x000a_"/>
    <s v="as above"/>
    <s v="None"/>
    <s v="None"/>
    <s v="None"/>
    <s v="None"/>
    <s v="N/A"/>
    <s v="None"/>
    <s v="None"/>
    <s v="1-4147106800294823-O-254-0010c70f"/>
    <s v="None"/>
    <b v="1"/>
    <s v="None"/>
    <s v="PJ-RearCorner_General_SysRS_11857: _x000a_"/>
    <s v="PJ-RearCorner_General_SysRS_11857: _x000a_"/>
    <s v="PJ-RearCorner_General_SysRS_11857: Low_x000a_"/>
    <s v="PJ-RearCorner_General_SysRS_11857: _x000a_"/>
    <s v="PJ-RearCorner_General_SysRS_11857: no finding_x000a_"/>
    <s v="PJ-RearCorner_General_SysRS_11857: OK_x000a_"/>
    <s v="PJ-RearCorner_General_SysRS_11857: QM_x000a_"/>
    <s v="PJ-RearCorner_General_SysRS_11857: Not_Relevant_x000a_"/>
    <s v="PJ-RearCorner_General_SysRS_11857: _x000a_"/>
    <s v="PJ-RearCorner_General_SysRS_11857: XPENG_ED_1R1V_3R1V_x000a_XPENG_D55_1R1V_x000a_XPENG_ED_5R1V_x000a_XPENG_D55_5R1V_x000a_"/>
    <s v="PJ-RearCorner_General_SysRS_11857: verified as requirement described_x000a_"/>
    <s v="PJ-RearCorner_General_SysRS_11857: PJ-RearCorner_General_SysRS_11857_x000a_"/>
    <s v="PJ-RearCorner_General_SysRS_11857: _x000a_"/>
    <s v="PJ-RearCorner_General_SysRS_11857: 6.4.0-1_x000a_"/>
    <s v="PJ-RearCorner_General_SysRS_11857: _x000a_"/>
    <s v="PJ-RearCorner_General_SysRS_11857: doors://abt-doors-da.de.bosch.com:36665/?version=2&amp;prodID=0&amp;urn=urn:telelogic::1-4147106800294823-O-11857-0013a703_x000a_"/>
    <s v="PJ-RearCorner_General_SysRS_11857: 1-4147106800294823-O-11857-0013a703_x000a_"/>
    <s v="PJ-RearCorner_General_SysRS_11857: BL 6.0_x000a_"/>
    <s v="PJ-RearCorner_General_SysRS_11857: _x000a_"/>
    <s v="PJ-RearCorner_General_SysRS_11857: _x000a_"/>
    <s v="None"/>
    <b v="1"/>
    <x v="0"/>
    <s v="PJ-RearCorner_General_SysRS_11857: -_x000a_"/>
    <x v="1"/>
    <s v="PJ-RearCorner_General_SysRS_11857: none_x000a_"/>
    <s v="None"/>
    <s v="ReqLinked"/>
    <s v="None"/>
    <s v="None"/>
    <s v="None"/>
    <s v="None"/>
    <s v="None"/>
    <s v="None"/>
    <s v="None"/>
    <s v="[]"/>
    <s v="None"/>
    <s v="noTestRequired"/>
    <s v="D55"/>
  </r>
  <r>
    <x v="0"/>
    <s v="247_#27#"/>
    <s v="/Xpeng_Driving/10_Customer_Requirements/10_Common/10 - System Features/SRR_Function_Reqiurements_20200616"/>
    <s v="doors://abt-doors-da.de.bosch.com:36665/?version=2&amp;prodID=0&amp;urn=urn:telelogic::1-4147106800294823-O-247-0010c70f"/>
    <n v="247"/>
    <s v="5.1.0-7"/>
    <s v="_x000a_"/>
    <s v="ReqLinked"/>
    <s v="PJ-RearCorner_General_SysRS_8721: _x000a__x000a_"/>
    <s v="None"/>
    <s v="None"/>
    <s v="None"/>
    <s v="QM"/>
    <s v="Not_Relevant"/>
    <s v="Agreed"/>
    <s v="Agreed"/>
    <s v="None"/>
    <s v="1-4147106800294823-O-247-0010c70f"/>
    <s v="BL 4.0"/>
    <b v="1"/>
    <s v="None"/>
    <s v="PJ-RearCorner_General_SysRS_8721: _x000a_"/>
    <s v="PJ-RearCorner_General_SysRS_8721: _x000a_"/>
    <s v="PJ-RearCorner_General_SysRS_8721: Low_x000a_"/>
    <s v="PJ-RearCorner_General_SysRS_8721: _x000a_"/>
    <s v="PJ-RearCorner_General_SysRS_8721: No finding_x000a_"/>
    <s v="PJ-RearCorner_General_SysRS_8721: OK_x000a_"/>
    <s v="PJ-RearCorner_General_SysRS_8721: QM_x000a_"/>
    <s v="PJ-RearCorner_General_SysRS_8721: Not_Relevant_x000a_"/>
    <s v="PJ-RearCorner_General_SysRS_8721: _x000a_"/>
    <s v="PJ-RearCorner_General_SysRS_8721: XPENG_ED_1R1V_3R1V_x000a_XPENG_D55_1R1V_x000a_XPENG_ED_5R1V_x000a_XPENG_D55_5R1V_x000a_"/>
    <s v="PJ-RearCorner_General_SysRS_8721: verified as requirement described_x000a_"/>
    <s v="PJ-RearCorner_General_SysRS_8721: PJ-RearCorner_General_SysRS_8721_x000a_"/>
    <s v="PJ-RearCorner_General_SysRS_8721: _x000a_"/>
    <s v="PJ-RearCorner_General_SysRS_8721: 2.6.3.3.0-2_x000a_"/>
    <s v="PJ-RearCorner_General_SysRS_8721: _x000a_"/>
    <s v="PJ-RearCorner_General_SysRS_8721: doors://abt-doors-da.de.bosch.com:36665/?version=2&amp;prodID=0&amp;urn=urn:telelogic::1-4147106800294823-O-8721-0013a703_x000a_"/>
    <s v="PJ-RearCorner_General_SysRS_8721: 1-4147106800294823-O-8721-0013a703_x000a_"/>
    <s v="PJ-RearCorner_General_SysRS_8721: BL 4.0_x000a_"/>
    <s v="PJ-RearCorner_General_SysRS_8721: _x000a_"/>
    <s v="PJ-RearCorner_General_SysRS_8721: _x000a_"/>
    <s v="None"/>
    <b v="0"/>
    <x v="1"/>
    <s v="PJ-RearCorner_General_SysRS_8721: -_x000a_"/>
    <x v="1"/>
    <s v="PJ-RearCorner_General_SysRS_8721: none_x000a_"/>
    <s v="None"/>
    <s v="ReqLinked"/>
    <s v="None"/>
    <s v="None"/>
    <s v="None"/>
    <s v="None"/>
    <s v="None"/>
    <s v="None"/>
    <s v="None"/>
    <s v="[]"/>
    <s v="None"/>
    <s v="none"/>
    <s v="D55"/>
  </r>
  <r>
    <x v="0"/>
    <s v="246_#26#"/>
    <s v="/Xpeng_Driving/10_Customer_Requirements/10_Common/10 - System Features/SRR_Function_Reqiurements_20200616"/>
    <s v="doors://abt-doors-da.de.bosch.com:36665/?version=2&amp;prodID=0&amp;urn=urn:telelogic::1-4147106800294823-O-246-0010c70f"/>
    <n v="246"/>
    <s v="5.1.0-6"/>
    <s v="_x000a_"/>
    <s v="ReqLinked"/>
    <s v="PJ-RearCorner_General_SysRS_8949: _x000a__x000a_"/>
    <s v="None"/>
    <s v="None"/>
    <s v="None"/>
    <s v="QM"/>
    <s v="Not_Relevant"/>
    <s v="Agreed"/>
    <s v="Agreed"/>
    <s v="None"/>
    <s v="1-4147106800294823-O-246-0010c70f"/>
    <s v="BL 4.0"/>
    <b v="1"/>
    <s v="None"/>
    <s v="PJ-RearCorner_General_SysRS_8949: _x000a_"/>
    <s v="PJ-RearCorner_General_SysRS_8949: _x000a_"/>
    <s v="PJ-RearCorner_General_SysRS_8949: Low_x000a_"/>
    <s v="PJ-RearCorner_General_SysRS_8949: _x000a_"/>
    <s v="PJ-RearCorner_General_SysRS_8949: No finding_x000a_"/>
    <s v="PJ-RearCorner_General_SysRS_8949: OK_x000a_"/>
    <s v="PJ-RearCorner_General_SysRS_8949: QM_x000a_"/>
    <s v="PJ-RearCorner_General_SysRS_8949: Not_Relevant_x000a_"/>
    <s v="PJ-RearCorner_General_SysRS_8949: _x000a_"/>
    <s v="PJ-RearCorner_General_SysRS_8949: XPENG_ED_1R1V_3R1V_x000a_XPENG_D55_1R1V_x000a_XPENG_ED_5R1V_x000a_XPENG_D55_5R1V_x000a_"/>
    <s v="PJ-RearCorner_General_SysRS_8949: verified as requirement described_x000a_"/>
    <s v="PJ-RearCorner_General_SysRS_8949: PJ-RearCorner_General_SysRS_8949_x000a_"/>
    <s v="PJ-RearCorner_General_SysRS_8949: _x000a_"/>
    <s v="PJ-RearCorner_General_SysRS_8949: 2.6.2.2.0-1.0-1_x000a_"/>
    <s v="PJ-RearCorner_General_SysRS_8949: _x000a_"/>
    <s v="PJ-RearCorner_General_SysRS_8949: doors://abt-doors-da.de.bosch.com:36665/?version=2&amp;prodID=0&amp;urn=urn:telelogic::1-4147106800294823-O-8949-0013a703_x000a_"/>
    <s v="PJ-RearCorner_General_SysRS_8949: 1-4147106800294823-O-8949-0013a703_x000a_"/>
    <s v="PJ-RearCorner_General_SysRS_8949: BL 4.0_x000a_"/>
    <s v="PJ-RearCorner_General_SysRS_8949: _x000a_"/>
    <s v="PJ-RearCorner_General_SysRS_8949: _x000a_"/>
    <s v="None"/>
    <b v="0"/>
    <x v="1"/>
    <s v="PJ-RearCorner_General_SysRS_8949: -_x000a_"/>
    <x v="1"/>
    <s v="PJ-RearCorner_General_SysRS_8949: none_x000a_"/>
    <s v="None"/>
    <s v="ReqLinked"/>
    <s v="None"/>
    <s v="None"/>
    <s v="None"/>
    <s v="None"/>
    <s v="None"/>
    <s v="None"/>
    <s v="None"/>
    <s v="[]"/>
    <s v="None"/>
    <s v="none"/>
    <s v="D55"/>
  </r>
  <r>
    <x v="0"/>
    <s v="245_#25#"/>
    <s v="/Xpeng_Driving/10_Customer_Requirements/10_Common/10 - System Features/SRR_Function_Reqiurements_20200616"/>
    <s v="doors://abt-doors-da.de.bosch.com:36665/?version=2&amp;prodID=0&amp;urn=urn:telelogic::1-4147106800294823-O-245-0010c70f"/>
    <n v="245"/>
    <s v="5.1.0-5"/>
    <s v="_x000a_"/>
    <s v="ReqLinked"/>
    <s v="PJ-RearCorner_General_SysRS_5605: _x000a__x000a_"/>
    <s v=" "/>
    <s v="None"/>
    <s v="None"/>
    <s v="QM"/>
    <s v="Not_Relevant"/>
    <s v="Agreed"/>
    <s v="Agreed"/>
    <s v="None"/>
    <s v="1-4147106800294823-O-245-0010c70f"/>
    <s v="BL 4.0"/>
    <b v="1"/>
    <s v="None"/>
    <s v="PJ-RearCorner_General_SysRS_5605: _x000a_"/>
    <s v="PJ-RearCorner_General_SysRS_5605: _x000a_"/>
    <s v="PJ-RearCorner_General_SysRS_5605: Low_x000a_"/>
    <s v="PJ-RearCorner_General_SysRS_5605: _x000a_"/>
    <s v="PJ-RearCorner_General_SysRS_5605: No finding_x000a_"/>
    <s v="PJ-RearCorner_General_SysRS_5605: OK_x000a_"/>
    <s v="PJ-RearCorner_General_SysRS_5605: QM_x000a_"/>
    <s v="PJ-RearCorner_General_SysRS_5605: Not_Relevant_x000a_"/>
    <s v="PJ-RearCorner_General_SysRS_5605: _x000a_"/>
    <s v="PJ-RearCorner_General_SysRS_5605: XPENG_ED_1R1V_3R1V_x000a_XPENG_D55_1R1V_x000a_XPENG_ED_5R1V_x000a_XPENG_D55_5R1V_x000a_"/>
    <s v="PJ-RearCorner_General_SysRS_5605: verified as requirement described_x000a_"/>
    <s v="PJ-RearCorner_General_SysRS_5605: PJ-RearCorner_General_SysRS_5605_x000a_"/>
    <s v="PJ-RearCorner_General_SysRS_5605: _x000a_"/>
    <s v="PJ-RearCorner_General_SysRS_5605: 2.6.2.2.0-1_x000a_"/>
    <s v="PJ-RearCorner_General_SysRS_5605: _x000a_"/>
    <s v="PJ-RearCorner_General_SysRS_5605: doors://abt-doors-da.de.bosch.com:36665/?version=2&amp;prodID=0&amp;urn=urn:telelogic::1-4147106800294823-O-5605-0013a703_x000a_"/>
    <s v="PJ-RearCorner_General_SysRS_5605: 1-4147106800294823-O-5605-0013a703_x000a_"/>
    <s v="PJ-RearCorner_General_SysRS_5605: BL 4.0_x000a_"/>
    <s v="PJ-RearCorner_General_SysRS_5605: _x000a_"/>
    <s v="PJ-RearCorner_General_SysRS_5605: _x000a_"/>
    <s v="None"/>
    <b v="0"/>
    <x v="1"/>
    <s v="PJ-RearCorner_General_SysRS_5605: -_x000a_"/>
    <x v="1"/>
    <s v="PJ-RearCorner_General_SysRS_5605: none_x000a_"/>
    <s v="None"/>
    <s v="ReqLinked"/>
    <s v="None"/>
    <s v="None"/>
    <s v="None"/>
    <s v="None"/>
    <s v="None"/>
    <s v="None"/>
    <s v="None"/>
    <s v="[]"/>
    <s v="None"/>
    <s v="none"/>
    <s v="D55"/>
  </r>
  <r>
    <x v="0"/>
    <s v="234_#24#"/>
    <s v="/Xpeng_Driving/10_Customer_Requirements/10_Common/10 - System Features/SRR_Function_Reqiurements_20200616"/>
    <s v="doors://abt-doors-da.de.bosch.com:36665/?version=2&amp;prodID=0&amp;urn=urn:telelogic::1-4147106800294823-O-234-0010c70f"/>
    <n v="234"/>
    <s v="4.3.4.0-5.0-4"/>
    <s v="_x000a_"/>
    <s v="ReqLinked"/>
    <s v="PJ-RearCorner_General_SysRS_9083: _x000a__x000a_"/>
    <s v="None"/>
    <s v="None"/>
    <s v="None"/>
    <s v="QM"/>
    <s v="Not_Relevant"/>
    <s v="Agreed"/>
    <s v="Agreed"/>
    <s v="None"/>
    <s v="1-4147106800294823-O-234-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x v="1"/>
    <s v="PJ-RearCorner_General_SysRS_9083: none_x000a_"/>
    <s v="None"/>
    <s v="ReqLinked"/>
    <s v="None"/>
    <s v="None"/>
    <s v="None"/>
    <s v="None"/>
    <s v="None"/>
    <s v="None"/>
    <s v="None"/>
    <s v="[]"/>
    <s v="None"/>
    <s v="none"/>
    <s v="D55"/>
  </r>
  <r>
    <x v="0"/>
    <s v="232_#23#"/>
    <s v="/Xpeng_Driving/10_Customer_Requirements/10_Common/10 - System Features/SRR_Function_Reqiurements_20200616"/>
    <s v="doors://abt-doors-da.de.bosch.com:36665/?version=2&amp;prodID=0&amp;urn=urn:telelogic::1-4147106800294823-O-232-0010c70f"/>
    <n v="232"/>
    <s v="4.3.4.0-5.0-2"/>
    <s v="_x000a_"/>
    <s v="ReqLinked"/>
    <s v="PJ-RearCorner_General_SysRS_9191: _x000a__x000a_"/>
    <s v="None"/>
    <s v="None"/>
    <s v="None"/>
    <s v="QM"/>
    <s v="Not_Relevant"/>
    <s v="Agreed"/>
    <s v="Agreed"/>
    <s v="None"/>
    <s v="1-4147106800294823-O-232-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x v="1"/>
    <s v="PJ-RearCorner_General_SysRS_9191: none_x000a_"/>
    <s v="None"/>
    <s v="ReqLinked"/>
    <s v="None"/>
    <s v="None"/>
    <s v="None"/>
    <s v="None"/>
    <s v="None"/>
    <s v="None"/>
    <s v="None"/>
    <s v="[]"/>
    <s v="None"/>
    <s v="none"/>
    <s v="D55"/>
  </r>
  <r>
    <x v="0"/>
    <s v="231_#22#"/>
    <s v="/Xpeng_Driving/10_Customer_Requirements/10_Common/10 - System Features/SRR_Function_Reqiurements_20200616"/>
    <s v="doors://abt-doors-da.de.bosch.com:36665/?version=2&amp;prodID=0&amp;urn=urn:telelogic::1-4147106800294823-O-231-0010c70f"/>
    <n v="231"/>
    <s v="4.3.4.0-5.0-1"/>
    <s v="_x000a_"/>
    <s v="ReqLinked"/>
    <s v="PJ-RearCorner_General_SysRS_1147: _x000a__x000a_"/>
    <s v="None"/>
    <s v="None"/>
    <s v="None"/>
    <s v="QM"/>
    <s v="Not_Relevant"/>
    <s v="Agreed"/>
    <s v="Agreed"/>
    <s v="None"/>
    <s v="1-4147106800294823-O-231-0010c70f"/>
    <s v="BL 4.0"/>
    <b v="1"/>
    <s v="None"/>
    <s v="PJ-RearCorner_General_SysRS_1147: _x000a_"/>
    <s v="PJ-RearCorner_General_SysRS_1147: _x000a_"/>
    <s v="PJ-RearCorner_General_SysRS_1147: Low_x000a_"/>
    <s v="PJ-RearCorner_General_SysRS_1147: _x000a_"/>
    <s v="PJ-RearCorner_General_SysRS_1147: No finding_x000a_"/>
    <s v="PJ-RearCorner_General_SysRS_1147: OK_x000a_"/>
    <s v="PJ-RearCorner_General_SysRS_1147: QM_x000a_"/>
    <s v="PJ-RearCorner_General_SysRS_1147: Not_Relevant_x000a_"/>
    <s v="PJ-RearCorner_General_SysRS_1147: _x000a_"/>
    <s v="PJ-RearCorner_General_SysRS_1147: XPENG_ED_1R1V_3R1V_x000a_XPENG_D55_1R1V_x000a_XPENG_ED_5R1V_x000a_XPENG_D55_5R1V_x000a_"/>
    <s v="PJ-RearCorner_General_SysRS_1147: verified as requirement described_x000a_"/>
    <s v="PJ-RearCorner_General_SysRS_1147: PJ-RearCorner_General_SysRS_1147_x000a_"/>
    <s v="PJ-RearCorner_General_SysRS_1147: _x000a_"/>
    <s v="PJ-RearCorner_General_SysRS_1147: 2.1.3.2.1.0-1_x000a_"/>
    <s v="PJ-RearCorner_General_SysRS_1147: _x000a_"/>
    <s v="PJ-RearCorner_General_SysRS_1147: doors://abt-doors-da.de.bosch.com:36665/?version=2&amp;prodID=0&amp;urn=urn:telelogic::1-4147106800294823-O-1147-0013a703_x000a_"/>
    <s v="PJ-RearCorner_General_SysRS_1147: 1-4147106800294823-O-1147-0013a703_x000a_"/>
    <s v="PJ-RearCorner_General_SysRS_1147: BL 4.0_x000a_"/>
    <s v="PJ-RearCorner_General_SysRS_1147: _x000a_"/>
    <s v="PJ-RearCorner_General_SysRS_1147: _x000a_"/>
    <s v="None"/>
    <b v="0"/>
    <x v="1"/>
    <s v="PJ-RearCorner_General_SysRS_1147: -_x000a_"/>
    <x v="1"/>
    <s v="PJ-RearCorner_General_SysRS_1147: none_x000a_"/>
    <s v="None"/>
    <s v="ReqLinked"/>
    <s v="None"/>
    <s v="None"/>
    <s v="None"/>
    <s v="None"/>
    <s v="None"/>
    <s v="None"/>
    <s v="None"/>
    <s v="[]"/>
    <s v="None"/>
    <s v="none"/>
    <s v="D55"/>
  </r>
  <r>
    <x v="0"/>
    <s v="228_#21#"/>
    <s v="/Xpeng_Driving/10_Customer_Requirements/10_Common/10 - System Features/SRR_Function_Reqiurements_20200616"/>
    <s v="doors://abt-doors-da.de.bosch.com:36665/?version=2&amp;prodID=0&amp;urn=urn:telelogic::1-4147106800294823-O-228-0010c70f"/>
    <n v="228"/>
    <s v="4.3.4.0-3"/>
    <s v="_x000a_"/>
    <s v="ReqLinked"/>
    <s v="PJ-RearCorner_General_SysRS_9201: _x000a__x000a_"/>
    <s v="None"/>
    <s v="None"/>
    <s v="None"/>
    <s v="QM"/>
    <s v="Not_Relevant"/>
    <s v="Agreed"/>
    <s v="Agreed"/>
    <s v="None"/>
    <s v="1-4147106800294823-O-228-0010c70f"/>
    <s v="BL 4.0"/>
    <b v="1"/>
    <s v="None"/>
    <s v="PJ-RearCorner_General_SysRS_9201: _x000a_"/>
    <s v="PJ-RearCorner_General_SysRS_9201: _x000a_"/>
    <s v="PJ-RearCorner_General_SysRS_9201: Low_x000a_"/>
    <s v="PJ-RearCorner_General_SysRS_9201: _x000a_"/>
    <s v="PJ-RearCorner_General_SysRS_9201: No finding_x000a_"/>
    <s v="PJ-RearCorner_General_SysRS_9201: OK_x000a_"/>
    <s v="PJ-RearCorner_General_SysRS_9201: QM_x000a_"/>
    <s v="PJ-RearCorner_General_SysRS_9201: Not_Relevant_x000a_"/>
    <s v="PJ-RearCorner_General_SysRS_9201: _x000a_"/>
    <s v="PJ-RearCorner_General_SysRS_9201: XPENG_ED_1R1V_3R1V_x000a_XPENG_D55_1R1V_x000a_XPENG_ED_5R1V_x000a_XPENG_D55_5R1V_x000a_"/>
    <s v="PJ-RearCorner_General_SysRS_9201: verified as requirement described_x000a_"/>
    <s v="PJ-RearCorner_General_SysRS_9201: PJ-RearCorner_General_SysRS_9201_x000a_"/>
    <s v="PJ-RearCorner_General_SysRS_9201: _x000a_"/>
    <s v="PJ-RearCorner_General_SysRS_9201: 2.1.3.2.2.3.1.0-4.0-6_x000a_"/>
    <s v="PJ-RearCorner_General_SysRS_9201: _x000a_"/>
    <s v="PJ-RearCorner_General_SysRS_9201: doors://abt-doors-da.de.bosch.com:36665/?version=2&amp;prodID=0&amp;urn=urn:telelogic::1-4147106800294823-O-9201-0013a703_x000a_"/>
    <s v="PJ-RearCorner_General_SysRS_9201: 1-4147106800294823-O-9201-0013a703_x000a_"/>
    <s v="PJ-RearCorner_General_SysRS_9201: BL 4.0_x000a_"/>
    <s v="PJ-RearCorner_General_SysRS_9201: _x000a_"/>
    <s v="PJ-RearCorner_General_SysRS_9201: _x000a_"/>
    <s v="None"/>
    <b v="0"/>
    <x v="1"/>
    <s v="PJ-RearCorner_General_SysRS_9201: -_x000a_"/>
    <x v="1"/>
    <s v="PJ-RearCorner_General_SysRS_9201: none_x000a_"/>
    <s v="None"/>
    <s v="ReqLinked"/>
    <s v="None"/>
    <s v="None"/>
    <s v="None"/>
    <s v="None"/>
    <s v="None"/>
    <s v="None"/>
    <s v="None"/>
    <s v="[]"/>
    <s v="None"/>
    <s v="none"/>
    <s v="D55"/>
  </r>
  <r>
    <x v="0"/>
    <s v="227_#20#"/>
    <s v="/Xpeng_Driving/10_Customer_Requirements/10_Common/10 - System Features/SRR_Function_Reqiurements_20200616"/>
    <s v="doors://abt-doors-da.de.bosch.com:36665/?version=2&amp;prodID=0&amp;urn=urn:telelogic::1-4147106800294823-O-227-0010c70f"/>
    <n v="227"/>
    <s v="4.3.4.0-2"/>
    <s v="_x000a_"/>
    <s v="ReqLinked"/>
    <s v="PJ-RearCorner_General_SysRS_9199: _x000a__x000a_"/>
    <s v="None"/>
    <s v="None"/>
    <s v="None"/>
    <s v="QM"/>
    <s v="Not_Relevant"/>
    <s v="Agreed"/>
    <s v="Agreed"/>
    <s v="None"/>
    <s v="1-4147106800294823-O-227-0010c70f"/>
    <s v="BL 4.0"/>
    <b v="1"/>
    <s v="None"/>
    <s v="PJ-RearCorner_General_SysRS_9199: _x000a_"/>
    <s v="PJ-RearCorner_General_SysRS_9199: _x000a_"/>
    <s v="PJ-RearCorner_General_SysRS_9199: Low_x000a_"/>
    <s v="PJ-RearCorner_General_SysRS_9199: _x000a_"/>
    <s v="PJ-RearCorner_General_SysRS_9199: No finding_x000a_"/>
    <s v="PJ-RearCorner_General_SysRS_9199: OK_x000a_"/>
    <s v="PJ-RearCorner_General_SysRS_9199: QM_x000a_"/>
    <s v="PJ-RearCorner_General_SysRS_9199: Not_Relevant_x000a_"/>
    <s v="PJ-RearCorner_General_SysRS_9199: _x000a_"/>
    <s v="PJ-RearCorner_General_SysRS_9199: XPENG_ED_1R1V_3R1V_x000a_XPENG_D55_1R1V_x000a_XPENG_ED_5R1V_x000a_XPENG_D55_5R1V_x000a_"/>
    <s v="PJ-RearCorner_General_SysRS_9199: verified as requirement described_x000a_"/>
    <s v="PJ-RearCorner_General_SysRS_9199: PJ-RearCorner_General_SysRS_9199_x000a_"/>
    <s v="PJ-RearCorner_General_SysRS_9199: _x000a_"/>
    <s v="PJ-RearCorner_General_SysRS_9199: 2.1.3.2.2.3.1.0-4.0-4_x000a_"/>
    <s v="PJ-RearCorner_General_SysRS_9199: _x000a_"/>
    <s v="PJ-RearCorner_General_SysRS_9199: doors://abt-doors-da.de.bosch.com:36665/?version=2&amp;prodID=0&amp;urn=urn:telelogic::1-4147106800294823-O-9199-0013a703_x000a_"/>
    <s v="PJ-RearCorner_General_SysRS_9199: 1-4147106800294823-O-9199-0013a703_x000a_"/>
    <s v="PJ-RearCorner_General_SysRS_9199: BL 4.0_x000a_"/>
    <s v="PJ-RearCorner_General_SysRS_9199: _x000a_"/>
    <s v="PJ-RearCorner_General_SysRS_9199: _x000a_"/>
    <s v="None"/>
    <b v="0"/>
    <x v="1"/>
    <s v="PJ-RearCorner_General_SysRS_9199: -_x000a_"/>
    <x v="1"/>
    <s v="PJ-RearCorner_General_SysRS_9199: none_x000a_"/>
    <s v="None"/>
    <s v="ReqLinked"/>
    <s v="None"/>
    <s v="None"/>
    <s v="None"/>
    <s v="None"/>
    <s v="None"/>
    <s v="None"/>
    <s v="None"/>
    <s v="[]"/>
    <s v="None"/>
    <s v="none"/>
    <s v="D55"/>
  </r>
  <r>
    <x v="0"/>
    <s v="226_#19#"/>
    <s v="/Xpeng_Driving/10_Customer_Requirements/10_Common/10 - System Features/SRR_Function_Reqiurements_20200616"/>
    <s v="doors://abt-doors-da.de.bosch.com:36665/?version=2&amp;prodID=0&amp;urn=urn:telelogic::1-4147106800294823-O-226-0010c70f"/>
    <n v="226"/>
    <s v="4.3.4.0-1"/>
    <s v="_x000a_"/>
    <s v="ReqLinked"/>
    <s v="PJ-RearCorner_General_SysRS_9193: _x000a__x000a_PJ-RearCorner_General_SysRS_10515: _x000a__x000a_"/>
    <s v="None"/>
    <s v="None"/>
    <s v="None"/>
    <s v="QM"/>
    <s v="Not_Relevant"/>
    <s v="Agreed"/>
    <s v="Agreed"/>
    <s v="None"/>
    <s v="1-4147106800294823-O-226-0010c70f"/>
    <s v="BL 4.0"/>
    <b v="1"/>
    <s v="None"/>
    <s v="PJ-RearCorner_General_SysRS_9193: _x000a_PJ-RearCorner_General_SysRS_10515: _x000a_"/>
    <s v="PJ-RearCorner_General_SysRS_9193: _x000a_PJ-RearCorner_General_SysRS_10515: _x000a_"/>
    <s v="PJ-RearCorner_General_SysRS_9193: Low_x000a_PJ-RearCorner_General_SysRS_10515: Low_x000a_"/>
    <s v="PJ-RearCorner_General_SysRS_9193: _x000a_PJ-RearCorner_General_SysRS_10515: _x000a_"/>
    <s v="PJ-RearCorner_General_SysRS_9193: No finding_x000a_PJ-RearCorner_General_SysRS_10515: No finding_x000a_"/>
    <s v="PJ-RearCorner_General_SysRS_9193: OK_x000a_PJ-RearCorner_General_SysRS_10515: OK_x000a_"/>
    <s v="PJ-RearCorner_General_SysRS_9193: QM_x000a_PJ-RearCorner_General_SysRS_10515: QM_x000a_"/>
    <s v="PJ-RearCorner_General_SysRS_9193: Not_Relevant_x000a_PJ-RearCorner_General_SysRS_10515: Not_Relevant_x000a_"/>
    <s v="PJ-RearCorner_General_SysRS_9193: _x000a_PJ-RearCorner_General_SysRS_10515: _x000a_"/>
    <s v="PJ-RearCorner_General_SysRS_9193: XPENG_ED_1R1V_3R1V_x000a_XPENG_D55_1R1V_x000a_XPENG_ED_5R1V_x000a_XPENG_D55_5R1V_x000a_PJ-RearCorner_General_SysRS_10515: XPENG_ED_1R1V_3R1V_x000a_XPENG_D55_1R1V_x000a_XPENG_ED_5R1V_x000a_XPENG_D55_5R1V_x000a_"/>
    <s v="PJ-RearCorner_General_SysRS_9193: verified as requirement described_x000a_PJ-RearCorner_General_SysRS_10515: verified as requirement described_x000a_"/>
    <s v="PJ-RearCorner_General_SysRS_9193: PJ-RearCorner_General_SysRS_9193_x000a_PJ-RearCorner_General_SysRS_10515: PJ-RearCorner_General_SysRS_10515_x000a_"/>
    <s v="PJ-RearCorner_General_SysRS_9193: _x000a_PJ-RearCorner_General_SysRS_10515: _x000a_"/>
    <s v="PJ-RearCorner_General_SysRS_9193: 2.1.3.2.2.3.1.0-2_x000a_PJ-RearCorner_General_SysRS_10515: 2.1.3.2.2.3.1.0-2.0-1_x000a_"/>
    <s v="PJ-RearCorner_General_SysRS_9193: _x000a_PJ-RearCorner_General_SysRS_10515: _x000a_"/>
    <s v="PJ-RearCorner_General_SysRS_9193: doors://abt-doors-da.de.bosch.com:36665/?version=2&amp;prodID=0&amp;urn=urn:telelogic::1-4147106800294823-O-9193-0013a703_x000a_PJ-RearCorner_General_SysRS_10515: doors://abt-doors"/>
    <s v="PJ-RearCorner_General_SysRS_9193: 1-4147106800294823-O-9193-0013a703_x000a_PJ-RearCorner_General_SysRS_10515: 1-4147106800294823-O-10515-0013a703_x000a_"/>
    <s v="PJ-RearCorner_General_SysRS_9193: BL 4.0_x000a_PJ-RearCorner_General_SysRS_10515: BL 4.0_x000a_"/>
    <s v="PJ-RearCorner_General_SysRS_9193: _x000a_PJ-RearCorner_General_SysRS_10515: _x000a_"/>
    <s v="PJ-RearCorner_General_SysRS_9193: _x000a_PJ-RearCorner_General_SysRS_10515: _x000a_"/>
    <s v="None"/>
    <b v="0"/>
    <x v="1"/>
    <s v="PJ-RearCorner_General_SysRS_9193: -_x000a_PJ-RearCorner_General_SysRS_10515: -_x000a_"/>
    <x v="1"/>
    <s v="PJ-RearCorner_General_SysRS_9193: none_x000a_PJ-RearCorner_General_SysRS_10515: none_x000a_"/>
    <s v="None"/>
    <s v="ReqLinked"/>
    <s v="None"/>
    <s v="None"/>
    <s v="None"/>
    <s v="None"/>
    <s v="None"/>
    <s v="None"/>
    <s v="None"/>
    <s v="[]"/>
    <s v="None"/>
    <s v="none"/>
    <s v="D55"/>
  </r>
  <r>
    <x v="0"/>
    <s v="224_#18#"/>
    <s v="/Xpeng_Driving/10_Customer_Requirements/10_Common/10 - System Features/SRR_Function_Reqiurements_20200616"/>
    <s v="doors://abt-doors-da.de.bosch.com:36665/?version=2&amp;prodID=0&amp;urn=urn:telelogic::1-4147106800294823-O-224-0010c70f"/>
    <n v="224"/>
    <s v="4.3.3.0-11.0-5"/>
    <s v="_x000a_"/>
    <s v="ReqIgnored"/>
    <s v="None"/>
    <s v="The parameter can be modified, but the performence of targets with small RCS such as a motor cycle need checking."/>
    <s v="None"/>
    <s v="None"/>
    <s v="None"/>
    <s v="None"/>
    <s v="N/A"/>
    <s v="None"/>
    <s v="None"/>
    <s v="1-4147106800294823-O-224-0010c70f"/>
    <s v="BL 4.0"/>
    <b v="1"/>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s v="223_#17#"/>
    <s v="/Xpeng_Driving/10_Customer_Requirements/10_Common/10 - System Features/SRR_Function_Reqiurements_20200616"/>
    <s v="doors://abt-doors-da.de.bosch.com:36665/?version=2&amp;prodID=0&amp;urn=urn:telelogic::1-4147106800294823-O-223-0010c70f"/>
    <n v="223"/>
    <s v="4.3.3.0-11.0-4"/>
    <s v="_x000a_"/>
    <s v="ReqLinked"/>
    <s v="PJ-RearCorner_General_SysRS_9083: _x000a__x000a_"/>
    <s v="None"/>
    <s v="None"/>
    <s v="None"/>
    <s v="QM"/>
    <s v="Not_Relevant"/>
    <s v="Agreed"/>
    <s v="Agreed"/>
    <s v="None"/>
    <s v="1-4147106800294823-O-223-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x v="1"/>
    <s v="PJ-RearCorner_General_SysRS_9083: none_x000a_"/>
    <s v="None"/>
    <s v="ReqLinked"/>
    <s v="None"/>
    <s v="None"/>
    <s v="None"/>
    <s v="None"/>
    <s v="None"/>
    <s v="None"/>
    <s v="None"/>
    <s v="[]"/>
    <s v="None"/>
    <s v="none"/>
    <s v="D55"/>
  </r>
  <r>
    <x v="0"/>
    <s v="221_#16#"/>
    <s v="/Xpeng_Driving/10_Customer_Requirements/10_Common/10 - System Features/SRR_Function_Reqiurements_20200616"/>
    <s v="doors://abt-doors-da.de.bosch.com:36665/?version=2&amp;prodID=0&amp;urn=urn:telelogic::1-4147106800294823-O-221-0010c70f"/>
    <n v="221"/>
    <s v="4.3.3.0-11.0-2"/>
    <s v="_x000a_"/>
    <s v="ReqLinked"/>
    <s v="PJ-RearCorner_General_SysRS_9191: _x000a__x000a_"/>
    <s v="None"/>
    <s v="None"/>
    <s v="None"/>
    <s v="QM"/>
    <s v="Not_Relevant"/>
    <s v="Agreed"/>
    <s v="Agreed"/>
    <s v="None"/>
    <s v="1-4147106800294823-O-221-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x v="1"/>
    <s v="PJ-RearCorner_General_SysRS_9191: none_x000a_"/>
    <s v="None"/>
    <s v="ReqLinked"/>
    <s v="None"/>
    <s v="None"/>
    <s v="None"/>
    <s v="None"/>
    <s v="None"/>
    <s v="None"/>
    <s v="None"/>
    <s v="[]"/>
    <s v="None"/>
    <s v="none"/>
    <s v="D55"/>
  </r>
  <r>
    <x v="0"/>
    <s v="220_#15#"/>
    <s v="/Xpeng_Driving/10_Customer_Requirements/10_Common/10 - System Features/SRR_Function_Reqiurements_20200616"/>
    <s v="doors://abt-doors-da.de.bosch.com:36665/?version=2&amp;prodID=0&amp;urn=urn:telelogic::1-4147106800294823-O-220-0010c70f"/>
    <n v="220"/>
    <s v="4.3.3.0-11.0-1"/>
    <s v="_x000a_"/>
    <s v="ReqLinked"/>
    <s v="PJ-RearCorner_General_SysRS_1147: _x000a__x000a_"/>
    <s v="None"/>
    <s v="None"/>
    <s v="None"/>
    <s v="QM"/>
    <s v="Not_Relevant"/>
    <s v="Agreed"/>
    <s v="Agreed"/>
    <s v="None"/>
    <s v="1-4147106800294823-O-220-0010c70f"/>
    <s v="BL 4.0"/>
    <b v="1"/>
    <s v="None"/>
    <s v="PJ-RearCorner_General_SysRS_1147: _x000a_"/>
    <s v="PJ-RearCorner_General_SysRS_1147: _x000a_"/>
    <s v="PJ-RearCorner_General_SysRS_1147: Low_x000a_"/>
    <s v="PJ-RearCorner_General_SysRS_1147: _x000a_"/>
    <s v="PJ-RearCorner_General_SysRS_1147: No finding_x000a_"/>
    <s v="PJ-RearCorner_General_SysRS_1147: OK_x000a_"/>
    <s v="PJ-RearCorner_General_SysRS_1147: QM_x000a_"/>
    <s v="PJ-RearCorner_General_SysRS_1147: Not_Relevant_x000a_"/>
    <s v="PJ-RearCorner_General_SysRS_1147: _x000a_"/>
    <s v="PJ-RearCorner_General_SysRS_1147: XPENG_ED_1R1V_3R1V_x000a_XPENG_D55_1R1V_x000a_XPENG_ED_5R1V_x000a_XPENG_D55_5R1V_x000a_"/>
    <s v="PJ-RearCorner_General_SysRS_1147: verified as requirement described_x000a_"/>
    <s v="PJ-RearCorner_General_SysRS_1147: PJ-RearCorner_General_SysRS_1147_x000a_"/>
    <s v="PJ-RearCorner_General_SysRS_1147: _x000a_"/>
    <s v="PJ-RearCorner_General_SysRS_1147: 2.1.3.2.1.0-1_x000a_"/>
    <s v="PJ-RearCorner_General_SysRS_1147: _x000a_"/>
    <s v="PJ-RearCorner_General_SysRS_1147: doors://abt-doors-da.de.bosch.com:36665/?version=2&amp;prodID=0&amp;urn=urn:telelogic::1-4147106800294823-O-1147-0013a703_x000a_"/>
    <s v="PJ-RearCorner_General_SysRS_1147: 1-4147106800294823-O-1147-0013a703_x000a_"/>
    <s v="PJ-RearCorner_General_SysRS_1147: BL 4.0_x000a_"/>
    <s v="PJ-RearCorner_General_SysRS_1147: _x000a_"/>
    <s v="PJ-RearCorner_General_SysRS_1147: _x000a_"/>
    <s v="None"/>
    <b v="0"/>
    <x v="1"/>
    <s v="PJ-RearCorner_General_SysRS_1147: -_x000a_"/>
    <x v="1"/>
    <s v="PJ-RearCorner_General_SysRS_1147: none_x000a_"/>
    <s v="None"/>
    <s v="ReqLinked"/>
    <s v="None"/>
    <s v="None"/>
    <s v="None"/>
    <s v="None"/>
    <s v="None"/>
    <s v="None"/>
    <s v="None"/>
    <s v="[]"/>
    <s v="None"/>
    <s v="none"/>
    <s v="D55"/>
  </r>
  <r>
    <x v="0"/>
    <s v="217_#14#"/>
    <s v="/Xpeng_Driving/10_Customer_Requirements/10_Common/10 - System Features/SRR_Function_Reqiurements_20200616"/>
    <s v="doors://abt-doors-da.de.bosch.com:36665/?version=2&amp;prodID=0&amp;urn=urn:telelogic::1-4147106800294823-O-217-0010c70f"/>
    <n v="217"/>
    <s v="4.3.3.0-9"/>
    <s v="_x000a_"/>
    <s v="ReqLinked"/>
    <s v="PJ-RearCorner_General_SysRS_9186: _x000a__x000a_"/>
    <s v="None"/>
    <s v="None"/>
    <s v="None"/>
    <s v="QM"/>
    <s v="Not_Relevant"/>
    <s v="Agreed"/>
    <s v="Agreed"/>
    <s v="None"/>
    <s v="1-4147106800294823-O-217-0010c70f"/>
    <s v="BL 4.0"/>
    <b v="1"/>
    <s v="None"/>
    <s v="PJ-RearCorner_General_SysRS_9186: _x000a_"/>
    <s v="PJ-RearCorner_General_SysRS_9186: _x000a_"/>
    <s v="PJ-RearCorner_General_SysRS_9186: Low_x000a_"/>
    <s v="PJ-RearCorner_General_SysRS_9186: _x000a_"/>
    <s v="PJ-RearCorner_General_SysRS_9186: No finding_x000a_"/>
    <s v="PJ-RearCorner_General_SysRS_9186: OK_x000a_"/>
    <s v="PJ-RearCorner_General_SysRS_9186: QM_x000a_"/>
    <s v="PJ-RearCorner_General_SysRS_9186: Not_Relevant_x000a_"/>
    <s v="PJ-RearCorner_General_SysRS_9186: _x000a_"/>
    <s v="PJ-RearCorner_General_SysRS_9186: XPENG_ED_1R1V_3R1V_x000a_XPENG_D55_1R1V_x000a_XPENG_ED_5R1V_x000a_XPENG_D55_5R1V_x000a_"/>
    <s v="PJ-RearCorner_General_SysRS_9186: verified as requirement described_x000a_"/>
    <s v="PJ-RearCorner_General_SysRS_9186: PJ-RearCorner_General_SysRS_9186_x000a_"/>
    <s v="PJ-RearCorner_General_SysRS_9186: _x000a_"/>
    <s v="PJ-RearCorner_General_SysRS_9186: 2.1.3.2.2.2.0-8_x000a_"/>
    <s v="PJ-RearCorner_General_SysRS_9186: _x000a_"/>
    <s v="PJ-RearCorner_General_SysRS_9186: doors://abt-doors-da.de.bosch.com:36665/?version=2&amp;prodID=0&amp;urn=urn:telelogic::1-4147106800294823-O-9186-0013a703_x000a_"/>
    <s v="PJ-RearCorner_General_SysRS_9186: 1-4147106800294823-O-9186-0013a703_x000a_"/>
    <s v="PJ-RearCorner_General_SysRS_9186: BL 4.0_x000a_"/>
    <s v="PJ-RearCorner_General_SysRS_9186: _x000a_"/>
    <s v="PJ-RearCorner_General_SysRS_9186: _x000a_"/>
    <s v="None"/>
    <b v="0"/>
    <x v="1"/>
    <s v="PJ-RearCorner_General_SysRS_9186: -_x000a_"/>
    <x v="1"/>
    <s v="PJ-RearCorner_General_SysRS_9186: none_x000a_"/>
    <s v="None"/>
    <s v="ReqLinked"/>
    <s v="None"/>
    <s v="None"/>
    <s v="None"/>
    <s v="None"/>
    <s v="None"/>
    <s v="None"/>
    <s v="None"/>
    <s v="[]"/>
    <s v="None"/>
    <s v="none"/>
    <s v="D55"/>
  </r>
  <r>
    <x v="0"/>
    <s v="216_#13#"/>
    <s v="/Xpeng_Driving/10_Customer_Requirements/10_Common/10 - System Features/SRR_Function_Reqiurements_20200616"/>
    <s v="doors://abt-doors-da.de.bosch.com:36665/?version=2&amp;prodID=0&amp;urn=urn:telelogic::1-4147106800294823-O-216-0010c70f"/>
    <n v="216"/>
    <s v="4.3.3.0-8"/>
    <s v="_x000a_"/>
    <s v="ReqIgnored"/>
    <s v="PJ-RearCorner_General_SysRS_9185: _x000a__x000a_"/>
    <s v="LIANG Gen (CC-DA/ESC4-CN), 17.01.2020 04:43:14_x000a_conflict with 215"/>
    <s v="None"/>
    <s v="None"/>
    <s v="None"/>
    <s v="None"/>
    <s v="N/A"/>
    <s v="None"/>
    <s v="None"/>
    <s v="1-4147106800294823-O-216-0010c70f"/>
    <s v="BL 4.0"/>
    <b v="1"/>
    <s v="None"/>
    <s v="PJ-RearCorner_General_SysRS_9185: _x000a_"/>
    <s v="PJ-RearCorner_General_SysRS_9185: _x000a_"/>
    <s v="PJ-RearCorner_General_SysRS_9185: Low_x000a_"/>
    <s v="PJ-RearCorner_General_SysRS_9185: _x000a_"/>
    <s v="PJ-RearCorner_General_SysRS_9185: No finding_x000a_"/>
    <s v="PJ-RearCorner_General_SysRS_9185: OK_x000a_"/>
    <s v="PJ-RearCorner_General_SysRS_9185: QM_x000a_"/>
    <s v="PJ-RearCorner_General_SysRS_9185: Not_Relevant_x000a_"/>
    <s v="PJ-RearCorner_General_SysRS_9185: _x000a_"/>
    <s v="PJ-RearCorner_General_SysRS_9185: XPENG_ED_1R1V_3R1V_x000a_XPENG_D55_1R1V_x000a_XPENG_ED_5R1V_x000a_XPENG_D55_5R1V_x000a_"/>
    <s v="PJ-RearCorner_General_SysRS_9185: verified as requirement described_x000a_"/>
    <s v="PJ-RearCorner_General_SysRS_9185: PJ-RearCorner_General_SysRS_9185_x000a_"/>
    <s v="PJ-RearCorner_General_SysRS_9185: _x000a_"/>
    <s v="PJ-RearCorner_General_SysRS_9185: 2.1.3.2.2.2.0-7_x000a_"/>
    <s v="PJ-RearCorner_General_SysRS_9185: _x000a_"/>
    <s v="PJ-RearCorner_General_SysRS_9185: doors://abt-doors-da.de.bosch.com:36665/?version=2&amp;prodID=0&amp;urn=urn:telelogic::1-4147106800294823-O-9185-0013a703_x000a_"/>
    <s v="PJ-RearCorner_General_SysRS_9185: 1-4147106800294823-O-9185-0013a703_x000a_"/>
    <s v="PJ-RearCorner_General_SysRS_9185: BL 4.0_x000a_"/>
    <s v="PJ-RearCorner_General_SysRS_9185: _x000a_"/>
    <s v="PJ-RearCorner_General_SysRS_9185: _x000a_"/>
    <s v="None"/>
    <b v="1"/>
    <x v="0"/>
    <s v="PJ-RearCorner_General_SysRS_9185: -_x000a_"/>
    <x v="1"/>
    <s v="PJ-RearCorner_General_SysRS_9185: none_x000a_"/>
    <s v="None"/>
    <s v="ReqLinked"/>
    <s v="None"/>
    <s v="None"/>
    <s v="None"/>
    <s v="None"/>
    <s v="None"/>
    <s v="None"/>
    <s v="None"/>
    <s v="[]"/>
    <s v="None"/>
    <s v="noTestRequired"/>
    <s v="D55"/>
  </r>
  <r>
    <x v="0"/>
    <s v="215_#12#"/>
    <s v="/Xpeng_Driving/10_Customer_Requirements/10_Common/10 - System Features/SRR_Function_Reqiurements_20200616"/>
    <s v="doors://abt-doors-da.de.bosch.com:36665/?version=2&amp;prodID=0&amp;urn=urn:telelogic::1-4147106800294823-O-215-0010c70f"/>
    <n v="215"/>
    <s v="4.3.3.0-7"/>
    <s v="_x000a_"/>
    <s v="ReqLinked"/>
    <s v="PJ-RearCorner_General_SysRS_9184: _x000a__x000a_"/>
    <s v="None"/>
    <s v="None"/>
    <s v="None"/>
    <s v="QM"/>
    <s v="Not_Relevant"/>
    <s v="Agreed"/>
    <s v="Agreed"/>
    <s v="None"/>
    <s v="1-4147106800294823-O-215-0010c70f"/>
    <s v="BL 4.0"/>
    <b v="1"/>
    <s v="None"/>
    <s v="PJ-RearCorner_General_SysRS_9184: _x000a_"/>
    <s v="PJ-RearCorner_General_SysRS_9184: _x000a_"/>
    <s v="PJ-RearCorner_General_SysRS_9184: Low_x000a_"/>
    <s v="PJ-RearCorner_General_SysRS_9184: _x000a_"/>
    <s v="PJ-RearCorner_General_SysRS_9184: No finding_x000a_"/>
    <s v="PJ-RearCorner_General_SysRS_9184: OK_x000a_"/>
    <s v="PJ-RearCorner_General_SysRS_9184: QM_x000a_"/>
    <s v="PJ-RearCorner_General_SysRS_9184: Not_Relevant_x000a_"/>
    <s v="PJ-RearCorner_General_SysRS_9184: _x000a_"/>
    <s v="PJ-RearCorner_General_SysRS_9184: XPENG_ED_1R1V_3R1V_x000a_XPENG_D55_1R1V_x000a_XPENG_ED_5R1V_x000a_XPENG_D55_5R1V_x000a_"/>
    <s v="PJ-RearCorner_General_SysRS_9184: verified as requirement described_x000a_"/>
    <s v="PJ-RearCorner_General_SysRS_9184: PJ-RearCorner_General_SysRS_9184_x000a_"/>
    <s v="PJ-RearCorner_General_SysRS_9184: _x000a_"/>
    <s v="PJ-RearCorner_General_SysRS_9184: 2.1.3.2.2.2.0-6_x000a_"/>
    <s v="PJ-RearCorner_General_SysRS_9184: _x000a_"/>
    <s v="PJ-RearCorner_General_SysRS_9184: doors://abt-doors-da.de.bosch.com:36665/?version=2&amp;prodID=0&amp;urn=urn:telelogic::1-4147106800294823-O-9184-0013a703_x000a_"/>
    <s v="PJ-RearCorner_General_SysRS_9184: 1-4147106800294823-O-9184-0013a703_x000a_"/>
    <s v="PJ-RearCorner_General_SysRS_9184: BL 4.0_x000a_"/>
    <s v="PJ-RearCorner_General_SysRS_9184: _x000a_"/>
    <s v="PJ-RearCorner_General_SysRS_9184: _x000a_"/>
    <s v="None"/>
    <b v="0"/>
    <x v="1"/>
    <s v="PJ-RearCorner_General_SysRS_9184: -_x000a_"/>
    <x v="1"/>
    <s v="PJ-RearCorner_General_SysRS_9184: none_x000a_"/>
    <s v="None"/>
    <s v="ReqLinked"/>
    <s v="None"/>
    <s v="None"/>
    <s v="None"/>
    <s v="None"/>
    <s v="None"/>
    <s v="None"/>
    <s v="None"/>
    <s v="[]"/>
    <s v="None"/>
    <s v="none"/>
    <s v="D55"/>
  </r>
  <r>
    <x v="0"/>
    <s v="213_#11#"/>
    <s v="/Xpeng_Driving/10_Customer_Requirements/10_Common/10 - System Features/SRR_Function_Reqiurements_20200616"/>
    <s v="doors://abt-doors-da.de.bosch.com:36665/?version=2&amp;prodID=0&amp;urn=urn:telelogic::1-4147106800294823-O-213-0010c70f"/>
    <n v="213"/>
    <s v="4.3.3.0-5"/>
    <s v="_x000a_"/>
    <s v="ReqLinked"/>
    <s v="PJ-RearCorner_General_SysRS_9182: _x000a__x000a_"/>
    <s v="None"/>
    <s v="None"/>
    <s v="None"/>
    <s v="QM"/>
    <s v="Not_Relevant"/>
    <s v="Agreed"/>
    <s v="Agreed"/>
    <s v="None"/>
    <s v="1-4147106800294823-O-213-0010c70f"/>
    <s v="BL 4.0"/>
    <b v="1"/>
    <s v="None"/>
    <s v="PJ-RearCorner_General_SysRS_9182: _x000a_"/>
    <s v="PJ-RearCorner_General_SysRS_9182: _x000a_"/>
    <s v="PJ-RearCorner_General_SysRS_9182: Low_x000a_"/>
    <s v="PJ-RearCorner_General_SysRS_9182: _x000a_"/>
    <s v="PJ-RearCorner_General_SysRS_9182: No finding_x000a_"/>
    <s v="PJ-RearCorner_General_SysRS_9182: OK_x000a_"/>
    <s v="PJ-RearCorner_General_SysRS_9182: QM_x000a_"/>
    <s v="PJ-RearCorner_General_SysRS_9182: Not_Relevant_x000a_"/>
    <s v="PJ-RearCorner_General_SysRS_9182: _x000a_"/>
    <s v="PJ-RearCorner_General_SysRS_9182: XPENG_ED_1R1V_3R1V_x000a_XPENG_D55_1R1V_x000a_XPENG_ED_5R1V_x000a_XPENG_D55_5R1V_x000a_"/>
    <s v="PJ-RearCorner_General_SysRS_9182: verified as requirement described_x000a_"/>
    <s v="PJ-RearCorner_General_SysRS_9182: PJ-RearCorner_General_SysRS_9182_x000a_"/>
    <s v="PJ-RearCorner_General_SysRS_9182: _x000a_"/>
    <s v="PJ-RearCorner_General_SysRS_9182: 2.1.3.2.2.2.0-4_x000a_"/>
    <s v="PJ-RearCorner_General_SysRS_9182: _x000a_"/>
    <s v="PJ-RearCorner_General_SysRS_9182: doors://abt-doors-da.de.bosch.com:36665/?version=2&amp;prodID=0&amp;urn=urn:telelogic::1-4147106800294823-O-9182-0013a703_x000a_"/>
    <s v="PJ-RearCorner_General_SysRS_9182: 1-4147106800294823-O-9182-0013a703_x000a_"/>
    <s v="PJ-RearCorner_General_SysRS_9182: BL 4.0_x000a_"/>
    <s v="PJ-RearCorner_General_SysRS_9182: _x000a_"/>
    <s v="PJ-RearCorner_General_SysRS_9182: _x000a_"/>
    <s v="None"/>
    <b v="0"/>
    <x v="1"/>
    <s v="PJ-RearCorner_General_SysRS_9182: -_x000a_"/>
    <x v="1"/>
    <s v="PJ-RearCorner_General_SysRS_9182: none_x000a_"/>
    <s v="None"/>
    <s v="ReqLinked"/>
    <s v="None"/>
    <s v="None"/>
    <s v="None"/>
    <s v="None"/>
    <s v="None"/>
    <s v="None"/>
    <s v="None"/>
    <s v="[]"/>
    <s v="None"/>
    <s v="none"/>
    <s v="D55"/>
  </r>
  <r>
    <x v="0"/>
    <s v="212_#10#"/>
    <s v="/Xpeng_Driving/10_Customer_Requirements/10_Common/10 - System Features/SRR_Function_Reqiurements_20200616"/>
    <s v="doors://abt-doors-da.de.bosch.com:36665/?version=2&amp;prodID=0&amp;urn=urn:telelogic::1-4147106800294823-O-212-0010c70f"/>
    <n v="212"/>
    <s v="4.3.3.0-4"/>
    <s v="_x000a_"/>
    <s v="ReqLinked"/>
    <s v="PJ-RearCorner_General_SysRS_9180: _x000a__x000a_"/>
    <s v="None"/>
    <s v="None"/>
    <s v="None"/>
    <s v="QM"/>
    <s v="Not_Relevant"/>
    <s v="Agreed"/>
    <s v="Agreed"/>
    <s v="None"/>
    <s v="1-4147106800294823-O-212-0010c70f"/>
    <s v="BL 4.0"/>
    <b v="1"/>
    <s v="None"/>
    <s v="PJ-RearCorner_General_SysRS_9180: _x000a_"/>
    <s v="PJ-RearCorner_General_SysRS_9180: _x000a_"/>
    <s v="PJ-RearCorner_General_SysRS_9180: Low_x000a_"/>
    <s v="PJ-RearCorner_General_SysRS_9180: _x000a_"/>
    <s v="PJ-RearCorner_General_SysRS_9180: No finding_x000a_"/>
    <s v="PJ-RearCorner_General_SysRS_9180: OK_x000a_"/>
    <s v="PJ-RearCorner_General_SysRS_9180: QM_x000a_"/>
    <s v="PJ-RearCorner_General_SysRS_9180: Not_Relevant_x000a_"/>
    <s v="PJ-RearCorner_General_SysRS_9180: _x000a_"/>
    <s v="PJ-RearCorner_General_SysRS_9180: XPENG_ED_1R1V_3R1V_x000a_XPENG_D55_1R1V_x000a_XPENG_ED_5R1V_x000a_XPENG_D55_5R1V_x000a_"/>
    <s v="PJ-RearCorner_General_SysRS_9180: verified as requirement described_x000a_"/>
    <s v="PJ-RearCorner_General_SysRS_9180: PJ-RearCorner_General_SysRS_9180_x000a_"/>
    <s v="PJ-RearCorner_General_SysRS_9180: _x000a_"/>
    <s v="PJ-RearCorner_General_SysRS_9180: 2.1.3.2.2.2.0-2_x000a_"/>
    <s v="PJ-RearCorner_General_SysRS_9180: _x000a_"/>
    <s v="PJ-RearCorner_General_SysRS_9180: doors://abt-doors-da.de.bosch.com:36665/?version=2&amp;prodID=0&amp;urn=urn:telelogic::1-4147106800294823-O-9180-0013a703_x000a_"/>
    <s v="PJ-RearCorner_General_SysRS_9180: 1-4147106800294823-O-9180-0013a703_x000a_"/>
    <s v="PJ-RearCorner_General_SysRS_9180: BL 4.0_x000a_"/>
    <s v="PJ-RearCorner_General_SysRS_9180: _x000a_"/>
    <s v="PJ-RearCorner_General_SysRS_9180: _x000a_"/>
    <s v="None"/>
    <b v="0"/>
    <x v="1"/>
    <s v="PJ-RearCorner_General_SysRS_9180: -_x000a_"/>
    <x v="1"/>
    <s v="PJ-RearCorner_General_SysRS_9180: none_x000a_"/>
    <s v="None"/>
    <s v="ReqLinked"/>
    <s v="None"/>
    <s v="None"/>
    <s v="None"/>
    <s v="None"/>
    <s v="None"/>
    <s v="None"/>
    <s v="None"/>
    <s v="[]"/>
    <s v="None"/>
    <s v="none"/>
    <s v="D55"/>
  </r>
  <r>
    <x v="0"/>
    <s v="210_#9#"/>
    <s v="/Xpeng_Driving/10_Customer_Requirements/10_Common/10 - System Features/SRR_Function_Reqiurements_20200616"/>
    <s v="doors://abt-doors-da.de.bosch.com:36665/?version=2&amp;prodID=0&amp;urn=urn:telelogic::1-4147106800294823-O-210-0010c70f"/>
    <n v="210"/>
    <s v="4.3.3.0-2"/>
    <s v="_x000a_"/>
    <s v="ReqLinked"/>
    <s v="PJ-RearCorner_General_SysRS_9188: _x000a__x000a_"/>
    <s v="None"/>
    <s v="None"/>
    <s v="None"/>
    <s v="QM"/>
    <s v="Not_Relevant"/>
    <s v="Agreed"/>
    <s v="Agreed"/>
    <s v="None"/>
    <s v="1-4147106800294823-O-210-0010c70f"/>
    <s v="BL 4.0"/>
    <b v="1"/>
    <s v="None"/>
    <s v="PJ-RearCorner_General_SysRS_9188: _x000a_"/>
    <s v="PJ-RearCorner_General_SysRS_9188: _x000a_"/>
    <s v="PJ-RearCorner_General_SysRS_9188: Low_x000a_"/>
    <s v="PJ-RearCorner_General_SysRS_9188: _x000a_"/>
    <s v="PJ-RearCorner_General_SysRS_9188: No finding_x000a_"/>
    <s v="PJ-RearCorner_General_SysRS_9188: OK_x000a_"/>
    <s v="PJ-RearCorner_General_SysRS_9188: QM_x000a_"/>
    <s v="PJ-RearCorner_General_SysRS_9188: Not_Relevant_x000a_"/>
    <s v="PJ-RearCorner_General_SysRS_9188: _x000a_"/>
    <s v="PJ-RearCorner_General_SysRS_9188: XPENG_ED_1R1V_3R1V_x000a_XPENG_D55_1R1V_x000a_XPENG_ED_5R1V_x000a_XPENG_D55_5R1V_x000a_"/>
    <s v="PJ-RearCorner_General_SysRS_9188: verified as requirement described_x000a_"/>
    <s v="PJ-RearCorner_General_SysRS_9188: PJ-RearCorner_General_SysRS_9188_x000a_"/>
    <s v="PJ-RearCorner_General_SysRS_9188: _x000a_"/>
    <s v="PJ-RearCorner_General_SysRS_9188: 2.1.3.2.2.2.0-11_x000a_"/>
    <s v="PJ-RearCorner_General_SysRS_9188: _x000a_"/>
    <s v="PJ-RearCorner_General_SysRS_9188: doors://abt-doors-da.de.bosch.com:36665/?version=2&amp;prodID=0&amp;urn=urn:telelogic::1-4147106800294823-O-9188-0013a703_x000a_"/>
    <s v="PJ-RearCorner_General_SysRS_9188: 1-4147106800294823-O-9188-0013a703_x000a_"/>
    <s v="PJ-RearCorner_General_SysRS_9188: BL 4.0_x000a_"/>
    <s v="PJ-RearCorner_General_SysRS_9188: _x000a_"/>
    <s v="PJ-RearCorner_General_SysRS_9188: _x000a_"/>
    <s v="None"/>
    <b v="0"/>
    <x v="1"/>
    <s v="PJ-RearCorner_General_SysRS_9188: -_x000a_"/>
    <x v="1"/>
    <s v="PJ-RearCorner_General_SysRS_9188: none_x000a_"/>
    <s v="None"/>
    <s v="ReqLinked"/>
    <s v="None"/>
    <s v="None"/>
    <s v="None"/>
    <s v="None"/>
    <s v="None"/>
    <s v="None"/>
    <s v="None"/>
    <s v="[]"/>
    <s v="None"/>
    <s v="none"/>
    <s v="D55"/>
  </r>
  <r>
    <x v="0"/>
    <n v="207"/>
    <s v="/Xpeng_Driving/10_Customer_Requirements/10_Common/10 - System Features/SRR_Function_Reqiurements_20200616"/>
    <s v="doors://abt-doors-da.de.bosch.com:36665/?version=2&amp;prodID=0&amp;urn=urn:telelogic::1-4147106800294823-O-207-0010c70f"/>
    <n v="207"/>
    <s v="4.3.2.0-3.0-6.0-4"/>
    <s v="_x000a_"/>
    <s v="ReqLinked"/>
    <s v="PJ-RearCorner_General_SysRS_9083: _x000a__x000a_"/>
    <s v="None"/>
    <s v="None"/>
    <s v="None"/>
    <s v="QM"/>
    <s v="Not_Relevant"/>
    <s v="Agreed"/>
    <s v="Agreed"/>
    <s v="None"/>
    <s v="1-4147106800294823-O-207-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x v="1"/>
    <s v="PJ-RearCorner_General_SysRS_9083: none_x000a_"/>
    <s v="None"/>
    <s v="ReqLinked"/>
    <s v="None"/>
    <s v="None"/>
    <s v="None"/>
    <s v="None"/>
    <s v="None"/>
    <s v="None"/>
    <s v="None"/>
    <s v="[]"/>
    <s v="None"/>
    <s v="none"/>
    <s v="D55"/>
  </r>
  <r>
    <x v="0"/>
    <n v="205"/>
    <s v="/Xpeng_Driving/10_Customer_Requirements/10_Common/10 - System Features/SRR_Function_Reqiurements_20200616"/>
    <s v="doors://abt-doors-da.de.bosch.com:36665/?version=2&amp;prodID=0&amp;urn=urn:telelogic::1-4147106800294823-O-205-0010c70f"/>
    <n v="205"/>
    <s v="4.3.2.0-3.0-6.0-2"/>
    <s v="_x000a_"/>
    <s v="ReqLinked"/>
    <s v="PJ-RearCorner_General_SysRS_9165: _x000a__x000a_"/>
    <s v="None"/>
    <s v="None"/>
    <s v="None"/>
    <s v="QM"/>
    <s v="Not_Relevant"/>
    <s v="Agreed"/>
    <s v="Agreed"/>
    <s v="None"/>
    <s v="1-4147106800294823-O-205-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x v="1"/>
    <s v="PJ-RearCorner_General_SysRS_9165: none_x000a_"/>
    <s v="None"/>
    <s v="ReqLinked"/>
    <s v="None"/>
    <s v="None"/>
    <s v="None"/>
    <s v="None"/>
    <s v="None"/>
    <s v="None"/>
    <s v="None"/>
    <s v="[]"/>
    <s v="None"/>
    <s v="none"/>
    <s v="D55"/>
  </r>
  <r>
    <x v="0"/>
    <n v="204"/>
    <s v="/Xpeng_Driving/10_Customer_Requirements/10_Common/10 - System Features/SRR_Function_Reqiurements_20200616"/>
    <s v="doors://abt-doors-da.de.bosch.com:36665/?version=2&amp;prodID=0&amp;urn=urn:telelogic::1-4147106800294823-O-204-0010c70f"/>
    <n v="204"/>
    <s v="4.3.2.0-3.0-6.0-1"/>
    <s v="_x000a_"/>
    <s v="ReqLinked"/>
    <s v="PJ-RearCorner_General_SysRS_9165: _x000a__x000a_"/>
    <s v="None"/>
    <s v="None"/>
    <s v="None"/>
    <s v="QM"/>
    <s v="Not_Relevant"/>
    <s v="Agreed"/>
    <s v="Agreed"/>
    <s v="None"/>
    <s v="1-4147106800294823-O-204-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x v="1"/>
    <s v="PJ-RearCorner_General_SysRS_9165: none_x000a_"/>
    <s v="None"/>
    <s v="ReqLinked"/>
    <s v="None"/>
    <s v="None"/>
    <s v="None"/>
    <s v="None"/>
    <s v="None"/>
    <s v="None"/>
    <s v="None"/>
    <s v="[]"/>
    <s v="None"/>
    <s v="none"/>
    <s v="D55"/>
  </r>
  <r>
    <x v="0"/>
    <n v="202"/>
    <s v="/Xpeng_Driving/10_Customer_Requirements/10_Common/10 - System Features/SRR_Function_Reqiurements_20200616"/>
    <s v="doors://abt-doors-da.de.bosch.com:36665/?version=2&amp;prodID=0&amp;urn=urn:telelogic::1-4147106800294823-O-202-0010c70f"/>
    <n v="202"/>
    <s v="4.3.2.0-3.0-5.0-4"/>
    <s v="_x000a_"/>
    <s v="ReqLinked"/>
    <s v="PJ-RearCorner_General_SysRS_9083: _x000a__x000a_"/>
    <s v="None"/>
    <s v="None"/>
    <s v="None"/>
    <s v="QM"/>
    <s v="Not_Relevant"/>
    <s v="Agreed"/>
    <s v="Agreed"/>
    <s v="None"/>
    <s v="1-4147106800294823-O-202-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x v="1"/>
    <s v="PJ-RearCorner_General_SysRS_9083: none_x000a_"/>
    <s v="None"/>
    <s v="ReqLinked"/>
    <s v="None"/>
    <s v="None"/>
    <s v="None"/>
    <s v="None"/>
    <s v="None"/>
    <s v="None"/>
    <s v="None"/>
    <s v="[]"/>
    <s v="None"/>
    <s v="none"/>
    <s v="D55"/>
  </r>
  <r>
    <x v="0"/>
    <n v="200"/>
    <s v="/Xpeng_Driving/10_Customer_Requirements/10_Common/10 - System Features/SRR_Function_Reqiurements_20200616"/>
    <s v="doors://abt-doors-da.de.bosch.com:36665/?version=2&amp;prodID=0&amp;urn=urn:telelogic::1-4147106800294823-O-200-0010c70f"/>
    <n v="200"/>
    <s v="4.3.2.0-3.0-5.0-2"/>
    <s v="_x000a_"/>
    <s v="ReqLinked"/>
    <s v="PJ-RearCorner_General_SysRS_9165: _x000a__x000a_"/>
    <s v="None"/>
    <s v="None"/>
    <s v="None"/>
    <s v="QM"/>
    <s v="Not_Relevant"/>
    <s v="Agreed"/>
    <s v="Agreed"/>
    <s v="None"/>
    <s v="1-4147106800294823-O-200-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x v="1"/>
    <s v="PJ-RearCorner_General_SysRS_9165: none_x000a_"/>
    <s v="None"/>
    <s v="ReqLinked"/>
    <s v="None"/>
    <s v="None"/>
    <s v="None"/>
    <s v="None"/>
    <s v="None"/>
    <s v="None"/>
    <s v="None"/>
    <s v="[]"/>
    <s v="None"/>
    <s v="none"/>
    <s v="D55"/>
  </r>
  <r>
    <x v="0"/>
    <n v="199"/>
    <s v="/Xpeng_Driving/10_Customer_Requirements/10_Common/10 - System Features/SRR_Function_Reqiurements_20200616"/>
    <s v="doors://abt-doors-da.de.bosch.com:36665/?version=2&amp;prodID=0&amp;urn=urn:telelogic::1-4147106800294823-O-199-0010c70f"/>
    <n v="199"/>
    <s v="4.3.2.0-3.0-5.0-1"/>
    <s v="_x000a_"/>
    <s v="ReqLinked"/>
    <s v="PJ-RearCorner_General_SysRS_9165: _x000a__x000a_"/>
    <s v="None"/>
    <s v="None"/>
    <s v="None"/>
    <s v="QM"/>
    <s v="Not_Relevant"/>
    <s v="Agreed"/>
    <s v="Agreed"/>
    <s v="None"/>
    <s v="1-4147106800294823-O-199-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x v="1"/>
    <s v="PJ-RearCorner_General_SysRS_9165: none_x000a_"/>
    <s v="None"/>
    <s v="ReqLinked"/>
    <s v="None"/>
    <s v="None"/>
    <s v="None"/>
    <s v="None"/>
    <s v="None"/>
    <s v="None"/>
    <s v="None"/>
    <s v="[]"/>
    <s v="None"/>
    <s v="none"/>
    <s v="D55"/>
  </r>
  <r>
    <x v="0"/>
    <n v="197"/>
    <s v="/Xpeng_Driving/10_Customer_Requirements/10_Common/10 - System Features/SRR_Function_Reqiurements_20200616"/>
    <s v="doors://abt-doors-da.de.bosch.com:36665/?version=2&amp;prodID=0&amp;urn=urn:telelogic::1-4147106800294823-O-197-0010c70f"/>
    <n v="197"/>
    <s v="4.3.2.0-3.0-4"/>
    <s v="_x000a_"/>
    <s v="ReqLinked"/>
    <s v="PJ-RearCorner_General_SysRS_9171: _x000a__x000a_"/>
    <s v="None"/>
    <s v="None"/>
    <s v="None"/>
    <s v="QM"/>
    <s v="Not_Relevant"/>
    <s v="Agreed"/>
    <s v="Agreed"/>
    <s v="None"/>
    <s v="1-4147106800294823-O-197-0010c70f"/>
    <s v="BL 4.0"/>
    <b v="0"/>
    <s v="None"/>
    <s v="PJ-RearCorner_General_SysRS_9171: _x000a_"/>
    <s v="PJ-RearCorner_General_SysRS_9171: _x000a_"/>
    <s v="PJ-RearCorner_General_SysRS_9171: Low_x000a_"/>
    <s v="PJ-RearCorner_General_SysRS_9171: _x000a_"/>
    <s v="PJ-RearCorner_General_SysRS_9171: No finding_x000a_"/>
    <s v="PJ-RearCorner_General_SysRS_9171: OK_x000a_"/>
    <s v="PJ-RearCorner_General_SysRS_9171: QM_x000a_"/>
    <s v="PJ-RearCorner_General_SysRS_9171: Not_Relevant_x000a_"/>
    <s v="PJ-RearCorner_General_SysRS_9171: _x000a_"/>
    <s v="PJ-RearCorner_General_SysRS_9171: XPENG_ED_1R1V_3R1V_x000a_XPENG_D55_1R1V_x000a_XPENG_ED_5R1V_x000a_XPENG_D55_5R1V_x000a_"/>
    <s v="PJ-RearCorner_General_SysRS_9171: verified as requirement described_x000a_"/>
    <s v="PJ-RearCorner_General_SysRS_9171: PJ-RearCorner_General_SysRS_9171_x000a_"/>
    <s v="PJ-RearCorner_General_SysRS_9171: _x000a_"/>
    <s v="PJ-RearCorner_General_SysRS_9171: 2.1.3.2.2.1.2.0-2_x000a_"/>
    <s v="PJ-RearCorner_General_SysRS_9171: _x000a_"/>
    <s v="PJ-RearCorner_General_SysRS_9171: doors://abt-doors-da.de.bosch.com:36665/?version=2&amp;prodID=0&amp;urn=urn:telelogic::1-4147106800294823-O-9171-0013a703_x000a_"/>
    <s v="PJ-RearCorner_General_SysRS_9171: 1-4147106800294823-O-9171-0013a703_x000a_"/>
    <s v="PJ-RearCorner_General_SysRS_9171: BL 4.0_x000a_"/>
    <s v="PJ-RearCorner_General_SysRS_9171: _x000a_"/>
    <s v="PJ-RearCorner_General_SysRS_9171: _x000a_"/>
    <s v="None"/>
    <b v="0"/>
    <x v="1"/>
    <s v="PJ-RearCorner_General_SysRS_9171: -_x000a_"/>
    <x v="1"/>
    <s v="PJ-RearCorner_General_SysRS_9171: none_x000a_"/>
    <s v="None"/>
    <s v="ReqLinked"/>
    <s v="None"/>
    <s v="None"/>
    <s v="None"/>
    <s v="None"/>
    <s v="None"/>
    <s v="None"/>
    <s v="None"/>
    <s v="[]"/>
    <s v="None"/>
    <s v="none"/>
    <s v="D55"/>
  </r>
  <r>
    <x v="0"/>
    <s v="196_#8#"/>
    <s v="/Xpeng_Driving/10_Customer_Requirements/10_Common/10 - System Features/SRR_Function_Reqiurements_20200616"/>
    <s v="doors://abt-doors-da.de.bosch.com:36665/?version=2&amp;prodID=0&amp;urn=urn:telelogic::1-4147106800294823-O-196-0010c70f"/>
    <n v="196"/>
    <s v="4.3.2.0-3.0-3"/>
    <s v="_x000a_"/>
    <s v="ReqLinked"/>
    <s v="PJ-RearCorner_General_SysRS_9165: _x000a__x000a_"/>
    <s v="None"/>
    <s v="None"/>
    <s v="None"/>
    <s v="QM"/>
    <s v="Not_Relevant"/>
    <s v="Agreed"/>
    <s v="Agreed"/>
    <s v="None"/>
    <s v="1-4147106800294823-O-196-0010c70f"/>
    <s v="BL 4.0"/>
    <b v="1"/>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x v="1"/>
    <s v="PJ-RearCorner_General_SysRS_9165: none_x000a_"/>
    <s v="None"/>
    <s v="ReqLinked"/>
    <s v="None"/>
    <s v="None"/>
    <s v="None"/>
    <s v="None"/>
    <s v="None"/>
    <s v="None"/>
    <s v="None"/>
    <s v="[]"/>
    <s v="None"/>
    <s v="none"/>
    <s v="D55"/>
  </r>
  <r>
    <x v="0"/>
    <s v="195_#7#"/>
    <s v="/Xpeng_Driving/10_Customer_Requirements/10_Common/10 - System Features/SRR_Function_Reqiurements_20200616"/>
    <s v="doors://abt-doors-da.de.bosch.com:36665/?version=2&amp;prodID=0&amp;urn=urn:telelogic::1-4147106800294823-O-195-0010c70f"/>
    <n v="195"/>
    <s v="4.3.2.0-3.0-2"/>
    <s v="_x000a_"/>
    <s v="ReqLinked"/>
    <s v="PJ-RearCorner_General_SysRS_9167: _x000a__x000a_"/>
    <s v="None"/>
    <s v="None"/>
    <s v="None"/>
    <s v="QM"/>
    <s v="Not_Relevant"/>
    <s v="Agreed"/>
    <s v="Agreed"/>
    <s v="None"/>
    <s v="1-4147106800294823-O-195-0010c70f"/>
    <s v="BL 4.0"/>
    <b v="1"/>
    <s v="None"/>
    <s v="PJ-RearCorner_General_SysRS_9167: _x000a_"/>
    <s v="PJ-RearCorner_General_SysRS_9167: _x000a_"/>
    <s v="PJ-RearCorner_General_SysRS_9167: Low_x000a_"/>
    <s v="PJ-RearCorner_General_SysRS_9167: _x000a_"/>
    <s v="PJ-RearCorner_General_SysRS_9167: No finding_x000a_"/>
    <s v="PJ-RearCorner_General_SysRS_9167: OK_x000a_"/>
    <s v="PJ-RearCorner_General_SysRS_9167: QM_x000a_"/>
    <s v="PJ-RearCorner_General_SysRS_9167: Not_Relevant_x000a_"/>
    <s v="PJ-RearCorner_General_SysRS_9167: _x000a_"/>
    <s v="PJ-RearCorner_General_SysRS_9167: XPENG_ED_1R1V_3R1V_x000a_XPENG_D55_1R1V_x000a_XPENG_ED_5R1V_x000a_XPENG_D55_5R1V_x000a_"/>
    <s v="PJ-RearCorner_General_SysRS_9167: verified as requirement described_x000a_"/>
    <s v="PJ-RearCorner_General_SysRS_9167: PJ-RearCorner_General_SysRS_9167_x000a_"/>
    <s v="PJ-RearCorner_General_SysRS_9167: _x000a_"/>
    <s v="PJ-RearCorner_General_SysRS_9167: 2.1.3.2.2.1.1.0-5_x000a_"/>
    <s v="PJ-RearCorner_General_SysRS_9167: _x000a_"/>
    <s v="PJ-RearCorner_General_SysRS_9167: doors://abt-doors-da.de.bosch.com:36665/?version=2&amp;prodID=0&amp;urn=urn:telelogic::1-4147106800294823-O-9167-0013a703_x000a_"/>
    <s v="PJ-RearCorner_General_SysRS_9167: 1-4147106800294823-O-9167-0013a703_x000a_"/>
    <s v="PJ-RearCorner_General_SysRS_9167: BL 4.0_x000a_"/>
    <s v="PJ-RearCorner_General_SysRS_9167: _x000a_"/>
    <s v="PJ-RearCorner_General_SysRS_9167: _x000a_"/>
    <s v="None"/>
    <b v="0"/>
    <x v="1"/>
    <s v="PJ-RearCorner_General_SysRS_9167: -_x000a_"/>
    <x v="1"/>
    <s v="PJ-RearCorner_General_SysRS_9167: none_x000a_"/>
    <s v="None"/>
    <s v="ReqLinked"/>
    <s v="None"/>
    <s v="None"/>
    <s v="None"/>
    <s v="None"/>
    <s v="None"/>
    <s v="None"/>
    <s v="None"/>
    <s v="[]"/>
    <s v="None"/>
    <s v="none"/>
    <s v="D55"/>
  </r>
  <r>
    <x v="0"/>
    <s v="192_#6#"/>
    <s v="/Xpeng_Driving/10_Customer_Requirements/10_Common/10 - System Features/SRR_Function_Reqiurements_20200616"/>
    <s v="doors://abt-doors-da.de.bosch.com:36665/?version=2&amp;prodID=0&amp;urn=urn:telelogic::1-4147106800294823-O-192-0010c70f"/>
    <n v="192"/>
    <s v="4.3.2.0-2.1-3.0-4"/>
    <s v="_x000a_"/>
    <s v="ReqLinked"/>
    <s v="PJ-RearCorner_General_SysRS_9083: _x000a__x000a_"/>
    <s v="None"/>
    <s v="None"/>
    <s v="None"/>
    <s v="QM"/>
    <s v="Not_Relevant"/>
    <s v="Agreed"/>
    <s v="Agreed"/>
    <s v="None"/>
    <s v="1-4147106800294823-O-192-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x v="1"/>
    <s v="PJ-RearCorner_General_SysRS_9083: none_x000a_"/>
    <s v="None"/>
    <s v="ReqLinked"/>
    <s v="None"/>
    <s v="None"/>
    <s v="None"/>
    <s v="None"/>
    <s v="None"/>
    <s v="None"/>
    <s v="None"/>
    <s v="[]"/>
    <s v="None"/>
    <s v="none"/>
    <s v="D55"/>
  </r>
  <r>
    <x v="0"/>
    <s v="190_#5#"/>
    <s v="/Xpeng_Driving/10_Customer_Requirements/10_Common/10 - System Features/SRR_Function_Reqiurements_20200616"/>
    <s v="doors://abt-doors-da.de.bosch.com:36665/?version=2&amp;prodID=0&amp;urn=urn:telelogic::1-4147106800294823-O-190-0010c70f"/>
    <n v="190"/>
    <s v="4.3.2.0-2.1-3.0-2"/>
    <s v="_x000a_"/>
    <s v="ReqLinked"/>
    <s v="PJ-RearCorner_General_SysRS_9191: _x000a__x000a_"/>
    <s v="None"/>
    <s v="None"/>
    <s v="None"/>
    <s v="QM"/>
    <s v="Not_Relevant"/>
    <s v="Agreed"/>
    <s v="Agreed"/>
    <s v="None"/>
    <s v="1-4147106800294823-O-190-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x v="1"/>
    <s v="PJ-RearCorner_General_SysRS_9191: none_x000a_"/>
    <s v="None"/>
    <s v="ReqLinked"/>
    <s v="None"/>
    <s v="None"/>
    <s v="None"/>
    <s v="None"/>
    <s v="None"/>
    <s v="None"/>
    <s v="None"/>
    <s v="[]"/>
    <s v="None"/>
    <s v="none"/>
    <s v="D55"/>
  </r>
  <r>
    <x v="0"/>
    <n v="189"/>
    <s v="/Xpeng_Driving/10_Customer_Requirements/10_Common/10 - System Features/SRR_Function_Reqiurements_20200616"/>
    <s v="doors://abt-doors-da.de.bosch.com:36665/?version=2&amp;prodID=0&amp;urn=urn:telelogic::1-4147106800294823-O-189-0010c70f"/>
    <n v="189"/>
    <s v="4.3.2.0-2.1-3.0-1"/>
    <s v="_x000a_"/>
    <s v="ReqLinked"/>
    <s v="PJ-RearCorner_General_SysRS_1147: _x000a__x000a_PJ-RearCorner_General_SysRS_1148: _x000a__x000a_"/>
    <s v="None"/>
    <s v="None"/>
    <s v="None"/>
    <s v="QM"/>
    <s v="Not_Relevant"/>
    <s v="Agreed"/>
    <s v="Agreed"/>
    <s v="None"/>
    <s v="1-4147106800294823-O-189-0010c70f"/>
    <s v="BL 4.0"/>
    <b v="0"/>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x v="1"/>
    <s v="PJ-RearCorner_General_SysRS_1147: none_x000a_PJ-RearCorner_General_SysRS_1148: none_x000a_"/>
    <s v="None"/>
    <s v="ReqLinked"/>
    <s v="None"/>
    <s v="None"/>
    <s v="None"/>
    <s v="None"/>
    <s v="None"/>
    <s v="None"/>
    <s v="None"/>
    <s v="[]"/>
    <s v="None"/>
    <s v="none"/>
    <s v="D55"/>
  </r>
  <r>
    <x v="0"/>
    <n v="187"/>
    <s v="/Xpeng_Driving/10_Customer_Requirements/10_Common/10 - System Features/SRR_Function_Reqiurements_20200616"/>
    <s v="doors://abt-doors-da.de.bosch.com:36665/?version=2&amp;prodID=0&amp;urn=urn:telelogic::1-4147106800294823-O-187-0010c70f"/>
    <n v="187"/>
    <s v="4.3.2.0-2.1-2.0-4"/>
    <s v="_x000a_"/>
    <s v="ReqLinked"/>
    <s v="PJ-RearCorner_General_SysRS_9083: _x000a__x000a_"/>
    <s v="None"/>
    <s v="None"/>
    <s v="None"/>
    <s v="QM"/>
    <s v="Not_Relevant"/>
    <s v="Agreed"/>
    <s v="Agreed"/>
    <s v="None"/>
    <s v="1-4147106800294823-O-187-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x v="1"/>
    <s v="PJ-RearCorner_General_SysRS_9083: none_x000a_"/>
    <s v="None"/>
    <s v="ReqLinked"/>
    <s v="None"/>
    <s v="None"/>
    <s v="None"/>
    <s v="None"/>
    <s v="None"/>
    <s v="None"/>
    <s v="None"/>
    <s v="[]"/>
    <s v="None"/>
    <s v="none"/>
    <s v="D55"/>
  </r>
  <r>
    <x v="0"/>
    <n v="185"/>
    <s v="/Xpeng_Driving/10_Customer_Requirements/10_Common/10 - System Features/SRR_Function_Reqiurements_20200616"/>
    <s v="doors://abt-doors-da.de.bosch.com:36665/?version=2&amp;prodID=0&amp;urn=urn:telelogic::1-4147106800294823-O-185-0010c70f"/>
    <n v="185"/>
    <s v="4.3.2.0-2.1-2.0-2"/>
    <s v="_x000a_"/>
    <s v="ReqLinked"/>
    <s v="PJ-RearCorner_General_SysRS_1100: _x000a__x000a_PJ-RearCorner_General_SysRS_9191: _x000a__x000a_PJ-RearCorner_General_SysRS_9193: _x000a__x000a_"/>
    <s v="LIANG Gen (CC-DA/ESC4-CN), 17.01.2020 06:58:49_x000a_should 0&lt;v&lt;=4m/s"/>
    <s v="None"/>
    <s v="None"/>
    <s v="QM"/>
    <s v="Not_Relevant"/>
    <s v="Agreed"/>
    <s v="Agreed"/>
    <s v="None"/>
    <s v="1-4147106800294823-O-185-0010c70f"/>
    <s v="BL 4.0"/>
    <b v="0"/>
    <s v="None"/>
    <s v="PJ-RearCorner_General_SysRS_1100: _x000a_PJ-RearCorner_General_SysRS_9191: _x000a_PJ-RearCorner_General_SysRS_9193: _x000a_"/>
    <s v="PJ-RearCorner_General_SysRS_1100: _x000a_PJ-RearCorner_General_SysRS_9191: _x000a_PJ-RearCorner_General_SysRS_9193: _x000a_"/>
    <s v="PJ-RearCorner_General_SysRS_1100: Low_x000a_PJ-RearCorner_General_SysRS_9191: Low_x000a_PJ-RearCorner_General_SysRS_9193: Low_x000a_"/>
    <s v="PJ-RearCorner_General_SysRS_1100: _x000a_PJ-RearCorner_General_SysRS_9191: _x000a_PJ-RearCorner_General_SysRS_9193: _x000a_"/>
    <s v="PJ-RearCorner_General_SysRS_1100: No finding_x000a_PJ-RearCorner_General_SysRS_9191: No finding_x000a_PJ-RearCorner_General_SysRS_9193: No finding_x000a_"/>
    <s v="PJ-RearCorner_General_SysRS_1100: OK_x000a_PJ-RearCorner_General_SysRS_9191: OK_x000a_PJ-RearCorner_General_SysRS_9193: OK_x000a_"/>
    <s v="PJ-RearCorner_General_SysRS_1100: QM_x000a_PJ-RearCorner_General_SysRS_9191: QM_x000a_PJ-RearCorner_General_SysRS_9193: QM_x000a_"/>
    <s v="PJ-RearCorner_General_SysRS_1100: Not_Relevant_x000a_PJ-RearCorner_General_SysRS_9191: Not_Relevant_x000a_PJ-RearCorner_General_SysRS_9193: Not_Relevant_x000a_"/>
    <s v="PJ-RearCorner_General_SysRS_1100: _x000a_PJ-RearCorner_General_SysRS_9191: _x000a_PJ-RearCorner_General_SysRS_9193: _x000a_"/>
    <s v="PJ-RearCorner_General_SysRS_1100: XPENG_ED_1R1V_3R1V_x000a_XPENG_D55_1R1V_x000a_XPENG_ED_5R1V_x000a_XPENG_D55_5R1V_x000a_PJ-RearCorner_General_SysRS_9191: XPENG_ED_1R1V_3R1V_x000a_XPENG_D55_1R1V_x000a_XPENG_ED_5R1V_x000a_XPENG_D55_5R1V_x000a_PJ-Rea"/>
    <s v="PJ-RearCorner_General_SysRS_1100: Verify that for a target vehicle with a longitudinal velocity over ground below (vxOverGround_min - 1 m/s) no BSD/LCA warning is issued._x000a__x000a_Verify that for a target veh"/>
    <s v="PJ-RearCorner_General_SysRS_1100: PJ-RearCorner_General_SysRS_1100_x000a_PJ-RearCorner_General_SysRS_9191: PJ-RearCorner_General_SysRS_9191_x000a_PJ-RearCorner_General_SysRS_9193: PJ-RearCorner_General_SysRS_9193"/>
    <s v="PJ-RearCorner_General_SysRS_1100: _x000a_PJ-RearCorner_General_SysRS_9191: _x000a_PJ-RearCorner_General_SysRS_9193: _x000a_"/>
    <s v="PJ-RearCorner_General_SysRS_1100: 2.1.2.2.0-4_x000a_PJ-RearCorner_General_SysRS_9191: 2.1.3.2.2.3.1.0-1_x000a_PJ-RearCorner_General_SysRS_9193: 2.1.3.2.2.3.1.0-2_x000a_"/>
    <s v="PJ-RearCorner_General_SysRS_1100: _x000a_PJ-RearCorner_General_SysRS_9191: _x000a_PJ-RearCorner_General_SysRS_9193: _x000a_"/>
    <s v="PJ-RearCorner_General_SysRS_1100: doors://abt-doors-da.de.bosch.com:36665/?version=2&amp;prodID=0&amp;urn=urn:telelogic::1-4147106800294823-O-1100-0013a703_x000a_PJ-RearCorner_General_SysRS_9191: doors://abt-doors-"/>
    <s v="PJ-RearCorner_General_SysRS_1100: 1-4147106800294823-O-1100-0013a703_x000a_PJ-RearCorner_General_SysRS_9191: 1-4147106800294823-O-9191-0013a703_x000a_PJ-RearCorner_General_SysRS_9193: 1-4147106800294823-O-9193-00"/>
    <s v="PJ-RearCorner_General_SysRS_1100: BL 4.0_x000a_PJ-RearCorner_General_SysRS_9191: BL 4.0_x000a_PJ-RearCorner_General_SysRS_9193: BL 4.0_x000a_"/>
    <s v="PJ-RearCorner_General_SysRS_1100: _x000a_PJ-RearCorner_General_SysRS_9191: _x000a_PJ-RearCorner_General_SysRS_9193: _x000a_"/>
    <s v="PJ-RearCorner_General_SysRS_1100: _x000a_PJ-RearCorner_General_SysRS_9191: _x000a_PJ-RearCorner_General_SysRS_9193: _x000a_"/>
    <s v="None"/>
    <b v="0"/>
    <x v="1"/>
    <s v="PJ-RearCorner_General_SysRS_1100: -_x000a_PJ-RearCorner_General_SysRS_9191: -_x000a_PJ-RearCorner_General_SysRS_9193: -_x000a_"/>
    <x v="1"/>
    <s v="PJ-RearCorner_General_SysRS_1100: none_x000a_PJ-RearCorner_General_SysRS_9191: none_x000a_PJ-RearCorner_General_SysRS_9193: none_x000a_"/>
    <s v="None"/>
    <s v="ReqLinked"/>
    <s v="None"/>
    <s v="None"/>
    <s v="None"/>
    <s v="None"/>
    <s v="None"/>
    <s v="None"/>
    <s v="None"/>
    <s v="[]"/>
    <s v="None"/>
    <s v="none"/>
    <s v="D55"/>
  </r>
  <r>
    <x v="0"/>
    <n v="184"/>
    <s v="/Xpeng_Driving/10_Customer_Requirements/10_Common/10 - System Features/SRR_Function_Reqiurements_20200616"/>
    <s v="doors://abt-doors-da.de.bosch.com:36665/?version=2&amp;prodID=0&amp;urn=urn:telelogic::1-4147106800294823-O-184-0010c70f"/>
    <n v="184"/>
    <s v="4.3.2.0-2.1-2.0-1"/>
    <s v="_x000a_"/>
    <s v="ReqLinked"/>
    <s v="PJ-RearCorner_General_SysRS_1147: _x000a__x000a_PJ-RearCorner_General_SysRS_1148: _x000a__x000a_"/>
    <s v="None"/>
    <s v="None"/>
    <s v="None"/>
    <s v="QM"/>
    <s v="Not_Relevant"/>
    <s v="Agreed"/>
    <s v="Agreed"/>
    <s v="None"/>
    <s v="1-4147106800294823-O-184-0010c70f"/>
    <s v="BL 4.0"/>
    <b v="0"/>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x v="1"/>
    <s v="PJ-RearCorner_General_SysRS_1147: none_x000a_PJ-RearCorner_General_SysRS_1148: none_x000a_"/>
    <s v="None"/>
    <s v="ReqLinked"/>
    <s v="None"/>
    <s v="None"/>
    <s v="None"/>
    <s v="None"/>
    <s v="None"/>
    <s v="None"/>
    <s v="None"/>
    <s v="[]"/>
    <s v="None"/>
    <s v="none"/>
    <s v="D55"/>
  </r>
  <r>
    <x v="0"/>
    <n v="182"/>
    <s v="/Xpeng_Driving/10_Customer_Requirements/10_Common/10 - System Features/SRR_Function_Reqiurements_20200616"/>
    <s v="doors://abt-doors-da.de.bosch.com:36665/?version=2&amp;prodID=0&amp;urn=urn:telelogic::1-4147106800294823-O-182-0010c70f"/>
    <n v="182"/>
    <s v="4.3.2.0-2.1-1"/>
    <s v="_x000a_"/>
    <s v="ReqLinked"/>
    <s v="PJ-RearCorner_General_SysRS_10094: _x000a__x000a_"/>
    <s v="None"/>
    <s v="None"/>
    <s v="None"/>
    <s v="QM"/>
    <s v="Not_Relevant"/>
    <s v="Agreed"/>
    <s v="Agreed"/>
    <s v="None"/>
    <s v="1-4147106800294823-O-182-0010c70f"/>
    <s v="BL 4.0"/>
    <b v="0"/>
    <s v="None"/>
    <s v="PJ-RearCorner_General_SysRS_10094: _x000a_"/>
    <s v="PJ-RearCorner_General_SysRS_10094: _x000a_"/>
    <s v="PJ-RearCorner_General_SysRS_10094: Low_x000a_"/>
    <s v="PJ-RearCorner_General_SysRS_10094: _x000a_"/>
    <s v="PJ-RearCorner_General_SysRS_10094: No finding_x000a_"/>
    <s v="PJ-RearCorner_General_SysRS_10094: OK_x000a_"/>
    <s v="PJ-RearCorner_General_SysRS_10094: QM_x000a_"/>
    <s v="PJ-RearCorner_General_SysRS_10094: Not_Relevant_x000a_"/>
    <s v="PJ-RearCorner_General_SysRS_10094: _x000a_"/>
    <s v="PJ-RearCorner_General_SysRS_10094: XPENG_ED_1R1V_3R1V_x000a_XPENG_D55_1R1V_x000a_XPENG_ED_5R1V_x000a_XPENG_D55_5R1V_x000a_"/>
    <s v="PJ-RearCorner_General_SysRS_10094: verified as requirement described_x000a_"/>
    <s v="PJ-RearCorner_General_SysRS_10094: PJ-RearCorner_General_SysRS_10094_x000a_"/>
    <s v="PJ-RearCorner_General_SysRS_10094: _x000a_"/>
    <s v="PJ-RearCorner_General_SysRS_10094: 2.1.3.2.2.1.2.0-6_x000a_"/>
    <s v="PJ-RearCorner_General_SysRS_10094: _x000a_"/>
    <s v="PJ-RearCorner_General_SysRS_10094: doors://abt-doors-da.de.bosch.com:36665/?version=2&amp;prodID=0&amp;urn=urn:telelogic::1-4147106800294823-O-10094-0013a703_x000a_"/>
    <s v="PJ-RearCorner_General_SysRS_10094: 1-4147106800294823-O-10094-0013a703_x000a_"/>
    <s v="PJ-RearCorner_General_SysRS_10094: BL 4.0_x000a_"/>
    <s v="PJ-RearCorner_General_SysRS_10094: _x000a_"/>
    <s v="PJ-RearCorner_General_SysRS_10094: _x000a_"/>
    <s v="None"/>
    <b v="0"/>
    <x v="1"/>
    <s v="PJ-RearCorner_General_SysRS_10094: -_x000a_"/>
    <x v="1"/>
    <s v="PJ-RearCorner_General_SysRS_10094: none_x000a_"/>
    <s v="None"/>
    <s v="ReqLinked"/>
    <s v="None"/>
    <s v="None"/>
    <s v="None"/>
    <s v="None"/>
    <s v="None"/>
    <s v="None"/>
    <s v="None"/>
    <s v="[]"/>
    <s v="None"/>
    <s v="none"/>
    <s v="D55"/>
  </r>
  <r>
    <x v="0"/>
    <n v="181"/>
    <s v="/Xpeng_Driving/10_Customer_Requirements/10_Common/10 - System Features/SRR_Function_Reqiurements_20200616"/>
    <s v="doors://abt-doors-da.de.bosch.com:36665/?version=2&amp;prodID=0&amp;urn=urn:telelogic::1-4147106800294823-O-181-0010c70f"/>
    <n v="181"/>
    <s v="4.3.2.0-2.0-2"/>
    <s v="_x000a_"/>
    <s v="ReqLinked"/>
    <s v="PJ-RearCorner_General_SysRS_9171: _x000a__x000a_PJ-RearCorner_General_SysRS_9173: _x000a__x000a_"/>
    <s v="LIANG Gen (CC-DA/ESC4-CN), 17.01.2020 04:06:40_x000a_precondition 0 class means no warning."/>
    <s v="None"/>
    <s v="None"/>
    <s v="QM"/>
    <s v="Not_Relevant"/>
    <s v="Agreed"/>
    <s v="Agreed"/>
    <s v="None"/>
    <s v="1-4147106800294823-O-181-0010c70f"/>
    <s v="BL 4.0"/>
    <b v="0"/>
    <s v="None"/>
    <s v="PJ-RearCorner_General_SysRS_9171: _x000a_PJ-RearCorner_General_SysRS_9173: _x000a_"/>
    <s v="PJ-RearCorner_General_SysRS_9171: _x000a_PJ-RearCorner_General_SysRS_9173: _x000a_"/>
    <s v="PJ-RearCorner_General_SysRS_9171: Low_x000a_PJ-RearCorner_General_SysRS_9173: Low_x000a_"/>
    <s v="PJ-RearCorner_General_SysRS_9171: _x000a_PJ-RearCorner_General_SysRS_9173: _x000a_"/>
    <s v="PJ-RearCorner_General_SysRS_9171: No finding_x000a_PJ-RearCorner_General_SysRS_9173: No finding_x000a_"/>
    <s v="PJ-RearCorner_General_SysRS_9171: OK_x000a_PJ-RearCorner_General_SysRS_9173: OK_x000a_"/>
    <s v="PJ-RearCorner_General_SysRS_9171: QM_x000a_PJ-RearCorner_General_SysRS_9173: QM_x000a_"/>
    <s v="PJ-RearCorner_General_SysRS_9171: Not_Relevant_x000a_PJ-RearCorner_General_SysRS_9173: Not_Relevant_x000a_"/>
    <s v="PJ-RearCorner_General_SysRS_9171: _x000a_PJ-RearCorner_General_SysRS_9173: _x000a_"/>
    <s v="PJ-RearCorner_General_SysRS_9171: XPENG_ED_1R1V_3R1V_x000a_XPENG_D55_1R1V_x000a_XPENG_ED_5R1V_x000a_XPENG_D55_5R1V_x000a_PJ-RearCorner_General_SysRS_9173: XPENG_ED_1R1V_3R1V_x000a_XPENG_D55_1R1V_x000a_XPENG_ED_5R1V_x000a_XPENG_D55_5R1V_x000a_"/>
    <s v="PJ-RearCorner_General_SysRS_9171: verified as requirement described_x000a_PJ-RearCorner_General_SysRS_9173: verified as requirement described_x000a_"/>
    <s v="PJ-RearCorner_General_SysRS_9171: PJ-RearCorner_General_SysRS_9171_x000a_PJ-RearCorner_General_SysRS_9173: PJ-RearCorner_General_SysRS_9173_x000a_"/>
    <s v="PJ-RearCorner_General_SysRS_9171: _x000a_PJ-RearCorner_General_SysRS_9173: _x000a_"/>
    <s v="PJ-RearCorner_General_SysRS_9171: 2.1.3.2.2.1.2.0-2_x000a_PJ-RearCorner_General_SysRS_9173: 2.1.3.2.2.1.2.0-4_x000a_"/>
    <s v="PJ-RearCorner_General_SysRS_9171: _x000a_PJ-RearCorner_General_SysRS_9173: _x000a_"/>
    <s v="PJ-RearCorner_General_SysRS_9171: doors://abt-doors-da.de.bosch.com:36665/?version=2&amp;prodID=0&amp;urn=urn:telelogic::1-4147106800294823-O-9171-0013a703_x000a_PJ-RearCorner_General_SysRS_9173: doors://abt-doors-"/>
    <s v="PJ-RearCorner_General_SysRS_9171: 1-4147106800294823-O-9171-0013a703_x000a_PJ-RearCorner_General_SysRS_9173: 1-4147106800294823-O-9173-0013a703_x000a_"/>
    <s v="PJ-RearCorner_General_SysRS_9171: BL 4.0_x000a_PJ-RearCorner_General_SysRS_9173: BL 4.0_x000a_"/>
    <s v="PJ-RearCorner_General_SysRS_9171: _x000a_PJ-RearCorner_General_SysRS_9173: _x000a_"/>
    <s v="PJ-RearCorner_General_SysRS_9171: _x000a_PJ-RearCorner_General_SysRS_9173: _x000a_"/>
    <s v="None"/>
    <b v="0"/>
    <x v="1"/>
    <s v="PJ-RearCorner_General_SysRS_9171: -_x000a_PJ-RearCorner_General_SysRS_9173: -_x000a_"/>
    <x v="1"/>
    <s v="PJ-RearCorner_General_SysRS_9171: none_x000a_PJ-RearCorner_General_SysRS_9173: none_x000a_"/>
    <s v="None"/>
    <s v="ReqLinked"/>
    <s v="None"/>
    <s v="None"/>
    <s v="None"/>
    <s v="None"/>
    <s v="None"/>
    <s v="None"/>
    <s v="None"/>
    <s v="[]"/>
    <s v="None"/>
    <s v="none"/>
    <s v="D55"/>
  </r>
  <r>
    <x v="0"/>
    <n v="178"/>
    <s v="/Xpeng_Driving/10_Customer_Requirements/10_Common/10 - System Features/SRR_Function_Reqiurements_20200616"/>
    <s v="doors://abt-doors-da.de.bosch.com:36665/?version=2&amp;prodID=0&amp;urn=urn:telelogic::1-4147106800294823-O-178-0010c70f"/>
    <n v="178"/>
    <s v="4.3.2.0-1"/>
    <s v="_x000a_"/>
    <s v="ReqLinked"/>
    <s v="PJ-RearCorner_General_SysRS_9171: _x000a__x000a_"/>
    <s v="None"/>
    <s v="None"/>
    <s v="None"/>
    <s v="QM"/>
    <s v="Not_Relevant"/>
    <s v="Agreed"/>
    <s v="Agreed"/>
    <s v="None"/>
    <s v="1-4147106800294823-O-178-0010c70f"/>
    <s v="BL 4.0"/>
    <b v="0"/>
    <s v="None"/>
    <s v="PJ-RearCorner_General_SysRS_9171: _x000a_"/>
    <s v="PJ-RearCorner_General_SysRS_9171: _x000a_"/>
    <s v="PJ-RearCorner_General_SysRS_9171: Low_x000a_"/>
    <s v="PJ-RearCorner_General_SysRS_9171: _x000a_"/>
    <s v="PJ-RearCorner_General_SysRS_9171: No finding_x000a_"/>
    <s v="PJ-RearCorner_General_SysRS_9171: OK_x000a_"/>
    <s v="PJ-RearCorner_General_SysRS_9171: QM_x000a_"/>
    <s v="PJ-RearCorner_General_SysRS_9171: Not_Relevant_x000a_"/>
    <s v="PJ-RearCorner_General_SysRS_9171: _x000a_"/>
    <s v="PJ-RearCorner_General_SysRS_9171: XPENG_ED_1R1V_3R1V_x000a_XPENG_D55_1R1V_x000a_XPENG_ED_5R1V_x000a_XPENG_D55_5R1V_x000a_"/>
    <s v="PJ-RearCorner_General_SysRS_9171: verified as requirement described_x000a_"/>
    <s v="PJ-RearCorner_General_SysRS_9171: PJ-RearCorner_General_SysRS_9171_x000a_"/>
    <s v="PJ-RearCorner_General_SysRS_9171: _x000a_"/>
    <s v="PJ-RearCorner_General_SysRS_9171: 2.1.3.2.2.1.2.0-2_x000a_"/>
    <s v="PJ-RearCorner_General_SysRS_9171: _x000a_"/>
    <s v="PJ-RearCorner_General_SysRS_9171: doors://abt-doors-da.de.bosch.com:36665/?version=2&amp;prodID=0&amp;urn=urn:telelogic::1-4147106800294823-O-9171-0013a703_x000a_"/>
    <s v="PJ-RearCorner_General_SysRS_9171: 1-4147106800294823-O-9171-0013a703_x000a_"/>
    <s v="PJ-RearCorner_General_SysRS_9171: BL 4.0_x000a_"/>
    <s v="PJ-RearCorner_General_SysRS_9171: _x000a_"/>
    <s v="PJ-RearCorner_General_SysRS_9171: _x000a_"/>
    <s v="None"/>
    <b v="0"/>
    <x v="1"/>
    <s v="PJ-RearCorner_General_SysRS_9171: -_x000a_"/>
    <x v="1"/>
    <s v="PJ-RearCorner_General_SysRS_9171: none_x000a_"/>
    <s v="None"/>
    <s v="ReqLinked"/>
    <s v="None"/>
    <s v="None"/>
    <s v="None"/>
    <s v="None"/>
    <s v="None"/>
    <s v="None"/>
    <s v="None"/>
    <s v="[]"/>
    <s v="None"/>
    <s v="none"/>
    <s v="D55"/>
  </r>
  <r>
    <x v="0"/>
    <s v="176_#4#"/>
    <s v="/Xpeng_Driving/10_Customer_Requirements/10_Common/10 - System Features/SRR_Function_Reqiurements_20200616"/>
    <s v="doors://abt-doors-da.de.bosch.com:36665/?version=2&amp;prodID=0&amp;urn=urn:telelogic::1-4147106800294823-O-176-0010c70f"/>
    <n v="176"/>
    <s v="4.3.1.0-2.0-6"/>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6-0010c70f"/>
    <s v="BL 4.0"/>
    <b v="1"/>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x v="1"/>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75"/>
    <s v="/Xpeng_Driving/10_Customer_Requirements/10_Common/10 - System Features/SRR_Function_Reqiurements_20200616"/>
    <s v="doors://abt-doors-da.de.bosch.com:36665/?version=2&amp;prodID=0&amp;urn=urn:telelogic::1-4147106800294823-O-175-0010c70f"/>
    <n v="175"/>
    <s v="4.3.1.0-2.0-5"/>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5-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x v="1"/>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74"/>
    <s v="/Xpeng_Driving/10_Customer_Requirements/10_Common/10 - System Features/SRR_Function_Reqiurements_20200616"/>
    <s v="doors://abt-doors-da.de.bosch.com:36665/?version=2&amp;prodID=0&amp;urn=urn:telelogic::1-4147106800294823-O-174-0010c70f"/>
    <n v="174"/>
    <s v="4.3.1.0-2.0-4"/>
    <s v="_x000a_"/>
    <s v="ReqIgnored"/>
    <s v="None"/>
    <s v="NO passive"/>
    <s v="None"/>
    <s v="None"/>
    <s v="None"/>
    <s v="None"/>
    <s v="N/A"/>
    <s v="None"/>
    <s v="None"/>
    <s v="1-4147106800294823-O-174-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173"/>
    <s v="/Xpeng_Driving/10_Customer_Requirements/10_Common/10 - System Features/SRR_Function_Reqiurements_20200616"/>
    <s v="doors://abt-doors-da.de.bosch.com:36665/?version=2&amp;prodID=0&amp;urn=urn:telelogic::1-4147106800294823-O-173-0010c70f"/>
    <n v="173"/>
    <s v="4.3.1.0-2.0-3"/>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3-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x v="1"/>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72"/>
    <s v="/Xpeng_Driving/10_Customer_Requirements/10_Common/10 - System Features/SRR_Function_Reqiurements_20200616"/>
    <s v="doors://abt-doors-da.de.bosch.com:36665/?version=2&amp;prodID=0&amp;urn=urn:telelogic::1-4147106800294823-O-172-0010c70f"/>
    <n v="172"/>
    <s v="4.3.1.0-2.0-2"/>
    <s v="_x000a_"/>
    <s v="ReqLinked"/>
    <s v="PJ-RearCorner_General_SysRS_1154: _x000a__x000a_PJ-RearCorner_General_SysRS_9165: _x000a__x000a_PJ-RearCorner_General_SysRS_11124: _x000a__x000a_PJ-RearCorner_General_SysRS_11125: _x000a__x000a_PJ-RearCorner_General_SysRS_11126: _x000a__x000a_"/>
    <s v="check with SIT"/>
    <s v="None"/>
    <s v="None"/>
    <s v="QM"/>
    <s v="Not_Relevant"/>
    <s v="Agreed"/>
    <s v="Agreed"/>
    <s v="None"/>
    <s v="1-4147106800294823-O-172-0010c70f"/>
    <s v="BL 4.0"/>
    <b v="0"/>
    <s v="None"/>
    <s v="PJ-RearCorner_General_SysRS_1154: _x000a_PJ-RearCorner_General_SysRS_9165: _x000a_PJ-RearCorner_General_SysRS_11124: _x000a_PJ-RearCorner_General_SysRS_11125: _x000a_PJ-RearCorner_General_SysRS_11126: _x000a_"/>
    <s v="PJ-RearCorner_General_SysRS_1154: _x000a_PJ-RearCorner_General_SysRS_9165: _x000a_PJ-RearCorner_General_SysRS_11124: _x000a_PJ-RearCorner_General_SysRS_11125: _x000a_PJ-RearCorner_General_SysRS_11126: _x000a_"/>
    <s v="PJ-RearCorner_General_SysRS_1154: Low_x000a_PJ-RearCorner_General_SysRS_9165: Low_x000a_PJ-RearCorner_General_SysRS_11124: Low_x000a_PJ-RearCorner_General_SysRS_11125: Low_x000a_PJ-RearCorner_General_SysRS_11126: Low_x000a_"/>
    <s v="PJ-RearCorner_General_SysRS_1154: _x000a_PJ-RearCorner_General_SysRS_9165: _x000a_PJ-RearCorner_General_SysRS_11124: _x000a_PJ-RearCorner_General_SysRS_11125: _x000a_PJ-RearCorner_General_SysRS_11126: _x000a_"/>
    <s v="PJ-RearCorner_General_SysRS_1154: No finding_x000a_PJ-RearCorner_General_SysRS_9165: No finding_x000a_PJ-RearCorner_General_SysRS_11124: no finding_x000a_PJ-RearCorner_General_SysRS_11125: no finding_x000a_PJ-RearCorner_Gene"/>
    <s v="PJ-RearCorner_General_SysRS_1154: OK_x000a_PJ-RearCorner_General_SysRS_9165: OK_x000a_PJ-RearCorner_General_SysRS_11124: OK_x000a_PJ-RearCorner_General_SysRS_11125: OK_x000a_PJ-RearCorner_General_SysRS_11126: _x000a_"/>
    <s v="PJ-RearCorner_General_SysRS_1154: QM_x000a_PJ-RearCorner_General_SysRS_9165: QM_x000a_PJ-RearCorner_General_SysRS_11124: QM_x000a_PJ-RearCorner_General_SysRS_11125: QM_x000a_PJ-RearCorner_General_SysRS_11126: QM_x000a_"/>
    <s v="PJ-RearCorner_General_SysRS_1154: Not_Relevant_x000a_PJ-RearCorner_General_SysRS_9165: Not_Relevant_x000a_PJ-RearCorner_General_SysRS_11124: Not_Relevant_x000a_PJ-RearCorner_General_SysRS_11125: Not_Relevant_x000a_PJ-RearCor"/>
    <s v="PJ-RearCorner_General_SysRS_1154: _x000a_PJ-RearCorner_General_SysRS_9165: _x000a_PJ-RearCorner_General_SysRS_11124: Vehicle_x000a_Function_x000a_PJ-RearCorner_General_SysRS_11125: Vehicle_x000a_Function_x000a_PJ-RearCorner_General_SysR"/>
    <s v="PJ-RearCorner_General_SysRS_1154: XPENG_ED_1R1V_3R1V_x000a_XPENG_D55_1R1V_x000a_XPENG_ED_5R1V_x000a_XPENG_D55_5R1V_x000a_PJ-RearCorner_General_SysRS_9165: XPENG_ED_1R1V_3R1V_x000a_XPENG_D55_1R1V_x000a_XPENG_ED_5R1V_x000a_XPENG_D55_5R1V_x000a_PJ-Rea"/>
    <s v="PJ-RearCorner_General_SysRS_1154: [N/A]_x000a_Requirement is tested in the context of the associated requirement 9165._x000a__x000a_Verify that warnings are generated based on this TTE definitions_x000a_PJ-RearCorner_General"/>
    <s v="PJ-RearCorner_General_SysRS_1154: PJ-RearCorner_General_SysRS_1154_x000a_PJ-RearCorner_General_SysRS_9165: PJ-RearCorner_General_SysRS_9165_x000a_PJ-RearCorner_General_SysRS_11124: PJ-RearCorner_General_SysRS_111"/>
    <s v="PJ-RearCorner_General_SysRS_1154: _x000a_PJ-RearCorner_General_SysRS_9165: _x000a_PJ-RearCorner_General_SysRS_11124: _x000a_PJ-RearCorner_General_SysRS_11125: _x000a_PJ-RearCorner_General_SysRS_11126: _x000a_"/>
    <s v="PJ-RearCorner_General_SysRS_1154: 2.1.3.2.1.0-7_x000a_PJ-RearCorner_General_SysRS_9165: 2.1.3.2.2.1.1.0-3_x000a_PJ-RearCorner_General_SysRS_11124: 5.1.1.1.1.0-1_x000a_PJ-RearCorner_General_SysRS_11125: 5.1.1.1.1.0-1.0-"/>
    <s v="PJ-RearCorner_General_SysRS_1154: _x000a_PJ-RearCorner_General_SysRS_9165: _x000a_PJ-RearCorner_General_SysRS_11124: _x000a_PJ-RearCorner_General_SysRS_11125: _x000a_PJ-RearCorner_General_SysRS_11126: _x000a_"/>
    <s v="PJ-RearCorner_General_SysRS_1154: doors://abt-doors-da.de.bosch.com:36665/?version=2&amp;prodID=0&amp;urn=urn:telelogic::1-4147106800294823-O-1154-0013a703_x000a_PJ-RearCorner_General_SysRS_9165: doors://abt-doors-"/>
    <s v="PJ-RearCorner_General_SysRS_1154: 1-4147106800294823-O-1154-0013a703_x000a_PJ-RearCorner_General_SysRS_9165: 1-4147106800294823-O-9165-0013a703_x000a_PJ-RearCorner_General_SysRS_11124: 1-4147106800294823-O-11124-"/>
    <s v="PJ-RearCorner_General_SysRS_1154: BL 4.0_x000a_PJ-RearCorner_General_SysRS_9165: BL 4.0_x000a_PJ-RearCorner_General_SysRS_11124: BL 4.0_x000a_PJ-RearCorner_General_SysRS_11125: BL 4.0_x000a_PJ-RearCorner_General_SysRS_11126:"/>
    <s v="PJ-RearCorner_General_SysRS_1154: _x000a_PJ-RearCorner_General_SysRS_9165: _x000a_PJ-RearCorner_General_SysRS_11124: _x000a_PJ-RearCorner_General_SysRS_11125: _x000a_PJ-RearCorner_General_SysRS_11126: _x000a_"/>
    <s v="PJ-RearCorner_General_SysRS_1154: _x000a_PJ-RearCorner_General_SysRS_9165: _x000a_PJ-RearCorner_General_SysRS_11124: _x000a_PJ-RearCorner_General_SysRS_11125: _x000a_PJ-RearCorner_General_SysRS_11126: _x000a_"/>
    <s v="None"/>
    <b v="0"/>
    <x v="1"/>
    <s v="PJ-RearCorner_General_SysRS_1154: -_x000a_PJ-RearCorner_General_SysRS_9165: -_x000a_PJ-RearCorner_General_SysRS_11124: -_x000a_PJ-RearCorner_General_SysRS_11125: -_x000a_PJ-RearCorner_General_SysRS_11126: -_x000a_"/>
    <x v="1"/>
    <s v="PJ-RearCorner_General_SysRS_1154: none_x000a_PJ-RearCorner_General_SysRS_9165: none_x000a_PJ-RearCorner_General_SysRS_11124: none_x000a_PJ-RearCorner_General_SysRS_11125: none_x000a_PJ-RearCorner_General_SysRS_11126: none_x000a_"/>
    <s v="None"/>
    <s v="ReqLinked"/>
    <s v="None"/>
    <s v="None"/>
    <s v="None"/>
    <s v="None"/>
    <s v="None"/>
    <s v="None"/>
    <s v="None"/>
    <s v="[]"/>
    <s v="None"/>
    <s v="none"/>
    <s v="D55"/>
  </r>
  <r>
    <x v="0"/>
    <n v="171"/>
    <s v="/Xpeng_Driving/10_Customer_Requirements/10_Common/10 - System Features/SRR_Function_Reqiurements_20200616"/>
    <s v="doors://abt-doors-da.de.bosch.com:36665/?version=2&amp;prodID=0&amp;urn=urn:telelogic::1-4147106800294823-O-171-0010c70f"/>
    <n v="171"/>
    <s v="4.3.1.0-2.0-1"/>
    <s v="_x000a_"/>
    <s v="ReqIgnored"/>
    <s v="None"/>
    <s v="as the CAN matrix, there are not INACTIVE(PASSIVE) status, so we need to clarify this issue with customer."/>
    <s v="None"/>
    <s v="None"/>
    <s v="None"/>
    <s v="None"/>
    <s v="N/A"/>
    <s v="None"/>
    <s v="None"/>
    <s v="1-4147106800294823-O-171-0010c70f"/>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169"/>
    <s v="/Xpeng_Driving/10_Customer_Requirements/10_Common/10 - System Features/SRR_Function_Reqiurements_20200616"/>
    <s v="doors://abt-doors-da.de.bosch.com:36665/?version=2&amp;prodID=0&amp;urn=urn:telelogic::1-4147106800294823-O-169-0010c70f"/>
    <n v="169"/>
    <s v="4.3.1.0-1.0-6"/>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9-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x v="1"/>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68"/>
    <s v="/Xpeng_Driving/10_Customer_Requirements/10_Common/10 - System Features/SRR_Function_Reqiurements_20200616"/>
    <s v="doors://abt-doors-da.de.bosch.com:36665/?version=2&amp;prodID=0&amp;urn=urn:telelogic::1-4147106800294823-O-168-0010c70f"/>
    <n v="168"/>
    <s v="4.3.1.0-1.0-5"/>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8-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x v="1"/>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67"/>
    <s v="/Xpeng_Driving/10_Customer_Requirements/10_Common/10 - System Features/SRR_Function_Reqiurements_20200616"/>
    <s v="doors://abt-doors-da.de.bosch.com:36665/?version=2&amp;prodID=0&amp;urn=urn:telelogic::1-4147106800294823-O-167-0010c70f"/>
    <n v="167"/>
    <s v="4.3.1.0-1.0-4"/>
    <s v="_x000a_"/>
    <s v="ReqIgnored"/>
    <s v="None"/>
    <s v="NO passive"/>
    <s v="None"/>
    <s v="None"/>
    <s v="None"/>
    <s v="None"/>
    <s v="N/A"/>
    <s v="None"/>
    <s v="None"/>
    <s v="1-4147106800294823-O-167-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166"/>
    <s v="/Xpeng_Driving/10_Customer_Requirements/10_Common/10 - System Features/SRR_Function_Reqiurements_20200616"/>
    <s v="doors://abt-doors-da.de.bosch.com:36665/?version=2&amp;prodID=0&amp;urn=urn:telelogic::1-4147106800294823-O-166-0010c70f"/>
    <n v="166"/>
    <s v="4.3.1.0-1.0-3"/>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6-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x v="1"/>
    <s v="PJ-RearCorner_General_SysRS_9083: none_x000a_PJ-RearCorner_General_SysRS_11124: none_x000a_PJ-RearCorner_General_SysRS_11125: none_x000a_PJ-RearCorner_General_SysRS_11126: none_x000a_PJ-RearCorner_General_SysRS_11136: none_x000a_P"/>
    <s v="None"/>
    <s v="ReqLinked"/>
    <s v="None"/>
    <s v="None"/>
    <s v="None"/>
    <s v="None"/>
    <s v="None"/>
    <s v="None"/>
    <s v="None"/>
    <s v="[]"/>
    <s v="None"/>
    <s v="none"/>
    <s v="D55"/>
  </r>
  <r>
    <x v="0"/>
    <n v="165"/>
    <s v="/Xpeng_Driving/10_Customer_Requirements/10_Common/10 - System Features/SRR_Function_Reqiurements_20200616"/>
    <s v="doors://abt-doors-da.de.bosch.com:36665/?version=2&amp;prodID=0&amp;urn=urn:telelogic::1-4147106800294823-O-165-0010c70f"/>
    <n v="165"/>
    <s v="4.3.1.0-1.0-2"/>
    <s v="_x000a_"/>
    <s v="ReqLinked"/>
    <s v="PJ-RearCorner_General_SysRS_11124: _x000a__x000a_PJ-RearCorner_General_SysRS_11125: _x000a__x000a_PJ-RearCorner_General_SysRS_11126: _x000a__x000a_PJ-RearCorner_General_SysRS_11132: _x000a__x000a_PJ-RearCorner_General_SysRS_11133: _x000a__x000a_PJ-RearCorner_G"/>
    <s v="need to check with SIT"/>
    <s v="None"/>
    <s v="None"/>
    <s v="QM"/>
    <s v="Not_Relevant"/>
    <s v="Agreed"/>
    <s v="Agreed"/>
    <s v="None"/>
    <s v="1-4147106800294823-O-165-0010c70f"/>
    <s v="BL 4.0"/>
    <b v="0"/>
    <s v="None"/>
    <s v="PJ-RearCorner_General_SysRS_11124: _x000a_PJ-RearCorner_General_SysRS_11125: _x000a_PJ-RearCorner_General_SysRS_11126: _x000a_PJ-RearCorner_General_SysRS_11132: _x000a_PJ-RearCorner_General_SysRS_11133: _x000a_PJ-RearCorner_Genera"/>
    <s v="PJ-RearCorner_General_SysRS_11124: _x000a_PJ-RearCorner_General_SysRS_11125: _x000a_PJ-RearCorner_General_SysRS_11126: _x000a_PJ-RearCorner_General_SysRS_11132: _x000a_PJ-RearCorner_General_SysRS_11133: _x000a_PJ-RearCorner_Genera"/>
    <s v="PJ-RearCorner_General_SysRS_11124: Low_x000a_PJ-RearCorner_General_SysRS_11125: Low_x000a_PJ-RearCorner_General_SysRS_11126: Low_x000a_PJ-RearCorner_General_SysRS_11132: Low_x000a_PJ-RearCorner_General_SysRS_11133: Low_x000a_PJ-Re"/>
    <s v="PJ-RearCorner_General_SysRS_11124: _x000a_PJ-RearCorner_General_SysRS_11125: _x000a_PJ-RearCorner_General_SysRS_11126: _x000a_PJ-RearCorner_General_SysRS_11132: _x000a_PJ-RearCorner_General_SysRS_11133: _x000a_PJ-RearCorner_Genera"/>
    <s v="PJ-RearCorner_General_SysRS_11124: no finding_x000a_PJ-RearCorner_General_SysRS_11125: no finding_x000a_PJ-RearCorner_General_SysRS_11126: _x000a_PJ-RearCorner_General_SysRS_11132: no finding_x000a_PJ-RearCorner_General_SysR"/>
    <s v="PJ-RearCorner_General_SysRS_11124: OK_x000a_PJ-RearCorner_General_SysRS_11125: OK_x000a_PJ-RearCorner_General_SysRS_11126: _x000a_PJ-RearCorner_General_SysRS_11132: OK_x000a_PJ-RearCorner_General_SysRS_11133: OK_x000a_PJ-RearCorne"/>
    <s v="PJ-RearCorner_General_SysRS_11124: QM_x000a_PJ-RearCorner_General_SysRS_11125: QM_x000a_PJ-RearCorner_General_SysRS_11126: QM_x000a_PJ-RearCorner_General_SysRS_11132: QM_x000a_PJ-RearCorner_General_SysRS_11133: QM_x000a_PJ-RearCor"/>
    <s v="PJ-RearCorner_General_SysRS_11124: Not_Relevant_x000a_PJ-RearCorner_General_SysRS_11125: Not_Relevant_x000a_PJ-RearCorner_General_SysRS_11126: Not_Relevant_x000a_PJ-RearCorner_General_SysRS_11132: Not_Relevant_x000a_PJ-RearC"/>
    <s v="PJ-RearCorner_General_SysRS_11124: Vehicle_x000a_Function_x000a_PJ-RearCorner_General_SysRS_11125: Vehicle_x000a_Function_x000a_PJ-RearCorner_General_SysRS_11126: Vehicle_x000a_Function_x000a_PJ-RearCorner_General_SysRS_11132: Function_x000a_"/>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32: _x000a_PJ-RearCorner_General_SysRS_11133: _x000a_PJ-RearCorner_Genera"/>
    <s v="PJ-RearCorner_General_SysRS_11124: 5.1.1.1.1.0-1_x000a_PJ-RearCorner_General_SysRS_11125: 5.1.1.1.1.0-1.0-1_x000a_PJ-RearCorner_General_SysRS_11126: 5.1.1.1.1.0-1.0-2_x000a_PJ-RearCorner_General_SysRS_11132: 5.1.1.1.1."/>
    <s v="PJ-RearCorner_General_SysRS_11124: _x000a_PJ-RearCorner_General_SysRS_11125: _x000a_PJ-RearCorner_General_SysRS_11126: _x000a_PJ-RearCorner_General_SysRS_11132: _x000a_PJ-RearCorner_General_SysRS_11133: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32: BL 4.0_x000a_PJ-RearCorner_General_SysRS_1113"/>
    <s v="PJ-RearCorner_General_SysRS_11124: _x000a_PJ-RearCorner_General_SysRS_11125: _x000a_PJ-RearCorner_General_SysRS_11126: _x000a_PJ-RearCorner_General_SysRS_11132: _x000a_PJ-RearCorner_General_SysRS_11133: _x000a_PJ-RearCorner_Genera"/>
    <s v="PJ-RearCorner_General_SysRS_11124: _x000a_PJ-RearCorner_General_SysRS_11125: _x000a_PJ-RearCorner_General_SysRS_11126: _x000a_PJ-RearCorner_General_SysRS_11132: _x000a_PJ-RearCorner_General_SysRS_11133: _x000a_PJ-RearCorner_Genera"/>
    <s v="None"/>
    <b v="0"/>
    <x v="1"/>
    <s v="PJ-RearCorner_General_SysRS_11124: -_x000a_PJ-RearCorner_General_SysRS_11125: -_x000a_PJ-RearCorner_General_SysRS_11126: -_x000a_PJ-RearCorner_General_SysRS_11132: -_x000a_PJ-RearCorner_General_SysRS_11133: -_x000a_PJ-RearCorner_G"/>
    <x v="1"/>
    <s v="PJ-RearCorner_General_SysRS_11124: none_x000a_PJ-RearCorner_General_SysRS_11125: none_x000a_PJ-RearCorner_General_SysRS_11126: none_x000a_PJ-RearCorner_General_SysRS_11132: none_x000a_PJ-RearCorner_General_SysRS_11133: none_x000a_"/>
    <s v="None"/>
    <s v="ReqLinked"/>
    <s v="None"/>
    <s v="None"/>
    <s v="None"/>
    <s v="None"/>
    <s v="None"/>
    <s v="None"/>
    <s v="None"/>
    <s v="[]"/>
    <s v="None"/>
    <s v="none"/>
    <s v="D55"/>
  </r>
  <r>
    <x v="0"/>
    <n v="164"/>
    <s v="/Xpeng_Driving/10_Customer_Requirements/10_Common/10 - System Features/SRR_Function_Reqiurements_20200616"/>
    <s v="doors://abt-doors-da.de.bosch.com:36665/?version=2&amp;prodID=0&amp;urn=urn:telelogic::1-4147106800294823-O-164-0010c70f"/>
    <n v="164"/>
    <s v="4.3.1.0-1.0-1"/>
    <s v="_x000a_"/>
    <s v="ReqIgnored"/>
    <s v="PJ-RearCorner_General_SysRS_11878: _x000a__x000a_"/>
    <s v="as the CAN matrix, there are not INACTIVE(PASSIVE) status, so we need to clarify this issue with customer."/>
    <s v="None"/>
    <s v="None"/>
    <s v="None"/>
    <s v="None"/>
    <s v="N/A"/>
    <s v="None"/>
    <s v="None"/>
    <s v="1-4147106800294823-O-164-0010c70f"/>
    <s v="None"/>
    <b v="0"/>
    <s v="None"/>
    <s v="PJ-RearCorner_General_SysRS_11878: _x000a_"/>
    <s v="PJ-RearCorner_General_SysRS_11878: _x000a_"/>
    <s v="PJ-RearCorner_General_SysRS_11878: Low_x000a_"/>
    <s v="PJ-RearCorner_General_SysRS_11878: _x000a_"/>
    <s v="PJ-RearCorner_General_SysRS_11878: no finding_x000a_"/>
    <s v="PJ-RearCorner_General_SysRS_11878: OK_x000a_"/>
    <s v="PJ-RearCorner_General_SysRS_11878: QM_x000a_"/>
    <s v="PJ-RearCorner_General_SysRS_11878: Not_Relevant_x000a_"/>
    <s v="PJ-RearCorner_General_SysRS_11878: _x000a_"/>
    <s v="PJ-RearCorner_General_SysRS_11878: XPENG_ED_1R1V_3R1V_x000a_XPENG_D55_1R1V_x000a_XPENG_ED_5R1V_x000a_XPENG_D55_5R1V_x000a_"/>
    <s v="PJ-RearCorner_General_SysRS_11878: verified as requirement described_x000a_"/>
    <s v="PJ-RearCorner_General_SysRS_11878: PJ-RearCorner_General_SysRS_11878_x000a_"/>
    <s v="PJ-RearCorner_General_SysRS_11878: _x000a_"/>
    <s v="PJ-RearCorner_General_SysRS_11878: 6.1.0-1_x000a_"/>
    <s v="PJ-RearCorner_General_SysRS_11878: _x000a_"/>
    <s v="PJ-RearCorner_General_SysRS_11878: doors://abt-doors-da.de.bosch.com:36665/?version=2&amp;prodID=0&amp;urn=urn:telelogic::1-4147106800294823-O-11878-0013a703_x000a_"/>
    <s v="PJ-RearCorner_General_SysRS_11878: 1-4147106800294823-O-11878-0013a703_x000a_"/>
    <s v="PJ-RearCorner_General_SysRS_11878: BL 6.0_x000a_"/>
    <s v="PJ-RearCorner_General_SysRS_11878: _x000a_"/>
    <s v="PJ-RearCorner_General_SysRS_11878: _x000a_"/>
    <s v="None"/>
    <b v="1"/>
    <x v="0"/>
    <s v="PJ-RearCorner_General_SysRS_11878: -_x000a_"/>
    <x v="1"/>
    <s v="PJ-RearCorner_General_SysRS_11878: none_x000a_"/>
    <s v="None"/>
    <s v="ReqLinked"/>
    <s v="None"/>
    <s v="None"/>
    <s v="None"/>
    <s v="None"/>
    <s v="None"/>
    <s v="None"/>
    <s v="None"/>
    <s v="[]"/>
    <s v="None"/>
    <s v="noTestRequired"/>
    <s v="D55"/>
  </r>
  <r>
    <x v="0"/>
    <s v="137_#3#"/>
    <s v="/Xpeng_Driving/10_Customer_Requirements/10_Common/10 - System Features/SRR_Function_Reqiurements_20200616"/>
    <s v="doors://abt-doors-da.de.bosch.com:36665/?version=2&amp;prodID=0&amp;urn=urn:telelogic::1-4147106800294823-O-137-0010c70f"/>
    <n v="137"/>
    <s v="4.2.0-1"/>
    <s v="_x000a_"/>
    <s v="ReqLinked"/>
    <s v="PJ-RearCorner_General_SysRS_1147: _x000a__x000a_PJ-RearCorner_General_SysRS_1148: _x000a__x000a_"/>
    <s v="None"/>
    <s v="None"/>
    <s v="None"/>
    <s v="QM"/>
    <s v="Not_Relevant"/>
    <s v="Agreed"/>
    <s v="Agreed"/>
    <s v="None"/>
    <s v="1-4147106800294823-O-137-0010c70f"/>
    <s v="BL 4.0"/>
    <b v="1"/>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x v="1"/>
    <s v="PJ-RearCorner_General_SysRS_1147: none_x000a_PJ-RearCorner_General_SysRS_1148: none_x000a_"/>
    <s v="None"/>
    <s v="ReqLinked"/>
    <s v="None"/>
    <s v="None"/>
    <s v="None"/>
    <s v="None"/>
    <s v="None"/>
    <s v="None"/>
    <s v="None"/>
    <s v="[]"/>
    <s v="None"/>
    <s v="none"/>
    <s v="D55"/>
  </r>
  <r>
    <x v="0"/>
    <s v="135_#2#"/>
    <s v="/Xpeng_Driving/10_Customer_Requirements/10_Common/10 - System Features/SRR_Function_Reqiurements_20200616"/>
    <s v="doors://abt-doors-da.de.bosch.com:36665/?version=2&amp;prodID=0&amp;urn=urn:telelogic::1-4147106800294823-O-135-0010c70f"/>
    <n v="135"/>
    <s v="4.1.0-17"/>
    <s v="_x000a_"/>
    <s v="ReqLinked"/>
    <s v="PJ-RearCorner_General_SysRS_10747: _x000a__x000a_PJ-RearCorner_General_SysRS_11341: _x000a__x000a_PJ-RearCorner_General_SysRS_11930: _x000a__x000a_"/>
    <s v="None"/>
    <s v="None"/>
    <s v="None"/>
    <s v="QM"/>
    <s v="Not_Relevant"/>
    <s v="Agreed"/>
    <s v="Agreed"/>
    <s v="None"/>
    <s v="1-4147106800294823-O-135-0010c70f"/>
    <s v="BL 4.0"/>
    <b v="1"/>
    <s v="None"/>
    <s v="PJ-RearCorner_General_SysRS_10747: _x000a_PJ-RearCorner_General_SysRS_11341: _x000a_PJ-RearCorner_General_SysRS_11930: _x000a_"/>
    <s v="PJ-RearCorner_General_SysRS_10747: _x000a_PJ-RearCorner_General_SysRS_11341: _x000a_PJ-RearCorner_General_SysRS_11930: _x000a_"/>
    <s v="PJ-RearCorner_General_SysRS_10747: Low_x000a_PJ-RearCorner_General_SysRS_11341: Low_x000a_PJ-RearCorner_General_SysRS_11930: Low_x000a_"/>
    <s v="PJ-RearCorner_General_SysRS_10747: _x000a_PJ-RearCorner_General_SysRS_11341: _x000a_PJ-RearCorner_General_SysRS_11930: _x000a_"/>
    <s v="PJ-RearCorner_General_SysRS_10747: No finding_x000a_PJ-RearCorner_General_SysRS_11341: No finding_x000a_PJ-RearCorner_General_SysRS_11930: no finding_x000a_"/>
    <s v="PJ-RearCorner_General_SysRS_10747: OK_x000a_PJ-RearCorner_General_SysRS_11341: OK_x000a_PJ-RearCorner_General_SysRS_11930: OK_x000a_"/>
    <s v="PJ-RearCorner_General_SysRS_10747: QM_x000a_PJ-RearCorner_General_SysRS_11341: QM_x000a_PJ-RearCorner_General_SysRS_11930: QM_x000a_"/>
    <s v="PJ-RearCorner_General_SysRS_10747: Not_Relevant_x000a_PJ-RearCorner_General_SysRS_11341: Not_Relevant_x000a_PJ-RearCorner_General_SysRS_11930: Not_Relevant_x000a_"/>
    <s v="PJ-RearCorner_General_SysRS_10747: _x000a_PJ-RearCorner_General_SysRS_11341: _x000a_PJ-RearCorner_General_SysRS_11930: _x000a_"/>
    <s v="PJ-RearCorner_General_SysRS_10747: XPENG_ED_1R1V_3R1V_x000a_XPENG_D55_1R1V_x000a_XPENG_ED_5R1V_x000a_XPENG_D55_5R1V_x000a_PJ-RearCorner_General_SysRS_11341: XPENG_ED_1R1V_3R1V_x000a_XPENG_D55_1R1V_x000a_XPENG_ED_5R1V_x000a_XPENG_D55_5R1V_x000a_PJ-R"/>
    <s v="PJ-RearCorner_General_SysRS_10747: verified as requirement described_x000a_PJ-RearCorner_General_SysRS_11341: verified as requirement described_x000a_PJ-RearCorner_General_SysRS_11930: verified as requirement des"/>
    <s v="PJ-RearCorner_General_SysRS_10747: PJ-RearCorner_General_SysRS_10747_x000a_PJ-RearCorner_General_SysRS_11341: PJ-RearCorner_General_SysRS_11341_x000a_PJ-RearCorner_General_SysRS_11930: PJ-RearCorner_General_SysRS"/>
    <s v="PJ-RearCorner_General_SysRS_10747: _x000a_PJ-RearCorner_General_SysRS_11341: _x000a_PJ-RearCorner_General_SysRS_11930: _x000a_"/>
    <s v="PJ-RearCorner_General_SysRS_10747: 2.11.3.2.3.0-2_x000a_PJ-RearCorner_General_SysRS_11341: 2.2.3.1.2.0-2_x000a_PJ-RearCorner_General_SysRS_11930: 7.1.0-4_x000a_"/>
    <s v="PJ-RearCorner_General_SysRS_10747: _x000a_PJ-RearCorner_General_SysRS_11341: _x000a_PJ-RearCorner_General_SysRS_11930: _x000a_"/>
    <s v="PJ-RearCorner_General_SysRS_10747: doors://abt-doors-da.de.bosch.com:36665/?version=2&amp;prodID=0&amp;urn=urn:telelogic::1-4147106800294823-O-10747-0013a703_x000a_PJ-RearCorner_General_SysRS_11341: doors://abt-doo"/>
    <s v="PJ-RearCorner_General_SysRS_10747: 1-4147106800294823-O-10747-0013a703_x000a_PJ-RearCorner_General_SysRS_11341: 1-4147106800294823-O-11341-0013a703_x000a_PJ-RearCorner_General_SysRS_11930: 1-4147106800294823-O-11"/>
    <s v="PJ-RearCorner_General_SysRS_10747: BL 4.0_x000a_PJ-RearCorner_General_SysRS_11341: BL 4.0_x000a_PJ-RearCorner_General_SysRS_11930: BL 6.0_x000a_"/>
    <s v="PJ-RearCorner_General_SysRS_10747: _x000a_PJ-RearCorner_General_SysRS_11341: _x000a_PJ-RearCorner_General_SysRS_11930: _x000a_"/>
    <s v="PJ-RearCorner_General_SysRS_10747: _x000a_PJ-RearCorner_General_SysRS_11341: _x000a_PJ-RearCorner_General_SysRS_11930: _x000a_"/>
    <s v="None"/>
    <b v="0"/>
    <x v="1"/>
    <s v="PJ-RearCorner_General_SysRS_10747: -_x000a_PJ-RearCorner_General_SysRS_11341: -_x000a_PJ-RearCorner_General_SysRS_11930: -_x000a_"/>
    <x v="1"/>
    <s v="PJ-RearCorner_General_SysRS_10747: none_x000a_PJ-RearCorner_General_SysRS_11341: none_x000a_PJ-RearCorner_General_SysRS_11930: none_x000a_"/>
    <s v="None"/>
    <s v="ReqLinked"/>
    <s v="None"/>
    <s v="None"/>
    <s v="None"/>
    <s v="None"/>
    <s v="None"/>
    <s v="None"/>
    <s v="None"/>
    <s v="[]"/>
    <s v="None"/>
    <s v="none"/>
    <s v="D55"/>
  </r>
  <r>
    <x v="0"/>
    <s v="134_#1#"/>
    <s v="/Xpeng_Driving/10_Customer_Requirements/10_Common/10 - System Features/SRR_Function_Reqiurements_20200616"/>
    <s v="doors://abt-doors-da.de.bosch.com:36665/?version=2&amp;prodID=0&amp;urn=urn:telelogic::1-4147106800294823-O-134-0010c70f"/>
    <n v="134"/>
    <s v="4.1.0-16"/>
    <s v="_x000a_"/>
    <s v="ReqLinked"/>
    <s v="PJ-RearCorner_General_SysRS_1142: _x000a__x000a_PJ-RearCorner_General_SysRS_1143: _x000a__x000a_PJ-RearCorner_General_SysRS_11931: _x000a__x000a_PJ-RearCorner_General_SysRS_11937: _x000a__x000a_PJ-RearCorner_General_SysRS_11938: _x000a__x000a_"/>
    <s v="None"/>
    <s v="None"/>
    <s v="None"/>
    <s v="QM"/>
    <s v="Not_Relevant"/>
    <s v="Agreed"/>
    <s v="Agreed"/>
    <s v="None"/>
    <s v="1-4147106800294823-O-134-0010c70f"/>
    <s v="BL 4.0"/>
    <b v="1"/>
    <s v="None"/>
    <s v="PJ-RearCorner_General_SysRS_1142: _x000a_PJ-RearCorner_General_SysRS_1143: _x000a_PJ-RearCorner_General_SysRS_11931: _x000a_PJ-RearCorner_General_SysRS_11937: _x000a_PJ-RearCorner_General_SysRS_11938: _x000a_"/>
    <s v="PJ-RearCorner_General_SysRS_1142: _x000a_PJ-RearCorner_General_SysRS_1143: _x000a_PJ-RearCorner_General_SysRS_11931: _x000a_PJ-RearCorner_General_SysRS_11937: _x000a_PJ-RearCorner_General_SysRS_11938: _x000a_"/>
    <s v="PJ-RearCorner_General_SysRS_1142: Low_x000a_PJ-RearCorner_General_SysRS_1143: Low_x000a_PJ-RearCorner_General_SysRS_11931: Low_x000a_PJ-RearCorner_General_SysRS_11937: Low_x000a_PJ-RearCorner_General_SysRS_11938: Low_x000a_"/>
    <s v="PJ-RearCorner_General_SysRS_1142: _x000a_PJ-RearCorner_General_SysRS_1143: _x000a_PJ-RearCorner_General_SysRS_11931: _x000a_PJ-RearCorner_General_SysRS_11937: _x000a_PJ-RearCorner_General_SysRS_11938: _x000a_"/>
    <s v="PJ-RearCorner_General_SysRS_1142: No finding_x000a_PJ-RearCorner_General_SysRS_1143: No finding_x000a_PJ-RearCorner_General_SysRS_11931: no finding_x000a_PJ-RearCorner_General_SysRS_11937: no finding_x000a_PJ-RearCorner_Gene"/>
    <s v="PJ-RearCorner_General_SysRS_1142: OK_x000a_PJ-RearCorner_General_SysRS_1143: OK_x000a_PJ-RearCorner_General_SysRS_11931: OK_x000a_PJ-RearCorner_General_SysRS_11937: OK_x000a_PJ-RearCorner_General_SysRS_11938: OK_x000a_"/>
    <s v="PJ-RearCorner_General_SysRS_1142: QM_x000a_PJ-RearCorner_General_SysRS_1143: QM_x000a_PJ-RearCorner_General_SysRS_11931: QM_x000a_PJ-RearCorner_General_SysRS_11937: QM_x000a_PJ-RearCorner_General_SysRS_11938: QM_x000a_"/>
    <s v="PJ-RearCorner_General_SysRS_1142: Not_Relevant_x000a_PJ-RearCorner_General_SysRS_1143: Not_Relevant_x000a_PJ-RearCorner_General_SysRS_11931: Not_Relevant_x000a_PJ-RearCorner_General_SysRS_11937: Not_Relevant_x000a_PJ-RearCor"/>
    <s v="PJ-RearCorner_General_SysRS_1142: Vehicle_x000a_Function_x000a_PJ-RearCorner_General_SysRS_1143: Vehicle_x000a_Function_x000a_PJ-RearCorner_General_SysRS_11931: _x000a_PJ-RearCorner_General_SysRS_11937: _x000a_PJ-RearCorner_General_SysR"/>
    <s v="PJ-RearCorner_General_SysRS_1142: XPENG_ED_1R1V_3R1V_x000a_XPENG_D55_1R1V_x000a_XPENG_ED_5R1V_x000a_XPENG_D55_5R1V_x000a_PJ-RearCorner_General_SysRS_1143: XPENG_ED_1R1V_3R1V_x000a_XPENG_D55_1R1V_x000a_XPENG_ED_5R1V_x000a_XPENG_D55_5R1V_x000a_PJ-Rea"/>
    <s v="PJ-RearCorner_General_SysRS_1142: verified as requirement described_x000a_PJ-RearCorner_General_SysRS_1143: verified as requirement described_x000a_PJ-RearCorner_General_SysRS_11931: verified as requirement descr"/>
    <s v="PJ-RearCorner_General_SysRS_1142: PJ-RearCorner_General_SysRS_1142_x000a_PJ-RearCorner_General_SysRS_1143: PJ-RearCorner_General_SysRS_1143_x000a_PJ-RearCorner_General_SysRS_11931: PJ-RearCorner_General_SysRS_119"/>
    <s v="PJ-RearCorner_General_SysRS_1142: _x000a_PJ-RearCorner_General_SysRS_1143: _x000a_PJ-RearCorner_General_SysRS_11931: _x000a_PJ-RearCorner_General_SysRS_11937: _x000a_PJ-RearCorner_General_SysRS_11938: _x000a_"/>
    <s v="PJ-RearCorner_General_SysRS_1142: 2.1.3.1.2.0-1_x000a_PJ-RearCorner_General_SysRS_1143: 2.1.3.1.3.0-1_x000a_PJ-RearCorner_General_SysRS_11931: 7.1.0-3_x000a_PJ-RearCorner_General_SysRS_11937: 7.1.0-2_x000a_PJ-RearCorner_Gene"/>
    <s v="PJ-RearCorner_General_SysRS_1142: _x000a_PJ-RearCorner_General_SysRS_1143: _x000a_PJ-RearCorner_General_SysRS_11931: _x000a_PJ-RearCorner_General_SysRS_11937: _x000a_PJ-RearCorner_General_SysRS_11938: _x000a_"/>
    <s v="PJ-RearCorner_General_SysRS_1142: doors://abt-doors-da.de.bosch.com:36665/?version=2&amp;prodID=0&amp;urn=urn:telelogic::1-4147106800294823-O-1142-0013a703_x000a_PJ-RearCorner_General_SysRS_1143: doors://abt-doors-"/>
    <s v="PJ-RearCorner_General_SysRS_1142: 1-4147106800294823-O-1142-0013a703_x000a_PJ-RearCorner_General_SysRS_1143: 1-4147106800294823-O-1143-0013a703_x000a_PJ-RearCorner_General_SysRS_11931: 1-4147106800294823-O-11931-"/>
    <s v="PJ-RearCorner_General_SysRS_1142: BL 4.0_x000a_PJ-RearCorner_General_SysRS_1143: BL 4.0_x000a_PJ-RearCorner_General_SysRS_11931: BL 6.0_x000a_PJ-RearCorner_General_SysRS_11937: BL 6.0_x000a_PJ-RearCorner_General_SysRS_11938:"/>
    <s v="PJ-RearCorner_General_SysRS_1142: _x000a_PJ-RearCorner_General_SysRS_1143: _x000a_PJ-RearCorner_General_SysRS_11931: _x000a_PJ-RearCorner_General_SysRS_11937: _x000a_PJ-RearCorner_General_SysRS_11938: _x000a_"/>
    <s v="PJ-RearCorner_General_SysRS_1142: _x000a_PJ-RearCorner_General_SysRS_1143: _x000a_PJ-RearCorner_General_SysRS_11931: _x000a_PJ-RearCorner_General_SysRS_11937: _x000a_PJ-RearCorner_General_SysRS_11938: _x000a_"/>
    <s v="None"/>
    <b v="0"/>
    <x v="1"/>
    <s v="PJ-RearCorner_General_SysRS_1142: -_x000a_PJ-RearCorner_General_SysRS_1143: -_x000a_PJ-RearCorner_General_SysRS_11931: -_x000a_PJ-RearCorner_General_SysRS_11937: -_x000a_PJ-RearCorner_General_SysRS_11938: -_x000a_"/>
    <x v="1"/>
    <s v="PJ-RearCorner_General_SysRS_1142: none_x000a_PJ-RearCorner_General_SysRS_1143: none_x000a_PJ-RearCorner_General_SysRS_11931: none_x000a_PJ-RearCorner_General_SysRS_11937: none_x000a_PJ-RearCorner_General_SysRS_11938: none_x000a_"/>
    <s v="None"/>
    <s v="ReqLinked"/>
    <s v="None"/>
    <s v="None"/>
    <s v="None"/>
    <s v="None"/>
    <s v="None"/>
    <s v="None"/>
    <s v="None"/>
    <s v="[]"/>
    <s v="None"/>
    <s v="none"/>
    <s v="D55"/>
  </r>
  <r>
    <x v="0"/>
    <n v="131"/>
    <s v="/Xpeng_Driving/10_Customer_Requirements/10_Common/10 - System Features/SRR_Function_Reqiurements_20200616"/>
    <s v="doors://abt-doors-da.de.bosch.com:36665/?version=2&amp;prodID=0&amp;urn=urn:telelogic::1-4147106800294823-O-131-0010c70f"/>
    <n v="131"/>
    <s v="4.1.0-13"/>
    <s v="_x000a_"/>
    <s v="ReqLinked"/>
    <s v="PJ-RearCorner_General_SysRS_1095: _x000a__x000a_PJ-RearCorner_General_SysRS_1097: _x000a__x000a_PJ-RearCorner_General_SysRS_1100: _x000a__x000a_"/>
    <s v="None"/>
    <s v="None"/>
    <s v="None"/>
    <s v="QM"/>
    <s v="Not_Relevant"/>
    <s v="Agreed"/>
    <s v="Agreed"/>
    <s v="None"/>
    <s v="1-4147106800294823-O-131-0010c70f"/>
    <s v="BL 4.0"/>
    <b v="0"/>
    <s v="None"/>
    <s v="PJ-RearCorner_General_SysRS_1095: _x000a_PJ-RearCorner_General_SysRS_1097: _x000a_PJ-RearCorner_General_SysRS_1100: _x000a_"/>
    <s v="PJ-RearCorner_General_SysRS_1095: _x000a_PJ-RearCorner_General_SysRS_1097: _x000a_PJ-RearCorner_General_SysRS_1100: _x000a_"/>
    <s v="PJ-RearCorner_General_SysRS_1095: Low_x000a_PJ-RearCorner_General_SysRS_1097: Low_x000a_PJ-RearCorner_General_SysRS_1100: Low_x000a_"/>
    <s v="PJ-RearCorner_General_SysRS_1095: _x000a_PJ-RearCorner_General_SysRS_1097: _x000a_PJ-RearCorner_General_SysRS_1100: _x000a_"/>
    <s v="PJ-RearCorner_General_SysRS_1095: No finding_x000a_PJ-RearCorner_General_SysRS_1097: No finding_x000a_PJ-RearCorner_General_SysRS_1100: No finding_x000a_"/>
    <s v="PJ-RearCorner_General_SysRS_1095: OK_x000a_PJ-RearCorner_General_SysRS_1097: OK_x000a_PJ-RearCorner_General_SysRS_1100: OK_x000a_"/>
    <s v="PJ-RearCorner_General_SysRS_1095: QM_x000a_PJ-RearCorner_General_SysRS_1097: QM_x000a_PJ-RearCorner_General_SysRS_1100: QM_x000a_"/>
    <s v="PJ-RearCorner_General_SysRS_1095: Not_Relevant_x000a_PJ-RearCorner_General_SysRS_1097: Not_Relevant_x000a_PJ-RearCorner_General_SysRS_1100: Not_Relevant_x000a_"/>
    <s v="PJ-RearCorner_General_SysRS_1095: _x000a_PJ-RearCorner_General_SysRS_1097: _x000a_PJ-RearCorner_General_SysRS_1100: _x000a_"/>
    <s v="PJ-RearCorner_General_SysRS_1095: XPENG_ED_1R1V_3R1V_x000a_XPENG_D55_1R1V_x000a_XPENG_ED_5R1V_x000a_XPENG_D55_5R1V_x000a_PJ-RearCorner_General_SysRS_1097: XPENG_ED_1R1V_3R1V_x000a_XPENG_D55_1R1V_x000a_XPENG_ED_5R1V_x000a_XPENG_D55_5R1V_x000a_PJ-Rea"/>
    <s v="PJ-RearCorner_General_SysRS_1095: verified as requirement described_x000a_PJ-RearCorner_General_SysRS_1097: verified as requirement described_x000a_PJ-RearCorner_General_SysRS_1100: Verify that for a target vehic"/>
    <s v="PJ-RearCorner_General_SysRS_1095: PJ-RearCorner_General_SysRS_1095_x000a_PJ-RearCorner_General_SysRS_1097: PJ-RearCorner_General_SysRS_1097_x000a_PJ-RearCorner_General_SysRS_1100: PJ-RearCorner_General_SysRS_1100"/>
    <s v="PJ-RearCorner_General_SysRS_1095: _x000a_PJ-RearCorner_General_SysRS_1097: _x000a_PJ-RearCorner_General_SysRS_1100: _x000a_"/>
    <s v="PJ-RearCorner_General_SysRS_1095: 2.1.2.3.2.0-1_x000a_PJ-RearCorner_General_SysRS_1097: 2.1.2.3.2.1.0-1_x000a_PJ-RearCorner_General_SysRS_1100: 2.1.2.2.0-4_x000a_"/>
    <s v="PJ-RearCorner_General_SysRS_1095: _x000a_PJ-RearCorner_General_SysRS_1097: _x000a_PJ-RearCorner_General_SysRS_1100: _x000a_"/>
    <s v="PJ-RearCorner_General_SysRS_1095: doors://abt-doors-da.de.bosch.com:36665/?version=2&amp;prodID=0&amp;urn=urn:telelogic::1-4147106800294823-O-1095-0013a703_x000a_PJ-RearCorner_General_SysRS_1097: doors://abt-doors-"/>
    <s v="PJ-RearCorner_General_SysRS_1095: 1-4147106800294823-O-1095-0013a703_x000a_PJ-RearCorner_General_SysRS_1097: 1-4147106800294823-O-1097-0013a703_x000a_PJ-RearCorner_General_SysRS_1100: 1-4147106800294823-O-1100-00"/>
    <s v="PJ-RearCorner_General_SysRS_1095: BL 4.0_x000a_PJ-RearCorner_General_SysRS_1097: BL 4.0_x000a_PJ-RearCorner_General_SysRS_1100: BL 4.0_x000a_"/>
    <s v="PJ-RearCorner_General_SysRS_1095: _x000a_PJ-RearCorner_General_SysRS_1097: _x000a_PJ-RearCorner_General_SysRS_1100: _x000a_"/>
    <s v="PJ-RearCorner_General_SysRS_1095: _x000a_PJ-RearCorner_General_SysRS_1097: _x000a_PJ-RearCorner_General_SysRS_1100: _x000a_"/>
    <s v="None"/>
    <b v="0"/>
    <x v="1"/>
    <s v="PJ-RearCorner_General_SysRS_1095: -_x000a_PJ-RearCorner_General_SysRS_1097: -_x000a_PJ-RearCorner_General_SysRS_1100: -_x000a_"/>
    <x v="1"/>
    <s v="PJ-RearCorner_General_SysRS_1095: none_x000a_PJ-RearCorner_General_SysRS_1097: none_x000a_PJ-RearCorner_General_SysRS_1100: none_x000a_"/>
    <s v="None"/>
    <s v="ReqLinked"/>
    <s v="None"/>
    <s v="None"/>
    <s v="None"/>
    <s v="None"/>
    <s v="None"/>
    <s v="None"/>
    <s v="None"/>
    <s v="[]"/>
    <s v="None"/>
    <s v="none"/>
    <s v="D55"/>
  </r>
  <r>
    <x v="0"/>
    <n v="594"/>
    <s v="/Xpeng_Driving/10_Customer_Requirements/10_Common/10 - System Features/SRR_Function_Reqiurements_20200616"/>
    <s v="doors://abt-doors-da.de.bosch.com:36665/?version=2&amp;prodID=0&amp;urn=urn:telelogic::1-4147106800294823-O-594-0010c70f"/>
    <n v="594"/>
    <s v="4.1.0-12"/>
    <s v="_x000a_"/>
    <s v="ReqIgnored"/>
    <s v="None"/>
    <s v="None"/>
    <s v="None"/>
    <s v="None"/>
    <s v="None"/>
    <s v="None"/>
    <s v="N/A"/>
    <s v="None"/>
    <s v="None"/>
    <s v="1-4147106800294823-O-594-0010c70f"/>
    <s v="BL 4.0"/>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0"/>
    <n v="593"/>
    <s v="/Xpeng_Driving/10_Customer_Requirements/10_Common/10 - System Features/SRR_Function_Reqiurements_20200616"/>
    <s v="doors://abt-doors-da.de.bosch.com:36665/?version=2&amp;prodID=0&amp;urn=urn:telelogic::1-4147106800294823-O-593-0010c70f"/>
    <n v="593"/>
    <s v="4.1.0-11"/>
    <s v="_x000a_"/>
    <s v="ReqLinked"/>
    <s v="PJ-RearCorner_General_SysRS_10051: _x000a__x000a_"/>
    <s v="None"/>
    <s v="None"/>
    <s v="None"/>
    <s v="QM"/>
    <s v="Not_Relevant"/>
    <s v="Agreed"/>
    <s v="Agreed"/>
    <s v="None"/>
    <s v="1-4147106800294823-O-593-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x v="1"/>
    <s v="PJ-RearCorner_General_SysRS_10051: none_x000a_"/>
    <s v="None"/>
    <s v="ReqLinked"/>
    <s v="None"/>
    <s v="None"/>
    <s v="None"/>
    <s v="None"/>
    <s v="None"/>
    <s v="None"/>
    <s v="None"/>
    <s v="[]"/>
    <s v="None"/>
    <s v="none"/>
    <s v="D55"/>
  </r>
  <r>
    <x v="0"/>
    <n v="592"/>
    <s v="/Xpeng_Driving/10_Customer_Requirements/10_Common/10 - System Features/SRR_Function_Reqiurements_20200616"/>
    <s v="doors://abt-doors-da.de.bosch.com:36665/?version=2&amp;prodID=0&amp;urn=urn:telelogic::1-4147106800294823-O-592-0010c70f"/>
    <n v="592"/>
    <s v="4.1.0-10"/>
    <s v="_x000a_"/>
    <s v="ReqLinked"/>
    <s v="PJ-RearCorner_General_SysRS_10051: _x000a__x000a_"/>
    <s v="None"/>
    <s v="None"/>
    <s v="None"/>
    <s v="QM"/>
    <s v="Not_Relevant"/>
    <s v="Agreed"/>
    <s v="Agreed"/>
    <s v="None"/>
    <s v="1-4147106800294823-O-592-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x v="1"/>
    <s v="PJ-RearCorner_General_SysRS_10051: none_x000a_"/>
    <s v="None"/>
    <s v="ReqLinked"/>
    <s v="None"/>
    <s v="None"/>
    <s v="None"/>
    <s v="None"/>
    <s v="None"/>
    <s v="None"/>
    <s v="None"/>
    <s v="[]"/>
    <s v="None"/>
    <s v="none"/>
    <s v="D55"/>
  </r>
  <r>
    <x v="0"/>
    <n v="591"/>
    <s v="/Xpeng_Driving/10_Customer_Requirements/10_Common/10 - System Features/SRR_Function_Reqiurements_20200616"/>
    <s v="doors://abt-doors-da.de.bosch.com:36665/?version=2&amp;prodID=0&amp;urn=urn:telelogic::1-4147106800294823-O-591-0010c70f"/>
    <n v="591"/>
    <s v="4.1.0-9"/>
    <s v="_x000a_"/>
    <s v="ReqLinked"/>
    <s v="PJ-RearCorner_General_SysRS_10051: _x000a__x000a_"/>
    <s v="None"/>
    <s v="None"/>
    <s v="None"/>
    <s v="QM"/>
    <s v="Not_Relevant"/>
    <s v="Agreed"/>
    <s v="Agreed"/>
    <s v="None"/>
    <s v="1-4147106800294823-O-591-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x v="1"/>
    <s v="PJ-RearCorner_General_SysRS_10051: none_x000a_"/>
    <s v="None"/>
    <s v="ReqLinked"/>
    <s v="None"/>
    <s v="None"/>
    <s v="None"/>
    <s v="None"/>
    <s v="None"/>
    <s v="None"/>
    <s v="None"/>
    <s v="[]"/>
    <s v="None"/>
    <s v="none"/>
    <s v="D55"/>
  </r>
  <r>
    <x v="0"/>
    <n v="590"/>
    <s v="/Xpeng_Driving/10_Customer_Requirements/10_Common/10 - System Features/SRR_Function_Reqiurements_20200616"/>
    <s v="doors://abt-doors-da.de.bosch.com:36665/?version=2&amp;prodID=0&amp;urn=urn:telelogic::1-4147106800294823-O-590-0010c70f"/>
    <n v="590"/>
    <s v="4.1.0-8"/>
    <s v="_x000a_"/>
    <s v="ReqLinked"/>
    <s v="PJ-RearCorner_General_SysRS_10051: _x000a__x000a_"/>
    <s v="None"/>
    <s v="None"/>
    <s v="None"/>
    <s v="QM"/>
    <s v="Not_Relevant"/>
    <s v="Agreed"/>
    <s v="Agreed"/>
    <s v="None"/>
    <s v="1-4147106800294823-O-590-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x v="1"/>
    <s v="PJ-RearCorner_General_SysRS_10051: none_x000a_"/>
    <s v="None"/>
    <s v="ReqLinked"/>
    <s v="None"/>
    <s v="None"/>
    <s v="None"/>
    <s v="None"/>
    <s v="None"/>
    <s v="None"/>
    <s v="None"/>
    <s v="[]"/>
    <s v="None"/>
    <s v="none"/>
    <s v="D55"/>
  </r>
  <r>
    <x v="0"/>
    <n v="589"/>
    <s v="/Xpeng_Driving/10_Customer_Requirements/10_Common/10 - System Features/SRR_Function_Reqiurements_20200616"/>
    <s v="doors://abt-doors-da.de.bosch.com:36665/?version=2&amp;prodID=0&amp;urn=urn:telelogic::1-4147106800294823-O-589-0010c70f"/>
    <n v="589"/>
    <s v="4.1.0-7"/>
    <s v="_x000a_"/>
    <s v="ReqLinked"/>
    <s v="PJ-RearCorner_General_SysRS_10051: _x000a__x000a_"/>
    <s v=" _x000a_LIANG Gen (CC-DA/ESC4-CN), 17.01.2020 03:36:42_x000a_be able to detect target, but cannot distinguish objectType"/>
    <s v="None"/>
    <s v="None"/>
    <s v="QM"/>
    <s v="Not_Relevant"/>
    <s v="Agreed"/>
    <s v="Agreed"/>
    <s v="None"/>
    <s v="1-4147106800294823-O-589-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x v="1"/>
    <s v="PJ-RearCorner_General_SysRS_10051: none_x000a_"/>
    <s v="None"/>
    <s v="ReqLinked"/>
    <s v="None"/>
    <s v="None"/>
    <s v="None"/>
    <s v="None"/>
    <s v="None"/>
    <s v="None"/>
    <s v="None"/>
    <s v="[]"/>
    <s v="None"/>
    <s v="none"/>
    <s v="D55"/>
  </r>
  <r>
    <x v="1"/>
    <s v="Vehicle Key Info_33"/>
    <s v="/Xpeng_Driving/10_Customer_Requirements/20_Project Specific/D55/Key_Info/Vehicle Key information"/>
    <s v="doors://abt-doors-da.de.bosch.com:36665/?version=2&amp;prodID=0&amp;urn=urn:telelogic::1-4147106800294823-O-33-00167c00"/>
    <s v="Vehicle Key Info_33"/>
    <s v="2.0-23"/>
    <s v="_x000a_"/>
    <s v="ReqLinked"/>
    <s v="PJ-RearCorner_SysRS_PER_1288: _x000a__x000a_"/>
    <s v="None"/>
    <s v="None"/>
    <s v="None"/>
    <s v="None"/>
    <s v="None"/>
    <s v="Agreed"/>
    <s v="Agreed"/>
    <s v="None"/>
    <s v="1-4147106800294823-O-3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32"/>
    <s v="/Xpeng_Driving/10_Customer_Requirements/20_Project Specific/D55/Key_Info/Vehicle Key information"/>
    <s v="doors://abt-doors-da.de.bosch.com:36665/?version=2&amp;prodID=0&amp;urn=urn:telelogic::1-4147106800294823-O-32-00167c00"/>
    <s v="Vehicle Key Info_32"/>
    <s v="2.0-22"/>
    <s v="_x000a_"/>
    <s v="ReqLinked"/>
    <s v="PJ-RearCorner_SysRS_PER_1288: _x000a__x000a_"/>
    <s v="None"/>
    <s v="None"/>
    <s v="None"/>
    <s v="None"/>
    <s v="None"/>
    <s v="Agreed"/>
    <s v="Agreed"/>
    <s v="None"/>
    <s v="1-4147106800294823-O-32-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31"/>
    <s v="/Xpeng_Driving/10_Customer_Requirements/20_Project Specific/D55/Key_Info/Vehicle Key information"/>
    <s v="doors://abt-doors-da.de.bosch.com:36665/?version=2&amp;prodID=0&amp;urn=urn:telelogic::1-4147106800294823-O-31-00167c00"/>
    <s v="Vehicle Key Info_31"/>
    <s v="2.0-21"/>
    <s v="_x000a_"/>
    <s v="ReqLinked"/>
    <s v="PJ-RearCorner_SysRS_PER_1288: _x000a__x000a_"/>
    <s v="None"/>
    <s v="None"/>
    <s v="None"/>
    <s v="None"/>
    <s v="None"/>
    <s v="Agreed"/>
    <s v="Agreed"/>
    <s v="None"/>
    <s v="1-4147106800294823-O-31-00167c00"/>
    <s v="BL 2.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30"/>
    <s v="/Xpeng_Driving/10_Customer_Requirements/20_Project Specific/D55/Key_Info/Vehicle Key information"/>
    <s v="doors://abt-doors-da.de.bosch.com:36665/?version=2&amp;prodID=0&amp;urn=urn:telelogic::1-4147106800294823-O-30-00167c00"/>
    <s v="Vehicle Key Info_30"/>
    <s v="2.0-20"/>
    <s v="_x000a_"/>
    <s v="ReqLinked"/>
    <s v="PJ-RearCorner_SysRS_PER_1288: _x000a__x000a_"/>
    <s v="None"/>
    <s v="None"/>
    <s v="None"/>
    <s v="None"/>
    <s v="None"/>
    <s v="Agreed"/>
    <s v="Agreed"/>
    <s v="None"/>
    <s v="1-4147106800294823-O-30-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29"/>
    <s v="/Xpeng_Driving/10_Customer_Requirements/20_Project Specific/D55/Key_Info/Vehicle Key information"/>
    <s v="doors://abt-doors-da.de.bosch.com:36665/?version=2&amp;prodID=0&amp;urn=urn:telelogic::1-4147106800294823-O-29-00167c00"/>
    <s v="Vehicle Key Info_29"/>
    <s v="2.0-19"/>
    <s v="_x000a_"/>
    <s v="ReqLinked"/>
    <s v="PJ-RearCorner_SysRS_PER_1288: _x000a__x000a_"/>
    <s v="None"/>
    <s v="None"/>
    <s v="None"/>
    <s v="None"/>
    <s v="None"/>
    <s v="Agreed"/>
    <s v="Agreed"/>
    <s v="None"/>
    <s v="1-4147106800294823-O-29-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28"/>
    <s v="/Xpeng_Driving/10_Customer_Requirements/20_Project Specific/D55/Key_Info/Vehicle Key information"/>
    <s v="doors://abt-doors-da.de.bosch.com:36665/?version=2&amp;prodID=0&amp;urn=urn:telelogic::1-4147106800294823-O-28-00167c00"/>
    <s v="Vehicle Key Info_28"/>
    <s v="2.0-18"/>
    <s v="_x000a_"/>
    <s v="ReqLinked"/>
    <s v="PJ-RearCorner_SysRS_PER_1288: _x000a__x000a_"/>
    <s v="None"/>
    <s v="None"/>
    <s v="None"/>
    <s v="None"/>
    <s v="None"/>
    <s v="Agreed"/>
    <s v="Agreed"/>
    <s v="None"/>
    <s v="1-4147106800294823-O-28-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27"/>
    <s v="/Xpeng_Driving/10_Customer_Requirements/20_Project Specific/D55/Key_Info/Vehicle Key information"/>
    <s v="doors://abt-doors-da.de.bosch.com:36665/?version=2&amp;prodID=0&amp;urn=urn:telelogic::1-4147106800294823-O-27-00167c00"/>
    <s v="Vehicle Key Info_27"/>
    <s v="2.0-17"/>
    <s v="_x000a_"/>
    <s v="ReqLinked"/>
    <s v="PJ-RearCorner_SysRS_PER_1288: _x000a__x000a_"/>
    <s v="None"/>
    <s v="None"/>
    <s v="None"/>
    <s v="None"/>
    <s v="None"/>
    <s v="Agreed"/>
    <s v="Agreed"/>
    <s v="None"/>
    <s v="1-4147106800294823-O-27-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26"/>
    <s v="/Xpeng_Driving/10_Customer_Requirements/20_Project Specific/D55/Key_Info/Vehicle Key information"/>
    <s v="doors://abt-doors-da.de.bosch.com:36665/?version=2&amp;prodID=0&amp;urn=urn:telelogic::1-4147106800294823-O-26-00167c00"/>
    <s v="Vehicle Key Info_26"/>
    <s v="2.0-16"/>
    <s v="_x000a_"/>
    <s v="ReqLinked"/>
    <s v="PJ-RearCorner_SysRS_PER_1288: _x000a__x000a_"/>
    <s v="None"/>
    <s v="None"/>
    <s v="None"/>
    <s v="None"/>
    <s v="None"/>
    <s v="Agreed"/>
    <s v="Agreed"/>
    <s v="None"/>
    <s v="1-4147106800294823-O-26-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25"/>
    <s v="/Xpeng_Driving/10_Customer_Requirements/20_Project Specific/D55/Key_Info/Vehicle Key information"/>
    <s v="doors://abt-doors-da.de.bosch.com:36665/?version=2&amp;prodID=0&amp;urn=urn:telelogic::1-4147106800294823-O-25-00167c00"/>
    <s v="Vehicle Key Info_25"/>
    <s v="2.0-15"/>
    <s v="_x000a_"/>
    <s v="ReqLinked"/>
    <s v="PJ-RearCorner_SysRS_PER_1288: _x000a__x000a_"/>
    <s v="None"/>
    <s v="None"/>
    <s v="None"/>
    <s v="None"/>
    <s v="None"/>
    <s v="Agreed"/>
    <s v="Agreed"/>
    <s v="None"/>
    <s v="1-4147106800294823-O-25-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24"/>
    <s v="/Xpeng_Driving/10_Customer_Requirements/20_Project Specific/D55/Key_Info/Vehicle Key information"/>
    <s v="doors://abt-doors-da.de.bosch.com:36665/?version=2&amp;prodID=0&amp;urn=urn:telelogic::1-4147106800294823-O-24-00167c00"/>
    <s v="Vehicle Key Info_24"/>
    <s v="2.0-14"/>
    <s v="_x000a_"/>
    <s v="ReqLinked"/>
    <s v="PJ-RearCorner_SysRS_PER_1288: _x000a__x000a_"/>
    <s v="None"/>
    <s v="None"/>
    <s v="None"/>
    <s v="None"/>
    <s v="None"/>
    <s v="Agreed"/>
    <s v="Agreed"/>
    <s v="None"/>
    <s v="1-4147106800294823-O-24-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23"/>
    <s v="/Xpeng_Driving/10_Customer_Requirements/20_Project Specific/D55/Key_Info/Vehicle Key information"/>
    <s v="doors://abt-doors-da.de.bosch.com:36665/?version=2&amp;prodID=0&amp;urn=urn:telelogic::1-4147106800294823-O-23-00167c00"/>
    <s v="Vehicle Key Info_23"/>
    <s v="2.0-13"/>
    <s v="_x000a_"/>
    <s v="ReqLinked"/>
    <s v="PJ-RearCorner_SysRS_PER_1288: _x000a__x000a_"/>
    <s v="None"/>
    <s v="None"/>
    <s v="None"/>
    <s v="None"/>
    <s v="None"/>
    <s v="Agreed"/>
    <s v="Agreed"/>
    <s v="None"/>
    <s v="1-4147106800294823-O-2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17"/>
    <s v="/Xpeng_Driving/10_Customer_Requirements/20_Project Specific/D55/Key_Info/Vehicle Key information"/>
    <s v="doors://abt-doors-da.de.bosch.com:36665/?version=2&amp;prodID=0&amp;urn=urn:telelogic::1-4147106800294823-O-17-00167c00"/>
    <s v="Vehicle Key Info_17"/>
    <s v="2.0-7"/>
    <s v="_x000a_"/>
    <s v="ReqLinked"/>
    <s v="PJ-RearCorner_SysRS_PER_1288: _x000a__x000a_"/>
    <s v="None"/>
    <s v="None"/>
    <s v="None"/>
    <s v="None"/>
    <s v="None"/>
    <s v="Agreed"/>
    <s v="Agreed"/>
    <s v="None"/>
    <s v="1-4147106800294823-O-17-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16"/>
    <s v="/Xpeng_Driving/10_Customer_Requirements/20_Project Specific/D55/Key_Info/Vehicle Key information"/>
    <s v="doors://abt-doors-da.de.bosch.com:36665/?version=2&amp;prodID=0&amp;urn=urn:telelogic::1-4147106800294823-O-16-00167c00"/>
    <s v="Vehicle Key Info_16"/>
    <s v="2.0-6"/>
    <s v="_x000a_"/>
    <s v="ReqLinked"/>
    <s v="PJ-RearCorner_SysRS_PER_1288: _x000a__x000a_"/>
    <s v="None"/>
    <s v="None"/>
    <s v="None"/>
    <s v="None"/>
    <s v="None"/>
    <s v="Agreed"/>
    <s v="Agreed"/>
    <s v="None"/>
    <s v="1-4147106800294823-O-16-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13"/>
    <s v="/Xpeng_Driving/10_Customer_Requirements/20_Project Specific/D55/Key_Info/Vehicle Key information"/>
    <s v="doors://abt-doors-da.de.bosch.com:36665/?version=2&amp;prodID=0&amp;urn=urn:telelogic::1-4147106800294823-O-13-00167c00"/>
    <s v="Vehicle Key Info_13"/>
    <s v="2.0-5"/>
    <s v="_x000a_"/>
    <s v="ReqLinked"/>
    <s v="PJ-RearCorner_SysRS_PER_1288: _x000a__x000a_"/>
    <s v="None"/>
    <s v="None"/>
    <s v="None"/>
    <s v="None"/>
    <s v="None"/>
    <s v="Agreed"/>
    <s v="Agreed"/>
    <s v="None"/>
    <s v="1-4147106800294823-O-1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12"/>
    <s v="/Xpeng_Driving/10_Customer_Requirements/20_Project Specific/D55/Key_Info/Vehicle Key information"/>
    <s v="doors://abt-doors-da.de.bosch.com:36665/?version=2&amp;prodID=0&amp;urn=urn:telelogic::1-4147106800294823-O-12-00167c00"/>
    <s v="Vehicle Key Info_12"/>
    <s v="2.0-4"/>
    <s v="_x000a_"/>
    <s v="ReqLinked"/>
    <s v="PJ-RearCorner_SysRS_PER_1288: _x000a__x000a_"/>
    <s v="None"/>
    <s v="None"/>
    <s v="None"/>
    <s v="None"/>
    <s v="None"/>
    <s v="Agreed"/>
    <s v="Agreed"/>
    <s v="None"/>
    <s v="1-4147106800294823-O-12-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11"/>
    <s v="/Xpeng_Driving/10_Customer_Requirements/20_Project Specific/D55/Key_Info/Vehicle Key information"/>
    <s v="doors://abt-doors-da.de.bosch.com:36665/?version=2&amp;prodID=0&amp;urn=urn:telelogic::1-4147106800294823-O-11-00167c00"/>
    <s v="Vehicle Key Info_11"/>
    <s v="2.0-3"/>
    <s v="_x000a_"/>
    <s v="ReqLinked"/>
    <s v="PJ-RearCorner_SysRS_PER_1288: _x000a__x000a_"/>
    <s v="None"/>
    <s v="None"/>
    <s v="None"/>
    <s v="QM"/>
    <s v="Not_Relevant"/>
    <s v="Agreed"/>
    <s v="Agreed"/>
    <s v="None"/>
    <s v="1-4147106800294823-O-11-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1"/>
    <s v="Vehicle Key Info_8"/>
    <s v="/Xpeng_Driving/10_Customer_Requirements/20_Project Specific/D55/Key_Info/Vehicle Key information"/>
    <s v="doors://abt-doors-da.de.bosch.com:36665/?version=2&amp;prodID=0&amp;urn=urn:telelogic::1-4147106800294823-O-8-00167c00"/>
    <s v="Vehicle Key Info_8"/>
    <s v="2.0-2"/>
    <s v="_x000a_"/>
    <s v="ReqLinked"/>
    <s v="PJ-RearCorner_SysRS_PER_1288: _x000a__x000a_"/>
    <s v="None"/>
    <s v="None"/>
    <s v="None"/>
    <s v="QM"/>
    <s v="Not_Relevant"/>
    <s v="Agreed"/>
    <s v="Agreed"/>
    <s v="None"/>
    <s v="1-4147106800294823-O-8-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x v="2"/>
    <s v="PJ-RearCorner_SysRS_PER_1288: none_x000a_"/>
    <s v="None"/>
    <s v="ReqLinked"/>
    <s v="None"/>
    <s v="None"/>
    <s v="None"/>
    <s v="None"/>
    <s v="None"/>
    <s v="None"/>
    <s v="None"/>
    <s v="[]"/>
    <s v="None"/>
    <s v="none"/>
    <s v="D55"/>
  </r>
  <r>
    <x v="2"/>
    <n v="466"/>
    <s v="/Xpeng_Driving/10_Customer_Requirements/20_Project Specific/D55/Diagnostic/SRR Diagnostic Parameter Tables"/>
    <s v="doors://abt-doors-da.de.bosch.com:36665/?version=2&amp;prodID=0&amp;urn=urn:telelogic::1-4147106800294823-O-466-00167c16"/>
    <n v="466"/>
    <s v="15.0-22"/>
    <s v="_x000a_"/>
    <s v="ReqIgnored"/>
    <s v="None"/>
    <s v="None"/>
    <s v="None"/>
    <s v="None"/>
    <s v="QM"/>
    <s v="Not_Relevant"/>
    <s v="N/A"/>
    <s v="N/A"/>
    <s v="None"/>
    <s v="1-4147106800294823-O-466-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65"/>
    <s v="/Xpeng_Driving/10_Customer_Requirements/20_Project Specific/D55/Diagnostic/SRR Diagnostic Parameter Tables"/>
    <s v="doors://abt-doors-da.de.bosch.com:36665/?version=2&amp;prodID=0&amp;urn=urn:telelogic::1-4147106800294823-O-465-00167c16"/>
    <n v="465"/>
    <s v="15.0-21"/>
    <s v="_x000a_"/>
    <s v="ReqIgnored"/>
    <s v="None"/>
    <s v="None"/>
    <s v="None"/>
    <s v="None"/>
    <s v="QM"/>
    <s v="Not_Relevant"/>
    <s v="N/A"/>
    <s v="N/A"/>
    <s v="None"/>
    <s v="1-4147106800294823-O-465-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64"/>
    <s v="/Xpeng_Driving/10_Customer_Requirements/20_Project Specific/D55/Diagnostic/SRR Diagnostic Parameter Tables"/>
    <s v="doors://abt-doors-da.de.bosch.com:36665/?version=2&amp;prodID=0&amp;urn=urn:telelogic::1-4147106800294823-O-464-00167c16"/>
    <n v="464"/>
    <s v="15.0-20"/>
    <s v="_x000a_"/>
    <s v="ReqIgnored"/>
    <s v="None"/>
    <s v="None"/>
    <s v="None"/>
    <s v="None"/>
    <s v="QM"/>
    <s v="Not_Relevant"/>
    <s v="N/A"/>
    <s v="N/A"/>
    <s v="None"/>
    <s v="1-4147106800294823-O-464-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63"/>
    <s v="/Xpeng_Driving/10_Customer_Requirements/20_Project Specific/D55/Diagnostic/SRR Diagnostic Parameter Tables"/>
    <s v="doors://abt-doors-da.de.bosch.com:36665/?version=2&amp;prodID=0&amp;urn=urn:telelogic::1-4147106800294823-O-463-00167c16"/>
    <n v="463"/>
    <s v="15.0-19"/>
    <s v="_x000a_"/>
    <s v="ReqIgnored"/>
    <s v="None"/>
    <s v="None"/>
    <s v="None"/>
    <s v="None"/>
    <s v="QM"/>
    <s v="Not_Relevant"/>
    <s v="N/A"/>
    <s v="N/A"/>
    <s v="None"/>
    <s v="1-4147106800294823-O-463-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62"/>
    <s v="/Xpeng_Driving/10_Customer_Requirements/20_Project Specific/D55/Diagnostic/SRR Diagnostic Parameter Tables"/>
    <s v="doors://abt-doors-da.de.bosch.com:36665/?version=2&amp;prodID=0&amp;urn=urn:telelogic::1-4147106800294823-O-462-00167c16"/>
    <n v="462"/>
    <s v="15.0-18"/>
    <s v="_x000a_"/>
    <s v="ReqIgnored"/>
    <s v="None"/>
    <s v="None"/>
    <s v="None"/>
    <s v="None"/>
    <s v="QM"/>
    <s v="Not_Relevant"/>
    <s v="N/A"/>
    <s v="N/A"/>
    <s v="None"/>
    <s v="1-4147106800294823-O-462-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61"/>
    <s v="/Xpeng_Driving/10_Customer_Requirements/20_Project Specific/D55/Diagnostic/SRR Diagnostic Parameter Tables"/>
    <s v="doors://abt-doors-da.de.bosch.com:36665/?version=2&amp;prodID=0&amp;urn=urn:telelogic::1-4147106800294823-O-461-00167c16"/>
    <n v="461"/>
    <s v="15.0-17"/>
    <s v="_x000a_"/>
    <s v="ReqIgnored"/>
    <s v="None"/>
    <s v="None"/>
    <s v="None"/>
    <s v="None"/>
    <s v="QM"/>
    <s v="Not_Relevant"/>
    <s v="N/A"/>
    <s v="N/A"/>
    <s v="None"/>
    <s v="1-4147106800294823-O-461-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60"/>
    <s v="/Xpeng_Driving/10_Customer_Requirements/20_Project Specific/D55/Diagnostic/SRR Diagnostic Parameter Tables"/>
    <s v="doors://abt-doors-da.de.bosch.com:36665/?version=2&amp;prodID=0&amp;urn=urn:telelogic::1-4147106800294823-O-460-00167c16"/>
    <n v="460"/>
    <s v="15.0-16"/>
    <s v="_x000a_"/>
    <s v="ReqIgnored"/>
    <s v="None"/>
    <s v="None"/>
    <s v="None"/>
    <s v="None"/>
    <s v="QM"/>
    <s v="Not_Relevant"/>
    <s v="N/A"/>
    <s v="N/A"/>
    <s v="None"/>
    <s v="1-4147106800294823-O-460-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9"/>
    <s v="/Xpeng_Driving/10_Customer_Requirements/20_Project Specific/D55/Diagnostic/SRR Diagnostic Parameter Tables"/>
    <s v="doors://abt-doors-da.de.bosch.com:36665/?version=2&amp;prodID=0&amp;urn=urn:telelogic::1-4147106800294823-O-459-00167c16"/>
    <n v="459"/>
    <s v="15.0-15"/>
    <s v="_x000a_"/>
    <s v="ReqIgnored"/>
    <s v="None"/>
    <s v="None"/>
    <s v="None"/>
    <s v="None"/>
    <s v="QM"/>
    <s v="Not_Relevant"/>
    <s v="N/A"/>
    <s v="N/A"/>
    <s v="None"/>
    <s v="1-4147106800294823-O-459-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8"/>
    <s v="/Xpeng_Driving/10_Customer_Requirements/20_Project Specific/D55/Diagnostic/SRR Diagnostic Parameter Tables"/>
    <s v="doors://abt-doors-da.de.bosch.com:36665/?version=2&amp;prodID=0&amp;urn=urn:telelogic::1-4147106800294823-O-458-00167c16"/>
    <n v="458"/>
    <s v="15.0-14"/>
    <s v="_x000a_"/>
    <s v="ReqIgnored"/>
    <s v="None"/>
    <s v="None"/>
    <s v="None"/>
    <s v="None"/>
    <s v="QM"/>
    <s v="Not_Relevant"/>
    <s v="N/A"/>
    <s v="N/A"/>
    <s v="None"/>
    <s v="1-4147106800294823-O-458-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7"/>
    <s v="/Xpeng_Driving/10_Customer_Requirements/20_Project Specific/D55/Diagnostic/SRR Diagnostic Parameter Tables"/>
    <s v="doors://abt-doors-da.de.bosch.com:36665/?version=2&amp;prodID=0&amp;urn=urn:telelogic::1-4147106800294823-O-457-00167c16"/>
    <n v="457"/>
    <s v="15.0-13"/>
    <s v="_x000a_"/>
    <s v="ReqIgnored"/>
    <s v="None"/>
    <s v="None"/>
    <s v="None"/>
    <s v="None"/>
    <s v="QM"/>
    <s v="Not_Relevant"/>
    <s v="N/A"/>
    <s v="N/A"/>
    <s v="None"/>
    <s v="1-4147106800294823-O-457-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6"/>
    <s v="/Xpeng_Driving/10_Customer_Requirements/20_Project Specific/D55/Diagnostic/SRR Diagnostic Parameter Tables"/>
    <s v="doors://abt-doors-da.de.bosch.com:36665/?version=2&amp;prodID=0&amp;urn=urn:telelogic::1-4147106800294823-O-456-00167c16"/>
    <n v="456"/>
    <s v="15.0-12"/>
    <s v="_x000a_"/>
    <s v="ReqIgnored"/>
    <s v="None"/>
    <s v="None"/>
    <s v="None"/>
    <s v="None"/>
    <s v="QM"/>
    <s v="Not_Relevant"/>
    <s v="N/A"/>
    <s v="N/A"/>
    <s v="None"/>
    <s v="1-4147106800294823-O-456-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5"/>
    <s v="/Xpeng_Driving/10_Customer_Requirements/20_Project Specific/D55/Diagnostic/SRR Diagnostic Parameter Tables"/>
    <s v="doors://abt-doors-da.de.bosch.com:36665/?version=2&amp;prodID=0&amp;urn=urn:telelogic::1-4147106800294823-O-455-00167c16"/>
    <n v="455"/>
    <s v="15.0-11"/>
    <s v="_x000a_"/>
    <s v="ReqIgnored"/>
    <s v="None"/>
    <s v="None"/>
    <s v="None"/>
    <s v="None"/>
    <s v="QM"/>
    <s v="Not_Relevant"/>
    <s v="N/A"/>
    <s v="N/A"/>
    <s v="None"/>
    <s v="1-4147106800294823-O-455-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4"/>
    <s v="/Xpeng_Driving/10_Customer_Requirements/20_Project Specific/D55/Diagnostic/SRR Diagnostic Parameter Tables"/>
    <s v="doors://abt-doors-da.de.bosch.com:36665/?version=2&amp;prodID=0&amp;urn=urn:telelogic::1-4147106800294823-O-454-00167c16"/>
    <n v="454"/>
    <s v="15.0-10"/>
    <s v="_x000a_"/>
    <s v="ReqIgnored"/>
    <s v="None"/>
    <s v="None"/>
    <s v="None"/>
    <s v="None"/>
    <s v="QM"/>
    <s v="Not_Relevant"/>
    <s v="N/A"/>
    <s v="N/A"/>
    <s v="None"/>
    <s v="1-4147106800294823-O-454-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3"/>
    <s v="/Xpeng_Driving/10_Customer_Requirements/20_Project Specific/D55/Diagnostic/SRR Diagnostic Parameter Tables"/>
    <s v="doors://abt-doors-da.de.bosch.com:36665/?version=2&amp;prodID=0&amp;urn=urn:telelogic::1-4147106800294823-O-453-00167c16"/>
    <n v="453"/>
    <s v="15.0-9"/>
    <s v="_x000a_"/>
    <s v="ReqIgnored"/>
    <s v="None"/>
    <s v="None"/>
    <s v="None"/>
    <s v="None"/>
    <s v="QM"/>
    <s v="Not_Relevant"/>
    <s v="N/A"/>
    <s v="N/A"/>
    <s v="None"/>
    <s v="1-4147106800294823-O-453-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2"/>
    <s v="/Xpeng_Driving/10_Customer_Requirements/20_Project Specific/D55/Diagnostic/SRR Diagnostic Parameter Tables"/>
    <s v="doors://abt-doors-da.de.bosch.com:36665/?version=2&amp;prodID=0&amp;urn=urn:telelogic::1-4147106800294823-O-452-00167c16"/>
    <n v="452"/>
    <s v="15.0-8"/>
    <s v="_x000a_"/>
    <s v="ReqIgnored"/>
    <s v="None"/>
    <s v="None"/>
    <s v="None"/>
    <s v="None"/>
    <s v="QM"/>
    <s v="Not_Relevant"/>
    <s v="N/A"/>
    <s v="N/A"/>
    <s v="None"/>
    <s v="1-4147106800294823-O-452-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1"/>
    <s v="/Xpeng_Driving/10_Customer_Requirements/20_Project Specific/D55/Diagnostic/SRR Diagnostic Parameter Tables"/>
    <s v="doors://abt-doors-da.de.bosch.com:36665/?version=2&amp;prodID=0&amp;urn=urn:telelogic::1-4147106800294823-O-451-00167c16"/>
    <n v="451"/>
    <s v="15.0-7"/>
    <s v="_x000a_"/>
    <s v="ReqIgnored"/>
    <s v="None"/>
    <s v="None"/>
    <s v="None"/>
    <s v="None"/>
    <s v="QM"/>
    <s v="Not_Relevant"/>
    <s v="N/A"/>
    <s v="N/A"/>
    <s v="None"/>
    <s v="1-4147106800294823-O-451-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50"/>
    <s v="/Xpeng_Driving/10_Customer_Requirements/20_Project Specific/D55/Diagnostic/SRR Diagnostic Parameter Tables"/>
    <s v="doors://abt-doors-da.de.bosch.com:36665/?version=2&amp;prodID=0&amp;urn=urn:telelogic::1-4147106800294823-O-450-00167c16"/>
    <n v="450"/>
    <s v="15.0-6"/>
    <s v="_x000a_"/>
    <s v="ReqIgnored"/>
    <s v="None"/>
    <s v="None"/>
    <s v="None"/>
    <s v="None"/>
    <s v="QM"/>
    <s v="Not_Relevant"/>
    <s v="N/A"/>
    <s v="N/A"/>
    <s v="None"/>
    <s v="1-4147106800294823-O-450-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49"/>
    <s v="/Xpeng_Driving/10_Customer_Requirements/20_Project Specific/D55/Diagnostic/SRR Diagnostic Parameter Tables"/>
    <s v="doors://abt-doors-da.de.bosch.com:36665/?version=2&amp;prodID=0&amp;urn=urn:telelogic::1-4147106800294823-O-449-00167c16"/>
    <n v="449"/>
    <s v="15.0-5"/>
    <s v="_x000a_"/>
    <s v="ReqIgnored"/>
    <s v="None"/>
    <s v="None"/>
    <s v="None"/>
    <s v="None"/>
    <s v="QM"/>
    <s v="Not_Relevant"/>
    <s v="N/A"/>
    <s v="N/A"/>
    <s v="None"/>
    <s v="1-4147106800294823-O-449-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48"/>
    <s v="/Xpeng_Driving/10_Customer_Requirements/20_Project Specific/D55/Diagnostic/SRR Diagnostic Parameter Tables"/>
    <s v="doors://abt-doors-da.de.bosch.com:36665/?version=2&amp;prodID=0&amp;urn=urn:telelogic::1-4147106800294823-O-448-00167c16"/>
    <n v="448"/>
    <s v="15.0-4"/>
    <s v="_x000a_"/>
    <s v="ReqIgnored"/>
    <s v="None"/>
    <s v="None"/>
    <s v="None"/>
    <s v="None"/>
    <s v="QM"/>
    <s v="Not_Relevant"/>
    <s v="N/A"/>
    <s v="N/A"/>
    <s v="None"/>
    <s v="1-4147106800294823-O-448-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47"/>
    <s v="/Xpeng_Driving/10_Customer_Requirements/20_Project Specific/D55/Diagnostic/SRR Diagnostic Parameter Tables"/>
    <s v="doors://abt-doors-da.de.bosch.com:36665/?version=2&amp;prodID=0&amp;urn=urn:telelogic::1-4147106800294823-O-447-00167c16"/>
    <n v="447"/>
    <s v="15.0-3"/>
    <s v="_x000a_"/>
    <s v="ReqIgnored"/>
    <s v="None"/>
    <s v="None"/>
    <s v="None"/>
    <s v="None"/>
    <s v="QM"/>
    <s v="Not_Relevant"/>
    <s v="N/A"/>
    <s v="N/A"/>
    <s v="None"/>
    <s v="1-4147106800294823-O-447-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446"/>
    <s v="/Xpeng_Driving/10_Customer_Requirements/20_Project Specific/D55/Diagnostic/SRR Diagnostic Parameter Tables"/>
    <s v="doors://abt-doors-da.de.bosch.com:36665/?version=2&amp;prodID=0&amp;urn=urn:telelogic::1-4147106800294823-O-446-00167c16"/>
    <n v="446"/>
    <s v="15.0-2"/>
    <s v="_x000a_"/>
    <s v="ReqIgnored"/>
    <s v="None"/>
    <s v="None"/>
    <s v="None"/>
    <s v="None"/>
    <s v="QM"/>
    <s v="Not_Relevant"/>
    <s v="N/A"/>
    <s v="N/A"/>
    <s v="None"/>
    <s v="1-4147106800294823-O-446-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316"/>
    <s v="/Xpeng_Driving/10_Customer_Requirements/20_Project Specific/D55/Diagnostic/SRR Diagnostic Parameter Tables"/>
    <s v="doors://abt-doors-da.de.bosch.com:36665/?version=2&amp;prodID=0&amp;urn=urn:telelogic::1-4147106800294823-O-316-00167c16"/>
    <n v="316"/>
    <s v="12.0-3"/>
    <s v="_x000a_"/>
    <s v="ReqIgnored"/>
    <s v="None"/>
    <s v="None"/>
    <s v="None"/>
    <s v="None"/>
    <s v="None"/>
    <s v="None"/>
    <s v="N/A"/>
    <s v="N/A"/>
    <s v="None"/>
    <s v="1-4147106800294823-O-316-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315"/>
    <s v="/Xpeng_Driving/10_Customer_Requirements/20_Project Specific/D55/Diagnostic/SRR Diagnostic Parameter Tables"/>
    <s v="doors://abt-doors-da.de.bosch.com:36665/?version=2&amp;prodID=0&amp;urn=urn:telelogic::1-4147106800294823-O-315-00167c16"/>
    <n v="315"/>
    <s v="12.0-2"/>
    <s v="_x000a_"/>
    <s v="ReqIgnored"/>
    <s v="None"/>
    <s v="None"/>
    <s v="None"/>
    <s v="None"/>
    <s v="None"/>
    <s v="None"/>
    <s v="N/A"/>
    <s v="N/A"/>
    <s v="None"/>
    <s v="1-4147106800294823-O-315-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314"/>
    <s v="/Xpeng_Driving/10_Customer_Requirements/20_Project Specific/D55/Diagnostic/SRR Diagnostic Parameter Tables"/>
    <s v="doors://abt-doors-da.de.bosch.com:36665/?version=2&amp;prodID=0&amp;urn=urn:telelogic::1-4147106800294823-O-314-00167c16"/>
    <n v="314"/>
    <s v="12.0-1"/>
    <s v="_x000a_"/>
    <s v="ReqLinked"/>
    <s v="168: _x000a__x000a_"/>
    <s v="None"/>
    <s v="None"/>
    <s v="None"/>
    <s v="None"/>
    <s v="None"/>
    <s v="Agreed"/>
    <s v="Agreed"/>
    <s v="None"/>
    <s v="1-4147106800294823-O-314-00167c16"/>
    <s v="BL 4.0"/>
    <b v="0"/>
    <s v="None"/>
    <s v="168: _x000a_"/>
    <s v="168: _x000a_"/>
    <s v="168: Low_x000a_"/>
    <s v="168: _x000a_"/>
    <s v="168: XU Zoey (CC-DA/EDB1-CN), 16.03.2020 11:36:04: No Findings_x000a_YI Qingling (CC-DA/EDB3-CN), 12.06.2020 09:01:53:No Finding_x000a_"/>
    <s v="168: OK_x000a_"/>
    <s v="168: N/A_x000a_"/>
    <s v="168: Not_Relevant_x000a_"/>
    <s v="168: FSI_x000a_"/>
    <s v="168: XPENG_ED_1R1V_3R1V_x000a_XPENG_ED_5R1V_x000a_XPENG_D55_5R1V_x000a_"/>
    <s v="168: Check 27 service follows the format._x000a_"/>
    <s v="168: 168_x000a_"/>
    <s v="168: _x000a_"/>
    <s v="168: 2.1.6.0-1_x000a_"/>
    <s v="168: _x000a_"/>
    <s v="168: doors://abt-doors-da.de.bosch.com:36665/?version=2&amp;prodID=0&amp;urn=urn:telelogic::1-4147106800294823-O-168-0013a6a1_x000a_"/>
    <s v="168: 1-4147106800294823-O-168-0013a6a1_x000a_"/>
    <s v="168: BL 1.0_x000a_"/>
    <s v="168: _x000a_"/>
    <s v="168: _x000a_"/>
    <s v="None"/>
    <b v="0"/>
    <x v="1"/>
    <s v="168: Agreed_x000a_"/>
    <x v="2"/>
    <s v="168: none_x000a_"/>
    <s v="None"/>
    <s v="ReqLinked"/>
    <s v="None"/>
    <s v="None"/>
    <s v="None"/>
    <s v="None"/>
    <s v="None"/>
    <s v="None"/>
    <s v="None"/>
    <s v="[]"/>
    <s v="None"/>
    <s v="none"/>
    <s v="D55"/>
  </r>
  <r>
    <x v="2"/>
    <n v="304"/>
    <s v="/Xpeng_Driving/10_Customer_Requirements/20_Project Specific/D55/Diagnostic/SRR Diagnostic Parameter Tables"/>
    <s v="doors://abt-doors-da.de.bosch.com:36665/?version=2&amp;prodID=0&amp;urn=urn:telelogic::1-4147106800294823-O-304-00167c16"/>
    <n v="304"/>
    <s v="11.0-9"/>
    <s v="_x000a_"/>
    <s v="ReqLinked"/>
    <s v="571: _x000a__x000a_"/>
    <s v="None"/>
    <s v="None"/>
    <s v="None"/>
    <s v="QM"/>
    <s v="Not_Relevant"/>
    <s v="Agreed"/>
    <s v="Agreed"/>
    <s v="None"/>
    <s v="1-4147106800294823-O-304-00167c16"/>
    <s v="BL 4.0"/>
    <b v="0"/>
    <s v="None"/>
    <s v="571: _x000a_"/>
    <s v="571: _x000a_"/>
    <s v="571: Low_x000a_"/>
    <s v="571: _x000a_"/>
    <s v="571: 03-March-2021, Le Hoang Huy(RBVH/EDA14):_x000a_No finding!_x000a__x000a_"/>
    <s v="571: OK_x000a_"/>
    <s v="571: QM_x000a_"/>
    <s v="571: _x000a_"/>
    <s v="571: _x000a_"/>
    <s v="571: XPENG_D55_1R1V_x000a_XPENG_D55_5R1V_x000a_"/>
    <s v="571: Verification Criteria included in requirement._x000a_"/>
    <s v="571: 571_x000a_"/>
    <s v="571: _x000a_"/>
    <s v="571: 2.3.1.0-5_x000a_"/>
    <s v="571: _x000a_"/>
    <s v="571: doors://abt-doors-da.de.bosch.com:36665/?version=2&amp;prodID=0&amp;urn=urn:telelogic::1-4147106800294823-O-571-0013a6e0_x000a_"/>
    <s v="571: 1-4147106800294823-O-571-0013a6e0_x000a_"/>
    <s v="571: BL 2.0_x000a_"/>
    <s v="571: _x000a_"/>
    <s v="571: _x000a_"/>
    <s v="None"/>
    <b v="0"/>
    <x v="1"/>
    <s v="571: Agreed_x000a_"/>
    <x v="2"/>
    <s v="571: none_x000a_"/>
    <s v="None"/>
    <s v="ReqLinked"/>
    <s v="None"/>
    <s v="None"/>
    <s v="None"/>
    <s v="None"/>
    <s v="None"/>
    <s v="None"/>
    <s v="None"/>
    <s v="[]"/>
    <s v="None"/>
    <s v="none"/>
    <s v="D55"/>
  </r>
  <r>
    <x v="2"/>
    <n v="303"/>
    <s v="/Xpeng_Driving/10_Customer_Requirements/20_Project Specific/D55/Diagnostic/SRR Diagnostic Parameter Tables"/>
    <s v="doors://abt-doors-da.de.bosch.com:36665/?version=2&amp;prodID=0&amp;urn=urn:telelogic::1-4147106800294823-O-303-00167c16"/>
    <n v="303"/>
    <s v="11.0-8"/>
    <s v="_x000a_"/>
    <s v="ReqLinked"/>
    <s v="571: _x000a__x000a_"/>
    <s v="None"/>
    <s v="None"/>
    <s v="None"/>
    <s v="QM"/>
    <s v="Not_Relevant"/>
    <s v="Agreed"/>
    <s v="Agreed"/>
    <s v="None"/>
    <s v="1-4147106800294823-O-303-00167c16"/>
    <s v="BL 4.0"/>
    <b v="0"/>
    <s v="None"/>
    <s v="571: _x000a_"/>
    <s v="571: _x000a_"/>
    <s v="571: Low_x000a_"/>
    <s v="571: _x000a_"/>
    <s v="571: 03-March-2021, Le Hoang Huy(RBVH/EDA14):_x000a_No finding!_x000a__x000a_"/>
    <s v="571: OK_x000a_"/>
    <s v="571: QM_x000a_"/>
    <s v="571: _x000a_"/>
    <s v="571: _x000a_"/>
    <s v="571: XPENG_D55_1R1V_x000a_XPENG_D55_5R1V_x000a_"/>
    <s v="571: Verification Criteria included in requirement._x000a_"/>
    <s v="571: 571_x000a_"/>
    <s v="571: _x000a_"/>
    <s v="571: 2.3.1.0-5_x000a_"/>
    <s v="571: _x000a_"/>
    <s v="571: doors://abt-doors-da.de.bosch.com:36665/?version=2&amp;prodID=0&amp;urn=urn:telelogic::1-4147106800294823-O-571-0013a6e0_x000a_"/>
    <s v="571: 1-4147106800294823-O-571-0013a6e0_x000a_"/>
    <s v="571: BL 2.0_x000a_"/>
    <s v="571: _x000a_"/>
    <s v="571: _x000a_"/>
    <s v="None"/>
    <b v="0"/>
    <x v="1"/>
    <s v="571: Agreed_x000a_"/>
    <x v="2"/>
    <s v="571: none_x000a_"/>
    <s v="None"/>
    <s v="ReqLinked"/>
    <s v="None"/>
    <s v="None"/>
    <s v="None"/>
    <s v="None"/>
    <s v="None"/>
    <s v="None"/>
    <s v="None"/>
    <s v="[]"/>
    <s v="None"/>
    <s v="none"/>
    <s v="D55"/>
  </r>
  <r>
    <x v="2"/>
    <n v="298"/>
    <s v="/Xpeng_Driving/10_Customer_Requirements/20_Project Specific/D55/Diagnostic/SRR Diagnostic Parameter Tables"/>
    <s v="doors://abt-doors-da.de.bosch.com:36665/?version=2&amp;prodID=0&amp;urn=urn:telelogic::1-4147106800294823-O-298-00167c16"/>
    <n v="298"/>
    <s v="11.0-3"/>
    <s v="_x000a_"/>
    <s v="ReqLinked"/>
    <s v="291: _x000a__x000a_292: _x000a__x000a_293: _x000a__x000a_294: _x000a__x000a_570: _x000a__x000a_582: _x000a__x000a_"/>
    <s v="None"/>
    <s v="None"/>
    <s v="None"/>
    <s v="QM"/>
    <s v="Not_Relevant"/>
    <s v="Agreed"/>
    <s v="Agreed"/>
    <s v="None"/>
    <s v="1-4147106800294823-O-298-00167c16"/>
    <s v="BL 4.0"/>
    <b v="0"/>
    <s v="None"/>
    <s v="291: _x000a_292: _x000a_293: _x000a_294: _x000a_570: _x000a_582: _x000a_"/>
    <s v="291: _x000a_292: _x000a_293: _x000a_294: _x000a_570: _x000a_582: _x000a_"/>
    <s v="291: Low_x000a_292: Low_x000a_293: Low_x000a_294: Low_x000a_570: Low_x000a_582: Low_x000a_"/>
    <s v="291: _x000a_292: _x000a_293: _x000a_294: _x000a_570: _x000a_582: _x000a_"/>
    <s v="291: XU Zoey (CC-DA/EDB1-CN), 16.03.2020 11:36:04: No Findings_x000a_YI Qingling (CC-DA/EDB3-CN), 12.06.2020 09:01:53:No Finding_x000a_292: XU Zoey (CC-DA/EDB1-CN), 16.03.2020 11:36:04: No Findings_x000a_YI Qingling (C"/>
    <s v="291: OK_x000a_292: OK_x000a_293: OK_x000a_294: OK_x000a_570: OK_x000a_582: OK_x000a_"/>
    <s v="291: N/A_x000a_292: N/A_x000a_293: N/A_x000a_294: N/A_x000a_570: QM_x000a_582: QM_x000a_"/>
    <s v="291: Not_Relevant_x000a_292: Not_Relevant_x000a_293: Not_Relevant_x000a_294: Not_Relevant_x000a_570: _x000a_582: _x000a_"/>
    <s v="291: _x000a_292: _x000a_293: _x000a_294: _x000a_570: _x000a_582: _x000a_"/>
    <s v="291: XPENG_ED_1R1V_3R1V_x000a_XPENG_ED_5R1V_x000a_XPENG_D55_5R1V_x000a_292: XPENG_ED_1R1V_3R1V_x000a_XPENG_ED_5R1V_x000a_XPENG_D55_5R1V_x000a_293: XPENG_ED_1R1V_3R1V_x000a_XPENG_ED_5R1V_x000a_XPENG_D55_5R1V_x000a_294: XPENG_ED_1R1V_3R1V_x000a_XPENG_ED_5R1V_x000a_XPE"/>
    <s v="291: Check the format of 19 service is OK._x000a_292: Check the format of 19 service is OK._x000a_293: Check the format of 19 service is OK._x000a_294: Check the format of 19 service is OK._x000a_570: Verification Criteria i"/>
    <s v="291: 291_x000a_292: 292_x000a_293: 293_x000a_294: 294_x000a_570: 570_x000a_582: 582_x000a_"/>
    <s v="291: _x000a_292: _x000a_293: _x000a_294: _x000a_570: _x000a_582: _x000a_"/>
    <s v="291: 2.1.10.1.4.0-1_x000a_292: 2.1.10.1.4.0-2_x000a_293: 2.1.10.1.4.0-3_x000a_294: 2.1.10.1.4.0-4_x000a_570: 2.3.1.0-3_x000a_582: 2.3.1.0-4_x000a_"/>
    <s v="291: _x000a_292: _x000a_293: _x000a_294: _x000a_570: _x000a_582: _x000a_"/>
    <s v="291: doors://abt-doors-da.de.bosch.com:36665/?version=2&amp;prodID=0&amp;urn=urn:telelogic::1-4147106800294823-O-291-0013a6a1_x000a_292: doors://abt-doors-da.de.bosch.com:36665/?version=2&amp;prodID=0&amp;urn=urn:telelogic"/>
    <s v="291: 1-4147106800294823-O-291-0013a6a1_x000a_292: 1-4147106800294823-O-292-0013a6a1_x000a_293: 1-4147106800294823-O-293-0013a6a1_x000a_294: 1-4147106800294823-O-294-0013a6a1_x000a_570: 1-4147106800294823-O-570-0013a6e0_x000a_582: "/>
    <s v="291: BL 1.0_x000a_292: BL 1.0_x000a_293: BL 1.0_x000a_294: BL 1.0_x000a_570: BL 2.0_x000a_582: BL 2.0_x000a_"/>
    <s v="291: _x000a_292: _x000a_293: _x000a_294: _x000a_570: _x000a_582: _x000a_"/>
    <s v="291: _x000a_292: _x000a_293: _x000a_294: _x000a_570: _x000a_582: _x000a_"/>
    <s v="None"/>
    <b v="0"/>
    <x v="1"/>
    <s v="291: Agreed_x000a_292: Agreed_x000a_293: Agreed_x000a_294: Agreed_x000a_570: Agreed_x000a_582: Agreed_x000a_"/>
    <x v="2"/>
    <s v="291: none_x000a_292: none_x000a_293: none_x000a_294: none_x000a_570: none_x000a_582: none_x000a_"/>
    <s v="None"/>
    <s v="ReqLinked"/>
    <s v="None"/>
    <s v="None"/>
    <s v="None"/>
    <s v="None"/>
    <s v="None"/>
    <s v="None"/>
    <s v="None"/>
    <s v="[]"/>
    <s v="None"/>
    <s v="none"/>
    <s v="D55"/>
  </r>
  <r>
    <x v="2"/>
    <n v="291"/>
    <s v="/Xpeng_Driving/10_Customer_Requirements/20_Project Specific/D55/Diagnostic/SRR Diagnostic Parameter Tables"/>
    <s v="doors://abt-doors-da.de.bosch.com:36665/?version=2&amp;prodID=0&amp;urn=urn:telelogic::1-4147106800294823-O-291-00167c16"/>
    <n v="291"/>
    <s v="10.0-11"/>
    <s v="_x000a_"/>
    <s v="ReqLinked"/>
    <s v="581: _x000a__x000a_"/>
    <s v="None"/>
    <s v="None"/>
    <s v="None"/>
    <s v="QM"/>
    <s v="Not_Relevant"/>
    <s v="Agreed"/>
    <s v="Agreed"/>
    <s v="None"/>
    <s v="1-4147106800294823-O-291-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90"/>
    <s v="/Xpeng_Driving/10_Customer_Requirements/20_Project Specific/D55/Diagnostic/SRR Diagnostic Parameter Tables"/>
    <s v="doors://abt-doors-da.de.bosch.com:36665/?version=2&amp;prodID=0&amp;urn=urn:telelogic::1-4147106800294823-O-290-00167c16"/>
    <n v="290"/>
    <s v="10.0-10"/>
    <s v="_x000a_"/>
    <s v="ReqLinked"/>
    <s v="581: _x000a__x000a_"/>
    <s v="None"/>
    <s v="None"/>
    <s v="None"/>
    <s v="QM"/>
    <s v="Not_Relevant"/>
    <s v="Agreed"/>
    <s v="Agreed"/>
    <s v="None"/>
    <s v="1-4147106800294823-O-290-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89"/>
    <s v="/Xpeng_Driving/10_Customer_Requirements/20_Project Specific/D55/Diagnostic/SRR Diagnostic Parameter Tables"/>
    <s v="doors://abt-doors-da.de.bosch.com:36665/?version=2&amp;prodID=0&amp;urn=urn:telelogic::1-4147106800294823-O-289-00167c16"/>
    <n v="289"/>
    <s v="10.0-9"/>
    <s v="_x000a_"/>
    <s v="ReqLinked"/>
    <s v="581: _x000a__x000a_"/>
    <s v="None"/>
    <s v="None"/>
    <s v="None"/>
    <s v="QM"/>
    <s v="Not_Relevant"/>
    <s v="Agreed"/>
    <s v="Agreed"/>
    <s v="None"/>
    <s v="1-4147106800294823-O-289-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88"/>
    <s v="/Xpeng_Driving/10_Customer_Requirements/20_Project Specific/D55/Diagnostic/SRR Diagnostic Parameter Tables"/>
    <s v="doors://abt-doors-da.de.bosch.com:36665/?version=2&amp;prodID=0&amp;urn=urn:telelogic::1-4147106800294823-O-288-00167c16"/>
    <n v="288"/>
    <s v="10.0-8"/>
    <s v="_x000a_"/>
    <s v="ReqLinked"/>
    <s v="581: _x000a__x000a_"/>
    <s v="None"/>
    <s v="None"/>
    <s v="None"/>
    <s v="QM"/>
    <s v="Not_Relevant"/>
    <s v="Agreed"/>
    <s v="Agreed"/>
    <s v="None"/>
    <s v="1-4147106800294823-O-288-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87"/>
    <s v="/Xpeng_Driving/10_Customer_Requirements/20_Project Specific/D55/Diagnostic/SRR Diagnostic Parameter Tables"/>
    <s v="doors://abt-doors-da.de.bosch.com:36665/?version=2&amp;prodID=0&amp;urn=urn:telelogic::1-4147106800294823-O-287-00167c16"/>
    <n v="287"/>
    <s v="10.0-7"/>
    <s v="_x000a_"/>
    <s v="ReqLinked"/>
    <s v="581: _x000a__x000a_"/>
    <s v="None"/>
    <s v="None"/>
    <s v="None"/>
    <s v="QM"/>
    <s v="Not_Relevant"/>
    <s v="Agreed"/>
    <s v="Agreed"/>
    <s v="None"/>
    <s v="1-4147106800294823-O-287-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86"/>
    <s v="/Xpeng_Driving/10_Customer_Requirements/20_Project Specific/D55/Diagnostic/SRR Diagnostic Parameter Tables"/>
    <s v="doors://abt-doors-da.de.bosch.com:36665/?version=2&amp;prodID=0&amp;urn=urn:telelogic::1-4147106800294823-O-286-00167c16"/>
    <n v="286"/>
    <s v="10.0-6"/>
    <s v="_x000a_"/>
    <s v="ReqLinked"/>
    <s v="581: _x000a__x000a_"/>
    <s v="None"/>
    <s v="None"/>
    <s v="None"/>
    <s v="QM"/>
    <s v="Not_Relevant"/>
    <s v="Agreed"/>
    <s v="Agreed"/>
    <s v="None"/>
    <s v="1-4147106800294823-O-286-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85"/>
    <s v="/Xpeng_Driving/10_Customer_Requirements/20_Project Specific/D55/Diagnostic/SRR Diagnostic Parameter Tables"/>
    <s v="doors://abt-doors-da.de.bosch.com:36665/?version=2&amp;prodID=0&amp;urn=urn:telelogic::1-4147106800294823-O-285-00167c16"/>
    <n v="285"/>
    <s v="10.0-5"/>
    <s v="_x000a_"/>
    <s v="ReqLinked"/>
    <s v="581: _x000a__x000a_"/>
    <s v="None"/>
    <s v="None"/>
    <s v="None"/>
    <s v="QM"/>
    <s v="Not_Relevant"/>
    <s v="Agreed"/>
    <s v="Agreed"/>
    <s v="None"/>
    <s v="1-4147106800294823-O-285-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84"/>
    <s v="/Xpeng_Driving/10_Customer_Requirements/20_Project Specific/D55/Diagnostic/SRR Diagnostic Parameter Tables"/>
    <s v="doors://abt-doors-da.de.bosch.com:36665/?version=2&amp;prodID=0&amp;urn=urn:telelogic::1-4147106800294823-O-284-00167c16"/>
    <n v="284"/>
    <s v="10.0-4"/>
    <s v="_x000a_"/>
    <s v="ReqLinked"/>
    <s v="581: _x000a__x000a_"/>
    <s v="None"/>
    <s v="None"/>
    <s v="None"/>
    <s v="QM"/>
    <s v="Not_Relevant"/>
    <s v="Agreed"/>
    <s v="Agreed"/>
    <s v="None"/>
    <s v="1-4147106800294823-O-284-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x v="2"/>
    <s v="581: none_x000a_"/>
    <s v="None"/>
    <s v="ReqLinked"/>
    <s v="None"/>
    <s v="None"/>
    <s v="None"/>
    <s v="None"/>
    <s v="None"/>
    <s v="None"/>
    <s v="None"/>
    <s v="[]"/>
    <s v="None"/>
    <s v="none"/>
    <s v="D55"/>
  </r>
  <r>
    <x v="2"/>
    <n v="278"/>
    <s v="/Xpeng_Driving/10_Customer_Requirements/20_Project Specific/D55/Diagnostic/SRR Diagnostic Parameter Tables"/>
    <s v="doors://abt-doors-da.de.bosch.com:36665/?version=2&amp;prodID=0&amp;urn=urn:telelogic::1-4147106800294823-O-278-00167c16"/>
    <n v="278"/>
    <s v="9.0-70"/>
    <s v="_x000a_"/>
    <s v="ReqLinked"/>
    <s v="677: _x000a__x000a_"/>
    <s v="None"/>
    <s v="None"/>
    <s v="None"/>
    <s v="QM"/>
    <s v="Not_Relevant"/>
    <s v="Agreed"/>
    <s v="Agreed"/>
    <s v="None"/>
    <s v="1-4147106800294823-O-278-00167c16"/>
    <s v="BL 4.0"/>
    <b v="0"/>
    <s v="None"/>
    <s v="677: _x000a_"/>
    <s v="677: _x000a_"/>
    <s v="677: Low_x000a_"/>
    <s v="677: _x000a_"/>
    <s v="677: _x000a_"/>
    <s v="677: _x000a_"/>
    <s v="677: _x000a_"/>
    <s v="677: _x000a_"/>
    <s v="677: _x000a_"/>
    <s v="677: XPENG_D55_1R1V_x000a_XPENG_D55_5R1V_x000a_"/>
    <s v="677: _x000a_"/>
    <s v="677: 677_x000a_"/>
    <s v="677: _x000a_"/>
    <s v="677: 2.3.1.0-23_x000a_"/>
    <s v="677: _x000a_"/>
    <s v="677: doors://abt-doors-da.de.bosch.com:36665/?version=2&amp;prodID=0&amp;urn=urn:telelogic::1-4147106800294823-O-677-0013a6e2_x000a_"/>
    <s v="677: 1-4147106800294823-O-677-0013a6e2_x000a_"/>
    <s v="677: BL 2.0_x000a_"/>
    <s v="677: _x000a_"/>
    <s v="677: _x000a_"/>
    <s v="None"/>
    <b v="0"/>
    <x v="1"/>
    <s v="677: Agreed_x000a_"/>
    <x v="2"/>
    <s v="677: none_x000a_"/>
    <s v="None"/>
    <s v="ReqLinked"/>
    <s v="None"/>
    <s v="None"/>
    <s v="None"/>
    <s v="None"/>
    <s v="None"/>
    <s v="None"/>
    <s v="None"/>
    <s v="[]"/>
    <s v="None"/>
    <s v="none"/>
    <s v="D55"/>
  </r>
  <r>
    <x v="2"/>
    <n v="277"/>
    <s v="/Xpeng_Driving/10_Customer_Requirements/20_Project Specific/D55/Diagnostic/SRR Diagnostic Parameter Tables"/>
    <s v="doors://abt-doors-da.de.bosch.com:36665/?version=2&amp;prodID=0&amp;urn=urn:telelogic::1-4147106800294823-O-277-00167c16"/>
    <n v="277"/>
    <s v="9.0-69"/>
    <s v="_x000a_"/>
    <s v="ReqLinked"/>
    <s v="678: _x000a__x000a_"/>
    <s v="None"/>
    <s v="None"/>
    <s v="None"/>
    <s v="QM"/>
    <s v="Not_Relevant"/>
    <s v="Agreed"/>
    <s v="Agreed"/>
    <s v="None"/>
    <s v="1-4147106800294823-O-277-00167c16"/>
    <s v="BL 4.0"/>
    <b v="0"/>
    <s v="None"/>
    <s v="678: _x000a_"/>
    <s v="678: _x000a_"/>
    <s v="678: Low_x000a_"/>
    <s v="678: _x000a_"/>
    <s v="678: _x000a_"/>
    <s v="678: _x000a_"/>
    <s v="678: _x000a_"/>
    <s v="678: _x000a_"/>
    <s v="678: _x000a_"/>
    <s v="678: XPENG_D55_1R1V_x000a_XPENG_D55_5R1V_x000a_"/>
    <s v="678: _x000a_"/>
    <s v="678: 678_x000a_"/>
    <s v="678: _x000a_"/>
    <s v="678: 2.3.1.0-22_x000a_"/>
    <s v="678: _x000a_"/>
    <s v="678: doors://abt-doors-da.de.bosch.com:36665/?version=2&amp;prodID=0&amp;urn=urn:telelogic::1-4147106800294823-O-678-0013a6e2_x000a_"/>
    <s v="678: 1-4147106800294823-O-678-0013a6e2_x000a_"/>
    <s v="678: BL 2.0_x000a_"/>
    <s v="678: _x000a_"/>
    <s v="678: _x000a_"/>
    <s v="None"/>
    <b v="0"/>
    <x v="1"/>
    <s v="678: Agreed_x000a_"/>
    <x v="2"/>
    <s v="678: none_x000a_"/>
    <s v="None"/>
    <s v="ReqLinked"/>
    <s v="None"/>
    <s v="None"/>
    <s v="None"/>
    <s v="None"/>
    <s v="None"/>
    <s v="None"/>
    <s v="None"/>
    <s v="[]"/>
    <s v="None"/>
    <s v="none"/>
    <s v="D55"/>
  </r>
  <r>
    <x v="2"/>
    <n v="276"/>
    <s v="/Xpeng_Driving/10_Customer_Requirements/20_Project Specific/D55/Diagnostic/SRR Diagnostic Parameter Tables"/>
    <s v="doors://abt-doors-da.de.bosch.com:36665/?version=2&amp;prodID=0&amp;urn=urn:telelogic::1-4147106800294823-O-276-00167c16"/>
    <n v="276"/>
    <s v="9.0-68"/>
    <s v="_x000a_"/>
    <s v="ReqLinked"/>
    <s v="679: _x000a__x000a_"/>
    <s v="None"/>
    <s v="None"/>
    <s v="None"/>
    <s v="QM"/>
    <s v="Not_Relevant"/>
    <s v="Agreed"/>
    <s v="Agreed"/>
    <s v="None"/>
    <s v="1-4147106800294823-O-276-00167c16"/>
    <s v="BL 4.0"/>
    <b v="0"/>
    <s v="None"/>
    <s v="679: _x000a_"/>
    <s v="679: _x000a_"/>
    <s v="679: Low_x000a_"/>
    <s v="679: _x000a_"/>
    <s v="679: _x000a_"/>
    <s v="679: _x000a_"/>
    <s v="679: _x000a_"/>
    <s v="679: _x000a_"/>
    <s v="679: _x000a_"/>
    <s v="679: XPENG_D55_1R1V_x000a_XPENG_D55_5R1V_x000a_"/>
    <s v="679: _x000a_"/>
    <s v="679: 679_x000a_"/>
    <s v="679: _x000a_"/>
    <s v="679: 2.3.1.0-21_x000a_"/>
    <s v="679: _x000a_"/>
    <s v="679: doors://abt-doors-da.de.bosch.com:36665/?version=2&amp;prodID=0&amp;urn=urn:telelogic::1-4147106800294823-O-679-0013a6e2_x000a_"/>
    <s v="679: 1-4147106800294823-O-679-0013a6e2_x000a_"/>
    <s v="679: BL 2.0_x000a_"/>
    <s v="679: _x000a_"/>
    <s v="679: _x000a_"/>
    <s v="None"/>
    <b v="0"/>
    <x v="1"/>
    <s v="679: Agreed_x000a_"/>
    <x v="2"/>
    <s v="679: none_x000a_"/>
    <s v="None"/>
    <s v="ReqLinked"/>
    <s v="None"/>
    <s v="None"/>
    <s v="None"/>
    <s v="None"/>
    <s v="None"/>
    <s v="None"/>
    <s v="None"/>
    <s v="[]"/>
    <s v="None"/>
    <s v="none"/>
    <s v="D55"/>
  </r>
  <r>
    <x v="2"/>
    <n v="275"/>
    <s v="/Xpeng_Driving/10_Customer_Requirements/20_Project Specific/D55/Diagnostic/SRR Diagnostic Parameter Tables"/>
    <s v="doors://abt-doors-da.de.bosch.com:36665/?version=2&amp;prodID=0&amp;urn=urn:telelogic::1-4147106800294823-O-275-00167c16"/>
    <n v="275"/>
    <s v="9.0-67"/>
    <s v="_x000a_"/>
    <s v="ReqLinked"/>
    <s v="680: _x000a__x000a_"/>
    <s v="None"/>
    <s v="None"/>
    <s v="None"/>
    <s v="QM"/>
    <s v="Not_Relevant"/>
    <s v="Agreed"/>
    <s v="Agreed"/>
    <s v="None"/>
    <s v="1-4147106800294823-O-275-00167c16"/>
    <s v="BL 4.0"/>
    <b v="0"/>
    <s v="None"/>
    <s v="680: _x000a_"/>
    <s v="680: _x000a_"/>
    <s v="680: Low_x000a_"/>
    <s v="680: _x000a_"/>
    <s v="680: _x000a_"/>
    <s v="680: _x000a_"/>
    <s v="680: _x000a_"/>
    <s v="680: _x000a_"/>
    <s v="680: _x000a_"/>
    <s v="680: XPENG_D55_1R1V_x000a_XPENG_D55_5R1V_x000a_"/>
    <s v="680: _x000a_"/>
    <s v="680: 680_x000a_"/>
    <s v="680: _x000a_"/>
    <s v="680: 2.3.1.0-20_x000a_"/>
    <s v="680: _x000a_"/>
    <s v="680: doors://abt-doors-da.de.bosch.com:36665/?version=2&amp;prodID=0&amp;urn=urn:telelogic::1-4147106800294823-O-680-0013a6e2_x000a_"/>
    <s v="680: 1-4147106800294823-O-680-0013a6e2_x000a_"/>
    <s v="680: BL 2.0_x000a_"/>
    <s v="680: _x000a_"/>
    <s v="680: _x000a_"/>
    <s v="None"/>
    <b v="0"/>
    <x v="1"/>
    <s v="680: Agreed_x000a_"/>
    <x v="2"/>
    <s v="680: none_x000a_"/>
    <s v="None"/>
    <s v="ReqLinked"/>
    <s v="None"/>
    <s v="None"/>
    <s v="None"/>
    <s v="None"/>
    <s v="None"/>
    <s v="None"/>
    <s v="None"/>
    <s v="[]"/>
    <s v="None"/>
    <s v="none"/>
    <s v="D55"/>
  </r>
  <r>
    <x v="2"/>
    <n v="274"/>
    <s v="/Xpeng_Driving/10_Customer_Requirements/20_Project Specific/D55/Diagnostic/SRR Diagnostic Parameter Tables"/>
    <s v="doors://abt-doors-da.de.bosch.com:36665/?version=2&amp;prodID=0&amp;urn=urn:telelogic::1-4147106800294823-O-274-00167c16"/>
    <n v="274"/>
    <s v="9.0-66"/>
    <s v="_x000a_"/>
    <s v="ReqLinked"/>
    <s v="681: _x000a__x000a_"/>
    <s v="None"/>
    <s v="None"/>
    <s v="None"/>
    <s v="QM"/>
    <s v="Not_Relevant"/>
    <s v="Agreed"/>
    <s v="Agreed"/>
    <s v="None"/>
    <s v="1-4147106800294823-O-274-00167c16"/>
    <s v="BL 4.0"/>
    <b v="0"/>
    <s v="None"/>
    <s v="681: _x000a_"/>
    <s v="681: _x000a_"/>
    <s v="681: Low_x000a_"/>
    <s v="681: _x000a_"/>
    <s v="681: _x000a_"/>
    <s v="681: _x000a_"/>
    <s v="681: _x000a_"/>
    <s v="681: _x000a_"/>
    <s v="681: _x000a_"/>
    <s v="681: XPENG_D55_1R1V_x000a_XPENG_D55_5R1V_x000a_"/>
    <s v="681: _x000a_"/>
    <s v="681: 681_x000a_"/>
    <s v="681: _x000a_"/>
    <s v="681: 2.3.1.0-19_x000a_"/>
    <s v="681: _x000a_"/>
    <s v="681: doors://abt-doors-da.de.bosch.com:36665/?version=2&amp;prodID=0&amp;urn=urn:telelogic::1-4147106800294823-O-681-0013a6e2_x000a_"/>
    <s v="681: 1-4147106800294823-O-681-0013a6e2_x000a_"/>
    <s v="681: BL 2.0_x000a_"/>
    <s v="681: _x000a_"/>
    <s v="681: _x000a_"/>
    <s v="None"/>
    <b v="0"/>
    <x v="1"/>
    <s v="681: Agreed_x000a_"/>
    <x v="2"/>
    <s v="681: none_x000a_"/>
    <s v="None"/>
    <s v="ReqLinked"/>
    <s v="None"/>
    <s v="None"/>
    <s v="None"/>
    <s v="None"/>
    <s v="None"/>
    <s v="None"/>
    <s v="None"/>
    <s v="[]"/>
    <s v="None"/>
    <s v="none"/>
    <s v="D55"/>
  </r>
  <r>
    <x v="2"/>
    <n v="273"/>
    <s v="/Xpeng_Driving/10_Customer_Requirements/20_Project Specific/D55/Diagnostic/SRR Diagnostic Parameter Tables"/>
    <s v="doors://abt-doors-da.de.bosch.com:36665/?version=2&amp;prodID=0&amp;urn=urn:telelogic::1-4147106800294823-O-273-00167c16"/>
    <n v="273"/>
    <s v="9.0-65"/>
    <s v="_x000a_"/>
    <s v="ReqLinked"/>
    <s v="682: _x000a__x000a_"/>
    <s v="None"/>
    <s v="None"/>
    <s v="None"/>
    <s v="QM"/>
    <s v="Not_Relevant"/>
    <s v="Agreed"/>
    <s v="Agreed"/>
    <s v="None"/>
    <s v="1-4147106800294823-O-273-00167c16"/>
    <s v="BL 4.0"/>
    <b v="0"/>
    <s v="None"/>
    <s v="682: _x000a_"/>
    <s v="682: _x000a_"/>
    <s v="682: Low_x000a_"/>
    <s v="682: _x000a_"/>
    <s v="682: _x000a_"/>
    <s v="682: _x000a_"/>
    <s v="682: _x000a_"/>
    <s v="682: _x000a_"/>
    <s v="682: _x000a_"/>
    <s v="682: XPENG_D55_1R1V_x000a_XPENG_D55_5R1V_x000a_"/>
    <s v="682: _x000a_"/>
    <s v="682: 682_x000a_"/>
    <s v="682: _x000a_"/>
    <s v="682: 2.3.1.0-18_x000a_"/>
    <s v="682: _x000a_"/>
    <s v="682: doors://abt-doors-da.de.bosch.com:36665/?version=2&amp;prodID=0&amp;urn=urn:telelogic::1-4147106800294823-O-682-0013a6e2_x000a_"/>
    <s v="682: 1-4147106800294823-O-682-0013a6e2_x000a_"/>
    <s v="682: BL 2.0_x000a_"/>
    <s v="682: _x000a_"/>
    <s v="682: _x000a_"/>
    <s v="None"/>
    <b v="0"/>
    <x v="1"/>
    <s v="682: Agreed_x000a_"/>
    <x v="2"/>
    <s v="682: none_x000a_"/>
    <s v="None"/>
    <s v="ReqLinked"/>
    <s v="None"/>
    <s v="None"/>
    <s v="None"/>
    <s v="None"/>
    <s v="None"/>
    <s v="None"/>
    <s v="None"/>
    <s v="[]"/>
    <s v="None"/>
    <s v="none"/>
    <s v="D55"/>
  </r>
  <r>
    <x v="2"/>
    <n v="272"/>
    <s v="/Xpeng_Driving/10_Customer_Requirements/20_Project Specific/D55/Diagnostic/SRR Diagnostic Parameter Tables"/>
    <s v="doors://abt-doors-da.de.bosch.com:36665/?version=2&amp;prodID=0&amp;urn=urn:telelogic::1-4147106800294823-O-272-00167c16"/>
    <n v="272"/>
    <s v="9.0-64"/>
    <s v="_x000a_"/>
    <s v="ReqLinked"/>
    <s v="683: _x000a__x000a_"/>
    <s v="None"/>
    <s v="None"/>
    <s v="None"/>
    <s v="QM"/>
    <s v="Not_Relevant"/>
    <s v="Agreed"/>
    <s v="Agreed"/>
    <s v="None"/>
    <s v="1-4147106800294823-O-272-00167c16"/>
    <s v="BL 4.0"/>
    <b v="0"/>
    <s v="None"/>
    <s v="683: _x000a_"/>
    <s v="683: _x000a_"/>
    <s v="683: Low_x000a_"/>
    <s v="683: _x000a_"/>
    <s v="683: _x000a_"/>
    <s v="683: _x000a_"/>
    <s v="683: _x000a_"/>
    <s v="683: _x000a_"/>
    <s v="683: _x000a_"/>
    <s v="683: XPENG_D55_1R1V_x000a_XPENG_D55_5R1V_x000a_"/>
    <s v="683: _x000a_"/>
    <s v="683: 683_x000a_"/>
    <s v="683: _x000a_"/>
    <s v="683: 2.3.1.0-17_x000a_"/>
    <s v="683: _x000a_"/>
    <s v="683: doors://abt-doors-da.de.bosch.com:36665/?version=2&amp;prodID=0&amp;urn=urn:telelogic::1-4147106800294823-O-683-0013a6e2_x000a_"/>
    <s v="683: 1-4147106800294823-O-683-0013a6e2_x000a_"/>
    <s v="683: BL 2.0_x000a_"/>
    <s v="683: _x000a_"/>
    <s v="683: _x000a_"/>
    <s v="None"/>
    <b v="0"/>
    <x v="1"/>
    <s v="683: Agreed_x000a_"/>
    <x v="2"/>
    <s v="683: none_x000a_"/>
    <s v="None"/>
    <s v="ReqLinked"/>
    <s v="None"/>
    <s v="None"/>
    <s v="None"/>
    <s v="None"/>
    <s v="None"/>
    <s v="None"/>
    <s v="None"/>
    <s v="[]"/>
    <s v="None"/>
    <s v="none"/>
    <s v="D55"/>
  </r>
  <r>
    <x v="2"/>
    <n v="271"/>
    <s v="/Xpeng_Driving/10_Customer_Requirements/20_Project Specific/D55/Diagnostic/SRR Diagnostic Parameter Tables"/>
    <s v="doors://abt-doors-da.de.bosch.com:36665/?version=2&amp;prodID=0&amp;urn=urn:telelogic::1-4147106800294823-O-271-00167c16"/>
    <n v="271"/>
    <s v="9.0-63"/>
    <s v="_x000a_"/>
    <s v="ReqLinked"/>
    <s v="676: _x000a__x000a_"/>
    <s v="None"/>
    <s v="None"/>
    <s v="None"/>
    <s v="QM"/>
    <s v="Not_Relevant"/>
    <s v="Agreed"/>
    <s v="Agreed"/>
    <s v="None"/>
    <s v="1-4147106800294823-O-271-00167c16"/>
    <s v="BL 4.0"/>
    <b v="0"/>
    <s v="None"/>
    <s v="676: _x000a_"/>
    <s v="676: _x000a_"/>
    <s v="676: Low_x000a_"/>
    <s v="676: _x000a_"/>
    <s v="676: _x000a_"/>
    <s v="676: _x000a_"/>
    <s v="676: _x000a_"/>
    <s v="676: _x000a_"/>
    <s v="676: _x000a_"/>
    <s v="676: XPENG_D55_1R1V_x000a_XPENG_D55_5R1V_x000a_"/>
    <s v="676: _x000a_"/>
    <s v="676: 676_x000a_"/>
    <s v="676: _x000a_"/>
    <s v="676: 2.3.1.0-24_x000a_"/>
    <s v="676: _x000a_"/>
    <s v="676: doors://abt-doors-da.de.bosch.com:36665/?version=2&amp;prodID=0&amp;urn=urn:telelogic::1-4147106800294823-O-676-0013a6e2_x000a_"/>
    <s v="676: 1-4147106800294823-O-676-0013a6e2_x000a_"/>
    <s v="676: BL 2.0_x000a_"/>
    <s v="676: _x000a_"/>
    <s v="676: _x000a_"/>
    <s v="None"/>
    <b v="0"/>
    <x v="1"/>
    <s v="676: Agreed_x000a_"/>
    <x v="2"/>
    <s v="676: none_x000a_"/>
    <s v="None"/>
    <s v="ReqLinked"/>
    <s v="None"/>
    <s v="None"/>
    <s v="None"/>
    <s v="None"/>
    <s v="None"/>
    <s v="None"/>
    <s v="None"/>
    <s v="[]"/>
    <s v="None"/>
    <s v="none"/>
    <s v="D55"/>
  </r>
  <r>
    <x v="2"/>
    <n v="270"/>
    <s v="/Xpeng_Driving/10_Customer_Requirements/20_Project Specific/D55/Diagnostic/SRR Diagnostic Parameter Tables"/>
    <s v="doors://abt-doors-da.de.bosch.com:36665/?version=2&amp;prodID=0&amp;urn=urn:telelogic::1-4147106800294823-O-270-00167c16"/>
    <n v="270"/>
    <s v="9.0-62"/>
    <s v="_x000a_"/>
    <s v="ReqLinked"/>
    <s v="684: _x000a__x000a_"/>
    <s v="None"/>
    <s v="None"/>
    <s v="None"/>
    <s v="QM"/>
    <s v="Not_Relevant"/>
    <s v="Agreed"/>
    <s v="Agreed"/>
    <s v="None"/>
    <s v="1-4147106800294823-O-270-00167c16"/>
    <s v="BL 4.0"/>
    <b v="0"/>
    <s v="None"/>
    <s v="684: _x000a_"/>
    <s v="684: _x000a_"/>
    <s v="684: Low_x000a_"/>
    <s v="684: _x000a_"/>
    <s v="684: _x000a_"/>
    <s v="684: _x000a_"/>
    <s v="684: _x000a_"/>
    <s v="684: _x000a_"/>
    <s v="684: _x000a_"/>
    <s v="684: XPENG_D55_1R1V_x000a_XPENG_D55_5R1V_x000a_"/>
    <s v="684: _x000a_"/>
    <s v="684: 684_x000a_"/>
    <s v="684: _x000a_"/>
    <s v="684: 2.3.1.0-16_x000a_"/>
    <s v="684: _x000a_"/>
    <s v="684: doors://abt-doors-da.de.bosch.com:36665/?version=2&amp;prodID=0&amp;urn=urn:telelogic::1-4147106800294823-O-684-0013a6e2_x000a_"/>
    <s v="684: 1-4147106800294823-O-684-0013a6e2_x000a_"/>
    <s v="684: BL 2.0_x000a_"/>
    <s v="684: _x000a_"/>
    <s v="684: _x000a_"/>
    <s v="None"/>
    <b v="0"/>
    <x v="1"/>
    <s v="684: Agreed_x000a_"/>
    <x v="2"/>
    <s v="684: none_x000a_"/>
    <s v="None"/>
    <s v="ReqLinked"/>
    <s v="None"/>
    <s v="None"/>
    <s v="None"/>
    <s v="None"/>
    <s v="None"/>
    <s v="None"/>
    <s v="None"/>
    <s v="[]"/>
    <s v="None"/>
    <s v="none"/>
    <s v="D55"/>
  </r>
  <r>
    <x v="2"/>
    <n v="269"/>
    <s v="/Xpeng_Driving/10_Customer_Requirements/20_Project Specific/D55/Diagnostic/SRR Diagnostic Parameter Tables"/>
    <s v="doors://abt-doors-da.de.bosch.com:36665/?version=2&amp;prodID=0&amp;urn=urn:telelogic::1-4147106800294823-O-269-00167c16"/>
    <n v="269"/>
    <s v="9.0-61"/>
    <s v="_x000a_"/>
    <s v="ReqLinked"/>
    <s v="685: _x000a__x000a_"/>
    <s v="None"/>
    <s v="None"/>
    <s v="None"/>
    <s v="QM"/>
    <s v="Not_Relevant"/>
    <s v="Agreed"/>
    <s v="Agreed"/>
    <s v="None"/>
    <s v="1-4147106800294823-O-269-00167c16"/>
    <s v="BL 4.0"/>
    <b v="0"/>
    <s v="None"/>
    <s v="685: _x000a_"/>
    <s v="685: _x000a_"/>
    <s v="685: Low_x000a_"/>
    <s v="685: _x000a_"/>
    <s v="685: _x000a_"/>
    <s v="685: _x000a_"/>
    <s v="685: _x000a_"/>
    <s v="685: _x000a_"/>
    <s v="685: _x000a_"/>
    <s v="685: XPENG_D55_1R1V_x000a_XPENG_D55_5R1V_x000a_"/>
    <s v="685: _x000a_"/>
    <s v="685: 685_x000a_"/>
    <s v="685: _x000a_"/>
    <s v="685: 2.3.1.0-15_x000a_"/>
    <s v="685: _x000a_"/>
    <s v="685: doors://abt-doors-da.de.bosch.com:36665/?version=2&amp;prodID=0&amp;urn=urn:telelogic::1-4147106800294823-O-685-0013a6e2_x000a_"/>
    <s v="685: 1-4147106800294823-O-685-0013a6e2_x000a_"/>
    <s v="685: BL 2.0_x000a_"/>
    <s v="685: _x000a_"/>
    <s v="685: _x000a_"/>
    <s v="None"/>
    <b v="0"/>
    <x v="1"/>
    <s v="685: Agreed_x000a_"/>
    <x v="2"/>
    <s v="685: none_x000a_"/>
    <s v="None"/>
    <s v="ReqLinked"/>
    <s v="None"/>
    <s v="None"/>
    <s v="None"/>
    <s v="None"/>
    <s v="None"/>
    <s v="None"/>
    <s v="None"/>
    <s v="[]"/>
    <s v="None"/>
    <s v="none"/>
    <s v="D55"/>
  </r>
  <r>
    <x v="2"/>
    <n v="268"/>
    <s v="/Xpeng_Driving/10_Customer_Requirements/20_Project Specific/D55/Diagnostic/SRR Diagnostic Parameter Tables"/>
    <s v="doors://abt-doors-da.de.bosch.com:36665/?version=2&amp;prodID=0&amp;urn=urn:telelogic::1-4147106800294823-O-268-00167c16"/>
    <n v="268"/>
    <s v="9.0-60"/>
    <s v="_x000a_"/>
    <s v="ReqLinked"/>
    <s v="665: _x000a__x000a_"/>
    <s v="None"/>
    <s v="None"/>
    <s v="None"/>
    <s v="QM"/>
    <s v="Not_Relevant"/>
    <s v="Agreed"/>
    <s v="Agreed"/>
    <s v="None"/>
    <s v="1-4147106800294823-O-268-00167c16"/>
    <s v="BL 4.0"/>
    <b v="0"/>
    <s v="None"/>
    <s v="665: _x000a_"/>
    <s v="665: _x000a_"/>
    <s v="665: Low_x000a_"/>
    <s v="665: _x000a_"/>
    <s v="665: _x000a_"/>
    <s v="665: _x000a_"/>
    <s v="665: _x000a_"/>
    <s v="665: _x000a_"/>
    <s v="665: _x000a_"/>
    <s v="665: XPENG_D55_1R1V_x000a_XPENG_D55_5R1V_x000a_"/>
    <s v="665: _x000a_"/>
    <s v="665: 665_x000a_"/>
    <s v="665: _x000a_"/>
    <s v="665: 2.3.1.0-14_x000a_"/>
    <s v="665: _x000a_"/>
    <s v="665: doors://abt-doors-da.de.bosch.com:36665/?version=2&amp;prodID=0&amp;urn=urn:telelogic::1-4147106800294823-O-665-0013a6e2_x000a_"/>
    <s v="665: 1-4147106800294823-O-665-0013a6e2_x000a_"/>
    <s v="665: BL 2.0_x000a_"/>
    <s v="665: _x000a_"/>
    <s v="665: _x000a_"/>
    <s v="None"/>
    <b v="0"/>
    <x v="1"/>
    <s v="665: Agreed_x000a_"/>
    <x v="2"/>
    <s v="665: none_x000a_"/>
    <s v="None"/>
    <s v="ReqLinked"/>
    <s v="None"/>
    <s v="None"/>
    <s v="None"/>
    <s v="None"/>
    <s v="None"/>
    <s v="None"/>
    <s v="None"/>
    <s v="[]"/>
    <s v="None"/>
    <s v="none"/>
    <s v="D55"/>
  </r>
  <r>
    <x v="2"/>
    <n v="267"/>
    <s v="/Xpeng_Driving/10_Customer_Requirements/20_Project Specific/D55/Diagnostic/SRR Diagnostic Parameter Tables"/>
    <s v="doors://abt-doors-da.de.bosch.com:36665/?version=2&amp;prodID=0&amp;urn=urn:telelogic::1-4147106800294823-O-267-00167c16"/>
    <n v="267"/>
    <s v="9.0-59"/>
    <s v="_x000a_"/>
    <s v="ReqLinked"/>
    <s v="666: _x000a__x000a_"/>
    <s v="None"/>
    <s v="None"/>
    <s v="None"/>
    <s v="QM"/>
    <s v="Not_Relevant"/>
    <s v="Agreed"/>
    <s v="Agreed"/>
    <s v="None"/>
    <s v="1-4147106800294823-O-267-00167c16"/>
    <s v="BL 4.0"/>
    <b v="0"/>
    <s v="None"/>
    <s v="666: _x000a_"/>
    <s v="666: _x000a_"/>
    <s v="666: Low_x000a_"/>
    <s v="666: _x000a_"/>
    <s v="666: _x000a_"/>
    <s v="666: _x000a_"/>
    <s v="666: _x000a_"/>
    <s v="666: _x000a_"/>
    <s v="666: _x000a_"/>
    <s v="666: XPENG_D55_1R1V_x000a_XPENG_D55_5R1V_x000a_"/>
    <s v="666: _x000a_"/>
    <s v="666: 666_x000a_"/>
    <s v="666: _x000a_"/>
    <s v="666: 2.3.1.0-13_x000a_"/>
    <s v="666: _x000a_"/>
    <s v="666: doors://abt-doors-da.de.bosch.com:36665/?version=2&amp;prodID=0&amp;urn=urn:telelogic::1-4147106800294823-O-666-0013a6e2_x000a_"/>
    <s v="666: 1-4147106800294823-O-666-0013a6e2_x000a_"/>
    <s v="666: BL 2.0_x000a_"/>
    <s v="666: _x000a_"/>
    <s v="666: _x000a_"/>
    <s v="None"/>
    <b v="0"/>
    <x v="1"/>
    <s v="666: Agreed_x000a_"/>
    <x v="2"/>
    <s v="666: none_x000a_"/>
    <s v="None"/>
    <s v="ReqLinked"/>
    <s v="None"/>
    <s v="None"/>
    <s v="None"/>
    <s v="None"/>
    <s v="None"/>
    <s v="None"/>
    <s v="None"/>
    <s v="[]"/>
    <s v="None"/>
    <s v="none"/>
    <s v="D55"/>
  </r>
  <r>
    <x v="2"/>
    <n v="266"/>
    <s v="/Xpeng_Driving/10_Customer_Requirements/20_Project Specific/D55/Diagnostic/SRR Diagnostic Parameter Tables"/>
    <s v="doors://abt-doors-da.de.bosch.com:36665/?version=2&amp;prodID=0&amp;urn=urn:telelogic::1-4147106800294823-O-266-00167c16"/>
    <n v="266"/>
    <s v="9.0-58"/>
    <s v="_x000a_"/>
    <s v="ReqLinked"/>
    <s v="667: _x000a__x000a_"/>
    <s v="None"/>
    <s v="None"/>
    <s v="None"/>
    <s v="QM"/>
    <s v="Not_Relevant"/>
    <s v="Agreed"/>
    <s v="Agreed"/>
    <s v="None"/>
    <s v="1-4147106800294823-O-266-00167c16"/>
    <s v="BL 4.0"/>
    <b v="0"/>
    <s v="None"/>
    <s v="667: _x000a_"/>
    <s v="667: _x000a_"/>
    <s v="667: Low_x000a_"/>
    <s v="667: _x000a_"/>
    <s v="667: _x000a_"/>
    <s v="667: _x000a_"/>
    <s v="667: _x000a_"/>
    <s v="667: _x000a_"/>
    <s v="667: _x000a_"/>
    <s v="667: XPENG_D55_1R1V_x000a_XPENG_D55_5R1V_x000a_"/>
    <s v="667: _x000a_"/>
    <s v="667: 667_x000a_"/>
    <s v="667: _x000a_"/>
    <s v="667: 2.3.1.0-12_x000a_"/>
    <s v="667: _x000a_"/>
    <s v="667: doors://abt-doors-da.de.bosch.com:36665/?version=2&amp;prodID=0&amp;urn=urn:telelogic::1-4147106800294823-O-667-0013a6e2_x000a_"/>
    <s v="667: 1-4147106800294823-O-667-0013a6e2_x000a_"/>
    <s v="667: BL 2.0_x000a_"/>
    <s v="667: _x000a_"/>
    <s v="667: _x000a_"/>
    <s v="None"/>
    <b v="0"/>
    <x v="1"/>
    <s v="667: Agreed_x000a_"/>
    <x v="2"/>
    <s v="667: none_x000a_"/>
    <s v="None"/>
    <s v="ReqLinked"/>
    <s v="None"/>
    <s v="None"/>
    <s v="None"/>
    <s v="None"/>
    <s v="None"/>
    <s v="None"/>
    <s v="None"/>
    <s v="[]"/>
    <s v="None"/>
    <s v="none"/>
    <s v="D55"/>
  </r>
  <r>
    <x v="2"/>
    <n v="265"/>
    <s v="/Xpeng_Driving/10_Customer_Requirements/20_Project Specific/D55/Diagnostic/SRR Diagnostic Parameter Tables"/>
    <s v="doors://abt-doors-da.de.bosch.com:36665/?version=2&amp;prodID=0&amp;urn=urn:telelogic::1-4147106800294823-O-265-00167c16"/>
    <n v="265"/>
    <s v="9.0-57"/>
    <s v="_x000a_"/>
    <s v="ReqLinked"/>
    <s v="668: _x000a__x000a_"/>
    <s v="None"/>
    <s v="None"/>
    <s v="None"/>
    <s v="QM"/>
    <s v="Not_Relevant"/>
    <s v="Agreed"/>
    <s v="Agreed"/>
    <s v="None"/>
    <s v="1-4147106800294823-O-265-00167c16"/>
    <s v="BL 4.0"/>
    <b v="0"/>
    <s v="None"/>
    <s v="668: _x000a_"/>
    <s v="668: _x000a_"/>
    <s v="668: Low_x000a_"/>
    <s v="668: _x000a_"/>
    <s v="668: _x000a_"/>
    <s v="668: _x000a_"/>
    <s v="668: _x000a_"/>
    <s v="668: _x000a_"/>
    <s v="668: _x000a_"/>
    <s v="668: XPENG_D55_1R1V_x000a_XPENG_D55_5R1V_x000a_"/>
    <s v="668: _x000a_"/>
    <s v="668: 668_x000a_"/>
    <s v="668: _x000a_"/>
    <s v="668: 2.3.1.0-11_x000a_"/>
    <s v="668: _x000a_"/>
    <s v="668: doors://abt-doors-da.de.bosch.com:36665/?version=2&amp;prodID=0&amp;urn=urn:telelogic::1-4147106800294823-O-668-0013a6e2_x000a_"/>
    <s v="668: 1-4147106800294823-O-668-0013a6e2_x000a_"/>
    <s v="668: BL 2.0_x000a_"/>
    <s v="668: _x000a_"/>
    <s v="668: _x000a_"/>
    <s v="None"/>
    <b v="0"/>
    <x v="1"/>
    <s v="668: Agreed_x000a_"/>
    <x v="2"/>
    <s v="668: none_x000a_"/>
    <s v="None"/>
    <s v="ReqLinked"/>
    <s v="None"/>
    <s v="None"/>
    <s v="None"/>
    <s v="None"/>
    <s v="None"/>
    <s v="None"/>
    <s v="None"/>
    <s v="[]"/>
    <s v="None"/>
    <s v="none"/>
    <s v="D55"/>
  </r>
  <r>
    <x v="2"/>
    <n v="264"/>
    <s v="/Xpeng_Driving/10_Customer_Requirements/20_Project Specific/D55/Diagnostic/SRR Diagnostic Parameter Tables"/>
    <s v="doors://abt-doors-da.de.bosch.com:36665/?version=2&amp;prodID=0&amp;urn=urn:telelogic::1-4147106800294823-O-264-00167c16"/>
    <n v="264"/>
    <s v="9.0-56"/>
    <s v="_x000a_"/>
    <s v="ReqLinked"/>
    <s v="669: _x000a__x000a_"/>
    <s v="None"/>
    <s v="None"/>
    <s v="None"/>
    <s v="QM"/>
    <s v="Not_Relevant"/>
    <s v="Agreed"/>
    <s v="Agreed"/>
    <s v="None"/>
    <s v="1-4147106800294823-O-264-00167c16"/>
    <s v="BL 4.0"/>
    <b v="0"/>
    <s v="None"/>
    <s v="669: _x000a_"/>
    <s v="669: _x000a_"/>
    <s v="669: Low_x000a_"/>
    <s v="669: _x000a_"/>
    <s v="669: _x000a_"/>
    <s v="669: _x000a_"/>
    <s v="669: _x000a_"/>
    <s v="669: _x000a_"/>
    <s v="669: _x000a_"/>
    <s v="669: XPENG_D55_1R1V_x000a_XPENG_D55_5R1V_x000a_"/>
    <s v="669: _x000a_"/>
    <s v="669: 669_x000a_"/>
    <s v="669: _x000a_"/>
    <s v="669: 2.3.1.0-10_x000a_"/>
    <s v="669: _x000a_"/>
    <s v="669: doors://abt-doors-da.de.bosch.com:36665/?version=2&amp;prodID=0&amp;urn=urn:telelogic::1-4147106800294823-O-669-0013a6e2_x000a_"/>
    <s v="669: 1-4147106800294823-O-669-0013a6e2_x000a_"/>
    <s v="669: BL 2.0_x000a_"/>
    <s v="669: _x000a_"/>
    <s v="669: _x000a_"/>
    <s v="None"/>
    <b v="0"/>
    <x v="1"/>
    <s v="669: Agreed_x000a_"/>
    <x v="2"/>
    <s v="669: none_x000a_"/>
    <s v="None"/>
    <s v="ReqLinked"/>
    <s v="None"/>
    <s v="None"/>
    <s v="None"/>
    <s v="None"/>
    <s v="None"/>
    <s v="None"/>
    <s v="None"/>
    <s v="[]"/>
    <s v="None"/>
    <s v="none"/>
    <s v="D55"/>
  </r>
  <r>
    <x v="2"/>
    <n v="263"/>
    <s v="/Xpeng_Driving/10_Customer_Requirements/20_Project Specific/D55/Diagnostic/SRR Diagnostic Parameter Tables"/>
    <s v="doors://abt-doors-da.de.bosch.com:36665/?version=2&amp;prodID=0&amp;urn=urn:telelogic::1-4147106800294823-O-263-00167c16"/>
    <n v="263"/>
    <s v="9.0-55"/>
    <s v="_x000a_"/>
    <s v="ReqLinked"/>
    <s v="670: _x000a__x000a_"/>
    <s v="None"/>
    <s v="None"/>
    <s v="None"/>
    <s v="QM"/>
    <s v="Not_Relevant"/>
    <s v="Agreed"/>
    <s v="Agreed"/>
    <s v="None"/>
    <s v="1-4147106800294823-O-263-00167c16"/>
    <s v="BL 4.0"/>
    <b v="0"/>
    <s v="None"/>
    <s v="670: _x000a_"/>
    <s v="670: _x000a_"/>
    <s v="670: Low_x000a_"/>
    <s v="670: _x000a_"/>
    <s v="670: _x000a_"/>
    <s v="670: _x000a_"/>
    <s v="670: _x000a_"/>
    <s v="670: _x000a_"/>
    <s v="670: _x000a_"/>
    <s v="670: XPENG_D55_1R1V_x000a_XPENG_D55_5R1V_x000a_"/>
    <s v="670: _x000a_"/>
    <s v="670: 670_x000a_"/>
    <s v="670: _x000a_"/>
    <s v="670: 2.3.1.0-9_x000a_"/>
    <s v="670: _x000a_"/>
    <s v="670: doors://abt-doors-da.de.bosch.com:36665/?version=2&amp;prodID=0&amp;urn=urn:telelogic::1-4147106800294823-O-670-0013a6e2_x000a_"/>
    <s v="670: 1-4147106800294823-O-670-0013a6e2_x000a_"/>
    <s v="670: BL 2.0_x000a_"/>
    <s v="670: _x000a_"/>
    <s v="670: _x000a_"/>
    <s v="None"/>
    <b v="0"/>
    <x v="1"/>
    <s v="670: Agreed_x000a_"/>
    <x v="2"/>
    <s v="670: none_x000a_"/>
    <s v="None"/>
    <s v="ReqLinked"/>
    <s v="None"/>
    <s v="None"/>
    <s v="None"/>
    <s v="None"/>
    <s v="None"/>
    <s v="None"/>
    <s v="None"/>
    <s v="[]"/>
    <s v="None"/>
    <s v="none"/>
    <s v="D55"/>
  </r>
  <r>
    <x v="2"/>
    <n v="262"/>
    <s v="/Xpeng_Driving/10_Customer_Requirements/20_Project Specific/D55/Diagnostic/SRR Diagnostic Parameter Tables"/>
    <s v="doors://abt-doors-da.de.bosch.com:36665/?version=2&amp;prodID=0&amp;urn=urn:telelogic::1-4147106800294823-O-262-00167c16"/>
    <n v="262"/>
    <s v="9.0-54"/>
    <s v="_x000a_"/>
    <s v="ReqLinked"/>
    <s v="671: _x000a__x000a_"/>
    <s v="None"/>
    <s v="None"/>
    <s v="None"/>
    <s v="QM"/>
    <s v="Not_Relevant"/>
    <s v="Agreed"/>
    <s v="Agreed"/>
    <s v="None"/>
    <s v="1-4147106800294823-O-262-00167c16"/>
    <s v="BL 4.0"/>
    <b v="0"/>
    <s v="None"/>
    <s v="671: _x000a_"/>
    <s v="671: _x000a_"/>
    <s v="671: Low_x000a_"/>
    <s v="671: _x000a_"/>
    <s v="671: _x000a_"/>
    <s v="671: _x000a_"/>
    <s v="671: _x000a_"/>
    <s v="671: _x000a_"/>
    <s v="671: _x000a_"/>
    <s v="671: XPENG_D55_1R1V_x000a_XPENG_D55_5R1V_x000a_"/>
    <s v="671: _x000a_"/>
    <s v="671: 671_x000a_"/>
    <s v="671: _x000a_"/>
    <s v="671: 2.3.1.0-8_x000a_"/>
    <s v="671: _x000a_"/>
    <s v="671: doors://abt-doors-da.de.bosch.com:36665/?version=2&amp;prodID=0&amp;urn=urn:telelogic::1-4147106800294823-O-671-0013a6e2_x000a_"/>
    <s v="671: 1-4147106800294823-O-671-0013a6e2_x000a_"/>
    <s v="671: BL 2.0_x000a_"/>
    <s v="671: _x000a_"/>
    <s v="671: _x000a_"/>
    <s v="None"/>
    <b v="0"/>
    <x v="1"/>
    <s v="671: Agreed_x000a_"/>
    <x v="2"/>
    <s v="671: none_x000a_"/>
    <s v="None"/>
    <s v="ReqLinked"/>
    <s v="None"/>
    <s v="None"/>
    <s v="None"/>
    <s v="None"/>
    <s v="None"/>
    <s v="None"/>
    <s v="None"/>
    <s v="[]"/>
    <s v="None"/>
    <s v="none"/>
    <s v="D55"/>
  </r>
  <r>
    <x v="2"/>
    <n v="261"/>
    <s v="/Xpeng_Driving/10_Customer_Requirements/20_Project Specific/D55/Diagnostic/SRR Diagnostic Parameter Tables"/>
    <s v="doors://abt-doors-da.de.bosch.com:36665/?version=2&amp;prodID=0&amp;urn=urn:telelogic::1-4147106800294823-O-261-00167c16"/>
    <n v="261"/>
    <s v="9.0-53"/>
    <s v="_x000a_"/>
    <s v="ReqLinked"/>
    <s v="672: _x000a__x000a_"/>
    <s v="None"/>
    <s v="None"/>
    <s v="None"/>
    <s v="QM"/>
    <s v="Not_Relevant"/>
    <s v="Agreed"/>
    <s v="Agreed"/>
    <s v="None"/>
    <s v="1-4147106800294823-O-261-00167c16"/>
    <s v="BL 4.0"/>
    <b v="0"/>
    <s v="None"/>
    <s v="672: _x000a_"/>
    <s v="672: _x000a_"/>
    <s v="672: Low_x000a_"/>
    <s v="672: _x000a_"/>
    <s v="672: _x000a_"/>
    <s v="672: _x000a_"/>
    <s v="672: _x000a_"/>
    <s v="672: _x000a_"/>
    <s v="672: _x000a_"/>
    <s v="672: XPENG_D55_1R1V_x000a_XPENG_D55_5R1V_x000a_"/>
    <s v="672: _x000a_"/>
    <s v="672: 672_x000a_"/>
    <s v="672: _x000a_"/>
    <s v="672: 2.3.1.0-7_x000a_"/>
    <s v="672: _x000a_"/>
    <s v="672: doors://abt-doors-da.de.bosch.com:36665/?version=2&amp;prodID=0&amp;urn=urn:telelogic::1-4147106800294823-O-672-0013a6e2_x000a_"/>
    <s v="672: 1-4147106800294823-O-672-0013a6e2_x000a_"/>
    <s v="672: BL 2.0_x000a_"/>
    <s v="672: _x000a_"/>
    <s v="672: _x000a_"/>
    <s v="None"/>
    <b v="0"/>
    <x v="1"/>
    <s v="672: Agreed_x000a_"/>
    <x v="2"/>
    <s v="672: none_x000a_"/>
    <s v="None"/>
    <s v="ReqLinked"/>
    <s v="None"/>
    <s v="None"/>
    <s v="None"/>
    <s v="None"/>
    <s v="None"/>
    <s v="None"/>
    <s v="None"/>
    <s v="[]"/>
    <s v="None"/>
    <s v="none"/>
    <s v="D55"/>
  </r>
  <r>
    <x v="2"/>
    <n v="260"/>
    <s v="/Xpeng_Driving/10_Customer_Requirements/20_Project Specific/D55/Diagnostic/SRR Diagnostic Parameter Tables"/>
    <s v="doors://abt-doors-da.de.bosch.com:36665/?version=2&amp;prodID=0&amp;urn=urn:telelogic::1-4147106800294823-O-260-00167c16"/>
    <n v="260"/>
    <s v="9.0-52"/>
    <s v="_x000a_"/>
    <s v="ReqLinked"/>
    <s v="675: _x000a__x000a_"/>
    <s v="None"/>
    <s v="None"/>
    <s v="None"/>
    <s v="QM"/>
    <s v="Not_Relevant"/>
    <s v="Agreed"/>
    <s v="Agreed"/>
    <s v="None"/>
    <s v="1-4147106800294823-O-260-00167c16"/>
    <s v="BL 4.0"/>
    <b v="0"/>
    <s v="None"/>
    <s v="675: _x000a_"/>
    <s v="675: _x000a_"/>
    <s v="675: Low_x000a_"/>
    <s v="675: _x000a_"/>
    <s v="675: _x000a_"/>
    <s v="675: _x000a_"/>
    <s v="675: _x000a_"/>
    <s v="675: _x000a_"/>
    <s v="675: _x000a_"/>
    <s v="675: XPENG_D55_1R1V_x000a_XPENG_D55_5R1V_x000a_"/>
    <s v="675: _x000a_"/>
    <s v="675: 675_x000a_"/>
    <s v="675: _x000a_"/>
    <s v="675: 2.3.1.0-6_x000a_"/>
    <s v="675: _x000a_"/>
    <s v="675: doors://abt-doors-da.de.bosch.com:36665/?version=2&amp;prodID=0&amp;urn=urn:telelogic::1-4147106800294823-O-675-0013a6e2_x000a_"/>
    <s v="675: 1-4147106800294823-O-675-0013a6e2_x000a_"/>
    <s v="675: BL 2.0_x000a_"/>
    <s v="675: _x000a_"/>
    <s v="675: _x000a_"/>
    <s v="None"/>
    <b v="0"/>
    <x v="1"/>
    <s v="675: Agreed_x000a_"/>
    <x v="2"/>
    <s v="675: none_x000a_"/>
    <s v="None"/>
    <s v="ReqLinked"/>
    <s v="None"/>
    <s v="None"/>
    <s v="None"/>
    <s v="None"/>
    <s v="None"/>
    <s v="None"/>
    <s v="None"/>
    <s v="[]"/>
    <s v="None"/>
    <s v="none"/>
    <s v="D55"/>
  </r>
  <r>
    <x v="2"/>
    <n v="259"/>
    <s v="/Xpeng_Driving/10_Customer_Requirements/20_Project Specific/D55/Diagnostic/SRR Diagnostic Parameter Tables"/>
    <s v="doors://abt-doors-da.de.bosch.com:36665/?version=2&amp;prodID=0&amp;urn=urn:telelogic::1-4147106800294823-O-259-00167c16"/>
    <n v="259"/>
    <s v="9.0-51"/>
    <s v="_x000a_"/>
    <s v="ReqLinked"/>
    <s v="662: _x000a__x000a_"/>
    <s v="None"/>
    <s v="None"/>
    <s v="None"/>
    <s v="QM"/>
    <s v="Not_Relevant"/>
    <s v="Agreed"/>
    <s v="Agreed"/>
    <s v="None"/>
    <s v="1-4147106800294823-O-259-00167c16"/>
    <s v="BL 4.0"/>
    <b v="0"/>
    <s v="None"/>
    <s v="662: _x000a_"/>
    <s v="662: _x000a_"/>
    <s v="662: Low_x000a_"/>
    <s v="662: _x000a_"/>
    <s v="662: _x000a_"/>
    <s v="662: _x000a_"/>
    <s v="662: _x000a_"/>
    <s v="662: _x000a_"/>
    <s v="662: _x000a_"/>
    <s v="662: XPENG_D55_1R1V_x000a_XPENG_D55_5R1V_x000a_"/>
    <s v="662: _x000a_"/>
    <s v="662: 662_x000a_"/>
    <s v="662: _x000a_"/>
    <s v="662: 2.2.4.0-3_x000a_"/>
    <s v="662: _x000a_"/>
    <s v="662: doors://abt-doors-da.de.bosch.com:36665/?version=2&amp;prodID=0&amp;urn=urn:telelogic::1-4147106800294823-O-662-0013a6e2_x000a_"/>
    <s v="662: 1-4147106800294823-O-662-0013a6e2_x000a_"/>
    <s v="662: BL 2.0_x000a_"/>
    <s v="662: _x000a_"/>
    <s v="662: _x000a_"/>
    <s v="None"/>
    <b v="0"/>
    <x v="1"/>
    <s v="662: Agreed_x000a_"/>
    <x v="2"/>
    <s v="662: none_x000a_"/>
    <s v="None"/>
    <s v="ReqLinked"/>
    <s v="None"/>
    <s v="None"/>
    <s v="None"/>
    <s v="None"/>
    <s v="None"/>
    <s v="None"/>
    <s v="None"/>
    <s v="[]"/>
    <s v="None"/>
    <s v="none"/>
    <s v="D55"/>
  </r>
  <r>
    <x v="2"/>
    <n v="258"/>
    <s v="/Xpeng_Driving/10_Customer_Requirements/20_Project Specific/D55/Diagnostic/SRR Diagnostic Parameter Tables"/>
    <s v="doors://abt-doors-da.de.bosch.com:36665/?version=2&amp;prodID=0&amp;urn=urn:telelogic::1-4147106800294823-O-258-00167c16"/>
    <n v="258"/>
    <s v="9.0-50"/>
    <s v="_x000a_"/>
    <s v="ReqLinked"/>
    <s v="674: _x000a__x000a_"/>
    <s v="None"/>
    <s v="None"/>
    <s v="None"/>
    <s v="QM"/>
    <s v="Not_Relevant"/>
    <s v="Agreed"/>
    <s v="Agreed"/>
    <s v="None"/>
    <s v="1-4147106800294823-O-258-00167c16"/>
    <s v="BL 4.0"/>
    <b v="0"/>
    <s v="None"/>
    <s v="674: _x000a_"/>
    <s v="674: _x000a_"/>
    <s v="674: Low_x000a_"/>
    <s v="674: _x000a_"/>
    <s v="674: _x000a_"/>
    <s v="674: _x000a_"/>
    <s v="674: _x000a_"/>
    <s v="674: _x000a_"/>
    <s v="674: _x000a_"/>
    <s v="674: XPENG_D55_1R1V_x000a_XPENG_D55_5R1V_x000a_"/>
    <s v="674: _x000a_"/>
    <s v="674: 674_x000a_"/>
    <s v="674: _x000a_"/>
    <s v="674: 2.3.1.0-5_x000a_"/>
    <s v="674: _x000a_"/>
    <s v="674: doors://abt-doors-da.de.bosch.com:36665/?version=2&amp;prodID=0&amp;urn=urn:telelogic::1-4147106800294823-O-674-0013a6e2_x000a_"/>
    <s v="674: 1-4147106800294823-O-674-0013a6e2_x000a_"/>
    <s v="674: BL 2.0_x000a_"/>
    <s v="674: _x000a_"/>
    <s v="674: _x000a_"/>
    <s v="None"/>
    <b v="0"/>
    <x v="1"/>
    <s v="674: Agreed_x000a_"/>
    <x v="2"/>
    <s v="674: none_x000a_"/>
    <s v="None"/>
    <s v="ReqLinked"/>
    <s v="None"/>
    <s v="None"/>
    <s v="None"/>
    <s v="None"/>
    <s v="None"/>
    <s v="None"/>
    <s v="None"/>
    <s v="[]"/>
    <s v="None"/>
    <s v="none"/>
    <s v="D55"/>
  </r>
  <r>
    <x v="2"/>
    <n v="257"/>
    <s v="/Xpeng_Driving/10_Customer_Requirements/20_Project Specific/D55/Diagnostic/SRR Diagnostic Parameter Tables"/>
    <s v="doors://abt-doors-da.de.bosch.com:36665/?version=2&amp;prodID=0&amp;urn=urn:telelogic::1-4147106800294823-O-257-00167c16"/>
    <n v="257"/>
    <s v="9.0-49"/>
    <s v="_x000a_"/>
    <s v="ReqLinked"/>
    <s v="645: _x000a__x000a_"/>
    <s v="None"/>
    <s v="None"/>
    <s v="None"/>
    <s v="QM"/>
    <s v="Not_Relevant"/>
    <s v="Agreed"/>
    <s v="Agreed"/>
    <s v="None"/>
    <s v="1-4147106800294823-O-257-00167c16"/>
    <s v="BL 4.0"/>
    <b v="0"/>
    <s v="None"/>
    <s v="645: _x000a_"/>
    <s v="645: _x000a_"/>
    <s v="645: Low_x000a_"/>
    <s v="645: _x000a_"/>
    <s v="645: no findings._x000a_"/>
    <s v="645: OK_x000a_"/>
    <s v="645: QM_x000a_"/>
    <s v="645: Not_Relevant_x000a_"/>
    <s v="645: _x000a_"/>
    <s v="645: XPENG_ED_1R1V_3R1V_x000a_XPENG_D55_1R1V_x000a_XPENG_ED_5R1V_x000a_XPENG_D55_5R1V_x000a_"/>
    <s v="645: Verification Criteria included in requirement._x000a_"/>
    <s v="645: 645_x000a_"/>
    <s v="645: _x000a_"/>
    <s v="645: 2.3.1.0-2_x000a_"/>
    <s v="645: _x000a_"/>
    <s v="645: doors://abt-doors-da.de.bosch.com:36665/?version=2&amp;prodID=0&amp;urn=urn:telelogic::1-4147106800294823-O-645-0013a6e2_x000a_"/>
    <s v="645: 1-4147106800294823-O-645-0013a6e2_x000a_"/>
    <s v="645: BL 2.0_x000a_"/>
    <s v="645: _x000a_"/>
    <s v="645: _x000a_"/>
    <s v="None"/>
    <b v="0"/>
    <x v="1"/>
    <s v="645: Agreed_x000a_"/>
    <x v="2"/>
    <s v="645: none_x000a_"/>
    <s v="None"/>
    <s v="ReqLinked"/>
    <s v="None"/>
    <s v="None"/>
    <s v="None"/>
    <s v="None"/>
    <s v="None"/>
    <s v="None"/>
    <s v="None"/>
    <s v="[]"/>
    <s v="None"/>
    <s v="none"/>
    <s v="D55"/>
  </r>
  <r>
    <x v="2"/>
    <n v="256"/>
    <s v="/Xpeng_Driving/10_Customer_Requirements/20_Project Specific/D55/Diagnostic/SRR Diagnostic Parameter Tables"/>
    <s v="doors://abt-doors-da.de.bosch.com:36665/?version=2&amp;prodID=0&amp;urn=urn:telelogic::1-4147106800294823-O-256-00167c16"/>
    <n v="256"/>
    <s v="9.0-48"/>
    <s v="_x000a_"/>
    <s v="ReqLinked"/>
    <s v="643: _x000a__x000a_"/>
    <s v="None"/>
    <s v="None"/>
    <s v="None"/>
    <s v="QM"/>
    <s v="Not_Relevant"/>
    <s v="Agreed"/>
    <s v="Agreed"/>
    <s v="None"/>
    <s v="1-4147106800294823-O-256-00167c16"/>
    <s v="BL 4.0"/>
    <b v="0"/>
    <s v="None"/>
    <s v="643: _x000a_"/>
    <s v="643: _x000a_"/>
    <s v="643: Low_x000a_"/>
    <s v="643: _x000a_"/>
    <s v="643: no findings._x000a_"/>
    <s v="643: OK_x000a_"/>
    <s v="643: QM_x000a_"/>
    <s v="643: Not_Relevant_x000a_"/>
    <s v="643: _x000a_"/>
    <s v="643: XPENG_ED_1R1V_3R1V_x000a_XPENG_D55_1R1V_x000a_XPENG_ED_5R1V_x000a_XPENG_D55_5R1V_x000a_"/>
    <s v="643: Verification Criteria included in requirement._x000a_"/>
    <s v="643: 643_x000a_"/>
    <s v="643: _x000a_"/>
    <s v="643: 2.2.5.11-1_x000a_"/>
    <s v="643: _x000a_"/>
    <s v="643: doors://abt-doors-da.de.bosch.com:36665/?version=2&amp;prodID=0&amp;urn=urn:telelogic::1-4147106800294823-O-643-0013a6e2_x000a_"/>
    <s v="643: 1-4147106800294823-O-643-0013a6e2_x000a_"/>
    <s v="643: BL 2.0_x000a_"/>
    <s v="643: _x000a_"/>
    <s v="643: _x000a_"/>
    <s v="None"/>
    <b v="0"/>
    <x v="1"/>
    <s v="643: Agreed_x000a_"/>
    <x v="2"/>
    <s v="643: none_x000a_"/>
    <s v="None"/>
    <s v="ReqLinked"/>
    <s v="None"/>
    <s v="None"/>
    <s v="None"/>
    <s v="None"/>
    <s v="None"/>
    <s v="None"/>
    <s v="None"/>
    <s v="[]"/>
    <s v="None"/>
    <s v="none"/>
    <s v="D55"/>
  </r>
  <r>
    <x v="2"/>
    <n v="255"/>
    <s v="/Xpeng_Driving/10_Customer_Requirements/20_Project Specific/D55/Diagnostic/SRR Diagnostic Parameter Tables"/>
    <s v="doors://abt-doors-da.de.bosch.com:36665/?version=2&amp;prodID=0&amp;urn=urn:telelogic::1-4147106800294823-O-255-00167c16"/>
    <n v="255"/>
    <s v="9.0-47"/>
    <s v="_x000a_"/>
    <s v="ReqLinked"/>
    <s v="592: _x000a__x000a_"/>
    <s v="None"/>
    <s v="None"/>
    <s v="None"/>
    <s v="QM"/>
    <s v="Not_Relevant"/>
    <s v="Agreed"/>
    <s v="Agreed"/>
    <s v="None"/>
    <s v="1-4147106800294823-O-255-00167c16"/>
    <s v="BL 4.0"/>
    <b v="0"/>
    <s v="None"/>
    <s v="592: _x000a_"/>
    <s v="592: _x000a_"/>
    <s v="592: Low_x000a_"/>
    <s v="592: _x000a_"/>
    <s v="592: no findings._x000a_"/>
    <s v="592: OK_x000a_"/>
    <s v="592: QM_x000a_"/>
    <s v="592: Not_Relevant_x000a_"/>
    <s v="592: _x000a_"/>
    <s v="592: XPENG_ED_1R1V_3R1V_x000a_XPENG_D55_1R1V_x000a_XPENG_ED_5R1V_x000a_XPENG_D55_5R1V_x000a_"/>
    <s v="592: Verification Criteria included in requirement._x000a_"/>
    <s v="592: 592_x000a_"/>
    <s v="592: _x000a_"/>
    <s v="592: 2.2.5.1.0-8_x000a_"/>
    <s v="592: _x000a_"/>
    <s v="592: doors://abt-doors-da.de.bosch.com:36665/?version=2&amp;prodID=0&amp;urn=urn:telelogic::1-4147106800294823-O-592-0013a6e2_x000a_"/>
    <s v="592: 1-4147106800294823-O-592-0013a6e2_x000a_"/>
    <s v="592: BL 2.0_x000a_"/>
    <s v="592: _x000a_"/>
    <s v="592: _x000a_"/>
    <s v="None"/>
    <b v="0"/>
    <x v="1"/>
    <s v="592: Agreed_x000a_"/>
    <x v="2"/>
    <s v="592: none_x000a_"/>
    <s v="None"/>
    <s v="ReqLinked"/>
    <s v="None"/>
    <s v="None"/>
    <s v="None"/>
    <s v="None"/>
    <s v="None"/>
    <s v="None"/>
    <s v="None"/>
    <s v="[]"/>
    <s v="None"/>
    <s v="none"/>
    <s v="D55"/>
  </r>
  <r>
    <x v="2"/>
    <n v="254"/>
    <s v="/Xpeng_Driving/10_Customer_Requirements/20_Project Specific/D55/Diagnostic/SRR Diagnostic Parameter Tables"/>
    <s v="doors://abt-doors-da.de.bosch.com:36665/?version=2&amp;prodID=0&amp;urn=urn:telelogic::1-4147106800294823-O-254-00167c16"/>
    <n v="254"/>
    <s v="9.0-46"/>
    <s v="_x000a_"/>
    <s v="ReqLinked"/>
    <s v="663: _x000a__x000a_"/>
    <s v="None"/>
    <s v="None"/>
    <s v="None"/>
    <s v="QM"/>
    <s v="Not_Relevant"/>
    <s v="Agreed"/>
    <s v="Agreed"/>
    <s v="None"/>
    <s v="1-4147106800294823-O-254-00167c16"/>
    <s v="BL 4.0"/>
    <b v="0"/>
    <s v="None"/>
    <s v="663: _x000a_"/>
    <s v="663: _x000a_"/>
    <s v="663: Low_x000a_"/>
    <s v="663: _x000a_"/>
    <s v="663: _x000a_"/>
    <s v="663: _x000a_"/>
    <s v="663: _x000a_"/>
    <s v="663: _x000a_"/>
    <s v="663: _x000a_"/>
    <s v="663: XPENG_D55_1R1V_x000a_XPENG_D55_5R1V_x000a_"/>
    <s v="663: _x000a_"/>
    <s v="663: 663_x000a_"/>
    <s v="663: _x000a_"/>
    <s v="663: 2.2.5.7.0-2_x000a_"/>
    <s v="663: _x000a_"/>
    <s v="663: doors://abt-doors-da.de.bosch.com:36665/?version=2&amp;prodID=0&amp;urn=urn:telelogic::1-4147106800294823-O-663-0013a6e2_x000a_"/>
    <s v="663: 1-4147106800294823-O-663-0013a6e2_x000a_"/>
    <s v="663: BL 2.0_x000a_"/>
    <s v="663: _x000a_"/>
    <s v="663: _x000a_"/>
    <s v="None"/>
    <b v="0"/>
    <x v="1"/>
    <s v="663: Agreed_x000a_"/>
    <x v="2"/>
    <s v="663: none_x000a_"/>
    <s v="None"/>
    <s v="ReqLinked"/>
    <s v="None"/>
    <s v="None"/>
    <s v="None"/>
    <s v="None"/>
    <s v="None"/>
    <s v="None"/>
    <s v="None"/>
    <s v="[]"/>
    <s v="None"/>
    <s v="none"/>
    <s v="D55"/>
  </r>
  <r>
    <x v="2"/>
    <n v="253"/>
    <s v="/Xpeng_Driving/10_Customer_Requirements/20_Project Specific/D55/Diagnostic/SRR Diagnostic Parameter Tables"/>
    <s v="doors://abt-doors-da.de.bosch.com:36665/?version=2&amp;prodID=0&amp;urn=urn:telelogic::1-4147106800294823-O-253-00167c16"/>
    <n v="253"/>
    <s v="9.0-45"/>
    <s v="_x000a_"/>
    <s v="ReqLinked"/>
    <s v="576: _x000a__x000a_"/>
    <s v="None"/>
    <s v="None"/>
    <s v="None"/>
    <s v="QM"/>
    <s v="Not_Relevant"/>
    <s v="Agreed"/>
    <s v="Agreed"/>
    <s v="None"/>
    <s v="1-4147106800294823-O-253-00167c16"/>
    <s v="BL 4.0"/>
    <b v="0"/>
    <s v="None"/>
    <s v="576: _x000a_"/>
    <s v="576: _x000a_"/>
    <s v="576: Low_x000a_"/>
    <s v="576: _x000a_"/>
    <s v="576: no findings._x000a_"/>
    <s v="576: OK_x000a_"/>
    <s v="576: QM_x000a_"/>
    <s v="576: Not_Relevant_x000a_"/>
    <s v="576: _x000a_"/>
    <s v="576: XPENG_ED_1R1V_3R1V_x000a_XPENG_D55_1R1V_x000a_XPENG_ED_5R1V_x000a_XPENG_D55_5R1V_x000a_"/>
    <s v="576: Verification Criteria included in requirement._x000a_"/>
    <s v="576: 576_x000a_"/>
    <s v="576: _x000a_"/>
    <s v="576: 2.2.5.2.0-2_x000a_"/>
    <s v="576: _x000a_"/>
    <s v="576: doors://abt-doors-da.de.bosch.com:36665/?version=2&amp;prodID=0&amp;urn=urn:telelogic::1-4147106800294823-O-576-0013a6e2_x000a_"/>
    <s v="576: 1-4147106800294823-O-576-0013a6e2_x000a_"/>
    <s v="576: BL 2.0_x000a_"/>
    <s v="576: _x000a_"/>
    <s v="576: _x000a_"/>
    <s v="None"/>
    <b v="0"/>
    <x v="1"/>
    <s v="576: Agreed_x000a_"/>
    <x v="2"/>
    <s v="576: none_x000a_"/>
    <s v="None"/>
    <s v="ReqLinked"/>
    <s v="None"/>
    <s v="None"/>
    <s v="None"/>
    <s v="None"/>
    <s v="None"/>
    <s v="None"/>
    <s v="None"/>
    <s v="[]"/>
    <s v="None"/>
    <s v="none"/>
    <s v="D55"/>
  </r>
  <r>
    <x v="2"/>
    <n v="252"/>
    <s v="/Xpeng_Driving/10_Customer_Requirements/20_Project Specific/D55/Diagnostic/SRR Diagnostic Parameter Tables"/>
    <s v="doors://abt-doors-da.de.bosch.com:36665/?version=2&amp;prodID=0&amp;urn=urn:telelogic::1-4147106800294823-O-252-00167c16"/>
    <n v="252"/>
    <s v="9.0-44"/>
    <s v="_x000a_"/>
    <s v="ReqLinked"/>
    <s v="584: _x000a__x000a_"/>
    <s v="None"/>
    <s v="None"/>
    <s v="None"/>
    <s v="QM"/>
    <s v="Not_Relevant"/>
    <s v="Agreed"/>
    <s v="Agreed"/>
    <s v="None"/>
    <s v="1-4147106800294823-O-252-00167c16"/>
    <s v="BL 4.0"/>
    <b v="0"/>
    <s v="None"/>
    <s v="584: _x000a_"/>
    <s v="584: _x000a_"/>
    <s v="584: Low_x000a_"/>
    <s v="584: _x000a_"/>
    <s v="584: no findings._x000a_"/>
    <s v="584: OK_x000a_"/>
    <s v="584: QM_x000a_"/>
    <s v="584: Not_Relevant_x000a_"/>
    <s v="584: _x000a_"/>
    <s v="584: XPENG_ED_1R1V_3R1V_x000a_XPENG_D55_1R1V_x000a_XPENG_ED_5R1V_x000a_XPENG_D55_5R1V_x000a_"/>
    <s v="584: Verification Criteria included in requirement._x000a_"/>
    <s v="584: 584_x000a_"/>
    <s v="584: _x000a_"/>
    <s v="584: 2.2.5.2.0-1_x000a_"/>
    <s v="584: _x000a_"/>
    <s v="584: doors://abt-doors-da.de.bosch.com:36665/?version=2&amp;prodID=0&amp;urn=urn:telelogic::1-4147106800294823-O-584-0013a6e2_x000a_"/>
    <s v="584: 1-4147106800294823-O-584-0013a6e2_x000a_"/>
    <s v="584: BL 2.0_x000a_"/>
    <s v="584: _x000a_"/>
    <s v="584: _x000a_"/>
    <s v="None"/>
    <b v="0"/>
    <x v="1"/>
    <s v="584: Agreed_x000a_"/>
    <x v="2"/>
    <s v="584: none_x000a_"/>
    <s v="None"/>
    <s v="ReqLinked"/>
    <s v="None"/>
    <s v="None"/>
    <s v="None"/>
    <s v="None"/>
    <s v="None"/>
    <s v="None"/>
    <s v="None"/>
    <s v="[]"/>
    <s v="None"/>
    <s v="none"/>
    <s v="D55"/>
  </r>
  <r>
    <x v="2"/>
    <n v="251"/>
    <s v="/Xpeng_Driving/10_Customer_Requirements/20_Project Specific/D55/Diagnostic/SRR Diagnostic Parameter Tables"/>
    <s v="doors://abt-doors-da.de.bosch.com:36665/?version=2&amp;prodID=0&amp;urn=urn:telelogic::1-4147106800294823-O-251-00167c16"/>
    <n v="251"/>
    <s v="9.0-43"/>
    <s v="_x000a_"/>
    <s v="ReqLinked"/>
    <s v="575: _x000a__x000a_"/>
    <s v="None"/>
    <s v="None"/>
    <s v="None"/>
    <s v="QM"/>
    <s v="Not_Relevant"/>
    <s v="Agreed"/>
    <s v="Agreed"/>
    <s v="None"/>
    <s v="1-4147106800294823-O-251-00167c16"/>
    <s v="BL 4.0"/>
    <b v="0"/>
    <s v="None"/>
    <s v="575: _x000a_"/>
    <s v="575: _x000a_"/>
    <s v="575: Low_x000a_"/>
    <s v="575: _x000a_"/>
    <s v="575: no findings._x000a_"/>
    <s v="575: OK_x000a_"/>
    <s v="575: QM_x000a_"/>
    <s v="575: Not_Relevant_x000a_"/>
    <s v="575: _x000a_"/>
    <s v="575: XPENG_ED_1R1V_3R1V_x000a_XPENG_D55_1R1V_x000a_XPENG_ED_5R1V_x000a_XPENG_D55_5R1V_x000a_"/>
    <s v="575: Verification Criteria included in requirement._x000a_"/>
    <s v="575: 575_x000a_"/>
    <s v="575: _x000a_"/>
    <s v="575: 2.2.5.1.0-7_x000a_"/>
    <s v="575: _x000a_"/>
    <s v="575: doors://abt-doors-da.de.bosch.com:36665/?version=2&amp;prodID=0&amp;urn=urn:telelogic::1-4147106800294823-O-575-0013a6e2_x000a_"/>
    <s v="575: 1-4147106800294823-O-575-0013a6e2_x000a_"/>
    <s v="575: BL 2.0_x000a_"/>
    <s v="575: _x000a_"/>
    <s v="575: _x000a_"/>
    <s v="None"/>
    <b v="0"/>
    <x v="1"/>
    <s v="575: Agreed_x000a_"/>
    <x v="2"/>
    <s v="575: none_x000a_"/>
    <s v="None"/>
    <s v="ReqLinked"/>
    <s v="None"/>
    <s v="None"/>
    <s v="None"/>
    <s v="None"/>
    <s v="None"/>
    <s v="None"/>
    <s v="None"/>
    <s v="[]"/>
    <s v="None"/>
    <s v="none"/>
    <s v="D55"/>
  </r>
  <r>
    <x v="2"/>
    <n v="250"/>
    <s v="/Xpeng_Driving/10_Customer_Requirements/20_Project Specific/D55/Diagnostic/SRR Diagnostic Parameter Tables"/>
    <s v="doors://abt-doors-da.de.bosch.com:36665/?version=2&amp;prodID=0&amp;urn=urn:telelogic::1-4147106800294823-O-250-00167c16"/>
    <n v="250"/>
    <s v="9.0-42"/>
    <s v="_x000a_"/>
    <s v="ReqLinked"/>
    <s v="572: _x000a__x000a_"/>
    <s v="None"/>
    <s v="None"/>
    <s v="None"/>
    <s v="QM"/>
    <s v="Not_Relevant"/>
    <s v="Agreed"/>
    <s v="Agreed"/>
    <s v="None"/>
    <s v="1-4147106800294823-O-250-00167c16"/>
    <s v="BL 4.0"/>
    <b v="0"/>
    <s v="None"/>
    <s v="572: _x000a_"/>
    <s v="572: _x000a_"/>
    <s v="572: Low_x000a_"/>
    <s v="572: _x000a_"/>
    <s v="572: no findings._x000a_"/>
    <s v="572: OK_x000a_"/>
    <s v="572: QM_x000a_"/>
    <s v="572: Not_Relevant_x000a_"/>
    <s v="572: _x000a_"/>
    <s v="572: XPENG_ED_1R1V_3R1V_x000a_XPENG_D55_1R1V_x000a_XPENG_ED_5R1V_x000a_XPENG_D55_5R1V_x000a_"/>
    <s v="572: Verification Criteria included in requirement._x000a_"/>
    <s v="572: 572_x000a_"/>
    <s v="572: _x000a_"/>
    <s v="572: 2.2.5.1.0-6_x000a_"/>
    <s v="572: _x000a_"/>
    <s v="572: doors://abt-doors-da.de.bosch.com:36665/?version=2&amp;prodID=0&amp;urn=urn:telelogic::1-4147106800294823-O-572-0013a6e2_x000a_"/>
    <s v="572: 1-4147106800294823-O-572-0013a6e2_x000a_"/>
    <s v="572: BL 2.0_x000a_"/>
    <s v="572: _x000a_"/>
    <s v="572: _x000a_"/>
    <s v="None"/>
    <b v="0"/>
    <x v="1"/>
    <s v="572: Agreed_x000a_"/>
    <x v="2"/>
    <s v="572: none_x000a_"/>
    <s v="None"/>
    <s v="ReqLinked"/>
    <s v="None"/>
    <s v="None"/>
    <s v="None"/>
    <s v="None"/>
    <s v="None"/>
    <s v="None"/>
    <s v="None"/>
    <s v="[]"/>
    <s v="None"/>
    <s v="none"/>
    <s v="D55"/>
  </r>
  <r>
    <x v="2"/>
    <n v="249"/>
    <s v="/Xpeng_Driving/10_Customer_Requirements/20_Project Specific/D55/Diagnostic/SRR Diagnostic Parameter Tables"/>
    <s v="doors://abt-doors-da.de.bosch.com:36665/?version=2&amp;prodID=0&amp;urn=urn:telelogic::1-4147106800294823-O-249-00167c16"/>
    <n v="249"/>
    <s v="9.0-41"/>
    <s v="_x000a_"/>
    <s v="ReqLinked"/>
    <s v="571: _x000a__x000a_"/>
    <s v="None"/>
    <s v="None"/>
    <s v="None"/>
    <s v="QM"/>
    <s v="Not_Relevant"/>
    <s v="Agreed"/>
    <s v="Agreed"/>
    <s v="None"/>
    <s v="1-4147106800294823-O-249-00167c16"/>
    <s v="BL 4.0"/>
    <b v="0"/>
    <s v="None"/>
    <s v="571: _x000a_"/>
    <s v="571: _x000a_"/>
    <s v="571: Low_x000a_"/>
    <s v="571: _x000a_"/>
    <s v="571: no findings._x000a_"/>
    <s v="571: OK_x000a_"/>
    <s v="571: QM_x000a_"/>
    <s v="571: Not_Relevant_x000a_"/>
    <s v="571: _x000a_"/>
    <s v="571: XPENG_ED_1R1V_3R1V_x000a_XPENG_D55_1R1V_x000a_XPENG_ED_5R1V_x000a_XPENG_D55_5R1V_x000a_"/>
    <s v="571: Verification Criteria included in requirement._x000a_"/>
    <s v="571: 571_x000a_"/>
    <s v="571: _x000a_"/>
    <s v="571: 2.2.5.1.0-5_x000a_"/>
    <s v="571: _x000a_"/>
    <s v="571: doors://abt-doors-da.de.bosch.com:36665/?version=2&amp;prodID=0&amp;urn=urn:telelogic::1-4147106800294823-O-571-0013a6e2_x000a_"/>
    <s v="571: 1-4147106800294823-O-571-0013a6e2_x000a_"/>
    <s v="571: BL 2.0_x000a_"/>
    <s v="571: _x000a_"/>
    <s v="571: _x000a_"/>
    <s v="None"/>
    <b v="0"/>
    <x v="1"/>
    <s v="571: Agreed_x000a_"/>
    <x v="2"/>
    <s v="571: none_x000a_"/>
    <s v="None"/>
    <s v="ReqLinked"/>
    <s v="None"/>
    <s v="None"/>
    <s v="None"/>
    <s v="None"/>
    <s v="None"/>
    <s v="None"/>
    <s v="None"/>
    <s v="[]"/>
    <s v="None"/>
    <s v="none"/>
    <s v="D55"/>
  </r>
  <r>
    <x v="2"/>
    <n v="248"/>
    <s v="/Xpeng_Driving/10_Customer_Requirements/20_Project Specific/D55/Diagnostic/SRR Diagnostic Parameter Tables"/>
    <s v="doors://abt-doors-da.de.bosch.com:36665/?version=2&amp;prodID=0&amp;urn=urn:telelogic::1-4147106800294823-O-248-00167c16"/>
    <n v="248"/>
    <s v="9.0-40"/>
    <s v="_x000a_"/>
    <s v="ReqLinked"/>
    <s v="570: _x000a__x000a_"/>
    <s v="None"/>
    <s v="None"/>
    <s v="None"/>
    <s v="QM"/>
    <s v="Not_Relevant"/>
    <s v="Agreed"/>
    <s v="Agreed"/>
    <s v="None"/>
    <s v="1-4147106800294823-O-248-00167c16"/>
    <s v="BL 4.0"/>
    <b v="0"/>
    <s v="None"/>
    <s v="570: _x000a_"/>
    <s v="570: _x000a_"/>
    <s v="570: Low_x000a_"/>
    <s v="570: _x000a_"/>
    <s v="570: no findings._x000a_"/>
    <s v="570: OK_x000a_"/>
    <s v="570: QM_x000a_"/>
    <s v="570: Not_Relevant_x000a_"/>
    <s v="570: _x000a_"/>
    <s v="570: XPENG_ED_1R1V_3R1V_x000a_XPENG_D55_1R1V_x000a_XPENG_ED_5R1V_x000a_XPENG_D55_5R1V_x000a_"/>
    <s v="570: Verification Criteria included in requirement._x000a_"/>
    <s v="570: 570_x000a_"/>
    <s v="570: _x000a_"/>
    <s v="570: 2.2.5.1.0-4_x000a_"/>
    <s v="570: _x000a_"/>
    <s v="570: doors://abt-doors-da.de.bosch.com:36665/?version=2&amp;prodID=0&amp;urn=urn:telelogic::1-4147106800294823-O-570-0013a6e2_x000a_"/>
    <s v="570: 1-4147106800294823-O-570-0013a6e2_x000a_"/>
    <s v="570: BL 2.0_x000a_"/>
    <s v="570: _x000a_"/>
    <s v="570: _x000a_"/>
    <s v="None"/>
    <b v="0"/>
    <x v="1"/>
    <s v="570: Agreed_x000a_"/>
    <x v="2"/>
    <s v="570: none_x000a_"/>
    <s v="None"/>
    <s v="ReqLinked"/>
    <s v="None"/>
    <s v="None"/>
    <s v="None"/>
    <s v="None"/>
    <s v="None"/>
    <s v="None"/>
    <s v="None"/>
    <s v="[]"/>
    <s v="None"/>
    <s v="none"/>
    <s v="D55"/>
  </r>
  <r>
    <x v="2"/>
    <n v="247"/>
    <s v="/Xpeng_Driving/10_Customer_Requirements/20_Project Specific/D55/Diagnostic/SRR Diagnostic Parameter Tables"/>
    <s v="doors://abt-doors-da.de.bosch.com:36665/?version=2&amp;prodID=0&amp;urn=urn:telelogic::1-4147106800294823-O-247-00167c16"/>
    <n v="247"/>
    <s v="9.0-39"/>
    <s v="_x000a_"/>
    <s v="ReqLinked"/>
    <s v="566: _x000a__x000a_"/>
    <s v="None"/>
    <s v="None"/>
    <s v="None"/>
    <s v="QM"/>
    <s v="Not_Relevant"/>
    <s v="Agreed"/>
    <s v="Agreed"/>
    <s v="None"/>
    <s v="1-4147106800294823-O-247-00167c16"/>
    <s v="BL 4.0"/>
    <b v="0"/>
    <s v="None"/>
    <s v="566: _x000a_"/>
    <s v="566: _x000a_"/>
    <s v="566: Low_x000a_"/>
    <s v="566: _x000a_"/>
    <s v="566: no findings._x000a_"/>
    <s v="566: OK_x000a_"/>
    <s v="566: QM_x000a_"/>
    <s v="566: Not_Relevant_x000a_"/>
    <s v="566: _x000a_"/>
    <s v="566: XPENG_ED_1R1V_3R1V_x000a_XPENG_D55_1R1V_x000a_XPENG_ED_5R1V_x000a_XPENG_D55_5R1V_x000a_"/>
    <s v="566: Verification Criteria included in requirement._x000a_"/>
    <s v="566: 566_x000a_"/>
    <s v="566: _x000a_"/>
    <s v="566: 2.2.5.1.0-3_x000a_"/>
    <s v="566: _x000a_"/>
    <s v="566: doors://abt-doors-da.de.bosch.com:36665/?version=2&amp;prodID=0&amp;urn=urn:telelogic::1-4147106800294823-O-566-0013a6e2_x000a_"/>
    <s v="566: 1-4147106800294823-O-566-0013a6e2_x000a_"/>
    <s v="566: BL 2.0_x000a_"/>
    <s v="566: _x000a_"/>
    <s v="566: _x000a_"/>
    <s v="None"/>
    <b v="0"/>
    <x v="1"/>
    <s v="566: Agreed_x000a_"/>
    <x v="2"/>
    <s v="566: none_x000a_"/>
    <s v="None"/>
    <s v="ReqLinked"/>
    <s v="None"/>
    <s v="None"/>
    <s v="None"/>
    <s v="None"/>
    <s v="None"/>
    <s v="None"/>
    <s v="None"/>
    <s v="[]"/>
    <s v="None"/>
    <s v="none"/>
    <s v="D55"/>
  </r>
  <r>
    <x v="2"/>
    <n v="246"/>
    <s v="/Xpeng_Driving/10_Customer_Requirements/20_Project Specific/D55/Diagnostic/SRR Diagnostic Parameter Tables"/>
    <s v="doors://abt-doors-da.de.bosch.com:36665/?version=2&amp;prodID=0&amp;urn=urn:telelogic::1-4147106800294823-O-246-00167c16"/>
    <n v="246"/>
    <s v="9.0-38"/>
    <s v="_x000a_"/>
    <s v="ReqLinked"/>
    <s v="565: _x000a__x000a_"/>
    <s v="None"/>
    <s v="None"/>
    <s v="None"/>
    <s v="QM"/>
    <s v="Not_Relevant"/>
    <s v="Agreed"/>
    <s v="Agreed"/>
    <s v="None"/>
    <s v="1-4147106800294823-O-246-00167c16"/>
    <s v="BL 4.0"/>
    <b v="0"/>
    <s v="None"/>
    <s v="565: _x000a_"/>
    <s v="565: _x000a_"/>
    <s v="565: Low_x000a_"/>
    <s v="565: _x000a_"/>
    <s v="565: no findings._x000a_"/>
    <s v="565: OK_x000a_"/>
    <s v="565: QM_x000a_"/>
    <s v="565: Not_Relevant_x000a_"/>
    <s v="565: _x000a_"/>
    <s v="565: XPENG_ED_1R1V_3R1V_x000a_XPENG_D55_1R1V_x000a_XPENG_ED_5R1V_x000a_XPENG_D55_5R1V_x000a_"/>
    <s v="565: Verification Criteria included in requirement._x000a_"/>
    <s v="565: 565_x000a_"/>
    <s v="565: _x000a_"/>
    <s v="565: 2.2.5.1.0-2_x000a_"/>
    <s v="565: _x000a_"/>
    <s v="565: doors://abt-doors-da.de.bosch.com:36665/?version=2&amp;prodID=0&amp;urn=urn:telelogic::1-4147106800294823-O-565-0013a6e2_x000a_"/>
    <s v="565: 1-4147106800294823-O-565-0013a6e2_x000a_"/>
    <s v="565: BL 2.0_x000a_"/>
    <s v="565: _x000a_"/>
    <s v="565: _x000a_"/>
    <s v="None"/>
    <b v="0"/>
    <x v="1"/>
    <s v="565: Agreed_x000a_"/>
    <x v="2"/>
    <s v="565: none_x000a_"/>
    <s v="None"/>
    <s v="ReqLinked"/>
    <s v="None"/>
    <s v="None"/>
    <s v="None"/>
    <s v="None"/>
    <s v="None"/>
    <s v="None"/>
    <s v="None"/>
    <s v="[]"/>
    <s v="None"/>
    <s v="none"/>
    <s v="D55"/>
  </r>
  <r>
    <x v="2"/>
    <n v="245"/>
    <s v="/Xpeng_Driving/10_Customer_Requirements/20_Project Specific/D55/Diagnostic/SRR Diagnostic Parameter Tables"/>
    <s v="doors://abt-doors-da.de.bosch.com:36665/?version=2&amp;prodID=0&amp;urn=urn:telelogic::1-4147106800294823-O-245-00167c16"/>
    <n v="245"/>
    <s v="9.0-37"/>
    <s v="_x000a_"/>
    <s v="ReqLinked"/>
    <s v="561: _x000a__x000a_"/>
    <s v="None"/>
    <s v="None"/>
    <s v="None"/>
    <s v="QM"/>
    <s v="Not_Relevant"/>
    <s v="Agreed"/>
    <s v="Agreed"/>
    <s v="None"/>
    <s v="1-4147106800294823-O-245-00167c16"/>
    <s v="BL 4.0"/>
    <b v="0"/>
    <s v="None"/>
    <s v="561: _x000a_"/>
    <s v="561: _x000a_"/>
    <s v="561: Low_x000a_"/>
    <s v="561: _x000a_"/>
    <s v="561: no findings._x000a_"/>
    <s v="561: OK_x000a_"/>
    <s v="561: QM_x000a_"/>
    <s v="561: Not_Relevant_x000a_"/>
    <s v="561: _x000a_"/>
    <s v="561: XPENG_ED_1R1V_3R1V_x000a_XPENG_D55_1R1V_x000a_XPENG_ED_5R1V_x000a_XPENG_D55_5R1V_x000a_"/>
    <s v="561: Verification Criteria included in requirement._x000a_"/>
    <s v="561: 561_x000a_"/>
    <s v="561: _x000a_"/>
    <s v="561: 2.2.5.1.0-1_x000a_"/>
    <s v="561: _x000a_"/>
    <s v="561: doors://abt-doors-da.de.bosch.com:36665/?version=2&amp;prodID=0&amp;urn=urn:telelogic::1-4147106800294823-O-561-0013a6e2_x000a_"/>
    <s v="561: 1-4147106800294823-O-561-0013a6e2_x000a_"/>
    <s v="561: BL 2.0_x000a_"/>
    <s v="561: _x000a_"/>
    <s v="561: _x000a_"/>
    <s v="None"/>
    <b v="0"/>
    <x v="1"/>
    <s v="561: Agreed_x000a_"/>
    <x v="2"/>
    <s v="561: none_x000a_"/>
    <s v="None"/>
    <s v="ReqLinked"/>
    <s v="None"/>
    <s v="None"/>
    <s v="None"/>
    <s v="None"/>
    <s v="None"/>
    <s v="None"/>
    <s v="None"/>
    <s v="[]"/>
    <s v="None"/>
    <s v="none"/>
    <s v="D55"/>
  </r>
  <r>
    <x v="2"/>
    <n v="244"/>
    <s v="/Xpeng_Driving/10_Customer_Requirements/20_Project Specific/D55/Diagnostic/SRR Diagnostic Parameter Tables"/>
    <s v="doors://abt-doors-da.de.bosch.com:36665/?version=2&amp;prodID=0&amp;urn=urn:telelogic::1-4147106800294823-O-244-00167c16"/>
    <n v="244"/>
    <s v="9.0-36"/>
    <s v="_x000a_"/>
    <s v="ReqLinked"/>
    <s v="560: _x000a__x000a_"/>
    <s v="None"/>
    <s v="None"/>
    <s v="None"/>
    <s v="QM"/>
    <s v="Not_Relevant"/>
    <s v="Agreed"/>
    <s v="Agreed"/>
    <s v="None"/>
    <s v="1-4147106800294823-O-244-00167c16"/>
    <s v="BL 4.0"/>
    <b v="0"/>
    <s v="None"/>
    <s v="560: _x000a_"/>
    <s v="560: _x000a_"/>
    <s v="560: Low_x000a_"/>
    <s v="560: _x000a_"/>
    <s v="560: no findings._x000a_"/>
    <s v="560: OK_x000a_"/>
    <s v="560: QM_x000a_"/>
    <s v="560: Not_Relevant_x000a_"/>
    <s v="560: _x000a_"/>
    <s v="560: XPENG_ED_1R1V_3R1V_x000a_XPENG_D55_1R1V_x000a_XPENG_ED_5R1V_x000a_XPENG_D55_5R1V_x000a_"/>
    <s v="560: Verification Criteria included in requirement._x000a_"/>
    <s v="560: 560_x000a_"/>
    <s v="560: _x000a_"/>
    <s v="560: 2.2.3.0-3_x000a_"/>
    <s v="560: _x000a_"/>
    <s v="560: doors://abt-doors-da.de.bosch.com:36665/?version=2&amp;prodID=0&amp;urn=urn:telelogic::1-4147106800294823-O-560-0013a6e2_x000a_"/>
    <s v="560: 1-4147106800294823-O-560-0013a6e2_x000a_"/>
    <s v="560: BL 2.0_x000a_"/>
    <s v="560: _x000a_"/>
    <s v="560: _x000a_"/>
    <s v="None"/>
    <b v="0"/>
    <x v="1"/>
    <s v="560: Agreed_x000a_"/>
    <x v="2"/>
    <s v="560: none_x000a_"/>
    <s v="None"/>
    <s v="ReqLinked"/>
    <s v="None"/>
    <s v="None"/>
    <s v="None"/>
    <s v="None"/>
    <s v="None"/>
    <s v="None"/>
    <s v="None"/>
    <s v="[]"/>
    <s v="None"/>
    <s v="none"/>
    <s v="D55"/>
  </r>
  <r>
    <x v="2"/>
    <n v="243"/>
    <s v="/Xpeng_Driving/10_Customer_Requirements/20_Project Specific/D55/Diagnostic/SRR Diagnostic Parameter Tables"/>
    <s v="doors://abt-doors-da.de.bosch.com:36665/?version=2&amp;prodID=0&amp;urn=urn:telelogic::1-4147106800294823-O-243-00167c16"/>
    <n v="243"/>
    <s v="9.0-35"/>
    <s v="_x000a_"/>
    <s v="ReqLinked"/>
    <s v="559: _x000a__x000a_"/>
    <s v="None"/>
    <s v="None"/>
    <s v="None"/>
    <s v="QM"/>
    <s v="Not_Relevant"/>
    <s v="Agreed"/>
    <s v="Agreed"/>
    <s v="None"/>
    <s v="1-4147106800294823-O-243-00167c16"/>
    <s v="BL 4.0"/>
    <b v="0"/>
    <s v="None"/>
    <s v="559: _x000a_"/>
    <s v="559: _x000a_"/>
    <s v="559: Low_x000a_"/>
    <s v="559: _x000a_"/>
    <s v="559: no findings._x000a_"/>
    <s v="559: OK_x000a_"/>
    <s v="559: QM_x000a_"/>
    <s v="559: Not_Relevant_x000a_"/>
    <s v="559: _x000a_"/>
    <s v="559: XPENG_ED_1R1V_3R1V_x000a_XPENG_ED_5R1V_x000a_"/>
    <s v="559: Verification Criteria included in requirement._x000a_"/>
    <s v="559: 559_x000a_"/>
    <s v="559: _x000a_"/>
    <s v="559: 2.2.3.0-2_x000a_"/>
    <s v="559: _x000a_"/>
    <s v="559: doors://abt-doors-da.de.bosch.com:36665/?version=2&amp;prodID=0&amp;urn=urn:telelogic::1-4147106800294823-O-559-0013a6e2_x000a_"/>
    <s v="559: 1-4147106800294823-O-559-0013a6e2_x000a_"/>
    <s v="559: BL 2.0_x000a_"/>
    <s v="559: _x000a_"/>
    <s v="559: _x000a_"/>
    <s v="None"/>
    <b v="0"/>
    <x v="1"/>
    <s v="559: Agreed_x000a_"/>
    <x v="2"/>
    <s v="559: none_x000a_"/>
    <s v="None"/>
    <s v="ReqLinked"/>
    <s v="None"/>
    <s v="None"/>
    <s v="None"/>
    <s v="None"/>
    <s v="None"/>
    <s v="None"/>
    <s v="None"/>
    <s v="[]"/>
    <s v="None"/>
    <s v="none"/>
    <s v="D55"/>
  </r>
  <r>
    <x v="2"/>
    <n v="242"/>
    <s v="/Xpeng_Driving/10_Customer_Requirements/20_Project Specific/D55/Diagnostic/SRR Diagnostic Parameter Tables"/>
    <s v="doors://abt-doors-da.de.bosch.com:36665/?version=2&amp;prodID=0&amp;urn=urn:telelogic::1-4147106800294823-O-242-00167c16"/>
    <n v="242"/>
    <s v="9.0-34"/>
    <s v="_x000a_"/>
    <s v="ReqLinked"/>
    <s v="558: _x000a__x000a_"/>
    <s v="None"/>
    <s v="None"/>
    <s v="None"/>
    <s v="QM"/>
    <s v="Not_Relevant"/>
    <s v="Agreed"/>
    <s v="Agreed"/>
    <s v="None"/>
    <s v="1-4147106800294823-O-242-00167c16"/>
    <s v="BL 4.0"/>
    <b v="0"/>
    <s v="None"/>
    <s v="558: _x000a_"/>
    <s v="558: _x000a_"/>
    <s v="558: Low_x000a_"/>
    <s v="558: _x000a_"/>
    <s v="558: no findings._x000a_"/>
    <s v="558: OK_x000a_"/>
    <s v="558: QM_x000a_"/>
    <s v="558: Not_Relevant_x000a_"/>
    <s v="558: _x000a_"/>
    <s v="558: XPENG_ED_1R1V_3R1V_x000a_XPENG_ED_5R1V_x000a_"/>
    <s v="558: Verification Criteria included in requirement._x000a_"/>
    <s v="558: 558_x000a_"/>
    <s v="558: _x000a_"/>
    <s v="558: 2.2.3.0-1_x000a_"/>
    <s v="558: _x000a_"/>
    <s v="558: doors://abt-doors-da.de.bosch.com:36665/?version=2&amp;prodID=0&amp;urn=urn:telelogic::1-4147106800294823-O-558-0013a6e2_x000a_"/>
    <s v="558: 1-4147106800294823-O-558-0013a6e2_x000a_"/>
    <s v="558: BL 2.0_x000a_"/>
    <s v="558: _x000a_"/>
    <s v="558: _x000a_"/>
    <s v="None"/>
    <b v="0"/>
    <x v="1"/>
    <s v="558: Agreed_x000a_"/>
    <x v="2"/>
    <s v="558: none_x000a_"/>
    <s v="None"/>
    <s v="ReqLinked"/>
    <s v="None"/>
    <s v="None"/>
    <s v="None"/>
    <s v="None"/>
    <s v="None"/>
    <s v="None"/>
    <s v="None"/>
    <s v="[]"/>
    <s v="None"/>
    <s v="none"/>
    <s v="D55"/>
  </r>
  <r>
    <x v="2"/>
    <n v="241"/>
    <s v="/Xpeng_Driving/10_Customer_Requirements/20_Project Specific/D55/Diagnostic/SRR Diagnostic Parameter Tables"/>
    <s v="doors://abt-doors-da.de.bosch.com:36665/?version=2&amp;prodID=0&amp;urn=urn:telelogic::1-4147106800294823-O-241-00167c16"/>
    <n v="241"/>
    <s v="9.0-33"/>
    <s v="_x000a_"/>
    <s v="ReqLinked"/>
    <s v="664: _x000a__x000a_"/>
    <s v="None"/>
    <s v="None"/>
    <s v="None"/>
    <s v="QM"/>
    <s v="Not_Relevant"/>
    <s v="Agreed"/>
    <s v="Agreed"/>
    <s v="None"/>
    <s v="1-4147106800294823-O-241-00167c16"/>
    <s v="BL 4.0"/>
    <b v="0"/>
    <s v="None"/>
    <s v="664: _x000a_"/>
    <s v="664: _x000a_"/>
    <s v="664: Low_x000a_"/>
    <s v="664: _x000a_"/>
    <s v="664: _x000a_"/>
    <s v="664: _x000a_"/>
    <s v="664: _x000a_"/>
    <s v="664: _x000a_"/>
    <s v="664: _x000a_"/>
    <s v="664: XPENG_D55_1R1V_x000a_XPENG_D55_5R1V_x000a_"/>
    <s v="664: _x000a_"/>
    <s v="664: 664_x000a_"/>
    <s v="664: _x000a_"/>
    <s v="664: 2.3.1.0-4_x000a_"/>
    <s v="664: _x000a_"/>
    <s v="664: doors://abt-doors-da.de.bosch.com:36665/?version=2&amp;prodID=0&amp;urn=urn:telelogic::1-4147106800294823-O-664-0013a6e2_x000a_"/>
    <s v="664: 1-4147106800294823-O-664-0013a6e2_x000a_"/>
    <s v="664: BL 2.0_x000a_"/>
    <s v="664: _x000a_"/>
    <s v="664: _x000a_"/>
    <s v="None"/>
    <b v="0"/>
    <x v="1"/>
    <s v="664: Agreed_x000a_"/>
    <x v="2"/>
    <s v="664: none_x000a_"/>
    <s v="None"/>
    <s v="ReqLinked"/>
    <s v="None"/>
    <s v="None"/>
    <s v="None"/>
    <s v="None"/>
    <s v="None"/>
    <s v="None"/>
    <s v="None"/>
    <s v="[]"/>
    <s v="None"/>
    <s v="none"/>
    <s v="D55"/>
  </r>
  <r>
    <x v="2"/>
    <n v="240"/>
    <s v="/Xpeng_Driving/10_Customer_Requirements/20_Project Specific/D55/Diagnostic/SRR Diagnostic Parameter Tables"/>
    <s v="doors://abt-doors-da.de.bosch.com:36665/?version=2&amp;prodID=0&amp;urn=urn:telelogic::1-4147106800294823-O-240-00167c16"/>
    <n v="240"/>
    <s v="9.0-32"/>
    <s v="_x000a_"/>
    <s v="ReqLinked"/>
    <s v="660: _x000a__x000a_"/>
    <s v="None"/>
    <s v="None"/>
    <s v="None"/>
    <s v="QM"/>
    <s v="Not_Relevant"/>
    <s v="Agreed"/>
    <s v="Agreed"/>
    <s v="None"/>
    <s v="1-4147106800294823-O-240-00167c16"/>
    <s v="BL 4.0"/>
    <b v="0"/>
    <s v="None"/>
    <s v="660: _x000a_"/>
    <s v="660: _x000a_"/>
    <s v="660: Low_x000a_"/>
    <s v="660: _x000a_"/>
    <s v="660: _x000a_"/>
    <s v="660: _x000a_"/>
    <s v="660: _x000a_"/>
    <s v="660: _x000a_"/>
    <s v="660: _x000a_"/>
    <s v="660: XPENG_D55_1R1V_x000a_XPENG_D55_5R1V_x000a_"/>
    <s v="660: _x000a_"/>
    <s v="660: 660_x000a_"/>
    <s v="660: _x000a_"/>
    <s v="660: 2.2.4.0-2_x000a_"/>
    <s v="660: _x000a_"/>
    <s v="660: doors://abt-doors-da.de.bosch.com:36665/?version=2&amp;prodID=0&amp;urn=urn:telelogic::1-4147106800294823-O-660-0013a6e2_x000a_"/>
    <s v="660: 1-4147106800294823-O-660-0013a6e2_x000a_"/>
    <s v="660: BL 2.0_x000a_"/>
    <s v="660: _x000a_"/>
    <s v="660: _x000a_"/>
    <s v="None"/>
    <b v="0"/>
    <x v="1"/>
    <s v="660: Agreed_x000a_"/>
    <x v="2"/>
    <s v="660: none_x000a_"/>
    <s v="None"/>
    <s v="ReqLinked"/>
    <s v="None"/>
    <s v="None"/>
    <s v="None"/>
    <s v="None"/>
    <s v="None"/>
    <s v="None"/>
    <s v="None"/>
    <s v="[]"/>
    <s v="None"/>
    <s v="none"/>
    <s v="D55"/>
  </r>
  <r>
    <x v="2"/>
    <n v="239"/>
    <s v="/Xpeng_Driving/10_Customer_Requirements/20_Project Specific/D55/Diagnostic/SRR Diagnostic Parameter Tables"/>
    <s v="doors://abt-doors-da.de.bosch.com:36665/?version=2&amp;prodID=0&amp;urn=urn:telelogic::1-4147106800294823-O-239-00167c16"/>
    <n v="239"/>
    <s v="9.0-31"/>
    <s v="_x000a_"/>
    <s v="ReqLinked"/>
    <s v="686: _x000a__x000a_"/>
    <s v="None"/>
    <s v="None"/>
    <s v="None"/>
    <s v="QM"/>
    <s v="Not_Relevant"/>
    <s v="Agreed"/>
    <s v="Agreed"/>
    <s v="None"/>
    <s v="1-4147106800294823-O-239-00167c16"/>
    <s v="BL 4.0"/>
    <b v="0"/>
    <s v="None"/>
    <s v="686: _x000a_"/>
    <s v="686: _x000a_"/>
    <s v="686: Low_x000a_"/>
    <s v="686: _x000a_"/>
    <s v="686: _x000a_"/>
    <s v="686: _x000a_"/>
    <s v="686: _x000a_"/>
    <s v="686: _x000a_"/>
    <s v="686: _x000a_"/>
    <s v="686: XPENG_D55_1R1V_x000a_XPENG_D55_5R1V_x000a_"/>
    <s v="686: _x000a_"/>
    <s v="686: 686_x000a_"/>
    <s v="686: _x000a_"/>
    <s v="686: 2.2.1.4.0-7_x000a_"/>
    <s v="686: _x000a_"/>
    <s v="686: doors://abt-doors-da.de.bosch.com:36665/?version=2&amp;prodID=0&amp;urn=urn:telelogic::1-4147106800294823-O-686-0013a6e2_x000a_"/>
    <s v="686: 1-4147106800294823-O-686-0013a6e2_x000a_"/>
    <s v="686: BL 2.0_x000a_"/>
    <s v="686: _x000a_"/>
    <s v="686: _x000a_"/>
    <s v="None"/>
    <b v="0"/>
    <x v="1"/>
    <s v="686: Agreed_x000a_"/>
    <x v="2"/>
    <s v="686: none_x000a_"/>
    <s v="None"/>
    <s v="ReqLinked"/>
    <s v="None"/>
    <s v="None"/>
    <s v="None"/>
    <s v="None"/>
    <s v="None"/>
    <s v="None"/>
    <s v="None"/>
    <s v="[]"/>
    <s v="None"/>
    <s v="none"/>
    <s v="D55"/>
  </r>
  <r>
    <x v="2"/>
    <n v="238"/>
    <s v="/Xpeng_Driving/10_Customer_Requirements/20_Project Specific/D55/Diagnostic/SRR Diagnostic Parameter Tables"/>
    <s v="doors://abt-doors-da.de.bosch.com:36665/?version=2&amp;prodID=0&amp;urn=urn:telelogic::1-4147106800294823-O-238-00167c16"/>
    <n v="238"/>
    <s v="9.0-30"/>
    <s v="_x000a_"/>
    <s v="ReqLinked"/>
    <s v="657: _x000a__x000a_"/>
    <s v="None"/>
    <s v="None"/>
    <s v="None"/>
    <s v="QM"/>
    <s v="Not_Relevant"/>
    <s v="Agreed"/>
    <s v="Agreed"/>
    <s v="None"/>
    <s v="1-4147106800294823-O-238-00167c16"/>
    <s v="BL 4.0"/>
    <b v="0"/>
    <s v="None"/>
    <s v="657: _x000a_"/>
    <s v="657: _x000a_"/>
    <s v="657: Low_x000a_"/>
    <s v="657: _x000a_"/>
    <s v="657: _x000a_"/>
    <s v="657: _x000a_"/>
    <s v="657: _x000a_"/>
    <s v="657: _x000a_"/>
    <s v="657: _x000a_"/>
    <s v="657: XPENG_D55_1R1V_x000a_XPENG_D55_5R1V_x000a_"/>
    <s v="657: _x000a_"/>
    <s v="657: 657_x000a_"/>
    <s v="657: _x000a_"/>
    <s v="657: 2.2.1.3.0-7_x000a_"/>
    <s v="657: _x000a_"/>
    <s v="657: doors://abt-doors-da.de.bosch.com:36665/?version=2&amp;prodID=0&amp;urn=urn:telelogic::1-4147106800294823-O-657-0013a6e2_x000a_"/>
    <s v="657: 1-4147106800294823-O-657-0013a6e2_x000a_"/>
    <s v="657: BL 2.0_x000a_"/>
    <s v="657: _x000a_"/>
    <s v="657: _x000a_"/>
    <s v="None"/>
    <b v="0"/>
    <x v="1"/>
    <s v="657: Agreed_x000a_"/>
    <x v="2"/>
    <s v="657: none_x000a_"/>
    <s v="None"/>
    <s v="ReqLinked"/>
    <s v="None"/>
    <s v="None"/>
    <s v="None"/>
    <s v="None"/>
    <s v="None"/>
    <s v="None"/>
    <s v="None"/>
    <s v="[]"/>
    <s v="None"/>
    <s v="none"/>
    <s v="D55"/>
  </r>
  <r>
    <x v="2"/>
    <n v="237"/>
    <s v="/Xpeng_Driving/10_Customer_Requirements/20_Project Specific/D55/Diagnostic/SRR Diagnostic Parameter Tables"/>
    <s v="doors://abt-doors-da.de.bosch.com:36665/?version=2&amp;prodID=0&amp;urn=urn:telelogic::1-4147106800294823-O-237-00167c16"/>
    <n v="237"/>
    <s v="9.0-29"/>
    <s v="_x000a_"/>
    <s v="ReqLinked"/>
    <s v="635: _x000a__x000a_"/>
    <s v="None"/>
    <s v="None"/>
    <s v="None"/>
    <s v="QM"/>
    <s v="Not_Relevant"/>
    <s v="Agreed"/>
    <s v="Agreed"/>
    <s v="None"/>
    <s v="1-4147106800294823-O-237-00167c16"/>
    <s v="BL 4.0"/>
    <b v="0"/>
    <s v="None"/>
    <s v="635: _x000a_"/>
    <s v="635: _x000a_"/>
    <s v="635: Low_x000a_"/>
    <s v="635: _x000a_"/>
    <s v="635: no findings._x000a_"/>
    <s v="635: OK_x000a_"/>
    <s v="635: QM_x000a_"/>
    <s v="635: Not_Relevant_x000a_"/>
    <s v="635: _x000a_"/>
    <s v="635: XPENG_ED_1R1V_3R1V_x000a_XPENG_D55_1R1V_x000a_XPENG_ED_5R1V_x000a_XPENG_D55_5R1V_x000a_"/>
    <s v="635: Verification Criteria included in requirement._x000a_"/>
    <s v="635: 635_x000a_"/>
    <s v="635: _x000a_"/>
    <s v="635: 2.2.1.4.0-5_x000a_"/>
    <s v="635: _x000a_"/>
    <s v="635: doors://abt-doors-da.de.bosch.com:36665/?version=2&amp;prodID=0&amp;urn=urn:telelogic::1-4147106800294823-O-635-0013a6e2_x000a_"/>
    <s v="635: 1-4147106800294823-O-635-0013a6e2_x000a_"/>
    <s v="635: BL 2.0_x000a_"/>
    <s v="635: _x000a_"/>
    <s v="635: _x000a_"/>
    <s v="None"/>
    <b v="0"/>
    <x v="1"/>
    <s v="635: Agreed_x000a_"/>
    <x v="2"/>
    <s v="635: none_x000a_"/>
    <s v="None"/>
    <s v="ReqLinked"/>
    <s v="None"/>
    <s v="None"/>
    <s v="None"/>
    <s v="None"/>
    <s v="None"/>
    <s v="None"/>
    <s v="None"/>
    <s v="[]"/>
    <s v="None"/>
    <s v="none"/>
    <s v="D55"/>
  </r>
  <r>
    <x v="2"/>
    <n v="236"/>
    <s v="/Xpeng_Driving/10_Customer_Requirements/20_Project Specific/D55/Diagnostic/SRR Diagnostic Parameter Tables"/>
    <s v="doors://abt-doors-da.de.bosch.com:36665/?version=2&amp;prodID=0&amp;urn=urn:telelogic::1-4147106800294823-O-236-00167c16"/>
    <n v="236"/>
    <s v="9.0-28"/>
    <s v="_x000a_"/>
    <s v="ReqLinked"/>
    <s v="659: _x000a__x000a_"/>
    <s v="None"/>
    <s v="None"/>
    <s v="None"/>
    <s v="QM"/>
    <s v="Not_Relevant"/>
    <s v="Agreed"/>
    <s v="Agreed"/>
    <s v="None"/>
    <s v="1-4147106800294823-O-236-00167c16"/>
    <s v="BL 4.0"/>
    <b v="0"/>
    <s v="None"/>
    <s v="659: _x000a_"/>
    <s v="659: _x000a_"/>
    <s v="659: Low_x000a_"/>
    <s v="659: _x000a_"/>
    <s v="659: _x000a_"/>
    <s v="659: _x000a_"/>
    <s v="659: _x000a_"/>
    <s v="659: _x000a_"/>
    <s v="659: _x000a_"/>
    <s v="659: XPENG_D55_1R1V_x000a_XPENG_D55_5R1V_x000a_"/>
    <s v="659: _x000a_"/>
    <s v="659: 659_x000a_"/>
    <s v="659: _x000a_"/>
    <s v="659: 2.2.1.4.0-3_x000a_"/>
    <s v="659: _x000a_"/>
    <s v="659: doors://abt-doors-da.de.bosch.com:36665/?version=2&amp;prodID=0&amp;urn=urn:telelogic::1-4147106800294823-O-659-0013a6e2_x000a_"/>
    <s v="659: 1-4147106800294823-O-659-0013a6e2_x000a_"/>
    <s v="659: BL 2.0_x000a_"/>
    <s v="659: _x000a_"/>
    <s v="659: _x000a_"/>
    <s v="None"/>
    <b v="0"/>
    <x v="1"/>
    <s v="659: Agreed_x000a_"/>
    <x v="2"/>
    <s v="659: none_x000a_"/>
    <s v="None"/>
    <s v="ReqLinked"/>
    <s v="None"/>
    <s v="None"/>
    <s v="None"/>
    <s v="None"/>
    <s v="None"/>
    <s v="None"/>
    <s v="None"/>
    <s v="[]"/>
    <s v="None"/>
    <s v="none"/>
    <s v="D55"/>
  </r>
  <r>
    <x v="2"/>
    <n v="235"/>
    <s v="/Xpeng_Driving/10_Customer_Requirements/20_Project Specific/D55/Diagnostic/SRR Diagnostic Parameter Tables"/>
    <s v="doors://abt-doors-da.de.bosch.com:36665/?version=2&amp;prodID=0&amp;urn=urn:telelogic::1-4147106800294823-O-235-00167c16"/>
    <n v="235"/>
    <s v="9.0-27"/>
    <s v="_x000a_"/>
    <s v="ReqLinked"/>
    <s v="658: _x000a__x000a_"/>
    <s v="None"/>
    <s v="None"/>
    <s v="None"/>
    <s v="QM"/>
    <s v="Not_Relevant"/>
    <s v="Agreed"/>
    <s v="Agreed"/>
    <s v="None"/>
    <s v="1-4147106800294823-O-235-00167c16"/>
    <s v="BL 4.0"/>
    <b v="0"/>
    <s v="None"/>
    <s v="658: _x000a_"/>
    <s v="658: _x000a_"/>
    <s v="658: Low_x000a_"/>
    <s v="658: _x000a_"/>
    <s v="658: _x000a_"/>
    <s v="658: _x000a_"/>
    <s v="658: _x000a_"/>
    <s v="658: _x000a_"/>
    <s v="658: _x000a_"/>
    <s v="658: XPENG_D55_1R1V_x000a_XPENG_D55_5R1V_x000a_"/>
    <s v="658: _x000a_"/>
    <s v="658: 658_x000a_"/>
    <s v="658: _x000a_"/>
    <s v="658: 2.2.1.4.0-2_x000a_"/>
    <s v="658: _x000a_"/>
    <s v="658: doors://abt-doors-da.de.bosch.com:36665/?version=2&amp;prodID=0&amp;urn=urn:telelogic::1-4147106800294823-O-658-0013a6e2_x000a_"/>
    <s v="658: 1-4147106800294823-O-658-0013a6e2_x000a_"/>
    <s v="658: BL 2.0_x000a_"/>
    <s v="658: _x000a_"/>
    <s v="658: _x000a_"/>
    <s v="None"/>
    <b v="0"/>
    <x v="1"/>
    <s v="658: Agreed_x000a_"/>
    <x v="2"/>
    <s v="658: none_x000a_"/>
    <s v="None"/>
    <s v="ReqLinked"/>
    <s v="None"/>
    <s v="None"/>
    <s v="None"/>
    <s v="None"/>
    <s v="None"/>
    <s v="None"/>
    <s v="None"/>
    <s v="[]"/>
    <s v="None"/>
    <s v="none"/>
    <s v="D55"/>
  </r>
  <r>
    <x v="2"/>
    <n v="234"/>
    <s v="/Xpeng_Driving/10_Customer_Requirements/20_Project Specific/D55/Diagnostic/SRR Diagnostic Parameter Tables"/>
    <s v="doors://abt-doors-da.de.bosch.com:36665/?version=2&amp;prodID=0&amp;urn=urn:telelogic::1-4147106800294823-O-234-00167c16"/>
    <n v="234"/>
    <s v="9.0-26"/>
    <s v="_x000a_"/>
    <s v="ReqLinked"/>
    <s v="655: _x000a__x000a_"/>
    <s v="None"/>
    <s v="None"/>
    <s v="None"/>
    <s v="QM"/>
    <s v="Not_Relevant"/>
    <s v="Agreed"/>
    <s v="Agreed"/>
    <s v="None"/>
    <s v="1-4147106800294823-O-234-00167c16"/>
    <s v="BL 4.0"/>
    <b v="0"/>
    <s v="None"/>
    <s v="655: _x000a_"/>
    <s v="655: _x000a_"/>
    <s v="655: Low_x000a_"/>
    <s v="655: _x000a_"/>
    <s v="655: _x000a_"/>
    <s v="655: _x000a_"/>
    <s v="655: _x000a_"/>
    <s v="655: _x000a_"/>
    <s v="655: _x000a_"/>
    <s v="655: _x000a_"/>
    <s v="655: _x000a_"/>
    <s v="655: 655_x000a_"/>
    <s v="655: _x000a_"/>
    <s v="655: 2.2.1.3.0-6_x000a_"/>
    <s v="655: _x000a_"/>
    <s v="655: doors://abt-doors-da.de.bosch.com:36665/?version=2&amp;prodID=0&amp;urn=urn:telelogic::1-4147106800294823-O-655-0013a6e2_x000a_"/>
    <s v="655: 1-4147106800294823-O-655-0013a6e2_x000a_"/>
    <s v="655: BL 2.0_x000a_"/>
    <s v="655: _x000a_"/>
    <s v="655: _x000a_"/>
    <s v="None"/>
    <b v="0"/>
    <x v="1"/>
    <s v="655: Agreed_x000a_"/>
    <x v="2"/>
    <s v="655: none_x000a_"/>
    <s v="None"/>
    <s v="ReqLinked"/>
    <s v="None"/>
    <s v="None"/>
    <s v="None"/>
    <s v="None"/>
    <s v="None"/>
    <s v="None"/>
    <s v="None"/>
    <s v="[]"/>
    <s v="None"/>
    <s v="none"/>
    <s v="D55"/>
  </r>
  <r>
    <x v="2"/>
    <n v="233"/>
    <s v="/Xpeng_Driving/10_Customer_Requirements/20_Project Specific/D55/Diagnostic/SRR Diagnostic Parameter Tables"/>
    <s v="doors://abt-doors-da.de.bosch.com:36665/?version=2&amp;prodID=0&amp;urn=urn:telelogic::1-4147106800294823-O-233-00167c16"/>
    <n v="233"/>
    <s v="9.0-25"/>
    <s v="_x000a_"/>
    <s v="ReqLinked"/>
    <s v="654: _x000a__x000a_"/>
    <s v="None"/>
    <s v="None"/>
    <s v="None"/>
    <s v="QM"/>
    <s v="Not_Relevant"/>
    <s v="Agreed"/>
    <s v="Agreed"/>
    <s v="None"/>
    <s v="1-4147106800294823-O-233-00167c16"/>
    <s v="BL 4.0"/>
    <b v="0"/>
    <s v="None"/>
    <s v="654: _x000a_"/>
    <s v="654: _x000a_"/>
    <s v="654: Low_x000a_"/>
    <s v="654: _x000a_"/>
    <s v="654: _x000a_"/>
    <s v="654: _x000a_"/>
    <s v="654: _x000a_"/>
    <s v="654: _x000a_"/>
    <s v="654: _x000a_"/>
    <s v="654: XPENG_D55_1R1V_x000a_XPENG_D55_5R1V_x000a_"/>
    <s v="654: _x000a_"/>
    <s v="654: 654_x000a_"/>
    <s v="654: _x000a_"/>
    <s v="654: 2.2.1.3.0-5_x000a_"/>
    <s v="654: _x000a_"/>
    <s v="654: doors://abt-doors-da.de.bosch.com:36665/?version=2&amp;prodID=0&amp;urn=urn:telelogic::1-4147106800294823-O-654-0013a6e2_x000a_"/>
    <s v="654: 1-4147106800294823-O-654-0013a6e2_x000a_"/>
    <s v="654: BL 2.0_x000a_"/>
    <s v="654: _x000a_"/>
    <s v="654: _x000a_"/>
    <s v="None"/>
    <b v="0"/>
    <x v="1"/>
    <s v="654: Agreed_x000a_"/>
    <x v="2"/>
    <s v="654: none_x000a_"/>
    <s v="None"/>
    <s v="ReqLinked"/>
    <s v="None"/>
    <s v="None"/>
    <s v="None"/>
    <s v="None"/>
    <s v="None"/>
    <s v="None"/>
    <s v="None"/>
    <s v="[]"/>
    <s v="None"/>
    <s v="none"/>
    <s v="D55"/>
  </r>
  <r>
    <x v="2"/>
    <n v="232"/>
    <s v="/Xpeng_Driving/10_Customer_Requirements/20_Project Specific/D55/Diagnostic/SRR Diagnostic Parameter Tables"/>
    <s v="doors://abt-doors-da.de.bosch.com:36665/?version=2&amp;prodID=0&amp;urn=urn:telelogic::1-4147106800294823-O-232-00167c16"/>
    <n v="232"/>
    <s v="9.0-24"/>
    <s v="_x000a_"/>
    <s v="ReqLinked"/>
    <s v="656: _x000a__x000a_"/>
    <s v="None"/>
    <s v="None"/>
    <s v="None"/>
    <s v="QM"/>
    <s v="Not_Relevant"/>
    <s v="Agreed"/>
    <s v="Agreed"/>
    <s v="None"/>
    <s v="1-4147106800294823-O-232-00167c16"/>
    <s v="BL 4.0"/>
    <b v="0"/>
    <s v="None"/>
    <s v="656: _x000a_"/>
    <s v="656: _x000a_"/>
    <s v="656: Low_x000a_"/>
    <s v="656: _x000a_"/>
    <s v="656: _x000a_"/>
    <s v="656: _x000a_"/>
    <s v="656: _x000a_"/>
    <s v="656: _x000a_"/>
    <s v="656: _x000a_"/>
    <s v="656: XPENG_D55_1R1V_x000a_XPENG_D55_5R1V_x000a_"/>
    <s v="656: _x000a_"/>
    <s v="656: 656_x000a_"/>
    <s v="656: _x000a_"/>
    <s v="656: 2.2.1.3.0-4_x000a_"/>
    <s v="656: _x000a_"/>
    <s v="656: doors://abt-doors-da.de.bosch.com:36665/?version=2&amp;prodID=0&amp;urn=urn:telelogic::1-4147106800294823-O-656-0013a6e2_x000a_"/>
    <s v="656: 1-4147106800294823-O-656-0013a6e2_x000a_"/>
    <s v="656: BL 2.0_x000a_"/>
    <s v="656: _x000a_"/>
    <s v="656: _x000a_"/>
    <s v="None"/>
    <b v="0"/>
    <x v="1"/>
    <s v="656: Agreed_x000a_"/>
    <x v="2"/>
    <s v="656: none_x000a_"/>
    <s v="None"/>
    <s v="ReqLinked"/>
    <s v="None"/>
    <s v="None"/>
    <s v="None"/>
    <s v="None"/>
    <s v="None"/>
    <s v="None"/>
    <s v="None"/>
    <s v="[]"/>
    <s v="None"/>
    <s v="none"/>
    <s v="D55"/>
  </r>
  <r>
    <x v="2"/>
    <n v="231"/>
    <s v="/Xpeng_Driving/10_Customer_Requirements/20_Project Specific/D55/Diagnostic/SRR Diagnostic Parameter Tables"/>
    <s v="doors://abt-doors-da.de.bosch.com:36665/?version=2&amp;prodID=0&amp;urn=urn:telelogic::1-4147106800294823-O-231-00167c16"/>
    <n v="231"/>
    <s v="9.0-23"/>
    <s v="_x000a_"/>
    <s v="ReqIgnored"/>
    <s v="None"/>
    <s v="this DTC not applicable for D55 CR"/>
    <s v="None"/>
    <s v="None"/>
    <s v="None"/>
    <s v="None"/>
    <s v="N/A"/>
    <s v="N/A"/>
    <s v="None"/>
    <s v="1-4147106800294823-O-231-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230"/>
    <s v="/Xpeng_Driving/10_Customer_Requirements/20_Project Specific/D55/Diagnostic/SRR Diagnostic Parameter Tables"/>
    <s v="doors://abt-doors-da.de.bosch.com:36665/?version=2&amp;prodID=0&amp;urn=urn:telelogic::1-4147106800294823-O-230-00167c16"/>
    <n v="230"/>
    <s v="9.0-22"/>
    <s v="_x000a_"/>
    <s v="ReqIgnored"/>
    <s v="None"/>
    <s v="this DTC not applicable for D55 CR"/>
    <s v="None"/>
    <s v="None"/>
    <s v="None"/>
    <s v="None"/>
    <s v="N/A"/>
    <s v="N/A"/>
    <s v="None"/>
    <s v="1-4147106800294823-O-230-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228"/>
    <s v="/Xpeng_Driving/10_Customer_Requirements/20_Project Specific/D55/Diagnostic/SRR Diagnostic Parameter Tables"/>
    <s v="doors://abt-doors-da.de.bosch.com:36665/?version=2&amp;prodID=0&amp;urn=urn:telelogic::1-4147106800294823-O-228-00167c16"/>
    <n v="228"/>
    <s v="9.0-20"/>
    <s v="_x000a_"/>
    <s v="ReqLinked"/>
    <s v="543: _x000a__x000a_"/>
    <s v="None"/>
    <s v="None"/>
    <s v="None"/>
    <s v="QM"/>
    <s v="Not_Relevant"/>
    <s v="Agreed"/>
    <s v="Agreed"/>
    <s v="None"/>
    <s v="1-4147106800294823-O-228-00167c16"/>
    <s v="BL 4.0"/>
    <b v="0"/>
    <s v="None"/>
    <s v="543: _x000a_"/>
    <s v="543: _x000a_"/>
    <s v="543: Low_x000a_"/>
    <s v="543: _x000a_"/>
    <s v="543: no findings._x000a_"/>
    <s v="543: OK_x000a_"/>
    <s v="543: QM_x000a_"/>
    <s v="543: Not_Relevant_x000a_"/>
    <s v="543: _x000a_"/>
    <s v="543: XPENG_ED_1R1V_3R1V_x000a_XPENG_D55_1R1V_x000a_XPENG_ED_5R1V_x000a_"/>
    <s v="543: Verification Criteria included in requirement._x000a_"/>
    <s v="543: 543_x000a_"/>
    <s v="543: _x000a_"/>
    <s v="543: 2.2.1.1.0-9_x000a_"/>
    <s v="543: _x000a_"/>
    <s v="543: doors://abt-doors-da.de.bosch.com:36665/?version=2&amp;prodID=0&amp;urn=urn:telelogic::1-4147106800294823-O-543-0013a6e2_x000a_"/>
    <s v="543: 1-4147106800294823-O-543-0013a6e2_x000a_"/>
    <s v="543: BL 2.0_x000a_"/>
    <s v="543: _x000a_"/>
    <s v="543: _x000a_"/>
    <s v="None"/>
    <b v="0"/>
    <x v="1"/>
    <s v="543: Agreed_x000a_"/>
    <x v="2"/>
    <s v="543: none_x000a_"/>
    <s v="None"/>
    <s v="ReqLinked"/>
    <s v="None"/>
    <s v="None"/>
    <s v="None"/>
    <s v="None"/>
    <s v="None"/>
    <s v="None"/>
    <s v="None"/>
    <s v="[]"/>
    <s v="None"/>
    <s v="none"/>
    <s v="D55"/>
  </r>
  <r>
    <x v="2"/>
    <n v="227"/>
    <s v="/Xpeng_Driving/10_Customer_Requirements/20_Project Specific/D55/Diagnostic/SRR Diagnostic Parameter Tables"/>
    <s v="doors://abt-doors-da.de.bosch.com:36665/?version=2&amp;prodID=0&amp;urn=urn:telelogic::1-4147106800294823-O-227-00167c16"/>
    <n v="227"/>
    <s v="9.0-19"/>
    <s v="_x000a_"/>
    <s v="ReqLinked"/>
    <s v="648: _x000a__x000a_"/>
    <s v="None"/>
    <s v="None"/>
    <s v="None"/>
    <s v="QM"/>
    <s v="Not_Relevant"/>
    <s v="Agreed"/>
    <s v="Agreed"/>
    <s v="None"/>
    <s v="1-4147106800294823-O-227-00167c16"/>
    <s v="BL 4.0"/>
    <b v="0"/>
    <s v="None"/>
    <s v="648: _x000a_"/>
    <s v="648: _x000a_"/>
    <s v="648: Low_x000a_"/>
    <s v="648: _x000a_"/>
    <s v="648: _x000a_"/>
    <s v="648: _x000a_"/>
    <s v="648: _x000a_"/>
    <s v="648: _x000a_"/>
    <s v="648: _x000a_"/>
    <s v="648: XPENG_D55_1R1V_x000a_XPENG_D55_5R1V_x000a_"/>
    <s v="648: _x000a_"/>
    <s v="648: 648_x000a_"/>
    <s v="648: _x000a_"/>
    <s v="648: 2.2.1.1.0-19_x000a_"/>
    <s v="648: _x000a_"/>
    <s v="648: doors://abt-doors-da.de.bosch.com:36665/?version=2&amp;prodID=0&amp;urn=urn:telelogic::1-4147106800294823-O-648-0013a6e2_x000a_"/>
    <s v="648: 1-4147106800294823-O-648-0013a6e2_x000a_"/>
    <s v="648: BL 2.0_x000a_"/>
    <s v="648: _x000a_"/>
    <s v="648: _x000a_"/>
    <s v="None"/>
    <b v="0"/>
    <x v="1"/>
    <s v="648: Agreed_x000a_"/>
    <x v="2"/>
    <s v="648: none_x000a_"/>
    <s v="None"/>
    <s v="ReqLinked"/>
    <s v="None"/>
    <s v="None"/>
    <s v="None"/>
    <s v="None"/>
    <s v="None"/>
    <s v="None"/>
    <s v="None"/>
    <s v="[]"/>
    <s v="None"/>
    <s v="none"/>
    <s v="D55"/>
  </r>
  <r>
    <x v="2"/>
    <n v="226"/>
    <s v="/Xpeng_Driving/10_Customer_Requirements/20_Project Specific/D55/Diagnostic/SRR Diagnostic Parameter Tables"/>
    <s v="doors://abt-doors-da.de.bosch.com:36665/?version=2&amp;prodID=0&amp;urn=urn:telelogic::1-4147106800294823-O-226-00167c16"/>
    <n v="226"/>
    <s v="9.0-18"/>
    <s v="_x000a_"/>
    <s v="ReqLinked"/>
    <s v="537: _x000a__x000a_"/>
    <s v="None"/>
    <s v="None"/>
    <s v="None"/>
    <s v="QM"/>
    <s v="Not_Relevant"/>
    <s v="Agreed"/>
    <s v="Agreed"/>
    <s v="None"/>
    <s v="1-4147106800294823-O-226-00167c16"/>
    <s v="BL 4.0"/>
    <b v="0"/>
    <s v="None"/>
    <s v="537: _x000a_"/>
    <s v="537: _x000a_"/>
    <s v="537: Low_x000a_"/>
    <s v="537: _x000a_"/>
    <s v="537: no findings._x000a_"/>
    <s v="537: OK_x000a_"/>
    <s v="537: QM_x000a_"/>
    <s v="537: Not_Relevant_x000a_"/>
    <s v="537: _x000a_"/>
    <s v="537: XPENG_ED_1R1V_3R1V_x000a_XPENG_D55_1R1V_x000a_XPENG_ED_5R1V_x000a_XPENG_D55_5R1V_x000a_"/>
    <s v="537: Verification Criteria included in requirement._x000a_"/>
    <s v="537: 537_x000a_"/>
    <s v="537: _x000a_"/>
    <s v="537: 2.2.1.1.0-2_x000a_"/>
    <s v="537: _x000a_"/>
    <s v="537: doors://abt-doors-da.de.bosch.com:36665/?version=2&amp;prodID=0&amp;urn=urn:telelogic::1-4147106800294823-O-537-0013a6e2_x000a_"/>
    <s v="537: 1-4147106800294823-O-537-0013a6e2_x000a_"/>
    <s v="537: BL 2.0_x000a_"/>
    <s v="537: _x000a_"/>
    <s v="537: _x000a_"/>
    <s v="None"/>
    <b v="0"/>
    <x v="1"/>
    <s v="537: Agreed_x000a_"/>
    <x v="2"/>
    <s v="537: none_x000a_"/>
    <s v="None"/>
    <s v="ReqLinked"/>
    <s v="None"/>
    <s v="None"/>
    <s v="None"/>
    <s v="None"/>
    <s v="None"/>
    <s v="None"/>
    <s v="None"/>
    <s v="[]"/>
    <s v="None"/>
    <s v="none"/>
    <s v="D55"/>
  </r>
  <r>
    <x v="2"/>
    <n v="225"/>
    <s v="/Xpeng_Driving/10_Customer_Requirements/20_Project Specific/D55/Diagnostic/SRR Diagnostic Parameter Tables"/>
    <s v="doors://abt-doors-da.de.bosch.com:36665/?version=2&amp;prodID=0&amp;urn=urn:telelogic::1-4147106800294823-O-225-00167c16"/>
    <n v="225"/>
    <s v="9.0-17"/>
    <s v="_x000a_"/>
    <s v="ReqLinked"/>
    <s v="536: _x000a__x000a_"/>
    <s v="None"/>
    <s v="None"/>
    <s v="None"/>
    <s v="QM"/>
    <s v="Not_Relevant"/>
    <s v="Agreed"/>
    <s v="Agreed"/>
    <s v="None"/>
    <s v="1-4147106800294823-O-225-00167c16"/>
    <s v="BL 4.0"/>
    <b v="0"/>
    <s v="None"/>
    <s v="536: _x000a_"/>
    <s v="536: _x000a_"/>
    <s v="536: Low_x000a_"/>
    <s v="536: _x000a_"/>
    <s v="536: no findings._x000a__x000a_03-March-2021, Le Hoang Huy(RBVH/EDA14):_x000a_No finding!_x000a_"/>
    <s v="536: OK_x000a_"/>
    <s v="536: QM_x000a_"/>
    <s v="536: Not_Relevant_x000a_"/>
    <s v="536: _x000a_"/>
    <s v="536: XPENG_ED_1R1V_3R1V_x000a_XPENG_D55_1R1V_x000a_XPENG_ED_5R1V_x000a_XPENG_D55_5R1V_x000a_"/>
    <s v="536: Verification Criteria included in requirement._x000a_"/>
    <s v="536: 536_x000a_"/>
    <s v="536: _x000a_"/>
    <s v="536: 2.2.1.1.0-1_x000a_"/>
    <s v="536: _x000a_"/>
    <s v="536: doors://abt-doors-da.de.bosch.com:36665/?version=2&amp;prodID=0&amp;urn=urn:telelogic::1-4147106800294823-O-536-0013a6e2_x000a_"/>
    <s v="536: 1-4147106800294823-O-536-0013a6e2_x000a_"/>
    <s v="536: BL 2.0_x000a_"/>
    <s v="536: _x000a_"/>
    <s v="536: _x000a_"/>
    <s v="None"/>
    <b v="0"/>
    <x v="1"/>
    <s v="536: Agreed_x000a_"/>
    <x v="2"/>
    <s v="536: none_x000a_"/>
    <s v="None"/>
    <s v="ReqLinked"/>
    <s v="None"/>
    <s v="None"/>
    <s v="None"/>
    <s v="None"/>
    <s v="None"/>
    <s v="None"/>
    <s v="None"/>
    <s v="[]"/>
    <s v="None"/>
    <s v="none"/>
    <s v="D55"/>
  </r>
  <r>
    <x v="2"/>
    <n v="224"/>
    <s v="/Xpeng_Driving/10_Customer_Requirements/20_Project Specific/D55/Diagnostic/SRR Diagnostic Parameter Tables"/>
    <s v="doors://abt-doors-da.de.bosch.com:36665/?version=2&amp;prodID=0&amp;urn=urn:telelogic::1-4147106800294823-O-224-00167c16"/>
    <n v="224"/>
    <s v="9.0-16"/>
    <s v="_x000a_"/>
    <s v="ReqLinked"/>
    <s v="649: _x000a__x000a_"/>
    <s v="None"/>
    <s v="None"/>
    <s v="None"/>
    <s v="QM"/>
    <s v="Not_Relevant"/>
    <s v="Agreed"/>
    <s v="Agreed"/>
    <s v="None"/>
    <s v="1-4147106800294823-O-224-00167c16"/>
    <s v="BL 4.0"/>
    <b v="0"/>
    <s v="None"/>
    <s v="649: _x000a_"/>
    <s v="649: _x000a_"/>
    <s v="649: Low_x000a_"/>
    <s v="649: _x000a_"/>
    <s v="649: _x000a_"/>
    <s v="649: _x000a_"/>
    <s v="649: _x000a_"/>
    <s v="649: _x000a_"/>
    <s v="649: _x000a_"/>
    <s v="649: XPENG_D55_1R1V_x000a_XPENG_D55_5R1V_x000a_"/>
    <s v="649: _x000a_"/>
    <s v="649: 649_x000a_"/>
    <s v="649: _x000a_"/>
    <s v="649: 2.2.1.1.0-20_x000a_"/>
    <s v="649: _x000a_"/>
    <s v="649: doors://abt-doors-da.de.bosch.com:36665/?version=2&amp;prodID=0&amp;urn=urn:telelogic::1-4147106800294823-O-649-0013a6e2_x000a_"/>
    <s v="649: 1-4147106800294823-O-649-0013a6e2_x000a_"/>
    <s v="649: BL 2.0_x000a_"/>
    <s v="649: _x000a_"/>
    <s v="649: _x000a_"/>
    <s v="None"/>
    <b v="0"/>
    <x v="1"/>
    <s v="649: Agreed_x000a_"/>
    <x v="2"/>
    <s v="649: none_x000a_"/>
    <s v="None"/>
    <s v="ReqLinked"/>
    <s v="None"/>
    <s v="None"/>
    <s v="None"/>
    <s v="None"/>
    <s v="None"/>
    <s v="None"/>
    <s v="None"/>
    <s v="[]"/>
    <s v="None"/>
    <s v="none"/>
    <s v="D55"/>
  </r>
  <r>
    <x v="2"/>
    <n v="223"/>
    <s v="/Xpeng_Driving/10_Customer_Requirements/20_Project Specific/D55/Diagnostic/SRR Diagnostic Parameter Tables"/>
    <s v="doors://abt-doors-da.de.bosch.com:36665/?version=2&amp;prodID=0&amp;urn=urn:telelogic::1-4147106800294823-O-223-00167c16"/>
    <n v="223"/>
    <s v="9.0-15"/>
    <s v="_x000a_"/>
    <s v="ReqIgnored"/>
    <s v="None"/>
    <s v="this DTC not applicable for D55 CR"/>
    <s v="None"/>
    <s v="None"/>
    <s v="None"/>
    <s v="None"/>
    <s v="N/A"/>
    <s v="N/A"/>
    <s v="None"/>
    <s v="1-4147106800294823-O-223-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222"/>
    <s v="/Xpeng_Driving/10_Customer_Requirements/20_Project Specific/D55/Diagnostic/SRR Diagnostic Parameter Tables"/>
    <s v="doors://abt-doors-da.de.bosch.com:36665/?version=2&amp;prodID=0&amp;urn=urn:telelogic::1-4147106800294823-O-222-00167c16"/>
    <n v="222"/>
    <s v="9.0-14"/>
    <s v="_x000a_"/>
    <s v="ReqLinked"/>
    <s v="650: _x000a__x000a_"/>
    <s v="None"/>
    <s v="None"/>
    <s v="None"/>
    <s v="QM"/>
    <s v="Not_Relevant"/>
    <s v="Agreed"/>
    <s v="Agreed"/>
    <s v="None"/>
    <s v="1-4147106800294823-O-222-00167c16"/>
    <s v="BL 4.0"/>
    <b v="0"/>
    <s v="None"/>
    <s v="650: _x000a_"/>
    <s v="650: _x000a_"/>
    <s v="650: Low_x000a_"/>
    <s v="650: _x000a_"/>
    <s v="650: _x000a_"/>
    <s v="650: _x000a_"/>
    <s v="650: _x000a_"/>
    <s v="650: _x000a_"/>
    <s v="650: _x000a_"/>
    <s v="650: XPENG_D55_1R1V_x000a_XPENG_D55_5R1V_x000a_"/>
    <s v="650: _x000a_"/>
    <s v="650: 650_x000a_"/>
    <s v="650: _x000a_"/>
    <s v="650: 2.2.1.1.0-21_x000a_"/>
    <s v="650: _x000a_"/>
    <s v="650: doors://abt-doors-da.de.bosch.com:36665/?version=2&amp;prodID=0&amp;urn=urn:telelogic::1-4147106800294823-O-650-0013a6e2_x000a_"/>
    <s v="650: 1-4147106800294823-O-650-0013a6e2_x000a_"/>
    <s v="650: BL 2.0_x000a_"/>
    <s v="650: _x000a_"/>
    <s v="650: _x000a_"/>
    <s v="None"/>
    <b v="0"/>
    <x v="1"/>
    <s v="650: Agreed_x000a_"/>
    <x v="2"/>
    <s v="650: none_x000a_"/>
    <s v="None"/>
    <s v="ReqLinked"/>
    <s v="None"/>
    <s v="None"/>
    <s v="None"/>
    <s v="None"/>
    <s v="None"/>
    <s v="None"/>
    <s v="None"/>
    <s v="[]"/>
    <s v="None"/>
    <s v="none"/>
    <s v="D55"/>
  </r>
  <r>
    <x v="2"/>
    <n v="221"/>
    <s v="/Xpeng_Driving/10_Customer_Requirements/20_Project Specific/D55/Diagnostic/SRR Diagnostic Parameter Tables"/>
    <s v="doors://abt-doors-da.de.bosch.com:36665/?version=2&amp;prodID=0&amp;urn=urn:telelogic::1-4147106800294823-O-221-00167c16"/>
    <n v="221"/>
    <s v="9.0-13"/>
    <s v="_x000a_"/>
    <s v="ReqLinked"/>
    <s v="687: _x000a__x000a_"/>
    <s v="None"/>
    <s v="None"/>
    <s v="None"/>
    <s v="QM"/>
    <s v="Not_Relevant"/>
    <s v="Agreed"/>
    <s v="Agreed"/>
    <s v="None"/>
    <s v="1-4147106800294823-O-221-00167c16"/>
    <s v="BL 4.0"/>
    <b v="0"/>
    <s v="None"/>
    <s v="687: _x000a_"/>
    <s v="687: _x000a_"/>
    <s v="687: Low_x000a_"/>
    <s v="687: _x000a_"/>
    <s v="687: _x000a_"/>
    <s v="687: _x000a_"/>
    <s v="687: _x000a_"/>
    <s v="687: _x000a_"/>
    <s v="687: _x000a_"/>
    <s v="687: XPENG_D55_1R1V_x000a_XPENG_D55_5R1V_x000a_"/>
    <s v="687: _x000a_"/>
    <s v="687: 687_x000a_"/>
    <s v="687: _x000a_"/>
    <s v="687: 2.2.1.1.0-8_x000a_"/>
    <s v="687: _x000a_"/>
    <s v="687: doors://abt-doors-da.de.bosch.com:36665/?version=2&amp;prodID=0&amp;urn=urn:telelogic::1-4147106800294823-O-687-0013a6e2_x000a_"/>
    <s v="687: 1-4147106800294823-O-687-0013a6e2_x000a_"/>
    <s v="687: BL 2.0_x000a_"/>
    <s v="687: _x000a_"/>
    <s v="687: _x000a_"/>
    <s v="None"/>
    <b v="0"/>
    <x v="1"/>
    <s v="687: Agreed_x000a_"/>
    <x v="2"/>
    <s v="687: none_x000a_"/>
    <s v="None"/>
    <s v="ReqLinked"/>
    <s v="None"/>
    <s v="None"/>
    <s v="None"/>
    <s v="None"/>
    <s v="None"/>
    <s v="None"/>
    <s v="None"/>
    <s v="[]"/>
    <s v="None"/>
    <s v="none"/>
    <s v="D55"/>
  </r>
  <r>
    <x v="2"/>
    <n v="220"/>
    <s v="/Xpeng_Driving/10_Customer_Requirements/20_Project Specific/D55/Diagnostic/SRR Diagnostic Parameter Tables"/>
    <s v="doors://abt-doors-da.de.bosch.com:36665/?version=2&amp;prodID=0&amp;urn=urn:telelogic::1-4147106800294823-O-220-00167c16"/>
    <n v="220"/>
    <s v="9.0-12"/>
    <s v="_x000a_"/>
    <s v="ReqLinked"/>
    <s v="542: _x000a__x000a_"/>
    <s v="None"/>
    <s v="None"/>
    <s v="None"/>
    <s v="QM"/>
    <s v="Not_Relevant"/>
    <s v="Agreed"/>
    <s v="Agreed"/>
    <s v="None"/>
    <s v="1-4147106800294823-O-220-00167c16"/>
    <s v="BL 4.0"/>
    <b v="0"/>
    <s v="None"/>
    <s v="542: _x000a_"/>
    <s v="542: _x000a_"/>
    <s v="542: Low_x000a_"/>
    <s v="542: _x000a_"/>
    <s v="542: no findings._x000a_"/>
    <s v="542: OK_x000a_"/>
    <s v="542: QM_x000a_"/>
    <s v="542: Not_Relevant_x000a_"/>
    <s v="542: _x000a_"/>
    <s v="542: XPENG_ED_1R1V_3R1V_x000a_XPENG_D55_1R1V_x000a_XPENG_ED_5R1V_x000a_XPENG_D55_5R1V_x000a_"/>
    <s v="542: Verification Criteria included in requirement._x000a_"/>
    <s v="542: 542_x000a_"/>
    <s v="542: _x000a_"/>
    <s v="542: 2.2.1.1.0-7_x000a_"/>
    <s v="542: _x000a_"/>
    <s v="542: doors://abt-doors-da.de.bosch.com:36665/?version=2&amp;prodID=0&amp;urn=urn:telelogic::1-4147106800294823-O-542-0013a6e2_x000a_"/>
    <s v="542: 1-4147106800294823-O-542-0013a6e2_x000a_"/>
    <s v="542: BL 2.0_x000a_"/>
    <s v="542: _x000a_"/>
    <s v="542: _x000a_"/>
    <s v="None"/>
    <b v="0"/>
    <x v="1"/>
    <s v="542: Agreed_x000a_"/>
    <x v="2"/>
    <s v="542: none_x000a_"/>
    <s v="None"/>
    <s v="ReqLinked"/>
    <s v="None"/>
    <s v="None"/>
    <s v="None"/>
    <s v="None"/>
    <s v="None"/>
    <s v="None"/>
    <s v="None"/>
    <s v="[]"/>
    <s v="None"/>
    <s v="none"/>
    <s v="D55"/>
  </r>
  <r>
    <x v="2"/>
    <n v="219"/>
    <s v="/Xpeng_Driving/10_Customer_Requirements/20_Project Specific/D55/Diagnostic/SRR Diagnostic Parameter Tables"/>
    <s v="doors://abt-doors-da.de.bosch.com:36665/?version=2&amp;prodID=0&amp;urn=urn:telelogic::1-4147106800294823-O-219-00167c16"/>
    <n v="219"/>
    <s v="9.0-11"/>
    <s v="_x000a_"/>
    <s v="ReqLinked"/>
    <s v="541: _x000a__x000a_"/>
    <s v="None"/>
    <s v="None"/>
    <s v="None"/>
    <s v="QM"/>
    <s v="Not_Relevant"/>
    <s v="Agreed"/>
    <s v="Agreed"/>
    <s v="None"/>
    <s v="1-4147106800294823-O-219-00167c16"/>
    <s v="BL 4.0"/>
    <b v="0"/>
    <s v="None"/>
    <s v="541: _x000a_"/>
    <s v="541: _x000a_"/>
    <s v="541: Low_x000a_"/>
    <s v="541: _x000a_"/>
    <s v="541: no findings._x000a_"/>
    <s v="541: OK_x000a_"/>
    <s v="541: QM_x000a_"/>
    <s v="541: Not_Relevant_x000a_"/>
    <s v="541: _x000a_"/>
    <s v="541: XPENG_ED_1R1V_3R1V_x000a_XPENG_D55_1R1V_x000a_XPENG_ED_5R1V_x000a_XPENG_D55_5R1V_x000a_"/>
    <s v="541: Verification Criteria included in requirement._x000a_"/>
    <s v="541: 541_x000a_"/>
    <s v="541: _x000a_"/>
    <s v="541: 2.2.1.1.0-6_x000a_"/>
    <s v="541: _x000a_"/>
    <s v="541: doors://abt-doors-da.de.bosch.com:36665/?version=2&amp;prodID=0&amp;urn=urn:telelogic::1-4147106800294823-O-541-0013a6e2_x000a_"/>
    <s v="541: 1-4147106800294823-O-541-0013a6e2_x000a_"/>
    <s v="541: BL 2.0_x000a_"/>
    <s v="541: _x000a_"/>
    <s v="541: _x000a_"/>
    <s v="None"/>
    <b v="0"/>
    <x v="1"/>
    <s v="541: Agreed_x000a_"/>
    <x v="2"/>
    <s v="541: none_x000a_"/>
    <s v="None"/>
    <s v="ReqLinked"/>
    <s v="None"/>
    <s v="None"/>
    <s v="None"/>
    <s v="None"/>
    <s v="None"/>
    <s v="None"/>
    <s v="None"/>
    <s v="[]"/>
    <s v="None"/>
    <s v="none"/>
    <s v="D55"/>
  </r>
  <r>
    <x v="2"/>
    <n v="218"/>
    <s v="/Xpeng_Driving/10_Customer_Requirements/20_Project Specific/D55/Diagnostic/SRR Diagnostic Parameter Tables"/>
    <s v="doors://abt-doors-da.de.bosch.com:36665/?version=2&amp;prodID=0&amp;urn=urn:telelogic::1-4147106800294823-O-218-00167c16"/>
    <n v="218"/>
    <s v="9.0-10"/>
    <s v="_x000a_"/>
    <s v="ReqLinked"/>
    <s v="540: _x000a__x000a_"/>
    <s v="None"/>
    <s v="None"/>
    <s v="None"/>
    <s v="QM"/>
    <s v="Not_Relevant"/>
    <s v="Agreed"/>
    <s v="Agreed"/>
    <s v="None"/>
    <s v="1-4147106800294823-O-218-00167c16"/>
    <s v="BL 4.0"/>
    <b v="0"/>
    <s v="None"/>
    <s v="540: _x000a_"/>
    <s v="540: _x000a_"/>
    <s v="540: Low_x000a_"/>
    <s v="540: _x000a_"/>
    <s v="540: no findings._x000a_"/>
    <s v="540: OK_x000a_"/>
    <s v="540: QM_x000a_"/>
    <s v="540: Not_Relevant_x000a_"/>
    <s v="540: _x000a_"/>
    <s v="540: XPENG_ED_1R1V_3R1V_x000a_XPENG_D55_1R1V_x000a_XPENG_ED_5R1V_x000a_XPENG_D55_5R1V_x000a_"/>
    <s v="540: Verification Criteria included in requirement._x000a_"/>
    <s v="540: 540_x000a_"/>
    <s v="540: _x000a_"/>
    <s v="540: 2.2.1.1.0-5_x000a_"/>
    <s v="540: _x000a_"/>
    <s v="540: doors://abt-doors-da.de.bosch.com:36665/?version=2&amp;prodID=0&amp;urn=urn:telelogic::1-4147106800294823-O-540-0013a6e2_x000a_"/>
    <s v="540: 1-4147106800294823-O-540-0013a6e2_x000a_"/>
    <s v="540: BL 2.0_x000a_"/>
    <s v="540: _x000a_"/>
    <s v="540: _x000a_"/>
    <s v="None"/>
    <b v="0"/>
    <x v="1"/>
    <s v="540: Agreed_x000a_"/>
    <x v="2"/>
    <s v="540: none_x000a_"/>
    <s v="None"/>
    <s v="ReqLinked"/>
    <s v="None"/>
    <s v="None"/>
    <s v="None"/>
    <s v="None"/>
    <s v="None"/>
    <s v="None"/>
    <s v="None"/>
    <s v="[]"/>
    <s v="None"/>
    <s v="none"/>
    <s v="D55"/>
  </r>
  <r>
    <x v="2"/>
    <n v="217"/>
    <s v="/Xpeng_Driving/10_Customer_Requirements/20_Project Specific/D55/Diagnostic/SRR Diagnostic Parameter Tables"/>
    <s v="doors://abt-doors-da.de.bosch.com:36665/?version=2&amp;prodID=0&amp;urn=urn:telelogic::1-4147106800294823-O-217-00167c16"/>
    <n v="217"/>
    <s v="9.0-9"/>
    <s v="_x000a_"/>
    <s v="ReqIgnored"/>
    <s v="None"/>
    <s v="this DTC not applicable for D55 CR"/>
    <s v="None"/>
    <s v="None"/>
    <s v="None"/>
    <s v="None"/>
    <s v="N/A"/>
    <s v="N/A"/>
    <s v="None"/>
    <s v="1-4147106800294823-O-217-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216"/>
    <s v="/Xpeng_Driving/10_Customer_Requirements/20_Project Specific/D55/Diagnostic/SRR Diagnostic Parameter Tables"/>
    <s v="doors://abt-doors-da.de.bosch.com:36665/?version=2&amp;prodID=0&amp;urn=urn:telelogic::1-4147106800294823-O-216-00167c16"/>
    <n v="216"/>
    <s v="9.0-8"/>
    <s v="_x000a_"/>
    <s v="ReqLinked"/>
    <s v="538: _x000a__x000a_"/>
    <s v="None"/>
    <s v="None"/>
    <s v="None"/>
    <s v="QM"/>
    <s v="Not_Relevant"/>
    <s v="Agreed"/>
    <s v="Agreed"/>
    <s v="None"/>
    <s v="1-4147106800294823-O-216-00167c16"/>
    <s v="BL 4.0"/>
    <b v="0"/>
    <s v="None"/>
    <s v="538: _x000a_"/>
    <s v="538: _x000a_"/>
    <s v="538: Low_x000a_"/>
    <s v="538: _x000a_"/>
    <s v="538: no findings._x000a_"/>
    <s v="538: OK_x000a_"/>
    <s v="538: QM_x000a_"/>
    <s v="538: Not_Relevant_x000a_"/>
    <s v="538: _x000a_"/>
    <s v="538: XPENG_ED_1R1V_3R1V_x000a_XPENG_D55_1R1V_x000a_XPENG_ED_5R1V_x000a_XPENG_D55_5R1V_x000a_"/>
    <s v="538: Verification Criteria included in requirement._x000a_"/>
    <s v="538: 538_x000a_"/>
    <s v="538: _x000a_"/>
    <s v="538: 2.2.1.1.0-3_x000a_"/>
    <s v="538: _x000a_"/>
    <s v="538: doors://abt-doors-da.de.bosch.com:36665/?version=2&amp;prodID=0&amp;urn=urn:telelogic::1-4147106800294823-O-538-0013a6e2_x000a_"/>
    <s v="538: 1-4147106800294823-O-538-0013a6e2_x000a_"/>
    <s v="538: BL 2.0_x000a_"/>
    <s v="538: _x000a_"/>
    <s v="538: _x000a_"/>
    <s v="None"/>
    <b v="0"/>
    <x v="1"/>
    <s v="538: Agreed_x000a_"/>
    <x v="2"/>
    <s v="538: none_x000a_"/>
    <s v="None"/>
    <s v="ReqLinked"/>
    <s v="None"/>
    <s v="None"/>
    <s v="None"/>
    <s v="None"/>
    <s v="None"/>
    <s v="None"/>
    <s v="None"/>
    <s v="[]"/>
    <s v="None"/>
    <s v="none"/>
    <s v="D55"/>
  </r>
  <r>
    <x v="2"/>
    <n v="215"/>
    <s v="/Xpeng_Driving/10_Customer_Requirements/20_Project Specific/D55/Diagnostic/SRR Diagnostic Parameter Tables"/>
    <s v="doors://abt-doors-da.de.bosch.com:36665/?version=2&amp;prodID=0&amp;urn=urn:telelogic::1-4147106800294823-O-215-00167c16"/>
    <n v="215"/>
    <s v="9.0-7"/>
    <s v="_x000a_"/>
    <s v="ReqLinked"/>
    <s v="651: _x000a__x000a_"/>
    <s v="None"/>
    <s v="None"/>
    <s v="None"/>
    <s v="QM"/>
    <s v="Not_Relevant"/>
    <s v="Agreed"/>
    <s v="Agreed"/>
    <s v="None"/>
    <s v="1-4147106800294823-O-215-00167c16"/>
    <s v="BL 4.0"/>
    <b v="0"/>
    <s v="None"/>
    <s v="651: _x000a_"/>
    <s v="651: _x000a_"/>
    <s v="651: Low_x000a_"/>
    <s v="651: _x000a_"/>
    <s v="651: _x000a_"/>
    <s v="651: _x000a_"/>
    <s v="651: _x000a_"/>
    <s v="651: _x000a_"/>
    <s v="651: _x000a_"/>
    <s v="651: XPENG_D55_1R1V_x000a_XPENG_D55_5R1V_x000a_"/>
    <s v="651: _x000a_"/>
    <s v="651: 651_x000a_"/>
    <s v="651: _x000a_"/>
    <s v="651: 2.2.1.1.0-22_x000a_"/>
    <s v="651: _x000a_"/>
    <s v="651: doors://abt-doors-da.de.bosch.com:36665/?version=2&amp;prodID=0&amp;urn=urn:telelogic::1-4147106800294823-O-651-0013a6e2_x000a_"/>
    <s v="651: 1-4147106800294823-O-651-0013a6e2_x000a_"/>
    <s v="651: BL 2.0_x000a_"/>
    <s v="651: _x000a_"/>
    <s v="651: _x000a_"/>
    <s v="None"/>
    <b v="0"/>
    <x v="1"/>
    <s v="651: Agreed_x000a_"/>
    <x v="2"/>
    <s v="651: none_x000a_"/>
    <s v="None"/>
    <s v="ReqLinked"/>
    <s v="None"/>
    <s v="None"/>
    <s v="None"/>
    <s v="None"/>
    <s v="None"/>
    <s v="None"/>
    <s v="None"/>
    <s v="[]"/>
    <s v="None"/>
    <s v="none"/>
    <s v="D55"/>
  </r>
  <r>
    <x v="2"/>
    <n v="214"/>
    <s v="/Xpeng_Driving/10_Customer_Requirements/20_Project Specific/D55/Diagnostic/SRR Diagnostic Parameter Tables"/>
    <s v="doors://abt-doors-da.de.bosch.com:36665/?version=2&amp;prodID=0&amp;urn=urn:telelogic::1-4147106800294823-O-214-00167c16"/>
    <n v="214"/>
    <s v="9.0-6"/>
    <s v="_x000a_"/>
    <s v="ReqLinked"/>
    <s v="652: _x000a__x000a_"/>
    <s v="None"/>
    <s v="None"/>
    <s v="None"/>
    <s v="QM"/>
    <s v="Not_Relevant"/>
    <s v="Agreed"/>
    <s v="Agreed"/>
    <s v="None"/>
    <s v="1-4147106800294823-O-214-00167c16"/>
    <s v="BL 4.0"/>
    <b v="0"/>
    <s v="None"/>
    <s v="652: _x000a_"/>
    <s v="652: _x000a_"/>
    <s v="652: Low_x000a_"/>
    <s v="652: _x000a_"/>
    <s v="652: _x000a_"/>
    <s v="652: _x000a_"/>
    <s v="652: _x000a_"/>
    <s v="652: _x000a_"/>
    <s v="652: _x000a_"/>
    <s v="652: XPENG_D55_1R1V_x000a_XPENG_D55_5R1V_x000a_"/>
    <s v="652: _x000a_"/>
    <s v="652: 652_x000a_"/>
    <s v="652: _x000a_"/>
    <s v="652: 2.2.1.1.0-24_x000a_"/>
    <s v="652: _x000a_"/>
    <s v="652: doors://abt-doors-da.de.bosch.com:36665/?version=2&amp;prodID=0&amp;urn=urn:telelogic::1-4147106800294823-O-652-0013a6e2_x000a_"/>
    <s v="652: 1-4147106800294823-O-652-0013a6e2_x000a_"/>
    <s v="652: BL 2.0_x000a_"/>
    <s v="652: _x000a_"/>
    <s v="652: _x000a_"/>
    <s v="None"/>
    <b v="0"/>
    <x v="1"/>
    <s v="652: Agreed_x000a_"/>
    <x v="2"/>
    <s v="652: none_x000a_"/>
    <s v="None"/>
    <s v="ReqLinked"/>
    <s v="None"/>
    <s v="None"/>
    <s v="None"/>
    <s v="None"/>
    <s v="None"/>
    <s v="None"/>
    <s v="None"/>
    <s v="[]"/>
    <s v="None"/>
    <s v="none"/>
    <s v="D55"/>
  </r>
  <r>
    <x v="2"/>
    <n v="213"/>
    <s v="/Xpeng_Driving/10_Customer_Requirements/20_Project Specific/D55/Diagnostic/SRR Diagnostic Parameter Tables"/>
    <s v="doors://abt-doors-da.de.bosch.com:36665/?version=2&amp;prodID=0&amp;urn=urn:telelogic::1-4147106800294823-O-213-00167c16"/>
    <n v="213"/>
    <s v="9.0-5"/>
    <s v="_x000a_"/>
    <s v="ReqLinked"/>
    <s v="555: _x000a__x000a_"/>
    <s v="None"/>
    <s v="None"/>
    <s v="None"/>
    <s v="QM"/>
    <s v="Not_Relevant"/>
    <s v="Agreed"/>
    <s v="Agreed"/>
    <s v="None"/>
    <s v="1-4147106800294823-O-213-00167c16"/>
    <s v="BL 4.0"/>
    <b v="0"/>
    <s v="None"/>
    <s v="555: _x000a_"/>
    <s v="555: _x000a_"/>
    <s v="555: Low_x000a_"/>
    <s v="555: _x000a_"/>
    <s v="555: no findings._x000a_"/>
    <s v="555: OK_x000a_"/>
    <s v="555: QM_x000a_"/>
    <s v="555: Not_Relevant_x000a_"/>
    <s v="555: _x000a_"/>
    <s v="555: XPENG_ED_1R1V_3R1V_x000a_XPENG_D55_1R1V_x000a_XPENG_ED_5R1V_x000a_XPENG_D55_5R1V_x000a_"/>
    <s v="555: Verification Criteria included in requirement._x000a_"/>
    <s v="555: 555_x000a_"/>
    <s v="555: _x000a_"/>
    <s v="555: 2.2.1.1.0-25_x000a_"/>
    <s v="555: _x000a_"/>
    <s v="555: doors://abt-doors-da.de.bosch.com:36665/?version=2&amp;prodID=0&amp;urn=urn:telelogic::1-4147106800294823-O-555-0013a6e2_x000a_"/>
    <s v="555: 1-4147106800294823-O-555-0013a6e2_x000a_"/>
    <s v="555: BL 2.0_x000a_"/>
    <s v="555: _x000a_"/>
    <s v="555: _x000a_"/>
    <s v="None"/>
    <b v="0"/>
    <x v="1"/>
    <s v="555: Agreed_x000a_"/>
    <x v="2"/>
    <s v="555: none_x000a_"/>
    <s v="None"/>
    <s v="ReqLinked"/>
    <s v="None"/>
    <s v="None"/>
    <s v="None"/>
    <s v="None"/>
    <s v="None"/>
    <s v="None"/>
    <s v="None"/>
    <s v="[]"/>
    <s v="None"/>
    <s v="none"/>
    <s v="D55"/>
  </r>
  <r>
    <x v="2"/>
    <n v="212"/>
    <s v="/Xpeng_Driving/10_Customer_Requirements/20_Project Specific/D55/Diagnostic/SRR Diagnostic Parameter Tables"/>
    <s v="doors://abt-doors-da.de.bosch.com:36665/?version=2&amp;prodID=0&amp;urn=urn:telelogic::1-4147106800294823-O-212-00167c16"/>
    <n v="212"/>
    <s v="9.0-4"/>
    <s v="_x000a_"/>
    <s v="ReqIgnored"/>
    <s v="None"/>
    <s v="this DTC not applicable for D55 CR"/>
    <s v="None"/>
    <s v="None"/>
    <s v="None"/>
    <s v="None"/>
    <s v="N/A"/>
    <s v="N/A"/>
    <s v="None"/>
    <s v="1-4147106800294823-O-212-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211"/>
    <s v="/Xpeng_Driving/10_Customer_Requirements/20_Project Specific/D55/Diagnostic/SRR Diagnostic Parameter Tables"/>
    <s v="doors://abt-doors-da.de.bosch.com:36665/?version=2&amp;prodID=0&amp;urn=urn:telelogic::1-4147106800294823-O-211-00167c16"/>
    <n v="211"/>
    <s v="9.0-3"/>
    <s v="_x000a_"/>
    <s v="ReqLinked"/>
    <s v="556: _x000a__x000a_"/>
    <s v="None"/>
    <s v="None"/>
    <s v="None"/>
    <s v="QM"/>
    <s v="Not_Relevant"/>
    <s v="Agreed"/>
    <s v="Agreed"/>
    <s v="None"/>
    <s v="1-4147106800294823-O-211-00167c16"/>
    <s v="BL 4.0"/>
    <b v="0"/>
    <s v="None"/>
    <s v="556: _x000a_"/>
    <s v="556: _x000a_"/>
    <s v="556: Low_x000a_"/>
    <s v="556: _x000a_"/>
    <s v="556: no findings._x000a_"/>
    <s v="556: OK_x000a_"/>
    <s v="556: QM_x000a_"/>
    <s v="556: Not_Relevant_x000a_"/>
    <s v="556: _x000a_"/>
    <s v="556: XPENG_ED_1R1V_3R1V_x000a_XPENG_D55_1R1V_x000a_XPENG_ED_5R1V_x000a_XPENG_D55_5R1V_x000a_"/>
    <s v="556: Verification Criteria included in requirement._x000a_"/>
    <s v="556: 556_x000a_"/>
    <s v="556: _x000a_"/>
    <s v="556: 2.2.2.0-1_x000a_"/>
    <s v="556: _x000a_"/>
    <s v="556: doors://abt-doors-da.de.bosch.com:36665/?version=2&amp;prodID=0&amp;urn=urn:telelogic::1-4147106800294823-O-556-0013a6e2_x000a_"/>
    <s v="556: 1-4147106800294823-O-556-0013a6e2_x000a_"/>
    <s v="556: BL 2.0_x000a_"/>
    <s v="556: _x000a_"/>
    <s v="556: _x000a_"/>
    <s v="None"/>
    <b v="0"/>
    <x v="1"/>
    <s v="556: Agreed_x000a_"/>
    <x v="2"/>
    <s v="556: none_x000a_"/>
    <s v="None"/>
    <s v="ReqLinked"/>
    <s v="None"/>
    <s v="None"/>
    <s v="None"/>
    <s v="None"/>
    <s v="None"/>
    <s v="None"/>
    <s v="None"/>
    <s v="[]"/>
    <s v="None"/>
    <s v="none"/>
    <s v="D55"/>
  </r>
  <r>
    <x v="2"/>
    <n v="210"/>
    <s v="/Xpeng_Driving/10_Customer_Requirements/20_Project Specific/D55/Diagnostic/SRR Diagnostic Parameter Tables"/>
    <s v="doors://abt-doors-da.de.bosch.com:36665/?version=2&amp;prodID=0&amp;urn=urn:telelogic::1-4147106800294823-O-210-00167c16"/>
    <n v="210"/>
    <s v="9.0-2"/>
    <s v="_x000a_"/>
    <s v="ReqLinked"/>
    <s v="557: _x000a__x000a_"/>
    <s v="None"/>
    <s v="None"/>
    <s v="None"/>
    <s v="QM"/>
    <s v="Not_Relevant"/>
    <s v="Agreed"/>
    <s v="Agreed"/>
    <s v="None"/>
    <s v="1-4147106800294823-O-210-00167c16"/>
    <s v="BL 4.0"/>
    <b v="0"/>
    <s v="None"/>
    <s v="557: _x000a_"/>
    <s v="557: _x000a_"/>
    <s v="557: Low_x000a_"/>
    <s v="557: _x000a_"/>
    <s v="557: no findings._x000a_"/>
    <s v="557: OK_x000a_"/>
    <s v="557: QM_x000a_"/>
    <s v="557: Not_Relevant_x000a_"/>
    <s v="557: _x000a_"/>
    <s v="557: XPENG_ED_1R1V_3R1V_x000a_XPENG_ED_5R1V_x000a_"/>
    <s v="557: Verification Criteria included in requirement._x000a_"/>
    <s v="557: 557_x000a_"/>
    <s v="557: _x000a_"/>
    <s v="557: 2.2.2.0-2_x000a_"/>
    <s v="557: _x000a_"/>
    <s v="557: doors://abt-doors-da.de.bosch.com:36665/?version=2&amp;prodID=0&amp;urn=urn:telelogic::1-4147106800294823-O-557-0013a6e2_x000a_"/>
    <s v="557: 1-4147106800294823-O-557-0013a6e2_x000a_"/>
    <s v="557: BL 2.0_x000a_"/>
    <s v="557: _x000a_"/>
    <s v="557: _x000a_"/>
    <s v="None"/>
    <b v="0"/>
    <x v="1"/>
    <s v="557: Agreed_x000a_"/>
    <x v="2"/>
    <s v="557: none_x000a_"/>
    <s v="None"/>
    <s v="ReqLinked"/>
    <s v="None"/>
    <s v="None"/>
    <s v="None"/>
    <s v="None"/>
    <s v="None"/>
    <s v="None"/>
    <s v="None"/>
    <s v="[]"/>
    <s v="None"/>
    <s v="none"/>
    <s v="D55"/>
  </r>
  <r>
    <x v="2"/>
    <n v="196"/>
    <s v="/Xpeng_Driving/10_Customer_Requirements/20_Project Specific/D55/Diagnostic/SRR Diagnostic Parameter Tables"/>
    <s v="doors://abt-doors-da.de.bosch.com:36665/?version=2&amp;prodID=0&amp;urn=urn:telelogic::1-4147106800294823-O-196-00167c16"/>
    <n v="196"/>
    <s v="8.0-9"/>
    <s v="_x000a_"/>
    <s v="ReqLinked"/>
    <s v="431: _x000a__x000a_433: _x000a__x000a_436: _x000a__x000a_441: _x000a__x000a_442: _x000a__x000a_444: _x000a__x000a_"/>
    <s v="None"/>
    <s v="None"/>
    <s v="None"/>
    <s v="None"/>
    <s v="None"/>
    <s v="Agreed"/>
    <s v="Agreed"/>
    <s v="None"/>
    <s v="1-4147106800294823-O-196-00167c16"/>
    <s v="BL 4.0"/>
    <b v="0"/>
    <s v="None"/>
    <s v="431: _x000a_433: _x000a_436: _x000a_441: _x000a_442: _x000a_444: _x000a_"/>
    <s v="431: _x000a_433: _x000a_436: _x000a_441: _x000a_442: _x000a_444: _x000a_"/>
    <s v="431: Low_x000a_433: Low_x000a_436: Low_x000a_441: Low_x000a_442: Low_x000a_444: Low_x000a_"/>
    <s v="431: _x000a_433: _x000a_436: _x000a_441: _x000a_442: _x000a_444: _x000a_"/>
    <s v="431: XU Zoey (CC-DA/EDB1-CN), 16.03.2020 11:36:04: No Findings_x000a_YI Qingling (CC-DA/EDB3-CN), 12.06.2020 09:01:53:No Finding_x000a_Nguyen Kien (RBVH/EDA12), 10.05.2021 04:20:27_x000a_Findings: No Finding _x000a_433: XU Z"/>
    <s v="431: OK_x000a_433: OK_x000a_436: OK_x000a_441: OK_x000a_442: OK_x000a_444: OK_x000a_"/>
    <s v="431: N/A_x000a_433: N/A_x000a_436: N/A_x000a_441: N/A_x000a_442: N/A_x000a_444: N/A_x000a_"/>
    <s v="431: Not_Relevant_x000a_433: Not_Relevant_x000a_436: Not_Relevant_x000a_441: Not_Relevant_x000a_442: Not_Relevant_x000a_444: Not_Relevant_x000a_"/>
    <s v="431: _x000a_433: _x000a_436: _x000a_441: _x000a_442: _x000a_444: _x000a_"/>
    <s v="431: XPENG_ED_1R1V_3R1V_x000a_XPENG_ED_5R1V_x000a_XPENG_D55_5R1V_x000a_433: XPENG_ED_1R1V_3R1V_x000a_XPENG_ED_5R1V_x000a_XPENG_D55_5R1V_x000a_436: XPENG_ED_1R1V_3R1V_x000a_XPENG_ED_5R1V_x000a_XPENG_D55_5R1V_x000a_441: XPENG_ED_1R1V_3R1V_x000a_XPENG_ED_5R1V_x000a_XPE"/>
    <s v="431: Shall check the functionality which is described in requirement._x000a_433: Shall check the functionality which is described in requirement._x000a_436: Shall check the functionality which is described in req"/>
    <s v="431: 431_x000a_433: 433_x000a_436: 436_x000a_441: 441_x000a_442: 442_x000a_444: 444_x000a_"/>
    <s v="431: _x000a_433: _x000a_436: _x000a_441: _x000a_442: _x000a_444: _x000a_"/>
    <s v="431: 2.4.2.1.0-1_x000a_433: 2.4.2.1.0-2_x000a_436: 2.4.2.2.0-2_x000a_441: 2.4.2.3.0-1_x000a_442: 2.4.2.3.0-2_x000a_444: 2.4.2.4.0-4_x000a_"/>
    <s v="431: _x000a_433: _x000a_436: _x000a_441: _x000a_442: _x000a_444: _x000a_"/>
    <s v="431: doors://abt-doors-da.de.bosch.com:36665/?version=2&amp;prodID=0&amp;urn=urn:telelogic::1-4147106800294823-O-431-0013a6a1_x000a_433: doors://abt-doors-da.de.bosch.com:36665/?version=2&amp;prodID=0&amp;urn=urn:telelogic"/>
    <s v="431: 1-4147106800294823-O-431-0013a6a1_x000a_433: 1-4147106800294823-O-433-0013a6a1_x000a_436: 1-4147106800294823-O-436-0013a6a1_x000a_441: 1-4147106800294823-O-441-0013a6a1_x000a_442: 1-4147106800294823-O-442-0013a6a1_x000a_444: "/>
    <s v="431: BL 1.0_x000a_433: BL 1.0_x000a_436: BL 1.0_x000a_441: BL 7.0_x000a_442: BL 7.0_x000a_444: BL 1.0_x000a_"/>
    <s v="431: _x000a_433: _x000a_436: _x000a_441: _x000a_442: _x000a_444: _x000a_"/>
    <s v="431: _x000a_433: _x000a_436: _x000a_441: _x000a_442: _x000a_444: _x000a_"/>
    <s v="None"/>
    <b v="0"/>
    <x v="1"/>
    <s v="431: Agreed_x000a_433: Agreed_x000a_436: Agreed_x000a_441: Agreed_x000a_442: Agreed_x000a_444: Agreed_x000a_"/>
    <x v="2"/>
    <s v="431: none_x000a_433: none_x000a_436: none_x000a_441: none_x000a_442: none_x000a_444: none_x000a_"/>
    <s v="None"/>
    <s v="ReqLinked"/>
    <s v="None"/>
    <s v="None"/>
    <s v="None"/>
    <s v="None"/>
    <s v="None"/>
    <s v="None"/>
    <s v="None"/>
    <s v="[]"/>
    <s v="None"/>
    <s v="none"/>
    <s v="D55"/>
  </r>
  <r>
    <x v="2"/>
    <n v="195"/>
    <s v="/Xpeng_Driving/10_Customer_Requirements/20_Project Specific/D55/Diagnostic/SRR Diagnostic Parameter Tables"/>
    <s v="doors://abt-doors-da.de.bosch.com:36665/?version=2&amp;prodID=0&amp;urn=urn:telelogic::1-4147106800294823-O-195-00167c16"/>
    <n v="195"/>
    <s v="8.0-8"/>
    <s v="_x000a_"/>
    <s v="ReqLinked"/>
    <s v="447: _x000a__x000a_448: _x000a__x000a_450: _x000a__x000a_451: _x000a__x000a_453: _x000a__x000a_454: _x000a__x000a_460: _x000a__x000a_462: _x000a__x000a_"/>
    <s v="None"/>
    <s v="None"/>
    <s v="None"/>
    <s v="None"/>
    <s v="None"/>
    <s v="Agreed"/>
    <s v="Agreed"/>
    <s v="None"/>
    <s v="1-4147106800294823-O-195-00167c16"/>
    <s v="BL 4.0"/>
    <b v="0"/>
    <s v="None"/>
    <s v="447: _x000a_448: _x000a_450: _x000a_451: _x000a_453: _x000a_454: _x000a_460: _x000a_462: _x000a_"/>
    <s v="447: _x000a_448: _x000a_450: _x000a_451: _x000a_453: _x000a_454: _x000a_460: _x000a_462: _x000a_"/>
    <s v="447: Low_x000a_448: Low_x000a_450: Low_x000a_451: Low_x000a_453: Low_x000a_454: Low_x000a_460: Low_x000a_462: Low_x000a_"/>
    <s v="447: _x000a_448: _x000a_450: _x000a_451: _x000a_453: _x000a_454: _x000a_460: _x000a_462: _x000a_"/>
    <s v="447: XU Zoey (CC-DA/EDB1-CN), 16.03.2020 11:36:04: No Findings_x000a_YI Qingling (CC-DA/EDB3-CN), 12.06.2020 09:01:53:No Finding_x000a_448: XU Zoey (CC-DA/EDB1-CN), 16.03.2020 11:36:04: No Findings_x000a_YI Qingling (C"/>
    <s v="447: OK_x000a_448: OK_x000a_450: OK_x000a_451: OK_x000a_453: OK_x000a_454: OK_x000a_460: OK_x000a_462: OK_x000a_"/>
    <s v="447: N/A_x000a_448: N/A_x000a_450: N/A_x000a_451: N/A_x000a_453: N/A_x000a_454: N/A_x000a_460: N/A_x000a_462: N/A_x000a_"/>
    <s v="447: Not_Relevant_x000a_448: Not_Relevant_x000a_450: Not_Relevant_x000a_451: Not_Relevant_x000a_453: Not_Relevant_x000a_454: Not_Relevant_x000a_460: Not_Relevant_x000a_462: Not_Relevant_x000a_"/>
    <s v="447: _x000a_448: _x000a_450: _x000a_451: _x000a_453: _x000a_454: _x000a_460: Vehicle_x000a_462: Vehicle_x000a_"/>
    <s v="447: XPENG_ED_1R1V_3R1V_x000a_XPENG_ED_5R1V_x000a_XPENG_D55_5R1V_x000a_448: XPENG_ED_1R1V_3R1V_x000a_XPENG_ED_5R1V_x000a_XPENG_D55_5R1V_x000a_450: XPENG_ED_1R1V_3R1V_x000a_XPENG_ED_5R1V_x000a_XPENG_D55_5R1V_x000a_451: XPENG_ED_1R1V_3R1V_x000a_XPENG_ED_5R1V_x000a_XPE"/>
    <s v="447: Shall check the functionality which is described in requirement._x000a_448: Shall check the functionality which is described in requirement._x000a_450: Shall check the functionality which is described in req"/>
    <s v="447: 447_x000a_448: 448_x000a_450: 450_x000a_451: 451_x000a_453: 453_x000a_454: 454_x000a_460: 460_x000a_462: 462_x000a_"/>
    <s v="447: _x000a_448: _x000a_450: _x000a_451: _x000a_453: _x000a_454: _x000a_460: _x000a_462: _x000a_"/>
    <s v="447: 2.4.3.1.0-1_x000a_448: 2.4.3.1.0-2_x000a_450: 2.4.3.2.0-1_x000a_451: 2.4.3.2.0-2_x000a_453: 2.4.3.3.0-1_x000a_454: 2.4.3.3.0-2_x000a_460: 2.4.3.1.0-3_x000a_462: 2.4.3.4.0-1_x000a_"/>
    <s v="447: _x000a_448: _x000a_450: _x000a_451: _x000a_453: _x000a_454: _x000a_460: _x000a_462: _x000a_"/>
    <s v="447: doors://abt-doors-da.de.bosch.com:36665/?version=2&amp;prodID=0&amp;urn=urn:telelogic::1-4147106800294823-O-447-0013a6a1_x000a_448: doors://abt-doors-da.de.bosch.com:36665/?version=2&amp;prodID=0&amp;urn=urn:telelogic"/>
    <s v="447: 1-4147106800294823-O-447-0013a6a1_x000a_448: 1-4147106800294823-O-448-0013a6a1_x000a_450: 1-4147106800294823-O-450-0013a6a1_x000a_451: 1-4147106800294823-O-451-0013a6a1_x000a_453: 1-4147106800294823-O-453-0013a6a1_x000a_454: "/>
    <s v="447: BL 1.0_x000a_448: BL 1.0_x000a_450: BL 1.0_x000a_451: BL 1.0_x000a_453: BL 1.0_x000a_454: BL 1.0_x000a_460: BL 1.0_x000a_462: BL 1.0_x000a_"/>
    <s v="447: _x000a_448: _x000a_450: _x000a_451: _x000a_453: _x000a_454: _x000a_460: _x000a_462: _x000a_"/>
    <s v="447: _x000a_448: _x000a_450: _x000a_451: _x000a_453: _x000a_454: _x000a_460: _x000a_462: _x000a_"/>
    <s v="None"/>
    <b v="0"/>
    <x v="1"/>
    <s v="447: Agreed_x000a_448: Agreed_x000a_450: Agreed_x000a_451: Agreed_x000a_453: Agreed_x000a_454: Agreed_x000a_460: Agreed_x000a_462: Agreed_x000a_"/>
    <x v="2"/>
    <s v="447: none_x000a_448: none_x000a_450: none_x000a_451: none_x000a_453: none_x000a_454: none_x000a_460: none_x000a_462: none_x000a_"/>
    <s v="None"/>
    <s v="ReqLinked"/>
    <s v="None"/>
    <s v="None"/>
    <s v="None"/>
    <s v="None"/>
    <s v="None"/>
    <s v="None"/>
    <s v="None"/>
    <s v="[]"/>
    <s v="None"/>
    <s v="none"/>
    <s v="D55"/>
  </r>
  <r>
    <x v="2"/>
    <n v="193"/>
    <s v="/Xpeng_Driving/10_Customer_Requirements/20_Project Specific/D55/Diagnostic/SRR Diagnostic Parameter Tables"/>
    <s v="doors://abt-doors-da.de.bosch.com:36665/?version=2&amp;prodID=0&amp;urn=urn:telelogic::1-4147106800294823-O-193-00167c16"/>
    <n v="193"/>
    <s v="8.0-6"/>
    <s v="_x000a_"/>
    <s v="ReqIgnored"/>
    <s v="None"/>
    <s v="None"/>
    <s v="None"/>
    <s v="None"/>
    <s v="None"/>
    <s v="None"/>
    <s v="N/A"/>
    <s v="N/A"/>
    <s v="None"/>
    <s v="1-4147106800294823-O-193-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192"/>
    <s v="/Xpeng_Driving/10_Customer_Requirements/20_Project Specific/D55/Diagnostic/SRR Diagnostic Parameter Tables"/>
    <s v="doors://abt-doors-da.de.bosch.com:36665/?version=2&amp;prodID=0&amp;urn=urn:telelogic::1-4147106800294823-O-192-00167c16"/>
    <n v="192"/>
    <s v="8.0-5"/>
    <s v="_x000a_"/>
    <s v="ReqIgnored"/>
    <s v="None"/>
    <s v="None"/>
    <s v="None"/>
    <s v="None"/>
    <s v="None"/>
    <s v="None"/>
    <s v="N/A"/>
    <s v="N/A"/>
    <s v="None"/>
    <s v="1-4147106800294823-O-192-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191"/>
    <s v="/Xpeng_Driving/10_Customer_Requirements/20_Project Specific/D55/Diagnostic/SRR Diagnostic Parameter Tables"/>
    <s v="doors://abt-doors-da.de.bosch.com:36665/?version=2&amp;prodID=0&amp;urn=urn:telelogic::1-4147106800294823-O-191-00167c16"/>
    <n v="191"/>
    <s v="8.0-4"/>
    <s v="_x000a_"/>
    <s v="ReqIgnored"/>
    <s v="None"/>
    <s v="None"/>
    <s v="None"/>
    <s v="None"/>
    <s v="None"/>
    <s v="None"/>
    <s v="N/A"/>
    <s v="N/A"/>
    <s v="None"/>
    <s v="1-4147106800294823-O-191-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190"/>
    <s v="/Xpeng_Driving/10_Customer_Requirements/20_Project Specific/D55/Diagnostic/SRR Diagnostic Parameter Tables"/>
    <s v="doors://abt-doors-da.de.bosch.com:36665/?version=2&amp;prodID=0&amp;urn=urn:telelogic::1-4147106800294823-O-190-00167c16"/>
    <n v="190"/>
    <s v="8.0-3"/>
    <s v="_x000a_"/>
    <s v="ReqLinked"/>
    <s v="378: _x000a__x000a_"/>
    <s v="None"/>
    <s v="None"/>
    <s v="None"/>
    <s v="None"/>
    <s v="None"/>
    <s v="Agreed"/>
    <s v="Agreed"/>
    <s v="None"/>
    <s v="1-4147106800294823-O-190-00167c16"/>
    <s v="BL 4.0"/>
    <b v="0"/>
    <s v="None"/>
    <s v="378: _x000a_"/>
    <s v="378: _x000a_"/>
    <s v="378: Low_x000a_"/>
    <s v="378: _x000a_"/>
    <s v="378: XU Zoey (CC-DA/EDB1-CN), 16.03.2020 11:36:04: No Findings_x000a_YI Qingling (CC-DA/EDB3-CN), 12.06.2020 09:01:53:No Finding_x000a_"/>
    <s v="378: OK_x000a_"/>
    <s v="378: N/A_x000a_"/>
    <s v="378: Not_Relevant_x000a_"/>
    <s v="378: _x000a_"/>
    <s v="378: XPENG_ED_1R1V_3R1V_x000a_XPENG_ED_5R1V_x000a_XPENG_D55_5R1V_x000a_"/>
    <s v="378: 1.Extended session is support;_x000a_2. Security is Level 1._x000a_3. The pre-condition check is OK._x000a_4. The response follows the format._x000a_"/>
    <s v="378: 378_x000a_"/>
    <s v="378: _x000a_"/>
    <s v="378: 2.4.1.0-1_x000a_"/>
    <s v="378: _x000a_"/>
    <s v="378: doors://abt-doors-da.de.bosch.com:36665/?version=2&amp;prodID=0&amp;urn=urn:telelogic::1-4147106800294823-O-378-0013a6a1_x000a_"/>
    <s v="378: 1-4147106800294823-O-378-0013a6a1_x000a_"/>
    <s v="378: BL 1.0_x000a_"/>
    <s v="378: _x000a_"/>
    <s v="378: _x000a_"/>
    <s v="None"/>
    <b v="0"/>
    <x v="1"/>
    <s v="378: Agreed_x000a_"/>
    <x v="2"/>
    <s v="378: none_x000a_"/>
    <s v="None"/>
    <s v="ReqLinked"/>
    <s v="None"/>
    <s v="None"/>
    <s v="None"/>
    <s v="None"/>
    <s v="None"/>
    <s v="None"/>
    <s v="None"/>
    <s v="[]"/>
    <s v="None"/>
    <s v="none"/>
    <s v="D55"/>
  </r>
  <r>
    <x v="2"/>
    <n v="176"/>
    <s v="/Xpeng_Driving/10_Customer_Requirements/20_Project Specific/D55/Diagnostic/SRR Diagnostic Parameter Tables"/>
    <s v="doors://abt-doors-da.de.bosch.com:36665/?version=2&amp;prodID=0&amp;urn=urn:telelogic::1-4147106800294823-O-176-00167c16"/>
    <n v="176"/>
    <s v="7.0-2"/>
    <s v="_x000a_"/>
    <s v="ReqIgnored"/>
    <s v="None"/>
    <s v="None"/>
    <s v="None"/>
    <s v="None"/>
    <s v="None"/>
    <s v="None"/>
    <s v="N/A"/>
    <s v="N/A"/>
    <s v="None"/>
    <s v="1-4147106800294823-O-176-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513"/>
    <s v="/Xpeng_Driving/10_Customer_Requirements/20_Project Specific/D55/Diagnostic/SRR Diagnostic Parameter Tables"/>
    <s v="doors://abt-doors-da.de.bosch.com:36665/?version=2&amp;prodID=0&amp;urn=urn:telelogic::1-4147106800294823-O-513-00167c16"/>
    <n v="513"/>
    <s v="6.0-52"/>
    <s v="_x000a_"/>
    <s v="ReqLinked"/>
    <s v="508: _x000a__x000a_"/>
    <s v="None"/>
    <s v="None"/>
    <s v="None"/>
    <s v="None"/>
    <s v="None"/>
    <s v="Agreed"/>
    <s v="Agreed"/>
    <s v="None"/>
    <s v="1-4147106800294823-O-513-00167c16"/>
    <s v="BL 4.0"/>
    <b v="0"/>
    <s v="None"/>
    <s v="508: _x000a_"/>
    <s v="508: _x000a_"/>
    <s v="508: Low_x000a_"/>
    <s v="508: _x000a_"/>
    <s v="508: XU Zoey (CC-DA/EDB1-CN), 16.03.2020 11:36:04: No Findings_x000a_YI Qingling (CC-DA/EDB3-CN), 12.06.2020 09:01:53:No Finding_x000a_"/>
    <s v="508: OK_x000a_"/>
    <s v="508: N/A_x000a_"/>
    <s v="508: Not_Relevant_x000a_"/>
    <s v="508: FSI_x000a_"/>
    <s v="508: XPENG_ED_1R1V_3R1V_x000a_XPENG_ED_5R1V_x000a_XPENG_D55_5R1V_x000a_"/>
    <s v="508: Shall check the functionality which is described in requirement._x000a_"/>
    <s v="508: 508_x000a_"/>
    <s v="508: _x000a_"/>
    <s v="508: 2.2.46.0-20_x000a_"/>
    <s v="508: _x000a_"/>
    <s v="508: doors://abt-doors-da.de.bosch.com:36665/?version=2&amp;prodID=0&amp;urn=urn:telelogic::1-4147106800294823-O-508-0013a6a1_x000a_"/>
    <s v="508: 1-4147106800294823-O-508-0013a6a1_x000a_"/>
    <s v="508: BL 7.0_x000a_"/>
    <s v="508: _x000a_"/>
    <s v="508: _x000a_"/>
    <s v="None"/>
    <b v="0"/>
    <x v="1"/>
    <s v="508: Agreed_x000a_"/>
    <x v="2"/>
    <s v="508: none_x000a_"/>
    <s v="None"/>
    <s v="ReqLinked"/>
    <s v="None"/>
    <s v="None"/>
    <s v="None"/>
    <s v="None"/>
    <s v="None"/>
    <s v="None"/>
    <s v="None"/>
    <s v="[]"/>
    <s v="None"/>
    <s v="none"/>
    <s v="D55"/>
  </r>
  <r>
    <x v="2"/>
    <n v="512"/>
    <s v="/Xpeng_Driving/10_Customer_Requirements/20_Project Specific/D55/Diagnostic/SRR Diagnostic Parameter Tables"/>
    <s v="doors://abt-doors-da.de.bosch.com:36665/?version=2&amp;prodID=0&amp;urn=urn:telelogic::1-4147106800294823-O-512-00167c16"/>
    <n v="512"/>
    <s v="6.0-51"/>
    <s v="_x000a_"/>
    <s v="ReqLinked"/>
    <s v="509: _x000a__x000a_"/>
    <s v="None"/>
    <s v="None"/>
    <s v="None"/>
    <s v="None"/>
    <s v="None"/>
    <s v="Agreed"/>
    <s v="Agreed"/>
    <s v="None"/>
    <s v="1-4147106800294823-O-512-00167c16"/>
    <s v="BL 4.0"/>
    <b v="0"/>
    <s v="None"/>
    <s v="509: _x000a_"/>
    <s v="509: _x000a_"/>
    <s v="509: Low_x000a_"/>
    <s v="509: _x000a_"/>
    <s v="509: XU Zoey (CC-DA/EDB1-CN), 16.03.2020 11:36:04: No Findings_x000a_YI Qingling (CC-DA/EDB3-CN), 12.06.2020 09:01:53:No Finding_x000a_"/>
    <s v="509: OK_x000a_"/>
    <s v="509: N/A_x000a_"/>
    <s v="509: Not_Relevant_x000a_"/>
    <s v="509: FSI_x000a_"/>
    <s v="509: XPENG_ED_1R1V_3R1V_x000a_XPENG_ED_5R1V_x000a_XPENG_D55_5R1V_x000a_"/>
    <s v="509: Shall check the functionality which is described in requirement._x000a_"/>
    <s v="509: 509_x000a_"/>
    <s v="509: _x000a_"/>
    <s v="509: 2.2.46.0-19_x000a_"/>
    <s v="509: _x000a_"/>
    <s v="509: doors://abt-doors-da.de.bosch.com:36665/?version=2&amp;prodID=0&amp;urn=urn:telelogic::1-4147106800294823-O-509-0013a6a1_x000a_"/>
    <s v="509: 1-4147106800294823-O-509-0013a6a1_x000a_"/>
    <s v="509: BL 7.0_x000a_"/>
    <s v="509: _x000a_"/>
    <s v="509: _x000a_"/>
    <s v="None"/>
    <b v="0"/>
    <x v="1"/>
    <s v="509: Agreed_x000a_"/>
    <x v="2"/>
    <s v="509: none_x000a_"/>
    <s v="None"/>
    <s v="ReqLinked"/>
    <s v="None"/>
    <s v="None"/>
    <s v="None"/>
    <s v="None"/>
    <s v="None"/>
    <s v="None"/>
    <s v="None"/>
    <s v="[]"/>
    <s v="None"/>
    <s v="none"/>
    <s v="D55"/>
  </r>
  <r>
    <x v="2"/>
    <n v="511"/>
    <s v="/Xpeng_Driving/10_Customer_Requirements/20_Project Specific/D55/Diagnostic/SRR Diagnostic Parameter Tables"/>
    <s v="doors://abt-doors-da.de.bosch.com:36665/?version=2&amp;prodID=0&amp;urn=urn:telelogic::1-4147106800294823-O-511-00167c16"/>
    <n v="511"/>
    <s v="6.0-50"/>
    <s v="_x000a_"/>
    <s v="ReqLinked"/>
    <s v="510: _x000a__x000a_"/>
    <s v="None"/>
    <s v="None"/>
    <s v="None"/>
    <s v="None"/>
    <s v="None"/>
    <s v="Agreed"/>
    <s v="Agreed"/>
    <s v="None"/>
    <s v="1-4147106800294823-O-511-00167c16"/>
    <s v="BL 4.0"/>
    <b v="0"/>
    <s v="None"/>
    <s v="510: _x000a_"/>
    <s v="510: _x000a_"/>
    <s v="510: Low_x000a_"/>
    <s v="510: _x000a_"/>
    <s v="510: XU Zoey (CC-DA/EDB1-CN), 16.03.2020 11:36:04: No Findings_x000a_YI Qingling (CC-DA/EDB3-CN), 12.06.2020 09:01:53:No Finding_x000a_"/>
    <s v="510: OK_x000a_"/>
    <s v="510: N/A_x000a_"/>
    <s v="510: Not_Relevant_x000a_"/>
    <s v="510: FSI_x000a_"/>
    <s v="510: XPENG_ED_1R1V_3R1V_x000a_XPENG_ED_5R1V_x000a_XPENG_D55_5R1V_x000a_"/>
    <s v="510: Shall check the functionality which is described in requirement._x000a_"/>
    <s v="510: 510_x000a_"/>
    <s v="510: _x000a_"/>
    <s v="510: 2.2.46.0-18_x000a_"/>
    <s v="510: _x000a_"/>
    <s v="510: doors://abt-doors-da.de.bosch.com:36665/?version=2&amp;prodID=0&amp;urn=urn:telelogic::1-4147106800294823-O-510-0013a6a1_x000a_"/>
    <s v="510: 1-4147106800294823-O-510-0013a6a1_x000a_"/>
    <s v="510: BL 7.0_x000a_"/>
    <s v="510: _x000a_"/>
    <s v="510: _x000a_"/>
    <s v="None"/>
    <b v="0"/>
    <x v="1"/>
    <s v="510: Agreed_x000a_"/>
    <x v="2"/>
    <s v="510: none_x000a_"/>
    <s v="None"/>
    <s v="ReqLinked"/>
    <s v="None"/>
    <s v="None"/>
    <s v="None"/>
    <s v="None"/>
    <s v="None"/>
    <s v="None"/>
    <s v="None"/>
    <s v="[]"/>
    <s v="None"/>
    <s v="none"/>
    <s v="D55"/>
  </r>
  <r>
    <x v="2"/>
    <n v="510"/>
    <s v="/Xpeng_Driving/10_Customer_Requirements/20_Project Specific/D55/Diagnostic/SRR Diagnostic Parameter Tables"/>
    <s v="doors://abt-doors-da.de.bosch.com:36665/?version=2&amp;prodID=0&amp;urn=urn:telelogic::1-4147106800294823-O-510-00167c16"/>
    <n v="510"/>
    <s v="6.0-49"/>
    <s v="_x000a_"/>
    <s v="ReqLinked"/>
    <s v="511: _x000a__x000a_"/>
    <s v="None"/>
    <s v="None"/>
    <s v="None"/>
    <s v="None"/>
    <s v="None"/>
    <s v="Agreed"/>
    <s v="Agreed"/>
    <s v="None"/>
    <s v="1-4147106800294823-O-510-00167c16"/>
    <s v="BL 4.0"/>
    <b v="0"/>
    <s v="None"/>
    <s v="511: _x000a_"/>
    <s v="511: _x000a_"/>
    <s v="511: Low_x000a_"/>
    <s v="511: _x000a_"/>
    <s v="511: XU Zoey (CC-DA/EDB1-CN), 16.03.2020 11:36:04: No Findings_x000a_YI Qingling (CC-DA/EDB3-CN), 12.06.2020 09:01:53:No Finding_x000a_"/>
    <s v="511: OK_x000a_"/>
    <s v="511: N/A_x000a_"/>
    <s v="511: Not_Relevant_x000a_"/>
    <s v="511: FSI_x000a_"/>
    <s v="511: XPENG_ED_1R1V_3R1V_x000a_XPENG_ED_5R1V_x000a_XPENG_D55_5R1V_x000a_"/>
    <s v="511: Shall check the functionality which is described in requirement._x000a_"/>
    <s v="511: 511_x000a_"/>
    <s v="511: _x000a_"/>
    <s v="511: 2.2.46.0-17_x000a_"/>
    <s v="511: _x000a_"/>
    <s v="511: doors://abt-doors-da.de.bosch.com:36665/?version=2&amp;prodID=0&amp;urn=urn:telelogic::1-4147106800294823-O-511-0013a6a1_x000a_"/>
    <s v="511: 1-4147106800294823-O-511-0013a6a1_x000a_"/>
    <s v="511: BL 7.0_x000a_"/>
    <s v="511: _x000a_"/>
    <s v="511: _x000a_"/>
    <s v="None"/>
    <b v="0"/>
    <x v="1"/>
    <s v="511: Agreed_x000a_"/>
    <x v="2"/>
    <s v="511: none_x000a_"/>
    <s v="None"/>
    <s v="ReqLinked"/>
    <s v="None"/>
    <s v="None"/>
    <s v="None"/>
    <s v="None"/>
    <s v="None"/>
    <s v="None"/>
    <s v="None"/>
    <s v="[]"/>
    <s v="None"/>
    <s v="none"/>
    <s v="D55"/>
  </r>
  <r>
    <x v="2"/>
    <n v="509"/>
    <s v="/Xpeng_Driving/10_Customer_Requirements/20_Project Specific/D55/Diagnostic/SRR Diagnostic Parameter Tables"/>
    <s v="doors://abt-doors-da.de.bosch.com:36665/?version=2&amp;prodID=0&amp;urn=urn:telelogic::1-4147106800294823-O-509-00167c16"/>
    <n v="509"/>
    <s v="6.0-48"/>
    <s v="_x000a_"/>
    <s v="ReqLinked"/>
    <s v="512: _x000a__x000a_"/>
    <s v="None"/>
    <s v="None"/>
    <s v="None"/>
    <s v="None"/>
    <s v="None"/>
    <s v="Agreed"/>
    <s v="Agreed"/>
    <s v="None"/>
    <s v="1-4147106800294823-O-509-00167c16"/>
    <s v="BL 4.0"/>
    <b v="0"/>
    <s v="None"/>
    <s v="512: _x000a_"/>
    <s v="512: _x000a_"/>
    <s v="512: Low_x000a_"/>
    <s v="512: _x000a_"/>
    <s v="512: XU Zoey (CC-DA/EDB1-CN), 16.03.2020 11:36:04: No Findings_x000a_YI Qingling (CC-DA/EDB3-CN), 12.06.2020 09:01:53:No Finding_x000a_"/>
    <s v="512: OK_x000a_"/>
    <s v="512: N/A_x000a_"/>
    <s v="512: Not_Relevant_x000a_"/>
    <s v="512: FSI_x000a_"/>
    <s v="512: XPENG_ED_1R1V_3R1V_x000a_XPENG_ED_5R1V_x000a_XPENG_D55_5R1V_x000a_"/>
    <s v="512: Shall check the functionality which is described in requirement._x000a_"/>
    <s v="512: 512_x000a_"/>
    <s v="512: _x000a_"/>
    <s v="512: 2.2.46.0-16_x000a_"/>
    <s v="512: _x000a_"/>
    <s v="512: doors://abt-doors-da.de.bosch.com:36665/?version=2&amp;prodID=0&amp;urn=urn:telelogic::1-4147106800294823-O-512-0013a6a1_x000a_"/>
    <s v="512: 1-4147106800294823-O-512-0013a6a1_x000a_"/>
    <s v="512: BL 7.0_x000a_"/>
    <s v="512: _x000a_"/>
    <s v="512: _x000a_"/>
    <s v="None"/>
    <b v="0"/>
    <x v="1"/>
    <s v="512: Agreed_x000a_"/>
    <x v="2"/>
    <s v="512: none_x000a_"/>
    <s v="None"/>
    <s v="ReqLinked"/>
    <s v="None"/>
    <s v="None"/>
    <s v="None"/>
    <s v="None"/>
    <s v="None"/>
    <s v="None"/>
    <s v="None"/>
    <s v="[]"/>
    <s v="None"/>
    <s v="none"/>
    <s v="D55"/>
  </r>
  <r>
    <x v="2"/>
    <n v="508"/>
    <s v="/Xpeng_Driving/10_Customer_Requirements/20_Project Specific/D55/Diagnostic/SRR Diagnostic Parameter Tables"/>
    <s v="doors://abt-doors-da.de.bosch.com:36665/?version=2&amp;prodID=0&amp;urn=urn:telelogic::1-4147106800294823-O-508-00167c16"/>
    <n v="508"/>
    <s v="6.0-47"/>
    <s v="_x000a_"/>
    <s v="ReqLinked"/>
    <s v="513: _x000a__x000a_"/>
    <s v="None"/>
    <s v="None"/>
    <s v="None"/>
    <s v="None"/>
    <s v="None"/>
    <s v="Agreed"/>
    <s v="Agreed"/>
    <s v="None"/>
    <s v="1-4147106800294823-O-508-00167c16"/>
    <s v="BL 4.0"/>
    <b v="0"/>
    <s v="None"/>
    <s v="513: _x000a_"/>
    <s v="513: _x000a_"/>
    <s v="513: Low_x000a_"/>
    <s v="513: _x000a_"/>
    <s v="513: XU Zoey (CC-DA/EDB1-CN), 16.03.2020 11:36:04: No Findings_x000a_YI Qingling (CC-DA/EDB3-CN), 12.06.2020 09:01:53:No Finding_x000a_"/>
    <s v="513: OK_x000a_"/>
    <s v="513: N/A_x000a_"/>
    <s v="513: Not_Relevant_x000a_"/>
    <s v="513: FSI_x000a_"/>
    <s v="513: XPENG_ED_1R1V_3R1V_x000a_XPENG_ED_5R1V_x000a_XPENG_D55_5R1V_x000a_"/>
    <s v="513: Shall check the functionality which is described in requirement._x000a_"/>
    <s v="513: 513_x000a_"/>
    <s v="513: _x000a_"/>
    <s v="513: 2.2.46.0-15_x000a_"/>
    <s v="513: _x000a_"/>
    <s v="513: doors://abt-doors-da.de.bosch.com:36665/?version=2&amp;prodID=0&amp;urn=urn:telelogic::1-4147106800294823-O-513-0013a6a1_x000a_"/>
    <s v="513: 1-4147106800294823-O-513-0013a6a1_x000a_"/>
    <s v="513: BL 7.0_x000a_"/>
    <s v="513: _x000a_"/>
    <s v="513: _x000a_"/>
    <s v="None"/>
    <b v="0"/>
    <x v="1"/>
    <s v="513: Agreed_x000a_"/>
    <x v="2"/>
    <s v="513: none_x000a_"/>
    <s v="None"/>
    <s v="ReqLinked"/>
    <s v="None"/>
    <s v="None"/>
    <s v="None"/>
    <s v="None"/>
    <s v="None"/>
    <s v="None"/>
    <s v="None"/>
    <s v="[]"/>
    <s v="None"/>
    <s v="none"/>
    <s v="D55"/>
  </r>
  <r>
    <x v="2"/>
    <n v="507"/>
    <s v="/Xpeng_Driving/10_Customer_Requirements/20_Project Specific/D55/Diagnostic/SRR Diagnostic Parameter Tables"/>
    <s v="doors://abt-doors-da.de.bosch.com:36665/?version=2&amp;prodID=0&amp;urn=urn:telelogic::1-4147106800294823-O-507-00167c16"/>
    <n v="507"/>
    <s v="6.0-46"/>
    <s v="_x000a_"/>
    <s v="ReqLinked"/>
    <s v="514: _x000a__x000a_"/>
    <s v="None"/>
    <s v="None"/>
    <s v="None"/>
    <s v="None"/>
    <s v="None"/>
    <s v="Agreed"/>
    <s v="Agreed"/>
    <s v="None"/>
    <s v="1-4147106800294823-O-507-00167c16"/>
    <s v="BL 4.0"/>
    <b v="0"/>
    <s v="None"/>
    <s v="514: _x000a_"/>
    <s v="514: _x000a_"/>
    <s v="514: Low_x000a_"/>
    <s v="514: _x000a_"/>
    <s v="514: XU Zoey (CC-DA/EDB1-CN), 16.03.2020 11:36:04: No Findings_x000a_YI Qingling (CC-DA/EDB3-CN), 12.06.2020 09:01:53:No Finding_x000a_"/>
    <s v="514: OK_x000a_"/>
    <s v="514: N/A_x000a_"/>
    <s v="514: Not_Relevant_x000a_"/>
    <s v="514: FSI_x000a_"/>
    <s v="514: XPENG_ED_1R1V_3R1V_x000a_XPENG_ED_5R1V_x000a_XPENG_D55_5R1V_x000a_"/>
    <s v="514: Shall check the functionality which is described in requirement._x000a_"/>
    <s v="514: 514_x000a_"/>
    <s v="514: _x000a_"/>
    <s v="514: 2.2.46.0-14_x000a_"/>
    <s v="514: _x000a_"/>
    <s v="514: doors://abt-doors-da.de.bosch.com:36665/?version=2&amp;prodID=0&amp;urn=urn:telelogic::1-4147106800294823-O-514-0013a6a1_x000a_"/>
    <s v="514: 1-4147106800294823-O-514-0013a6a1_x000a_"/>
    <s v="514: BL 7.0_x000a_"/>
    <s v="514: _x000a_"/>
    <s v="514: _x000a_"/>
    <s v="None"/>
    <b v="0"/>
    <x v="1"/>
    <s v="514: Agreed_x000a_"/>
    <x v="2"/>
    <s v="514: none_x000a_"/>
    <s v="None"/>
    <s v="ReqLinked"/>
    <s v="None"/>
    <s v="None"/>
    <s v="None"/>
    <s v="None"/>
    <s v="None"/>
    <s v="None"/>
    <s v="None"/>
    <s v="[]"/>
    <s v="None"/>
    <s v="none"/>
    <s v="D55"/>
  </r>
  <r>
    <x v="2"/>
    <n v="506"/>
    <s v="/Xpeng_Driving/10_Customer_Requirements/20_Project Specific/D55/Diagnostic/SRR Diagnostic Parameter Tables"/>
    <s v="doors://abt-doors-da.de.bosch.com:36665/?version=2&amp;prodID=0&amp;urn=urn:telelogic::1-4147106800294823-O-506-00167c16"/>
    <n v="506"/>
    <s v="6.0-45"/>
    <s v="_x000a_"/>
    <s v="ReqLinked"/>
    <s v="515: _x000a__x000a_"/>
    <s v="None"/>
    <s v="None"/>
    <s v="None"/>
    <s v="None"/>
    <s v="None"/>
    <s v="Agreed"/>
    <s v="Agreed"/>
    <s v="None"/>
    <s v="1-4147106800294823-O-506-00167c16"/>
    <s v="BL 4.0"/>
    <b v="0"/>
    <s v="None"/>
    <s v="515: _x000a_"/>
    <s v="515: _x000a_"/>
    <s v="515: Low_x000a_"/>
    <s v="515: _x000a_"/>
    <s v="515: XU Zoey (CC-DA/EDB1-CN), 16.03.2020 11:36:04: No Findings_x000a_YI Qingling (CC-DA/EDB3-CN), 12.06.2020 09:01:53:No Finding_x000a_"/>
    <s v="515: OK_x000a_"/>
    <s v="515: N/A_x000a_"/>
    <s v="515: Not_Relevant_x000a_"/>
    <s v="515: FSI_x000a_"/>
    <s v="515: XPENG_ED_1R1V_3R1V_x000a_XPENG_ED_5R1V_x000a_XPENG_D55_5R1V_x000a_"/>
    <s v="515: Shall check the functionality which is described in requirement._x000a_"/>
    <s v="515: 515_x000a_"/>
    <s v="515: _x000a_"/>
    <s v="515: 2.2.46.0-13_x000a_"/>
    <s v="515: _x000a_"/>
    <s v="515: doors://abt-doors-da.de.bosch.com:36665/?version=2&amp;prodID=0&amp;urn=urn:telelogic::1-4147106800294823-O-515-0013a6a1_x000a_"/>
    <s v="515: 1-4147106800294823-O-515-0013a6a1_x000a_"/>
    <s v="515: BL 7.0_x000a_"/>
    <s v="515: _x000a_"/>
    <s v="515: _x000a_"/>
    <s v="None"/>
    <b v="0"/>
    <x v="1"/>
    <s v="515: Agreed_x000a_"/>
    <x v="2"/>
    <s v="515: none_x000a_"/>
    <s v="None"/>
    <s v="ReqLinked"/>
    <s v="None"/>
    <s v="None"/>
    <s v="None"/>
    <s v="None"/>
    <s v="None"/>
    <s v="None"/>
    <s v="None"/>
    <s v="[]"/>
    <s v="None"/>
    <s v="none"/>
    <s v="D55"/>
  </r>
  <r>
    <x v="2"/>
    <n v="505"/>
    <s v="/Xpeng_Driving/10_Customer_Requirements/20_Project Specific/D55/Diagnostic/SRR Diagnostic Parameter Tables"/>
    <s v="doors://abt-doors-da.de.bosch.com:36665/?version=2&amp;prodID=0&amp;urn=urn:telelogic::1-4147106800294823-O-505-00167c16"/>
    <n v="505"/>
    <s v="6.0-44"/>
    <s v="_x000a_"/>
    <s v="ReqLinked"/>
    <s v="516: _x000a__x000a_"/>
    <s v="None"/>
    <s v="None"/>
    <s v="None"/>
    <s v="None"/>
    <s v="None"/>
    <s v="Agreed"/>
    <s v="Agreed"/>
    <s v="None"/>
    <s v="1-4147106800294823-O-505-00167c16"/>
    <s v="BL 4.0"/>
    <b v="0"/>
    <s v="None"/>
    <s v="516: _x000a_"/>
    <s v="516: _x000a_"/>
    <s v="516: Low_x000a_"/>
    <s v="516: _x000a_"/>
    <s v="516: XU Zoey (CC-DA/EDB1-CN), 16.03.2020 11:36:04: No Findings_x000a_YI Qingling (CC-DA/EDB3-CN), 12.06.2020 09:01:53:No Finding_x000a_"/>
    <s v="516: OK_x000a_"/>
    <s v="516: N/A_x000a_"/>
    <s v="516: Not_Relevant_x000a_"/>
    <s v="516: FSI_x000a_"/>
    <s v="516: XPENG_ED_1R1V_3R1V_x000a_XPENG_ED_5R1V_x000a_XPENG_D55_5R1V_x000a_"/>
    <s v="516: Shall check the functionality which is described in requirement._x000a_"/>
    <s v="516: 516_x000a_"/>
    <s v="516: _x000a_"/>
    <s v="516: 2.2.46.0-12_x000a_"/>
    <s v="516: _x000a_"/>
    <s v="516: doors://abt-doors-da.de.bosch.com:36665/?version=2&amp;prodID=0&amp;urn=urn:telelogic::1-4147106800294823-O-516-0013a6a1_x000a_"/>
    <s v="516: 1-4147106800294823-O-516-0013a6a1_x000a_"/>
    <s v="516: BL 7.0_x000a_"/>
    <s v="516: _x000a_"/>
    <s v="516: _x000a_"/>
    <s v="None"/>
    <b v="0"/>
    <x v="1"/>
    <s v="516: Agreed_x000a_"/>
    <x v="2"/>
    <s v="516: none_x000a_"/>
    <s v="None"/>
    <s v="ReqLinked"/>
    <s v="None"/>
    <s v="None"/>
    <s v="None"/>
    <s v="None"/>
    <s v="None"/>
    <s v="None"/>
    <s v="None"/>
    <s v="[]"/>
    <s v="None"/>
    <s v="none"/>
    <s v="D55"/>
  </r>
  <r>
    <x v="2"/>
    <n v="504"/>
    <s v="/Xpeng_Driving/10_Customer_Requirements/20_Project Specific/D55/Diagnostic/SRR Diagnostic Parameter Tables"/>
    <s v="doors://abt-doors-da.de.bosch.com:36665/?version=2&amp;prodID=0&amp;urn=urn:telelogic::1-4147106800294823-O-504-00167c16"/>
    <n v="504"/>
    <s v="6.0-43"/>
    <s v="_x000a_"/>
    <s v="ReqLinked"/>
    <s v="517: _x000a__x000a_"/>
    <s v="None"/>
    <s v="None"/>
    <s v="None"/>
    <s v="None"/>
    <s v="None"/>
    <s v="Agreed"/>
    <s v="Agreed"/>
    <s v="None"/>
    <s v="1-4147106800294823-O-504-00167c16"/>
    <s v="BL 4.0"/>
    <b v="0"/>
    <s v="None"/>
    <s v="517: _x000a_"/>
    <s v="517: _x000a_"/>
    <s v="517: Low_x000a_"/>
    <s v="517: _x000a_"/>
    <s v="517: XU Zoey (CC-DA/EDB1-CN), 16.03.2020 11:36:04: No Findings_x000a_YI Qingling (CC-DA/EDB3-CN), 12.06.2020 09:01:53:No Finding_x000a_"/>
    <s v="517: OK_x000a_"/>
    <s v="517: N/A_x000a_"/>
    <s v="517: Not_Relevant_x000a_"/>
    <s v="517: FSI_x000a_"/>
    <s v="517: XPENG_ED_1R1V_3R1V_x000a_XPENG_ED_5R1V_x000a_XPENG_D55_5R1V_x000a_"/>
    <s v="517: Shall check the functionality which is described in requirement._x000a_"/>
    <s v="517: 517_x000a_"/>
    <s v="517: _x000a_"/>
    <s v="517: 2.2.46.0-11_x000a_"/>
    <s v="517: _x000a_"/>
    <s v="517: doors://abt-doors-da.de.bosch.com:36665/?version=2&amp;prodID=0&amp;urn=urn:telelogic::1-4147106800294823-O-517-0013a6a1_x000a_"/>
    <s v="517: 1-4147106800294823-O-517-0013a6a1_x000a_"/>
    <s v="517: BL 7.0_x000a_"/>
    <s v="517: _x000a_"/>
    <s v="517: _x000a_"/>
    <s v="None"/>
    <b v="0"/>
    <x v="1"/>
    <s v="517: Agreed_x000a_"/>
    <x v="2"/>
    <s v="517: none_x000a_"/>
    <s v="None"/>
    <s v="ReqLinked"/>
    <s v="None"/>
    <s v="None"/>
    <s v="None"/>
    <s v="None"/>
    <s v="None"/>
    <s v="None"/>
    <s v="None"/>
    <s v="[]"/>
    <s v="None"/>
    <s v="none"/>
    <s v="D55"/>
  </r>
  <r>
    <x v="2"/>
    <n v="503"/>
    <s v="/Xpeng_Driving/10_Customer_Requirements/20_Project Specific/D55/Diagnostic/SRR Diagnostic Parameter Tables"/>
    <s v="doors://abt-doors-da.de.bosch.com:36665/?version=2&amp;prodID=0&amp;urn=urn:telelogic::1-4147106800294823-O-503-00167c16"/>
    <n v="503"/>
    <s v="6.0-42"/>
    <s v="_x000a_"/>
    <s v="ReqLinked"/>
    <s v="518: _x000a__x000a_"/>
    <s v="None"/>
    <s v="None"/>
    <s v="None"/>
    <s v="None"/>
    <s v="None"/>
    <s v="Agreed"/>
    <s v="Agreed"/>
    <s v="None"/>
    <s v="1-4147106800294823-O-503-00167c16"/>
    <s v="BL 4.0"/>
    <b v="0"/>
    <s v="None"/>
    <s v="518: _x000a_"/>
    <s v="518: _x000a_"/>
    <s v="518: Low_x000a_"/>
    <s v="518: _x000a_"/>
    <s v="518: XU Zoey (CC-DA/EDB1-CN), 16.03.2020 11:36:04: No Findings_x000a_YI Qingling (CC-DA/EDB3-CN), 12.06.2020 09:01:53:No Finding_x000a_"/>
    <s v="518: OK_x000a_"/>
    <s v="518: N/A_x000a_"/>
    <s v="518: Not_Relevant_x000a_"/>
    <s v="518: FSI_x000a_"/>
    <s v="518: XPENG_ED_1R1V_3R1V_x000a_XPENG_ED_5R1V_x000a_XPENG_D55_5R1V_x000a_"/>
    <s v="518: Shall check the functionality which is described in requirement._x000a_"/>
    <s v="518: 518_x000a_"/>
    <s v="518: _x000a_"/>
    <s v="518: 2.2.46.0-10_x000a_"/>
    <s v="518: _x000a_"/>
    <s v="518: doors://abt-doors-da.de.bosch.com:36665/?version=2&amp;prodID=0&amp;urn=urn:telelogic::1-4147106800294823-O-518-0013a6a1_x000a_"/>
    <s v="518: 1-4147106800294823-O-518-0013a6a1_x000a_"/>
    <s v="518: BL 7.0_x000a_"/>
    <s v="518: _x000a_"/>
    <s v="518: _x000a_"/>
    <s v="None"/>
    <b v="0"/>
    <x v="1"/>
    <s v="518: Agreed_x000a_"/>
    <x v="2"/>
    <s v="518: none_x000a_"/>
    <s v="None"/>
    <s v="ReqLinked"/>
    <s v="None"/>
    <s v="None"/>
    <s v="None"/>
    <s v="None"/>
    <s v="None"/>
    <s v="None"/>
    <s v="None"/>
    <s v="[]"/>
    <s v="None"/>
    <s v="none"/>
    <s v="D55"/>
  </r>
  <r>
    <x v="2"/>
    <n v="502"/>
    <s v="/Xpeng_Driving/10_Customer_Requirements/20_Project Specific/D55/Diagnostic/SRR Diagnostic Parameter Tables"/>
    <s v="doors://abt-doors-da.de.bosch.com:36665/?version=2&amp;prodID=0&amp;urn=urn:telelogic::1-4147106800294823-O-502-00167c16"/>
    <n v="502"/>
    <s v="6.0-41"/>
    <s v="_x000a_"/>
    <s v="ReqLinked"/>
    <s v="519: _x000a__x000a_"/>
    <s v="None"/>
    <s v="None"/>
    <s v="None"/>
    <s v="None"/>
    <s v="None"/>
    <s v="Agreed"/>
    <s v="Agreed"/>
    <s v="None"/>
    <s v="1-4147106800294823-O-502-00167c16"/>
    <s v="BL 4.0"/>
    <b v="0"/>
    <s v="None"/>
    <s v="519: _x000a_"/>
    <s v="519: _x000a_"/>
    <s v="519: Low_x000a_"/>
    <s v="519: _x000a_"/>
    <s v="519: XU Zoey (CC-DA/EDB1-CN), 16.03.2020 11:36:04: No Findings_x000a_YI Qingling (CC-DA/EDB3-CN), 12.06.2020 09:01:53:No Finding_x000a_"/>
    <s v="519: OK_x000a_"/>
    <s v="519: N/A_x000a_"/>
    <s v="519: Not_Relevant_x000a_"/>
    <s v="519: FSI_x000a_"/>
    <s v="519: XPENG_ED_1R1V_3R1V_x000a_XPENG_ED_5R1V_x000a_XPENG_D55_5R1V_x000a_"/>
    <s v="519: Shall check the functionality which is described in requirement._x000a_"/>
    <s v="519: 519_x000a_"/>
    <s v="519: _x000a_"/>
    <s v="519: 2.2.46.0-9_x000a_"/>
    <s v="519: _x000a_"/>
    <s v="519: doors://abt-doors-da.de.bosch.com:36665/?version=2&amp;prodID=0&amp;urn=urn:telelogic::1-4147106800294823-O-519-0013a6a1_x000a_"/>
    <s v="519: 1-4147106800294823-O-519-0013a6a1_x000a_"/>
    <s v="519: BL 7.0_x000a_"/>
    <s v="519: _x000a_"/>
    <s v="519: _x000a_"/>
    <s v="None"/>
    <b v="0"/>
    <x v="1"/>
    <s v="519: Agreed_x000a_"/>
    <x v="2"/>
    <s v="519: none_x000a_"/>
    <s v="None"/>
    <s v="ReqLinked"/>
    <s v="None"/>
    <s v="None"/>
    <s v="None"/>
    <s v="None"/>
    <s v="None"/>
    <s v="None"/>
    <s v="None"/>
    <s v="[]"/>
    <s v="None"/>
    <s v="none"/>
    <s v="D55"/>
  </r>
  <r>
    <x v="2"/>
    <n v="501"/>
    <s v="/Xpeng_Driving/10_Customer_Requirements/20_Project Specific/D55/Diagnostic/SRR Diagnostic Parameter Tables"/>
    <s v="doors://abt-doors-da.de.bosch.com:36665/?version=2&amp;prodID=0&amp;urn=urn:telelogic::1-4147106800294823-O-501-00167c16"/>
    <n v="501"/>
    <s v="6.0-40"/>
    <s v="_x000a_"/>
    <s v="ReqLinked"/>
    <s v="520: _x000a__x000a_"/>
    <s v="None"/>
    <s v="None"/>
    <s v="None"/>
    <s v="None"/>
    <s v="None"/>
    <s v="Agreed"/>
    <s v="Agreed"/>
    <s v="None"/>
    <s v="1-4147106800294823-O-501-00167c16"/>
    <s v="BL 4.0"/>
    <b v="0"/>
    <s v="None"/>
    <s v="520: _x000a_"/>
    <s v="520: _x000a_"/>
    <s v="520: Low_x000a_"/>
    <s v="520: _x000a_"/>
    <s v="520: XU Zoey (CC-DA/EDB1-CN), 16.03.2020 11:36:04: No Findings_x000a_YI Qingling (CC-DA/EDB3-CN), 12.06.2020 09:01:53:No Finding_x000a_"/>
    <s v="520: OK_x000a_"/>
    <s v="520: N/A_x000a_"/>
    <s v="520: Not_Relevant_x000a_"/>
    <s v="520: FSI_x000a_"/>
    <s v="520: XPENG_ED_1R1V_3R1V_x000a_XPENG_ED_5R1V_x000a_XPENG_D55_5R1V_x000a_"/>
    <s v="520: Shall check the functionality which is described in requirement._x000a_"/>
    <s v="520: 520_x000a_"/>
    <s v="520: _x000a_"/>
    <s v="520: 2.2.46.0-8_x000a_"/>
    <s v="520: _x000a_"/>
    <s v="520: doors://abt-doors-da.de.bosch.com:36665/?version=2&amp;prodID=0&amp;urn=urn:telelogic::1-4147106800294823-O-520-0013a6a1_x000a_"/>
    <s v="520: 1-4147106800294823-O-520-0013a6a1_x000a_"/>
    <s v="520: BL 7.0_x000a_"/>
    <s v="520: _x000a_"/>
    <s v="520: _x000a_"/>
    <s v="None"/>
    <b v="0"/>
    <x v="1"/>
    <s v="520: Agreed_x000a_"/>
    <x v="2"/>
    <s v="520: none_x000a_"/>
    <s v="None"/>
    <s v="ReqLinked"/>
    <s v="None"/>
    <s v="None"/>
    <s v="None"/>
    <s v="None"/>
    <s v="None"/>
    <s v="None"/>
    <s v="None"/>
    <s v="[]"/>
    <s v="None"/>
    <s v="none"/>
    <s v="D55"/>
  </r>
  <r>
    <x v="2"/>
    <n v="500"/>
    <s v="/Xpeng_Driving/10_Customer_Requirements/20_Project Specific/D55/Diagnostic/SRR Diagnostic Parameter Tables"/>
    <s v="doors://abt-doors-da.de.bosch.com:36665/?version=2&amp;prodID=0&amp;urn=urn:telelogic::1-4147106800294823-O-500-00167c16"/>
    <n v="500"/>
    <s v="6.0-39"/>
    <s v="_x000a_"/>
    <s v="ReqLinked"/>
    <s v="521: _x000a__x000a_"/>
    <s v="None"/>
    <s v="None"/>
    <s v="None"/>
    <s v="None"/>
    <s v="None"/>
    <s v="Agreed"/>
    <s v="Agreed"/>
    <s v="None"/>
    <s v="1-4147106800294823-O-500-00167c16"/>
    <s v="BL 4.0"/>
    <b v="0"/>
    <s v="None"/>
    <s v="521: _x000a_"/>
    <s v="521: _x000a_"/>
    <s v="521: Low_x000a_"/>
    <s v="521: _x000a_"/>
    <s v="521: XU Zoey (CC-DA/EDB1-CN), 16.03.2020 11:36:04: No Findings_x000a_YI Qingling (CC-DA/EDB3-CN), 12.06.2020 09:01:53:No Finding_x000a_"/>
    <s v="521: OK_x000a_"/>
    <s v="521: N/A_x000a_"/>
    <s v="521: Not_Relevant_x000a_"/>
    <s v="521: FSI_x000a_"/>
    <s v="521: XPENG_ED_1R1V_3R1V_x000a_XPENG_ED_5R1V_x000a_XPENG_D55_5R1V_x000a_"/>
    <s v="521: Shall check the functionality which is described in requirement._x000a_"/>
    <s v="521: 521_x000a_"/>
    <s v="521: _x000a_"/>
    <s v="521: 2.2.46.0-7_x000a_"/>
    <s v="521: _x000a_"/>
    <s v="521: doors://abt-doors-da.de.bosch.com:36665/?version=2&amp;prodID=0&amp;urn=urn:telelogic::1-4147106800294823-O-521-0013a6a1_x000a_"/>
    <s v="521: 1-4147106800294823-O-521-0013a6a1_x000a_"/>
    <s v="521: BL 7.0_x000a_"/>
    <s v="521: _x000a_"/>
    <s v="521: _x000a_"/>
    <s v="None"/>
    <b v="0"/>
    <x v="1"/>
    <s v="521: Agreed_x000a_"/>
    <x v="2"/>
    <s v="521: none_x000a_"/>
    <s v="None"/>
    <s v="ReqLinked"/>
    <s v="None"/>
    <s v="None"/>
    <s v="None"/>
    <s v="None"/>
    <s v="None"/>
    <s v="None"/>
    <s v="None"/>
    <s v="[]"/>
    <s v="None"/>
    <s v="none"/>
    <s v="D55"/>
  </r>
  <r>
    <x v="2"/>
    <n v="499"/>
    <s v="/Xpeng_Driving/10_Customer_Requirements/20_Project Specific/D55/Diagnostic/SRR Diagnostic Parameter Tables"/>
    <s v="doors://abt-doors-da.de.bosch.com:36665/?version=2&amp;prodID=0&amp;urn=urn:telelogic::1-4147106800294823-O-499-00167c16"/>
    <n v="499"/>
    <s v="6.0-38"/>
    <s v="_x000a_"/>
    <s v="ReqLinked"/>
    <s v="522: _x000a__x000a_523: _x000a__x000a_"/>
    <s v="None"/>
    <s v="None"/>
    <s v="None"/>
    <s v="None"/>
    <s v="None"/>
    <s v="Agreed"/>
    <s v="Agreed"/>
    <s v="None"/>
    <s v="1-4147106800294823-O-499-00167c16"/>
    <s v="BL 4.0"/>
    <b v="0"/>
    <s v="None"/>
    <s v="522: _x000a_523: _x000a_"/>
    <s v="522: _x000a_523: _x000a_"/>
    <s v="522: Low_x000a_523: Low_x000a_"/>
    <s v="522: _x000a_523: _x000a_"/>
    <s v="522: XU Zoey (CC-DA/EDB1-CN), 16.03.2020 11:36:04: No Findings_x000a_YI Qingling (CC-DA/EDB3-CN), 12.06.2020 09:01:53:No Finding_x000a_523: XU Zoey (CC-DA/EDB1-CN), 16.03.2020 11:36:04: No Findings_x000a_YI Qingling (C"/>
    <s v="522: OK_x000a_523: OK_x000a_"/>
    <s v="522: N/A_x000a_523: N/A_x000a_"/>
    <s v="522: Not_Relevant_x000a_523: Not_Relevant_x000a_"/>
    <s v="522: FSI_x000a_523: FSI_x000a_"/>
    <s v="522: XPENG_ED_1R1V_3R1V_x000a_XPENG_ED_5R1V_x000a_XPENG_D55_5R1V_x000a_523: XPENG_ED_1R1V_3R1V_x000a_XPENG_ED_5R1V_x000a_XPENG_D55_5R1V_x000a_"/>
    <s v="522: Shall check the functionality which is described in requirement._x000a_523: Shall check the functionality which is described in requirement._x000a_"/>
    <s v="522: 522_x000a_523: 523_x000a_"/>
    <s v="522: _x000a_523: _x000a_"/>
    <s v="522: 2.2.46.0-6_x000a_523: 2.2.46.0-5_x000a_"/>
    <s v="522: _x000a_523: _x000a_"/>
    <s v="522: doors://abt-doors-da.de.bosch.com:36665/?version=2&amp;prodID=0&amp;urn=urn:telelogic::1-4147106800294823-O-522-0013a6a1_x000a_523: doors://abt-doors-da.de.bosch.com:36665/?version=2&amp;prodID=0&amp;urn=urn:telelogic"/>
    <s v="522: 1-4147106800294823-O-522-0013a6a1_x000a_523: 1-4147106800294823-O-523-0013a6a1_x000a_"/>
    <s v="522: BL 7.0_x000a_523: BL 7.0_x000a_"/>
    <s v="522: _x000a_523: _x000a_"/>
    <s v="522: _x000a_523: _x000a_"/>
    <s v="None"/>
    <b v="0"/>
    <x v="1"/>
    <s v="522: Agreed_x000a_523: Agreed_x000a_"/>
    <x v="2"/>
    <s v="522: none_x000a_523: none_x000a_"/>
    <s v="None"/>
    <s v="ReqLinked"/>
    <s v="None"/>
    <s v="None"/>
    <s v="None"/>
    <s v="None"/>
    <s v="None"/>
    <s v="None"/>
    <s v="None"/>
    <s v="[]"/>
    <s v="None"/>
    <s v="none"/>
    <s v="D55"/>
  </r>
  <r>
    <x v="2"/>
    <n v="498"/>
    <s v="/Xpeng_Driving/10_Customer_Requirements/20_Project Specific/D55/Diagnostic/SRR Diagnostic Parameter Tables"/>
    <s v="doors://abt-doors-da.de.bosch.com:36665/?version=2&amp;prodID=0&amp;urn=urn:telelogic::1-4147106800294823-O-498-00167c16"/>
    <n v="498"/>
    <s v="6.0-37"/>
    <s v="_x000a_"/>
    <s v="ReqLinked"/>
    <s v="523: _x000a__x000a_"/>
    <s v="None"/>
    <s v="None"/>
    <s v="None"/>
    <s v="None"/>
    <s v="None"/>
    <s v="Agreed"/>
    <s v="Agreed"/>
    <s v="None"/>
    <s v="1-4147106800294823-O-498-00167c16"/>
    <s v="BL 4.0"/>
    <b v="0"/>
    <s v="None"/>
    <s v="523: _x000a_"/>
    <s v="523: _x000a_"/>
    <s v="523: Low_x000a_"/>
    <s v="523: _x000a_"/>
    <s v="523: XU Zoey (CC-DA/EDB1-CN), 16.03.2020 11:36:04: No Findings_x000a_YI Qingling (CC-DA/EDB3-CN), 12.06.2020 09:01:53:No Finding_x000a_"/>
    <s v="523: OK_x000a_"/>
    <s v="523: N/A_x000a_"/>
    <s v="523: Not_Relevant_x000a_"/>
    <s v="523: FSI_x000a_"/>
    <s v="523: XPENG_ED_1R1V_3R1V_x000a_XPENG_ED_5R1V_x000a_XPENG_D55_5R1V_x000a_"/>
    <s v="523: Shall check the functionality which is described in requirement._x000a_"/>
    <s v="523: 523_x000a_"/>
    <s v="523: _x000a_"/>
    <s v="523: 2.2.46.0-5_x000a_"/>
    <s v="523: _x000a_"/>
    <s v="523: doors://abt-doors-da.de.bosch.com:36665/?version=2&amp;prodID=0&amp;urn=urn:telelogic::1-4147106800294823-O-523-0013a6a1_x000a_"/>
    <s v="523: 1-4147106800294823-O-523-0013a6a1_x000a_"/>
    <s v="523: BL 7.0_x000a_"/>
    <s v="523: _x000a_"/>
    <s v="523: _x000a_"/>
    <s v="None"/>
    <b v="0"/>
    <x v="1"/>
    <s v="523: Agreed_x000a_"/>
    <x v="2"/>
    <s v="523: none_x000a_"/>
    <s v="None"/>
    <s v="ReqLinked"/>
    <s v="None"/>
    <s v="None"/>
    <s v="None"/>
    <s v="None"/>
    <s v="None"/>
    <s v="None"/>
    <s v="None"/>
    <s v="[]"/>
    <s v="None"/>
    <s v="none"/>
    <s v="D55"/>
  </r>
  <r>
    <x v="2"/>
    <n v="497"/>
    <s v="/Xpeng_Driving/10_Customer_Requirements/20_Project Specific/D55/Diagnostic/SRR Diagnostic Parameter Tables"/>
    <s v="doors://abt-doors-da.de.bosch.com:36665/?version=2&amp;prodID=0&amp;urn=urn:telelogic::1-4147106800294823-O-497-00167c16"/>
    <n v="497"/>
    <s v="6.0-36"/>
    <s v="_x000a_"/>
    <s v="ReqLinked"/>
    <s v="524: _x000a__x000a_"/>
    <s v="None"/>
    <s v="None"/>
    <s v="None"/>
    <s v="None"/>
    <s v="None"/>
    <s v="Agreed"/>
    <s v="Agreed"/>
    <s v="None"/>
    <s v="1-4147106800294823-O-497-00167c16"/>
    <s v="BL 4.0"/>
    <b v="0"/>
    <s v="None"/>
    <s v="524: _x000a_"/>
    <s v="524: _x000a_"/>
    <s v="524: Low_x000a_"/>
    <s v="524: _x000a_"/>
    <s v="524: XU Zoey (CC-DA/EDB1-CN), 16.03.2020 11:36:04: No Findings_x000a_YI Qingling (CC-DA/EDB3-CN), 12.06.2020 09:01:53:No Finding_x000a_"/>
    <s v="524: OK_x000a_"/>
    <s v="524: N/A_x000a_"/>
    <s v="524: Not_Relevant_x000a_"/>
    <s v="524: FSI_x000a_"/>
    <s v="524: XPENG_ED_1R1V_3R1V_x000a_XPENG_ED_5R1V_x000a_XPENG_D55_5R1V_x000a_"/>
    <s v="524: Shall check the functionality which is described in requirement._x000a_"/>
    <s v="524: 524_x000a_"/>
    <s v="524: _x000a_"/>
    <s v="524: 2.2.46.0-4_x000a_"/>
    <s v="524: _x000a_"/>
    <s v="524: doors://abt-doors-da.de.bosch.com:36665/?version=2&amp;prodID=0&amp;urn=urn:telelogic::1-4147106800294823-O-524-0013a6a1_x000a_"/>
    <s v="524: 1-4147106800294823-O-524-0013a6a1_x000a_"/>
    <s v="524: BL 7.0_x000a_"/>
    <s v="524: _x000a_"/>
    <s v="524: _x000a_"/>
    <s v="None"/>
    <b v="0"/>
    <x v="1"/>
    <s v="524: Agreed_x000a_"/>
    <x v="2"/>
    <s v="524: none_x000a_"/>
    <s v="None"/>
    <s v="ReqLinked"/>
    <s v="None"/>
    <s v="None"/>
    <s v="None"/>
    <s v="None"/>
    <s v="None"/>
    <s v="None"/>
    <s v="None"/>
    <s v="[]"/>
    <s v="None"/>
    <s v="none"/>
    <s v="D55"/>
  </r>
  <r>
    <x v="2"/>
    <n v="496"/>
    <s v="/Xpeng_Driving/10_Customer_Requirements/20_Project Specific/D55/Diagnostic/SRR Diagnostic Parameter Tables"/>
    <s v="doors://abt-doors-da.de.bosch.com:36665/?version=2&amp;prodID=0&amp;urn=urn:telelogic::1-4147106800294823-O-496-00167c16"/>
    <n v="496"/>
    <s v="6.0-35"/>
    <s v="_x000a_"/>
    <s v="ReqLinked"/>
    <s v="525: _x000a__x000a_"/>
    <s v="None"/>
    <s v="None"/>
    <s v="None"/>
    <s v="None"/>
    <s v="None"/>
    <s v="Agreed"/>
    <s v="Agreed"/>
    <s v="None"/>
    <s v="1-4147106800294823-O-496-00167c16"/>
    <s v="BL 4.0"/>
    <b v="0"/>
    <s v="None"/>
    <s v="525: _x000a_"/>
    <s v="525: _x000a_"/>
    <s v="525: Low_x000a_"/>
    <s v="525: _x000a_"/>
    <s v="525: XU Zoey (CC-DA/EDB1-CN), 16.03.2020 11:36:04: No Findings_x000a_YI Qingling (CC-DA/EDB3-CN), 12.06.2020 09:01:53:No Finding_x000a_"/>
    <s v="525: OK_x000a_"/>
    <s v="525: N/A_x000a_"/>
    <s v="525: Not_Relevant_x000a_"/>
    <s v="525: FSI_x000a_"/>
    <s v="525: XPENG_ED_1R1V_3R1V_x000a_XPENG_ED_5R1V_x000a_XPENG_D55_5R1V_x000a_"/>
    <s v="525: Shall check the functionality which is described in requirement._x000a_"/>
    <s v="525: 525_x000a_"/>
    <s v="525: _x000a_"/>
    <s v="525: 2.2.46.0-3_x000a_"/>
    <s v="525: _x000a_"/>
    <s v="525: doors://abt-doors-da.de.bosch.com:36665/?version=2&amp;prodID=0&amp;urn=urn:telelogic::1-4147106800294823-O-525-0013a6a1_x000a_"/>
    <s v="525: 1-4147106800294823-O-525-0013a6a1_x000a_"/>
    <s v="525: BL 7.0_x000a_"/>
    <s v="525: _x000a_"/>
    <s v="525: _x000a_"/>
    <s v="None"/>
    <b v="0"/>
    <x v="1"/>
    <s v="525: Agreed_x000a_"/>
    <x v="2"/>
    <s v="525: none_x000a_"/>
    <s v="None"/>
    <s v="ReqLinked"/>
    <s v="None"/>
    <s v="None"/>
    <s v="None"/>
    <s v="None"/>
    <s v="None"/>
    <s v="None"/>
    <s v="None"/>
    <s v="[]"/>
    <s v="None"/>
    <s v="none"/>
    <s v="D55"/>
  </r>
  <r>
    <x v="2"/>
    <n v="495"/>
    <s v="/Xpeng_Driving/10_Customer_Requirements/20_Project Specific/D55/Diagnostic/SRR Diagnostic Parameter Tables"/>
    <s v="doors://abt-doors-da.de.bosch.com:36665/?version=2&amp;prodID=0&amp;urn=urn:telelogic::1-4147106800294823-O-495-00167c16"/>
    <n v="495"/>
    <s v="6.0-34"/>
    <s v="_x000a_"/>
    <s v="ReqLinked"/>
    <s v="526: _x000a__x000a_"/>
    <s v="None"/>
    <s v="None"/>
    <s v="None"/>
    <s v="None"/>
    <s v="None"/>
    <s v="Agreed"/>
    <s v="Agreed"/>
    <s v="None"/>
    <s v="1-4147106800294823-O-495-00167c16"/>
    <s v="BL 4.0"/>
    <b v="0"/>
    <s v="None"/>
    <s v="526: _x000a_"/>
    <s v="526: _x000a_"/>
    <s v="526: Low_x000a_"/>
    <s v="526: _x000a_"/>
    <s v="526: XU Zoey (CC-DA/EDB1-CN), 16.03.2020 11:36:04: No Findings_x000a_YI Qingling (CC-DA/EDB3-CN), 12.06.2020 09:01:53:No Finding_x000a_"/>
    <s v="526: OK_x000a_"/>
    <s v="526: N/A_x000a_"/>
    <s v="526: Not_Relevant_x000a_"/>
    <s v="526: FSI_x000a_"/>
    <s v="526: XPENG_ED_1R1V_3R1V_x000a_XPENG_ED_5R1V_x000a_XPENG_D55_5R1V_x000a_"/>
    <s v="526: Shall check the functionality which is described in requirement._x000a_"/>
    <s v="526: 526_x000a_"/>
    <s v="526: _x000a_"/>
    <s v="526: 2.2.46.0-2_x000a_"/>
    <s v="526: _x000a_"/>
    <s v="526: doors://abt-doors-da.de.bosch.com:36665/?version=2&amp;prodID=0&amp;urn=urn:telelogic::1-4147106800294823-O-526-0013a6a1_x000a_"/>
    <s v="526: 1-4147106800294823-O-526-0013a6a1_x000a_"/>
    <s v="526: BL 7.0_x000a_"/>
    <s v="526: _x000a_"/>
    <s v="526: _x000a_"/>
    <s v="None"/>
    <b v="0"/>
    <x v="1"/>
    <s v="526: Agreed_x000a_"/>
    <x v="2"/>
    <s v="526: none_x000a_"/>
    <s v="None"/>
    <s v="ReqLinked"/>
    <s v="None"/>
    <s v="None"/>
    <s v="None"/>
    <s v="None"/>
    <s v="None"/>
    <s v="None"/>
    <s v="None"/>
    <s v="[]"/>
    <s v="None"/>
    <s v="none"/>
    <s v="D55"/>
  </r>
  <r>
    <x v="2"/>
    <n v="494"/>
    <s v="/Xpeng_Driving/10_Customer_Requirements/20_Project Specific/D55/Diagnostic/SRR Diagnostic Parameter Tables"/>
    <s v="doors://abt-doors-da.de.bosch.com:36665/?version=2&amp;prodID=0&amp;urn=urn:telelogic::1-4147106800294823-O-494-00167c16"/>
    <n v="494"/>
    <s v="6.0-33"/>
    <s v="_x000a_"/>
    <s v="ReqLinked"/>
    <s v="484: _x000a__x000a_"/>
    <s v="None"/>
    <s v="None"/>
    <s v="None"/>
    <s v="None"/>
    <s v="None"/>
    <s v="Agreed"/>
    <s v="Agreed"/>
    <s v="None"/>
    <s v="1-4147106800294823-O-494-00167c16"/>
    <s v="BL 4.0"/>
    <b v="0"/>
    <s v="None"/>
    <s v="484: _x000a_"/>
    <s v="484: _x000a_"/>
    <s v="484: Low_x000a_"/>
    <s v="484: _x000a_"/>
    <s v="484: XU Zoey (CC-DA/EDB1-CN), 16.03.2020 11:36:04: No Findings_x000a_YI Qingling (CC-DA/EDB3-CN), 12.06.2020 09:01:53:No Finding_x000a_"/>
    <s v="484: OK_x000a_"/>
    <s v="484: N/A_x000a_"/>
    <s v="484: Not_Relevant_x000a_"/>
    <s v="484: FSI_x000a_"/>
    <s v="484: XPENG_ED_1R1V_3R1V_x000a_XPENG_ED_5R1V_x000a_XPENG_D55_5R1V_x000a_"/>
    <s v="484: Shall check the functionality which is described in requirement._x000a_"/>
    <s v="484: 484_x000a_"/>
    <s v="484: _x000a_"/>
    <s v="484: 2.2.46.0-1_x000a_"/>
    <s v="484: _x000a_"/>
    <s v="484: doors://abt-doors-da.de.bosch.com:36665/?version=2&amp;prodID=0&amp;urn=urn:telelogic::1-4147106800294823-O-484-0013a6a1_x000a_"/>
    <s v="484: 1-4147106800294823-O-484-0013a6a1_x000a_"/>
    <s v="484: BL 7.0_x000a_"/>
    <s v="484: _x000a_"/>
    <s v="484: _x000a_"/>
    <s v="None"/>
    <b v="0"/>
    <x v="1"/>
    <s v="484: Agreed_x000a_"/>
    <x v="2"/>
    <s v="484: none_x000a_"/>
    <s v="None"/>
    <s v="ReqLinked"/>
    <s v="None"/>
    <s v="None"/>
    <s v="None"/>
    <s v="None"/>
    <s v="None"/>
    <s v="None"/>
    <s v="None"/>
    <s v="[]"/>
    <s v="None"/>
    <s v="none"/>
    <s v="D55"/>
  </r>
  <r>
    <x v="2"/>
    <n v="161"/>
    <s v="/Xpeng_Driving/10_Customer_Requirements/20_Project Specific/D55/Diagnostic/SRR Diagnostic Parameter Tables"/>
    <s v="doors://abt-doors-da.de.bosch.com:36665/?version=2&amp;prodID=0&amp;urn=urn:telelogic::1-4147106800294823-O-161-00167c16"/>
    <n v="161"/>
    <s v="6.0-32"/>
    <s v="_x000a_"/>
    <s v="ReqLinked"/>
    <s v="532: _x000a__x000a_534: _x000a__x000a_"/>
    <s v="None"/>
    <s v="None"/>
    <s v="None"/>
    <s v="None"/>
    <s v="None"/>
    <s v="Agreed"/>
    <s v="Agreed"/>
    <s v="None"/>
    <s v="1-4147106800294823-O-161-00167c16"/>
    <s v="BL 4.0"/>
    <b v="0"/>
    <s v="None"/>
    <s v="532: _x000a_534: _x000a_"/>
    <s v="532: _x000a_534: _x000a_"/>
    <s v="532: Low_x000a_534: Low_x000a_"/>
    <s v="532: _x000a_534: _x000a_"/>
    <s v="532: XU Zoey (CC-DA/EDB1-CN), 16.03.2020 11:36:04: No Findings_x000a_YI Qingling (CC-DA/EDB3-CN), 12.06.2020 09:01:53:No Finding_x000a_534: XU Zoey (CC-DA/EDB1-CN), 16.03.2020 11:36:04: No Findings_x000a_YI Qingling (C"/>
    <s v="532: OK_x000a_534: OK_x000a_"/>
    <s v="532: N/A_x000a_534: N/A_x000a_"/>
    <s v="532: Not_Relevant_x000a_534: Not_Relevant_x000a_"/>
    <s v="532: FSI_x000a_534: FSI_x000a_"/>
    <s v="532: XPENG_ED_1R1V_3R1V_x000a_XPENG_ED_5R1V_x000a_XPENG_D55_5R1V_x000a_534: XPENG_ED_1R1V_3R1V_x000a_XPENG_ED_5R1V_x000a_XPENG_D55_5R1V_x000a_"/>
    <s v="532: Shall check the functionality which is described in requirement._x000a_534: Shall check the functionality which is described in requirement._x000a_"/>
    <s v="532: 532_x000a_534: 534_x000a_"/>
    <s v="532: _x000a_534: _x000a_"/>
    <s v="532: 2.2.41.0-1_x000a_534: 2.2.40.0-1_x000a_"/>
    <s v="532: _x000a_534: _x000a_"/>
    <s v="532: doors://abt-doors-da.de.bosch.com:36665/?version=2&amp;prodID=0&amp;urn=urn:telelogic::1-4147106800294823-O-532-0013a6a1_x000a_534: doors://abt-doors-da.de.bosch.com:36665/?version=2&amp;prodID=0&amp;urn=urn:telelogic"/>
    <s v="532: 1-4147106800294823-O-532-0013a6a1_x000a_534: 1-4147106800294823-O-534-0013a6a1_x000a_"/>
    <s v="532: BL 1.0_x000a_534: BL 1.0_x000a_"/>
    <s v="532: _x000a_534: _x000a_"/>
    <s v="532: _x000a_534: _x000a_"/>
    <s v="None"/>
    <b v="0"/>
    <x v="1"/>
    <s v="532: Agreed_x000a_534: Agreed_x000a_"/>
    <x v="2"/>
    <s v="532: none_x000a_534: none_x000a_"/>
    <s v="None"/>
    <s v="ReqLinked"/>
    <s v="None"/>
    <s v="None"/>
    <s v="None"/>
    <s v="None"/>
    <s v="None"/>
    <s v="None"/>
    <s v="None"/>
    <s v="[]"/>
    <s v="None"/>
    <s v="none"/>
    <s v="D55"/>
  </r>
  <r>
    <x v="2"/>
    <n v="160"/>
    <s v="/Xpeng_Driving/10_Customer_Requirements/20_Project Specific/D55/Diagnostic/SRR Diagnostic Parameter Tables"/>
    <s v="doors://abt-doors-da.de.bosch.com:36665/?version=2&amp;prodID=0&amp;urn=urn:telelogic::1-4147106800294823-O-160-00167c16"/>
    <n v="160"/>
    <s v="6.0-31"/>
    <s v="_x000a_"/>
    <s v="ReqLinked"/>
    <s v="528: _x000a__x000a_536: _x000a__x000a_"/>
    <s v="None"/>
    <s v="None"/>
    <s v="None"/>
    <s v="None"/>
    <s v="None"/>
    <s v="Agreed"/>
    <s v="Agreed"/>
    <s v="None"/>
    <s v="1-4147106800294823-O-160-00167c16"/>
    <s v="BL 4.0"/>
    <b v="0"/>
    <s v="None"/>
    <s v="528: _x000a_536: _x000a_"/>
    <s v="528: _x000a_536: _x000a_"/>
    <s v="528: Low_x000a_536: Low_x000a_"/>
    <s v="528: _x000a_536: _x000a_"/>
    <s v="528: XU Zoey (CC-DA/EDB1-CN), 16.03.2020 11:36:04: No Findings_x000a_YI Qingling (CC-DA/EDB3-CN), 12.06.2020 09:01:53:No Finding_x000a_536: XU Zoey (CC-DA/EDB1-CN), 16.03.2020 11:36:04: No Findings_x000a_YI Qingling (C"/>
    <s v="528: OK_x000a_536: OK_x000a_"/>
    <s v="528: N/A_x000a_536: N/A_x000a_"/>
    <s v="528: Not_Relevant_x000a_536: Not_Relevant_x000a_"/>
    <s v="528: FSI_x000a_536: FSI_x000a_"/>
    <s v="528: XPENG_ED_1R1V_3R1V_x000a_XPENG_ED_5R1V_x000a_XPENG_D55_5R1V_x000a_536: XPENG_ED_1R1V_3R1V_x000a_XPENG_ED_5R1V_x000a_XPENG_D55_5R1V_x000a_"/>
    <s v="528: Shall check the functionality which is described in requirement._x000a_536: Shall check the functionality which is described in requirement._x000a_"/>
    <s v="528: 528_x000a_536: 536_x000a_"/>
    <s v="528: _x000a_536: _x000a_"/>
    <s v="528: 2.2.38.0-1_x000a_536: 2.2.39.0-1_x000a_"/>
    <s v="528: _x000a_536: _x000a_"/>
    <s v="528: doors://abt-doors-da.de.bosch.com:36665/?version=2&amp;prodID=0&amp;urn=urn:telelogic::1-4147106800294823-O-528-0013a6a1_x000a_536: doors://abt-doors-da.de.bosch.com:36665/?version=2&amp;prodID=0&amp;urn=urn:telelogic"/>
    <s v="528: 1-4147106800294823-O-528-0013a6a1_x000a_536: 1-4147106800294823-O-536-0013a6a1_x000a_"/>
    <s v="528: BL 1.0_x000a_536: BL 1.0_x000a_"/>
    <s v="528: _x000a_536: _x000a_"/>
    <s v="528: _x000a_536: _x000a_"/>
    <s v="None"/>
    <b v="0"/>
    <x v="1"/>
    <s v="528: Agreed_x000a_536: Agreed_x000a_"/>
    <x v="2"/>
    <s v="528: none_x000a_536: none_x000a_"/>
    <s v="None"/>
    <s v="ReqLinked"/>
    <s v="None"/>
    <s v="None"/>
    <s v="None"/>
    <s v="None"/>
    <s v="None"/>
    <s v="None"/>
    <s v="None"/>
    <s v="[]"/>
    <s v="None"/>
    <s v="none"/>
    <s v="D55"/>
  </r>
  <r>
    <x v="2"/>
    <n v="159"/>
    <s v="/Xpeng_Driving/10_Customer_Requirements/20_Project Specific/D55/Diagnostic/SRR Diagnostic Parameter Tables"/>
    <s v="doors://abt-doors-da.de.bosch.com:36665/?version=2&amp;prodID=0&amp;urn=urn:telelogic::1-4147106800294823-O-159-00167c16"/>
    <n v="159"/>
    <s v="6.0-30"/>
    <s v="_x000a_"/>
    <s v="ReqLinked"/>
    <s v="472: _x000a__x000a_"/>
    <s v="None"/>
    <s v="None"/>
    <s v="None"/>
    <s v="None"/>
    <s v="None"/>
    <s v="Agreed"/>
    <s v="Agreed"/>
    <s v="None"/>
    <s v="1-4147106800294823-O-159-00167c16"/>
    <s v="BL 4.0"/>
    <b v="0"/>
    <s v="None"/>
    <s v="472: _x000a_"/>
    <s v="472: _x000a_"/>
    <s v="472: Low_x000a_"/>
    <s v="472: _x000a_"/>
    <s v="472: XU Zoey (CC-DA/EDB1-CN), 16.03.2020 11:36:04: No Findings_x000a_YI Qingling (CC-DA/EDB3-CN), 12.06.2020 09:01:53:No Finding_x000a_"/>
    <s v="472: OK_x000a_"/>
    <s v="472: N/A_x000a_"/>
    <s v="472: Relevant_x000a_"/>
    <s v="472: _x000a_"/>
    <s v="472: XPENG_ED_1R1V_3R1V_x000a_XPENG_ED_5R1V_x000a_XPENG_D55_5R1V_x000a_"/>
    <s v="472: 1.Default value is OK;_x000a_2. Default session and extended session are  supported for read_x000a_"/>
    <s v="472: 472_x000a_"/>
    <s v="472: _x000a_"/>
    <s v="472: 2.2.27.0-1_x000a_"/>
    <s v="472: _x000a_"/>
    <s v="472: doors://abt-doors-da.de.bosch.com:36665/?version=2&amp;prodID=0&amp;urn=urn:telelogic::1-4147106800294823-O-472-0013a6a1_x000a_"/>
    <s v="472: 1-4147106800294823-O-472-0013a6a1_x000a_"/>
    <s v="472: BL 1.0_x000a_"/>
    <s v="472: _x000a_"/>
    <s v="472: _x000a_"/>
    <s v="None"/>
    <b v="0"/>
    <x v="1"/>
    <s v="472: Agreed_x000a_"/>
    <x v="2"/>
    <s v="472: none_x000a_"/>
    <s v="None"/>
    <s v="ReqLinked"/>
    <s v="None"/>
    <s v="None"/>
    <s v="None"/>
    <s v="None"/>
    <s v="None"/>
    <s v="None"/>
    <s v="None"/>
    <s v="[]"/>
    <s v="None"/>
    <s v="none"/>
    <s v="D55"/>
  </r>
  <r>
    <x v="2"/>
    <n v="158"/>
    <s v="/Xpeng_Driving/10_Customer_Requirements/20_Project Specific/D55/Diagnostic/SRR Diagnostic Parameter Tables"/>
    <s v="doors://abt-doors-da.de.bosch.com:36665/?version=2&amp;prodID=0&amp;urn=urn:telelogic::1-4147106800294823-O-158-00167c16"/>
    <n v="158"/>
    <s v="6.0-29"/>
    <s v="_x000a_"/>
    <s v="ReqLinked"/>
    <s v="470: _x000a__x000a_"/>
    <s v="None"/>
    <s v="None"/>
    <s v="None"/>
    <s v="None"/>
    <s v="None"/>
    <s v="Agreed"/>
    <s v="Agreed"/>
    <s v="None"/>
    <s v="1-4147106800294823-O-158-00167c16"/>
    <s v="BL 4.0"/>
    <b v="0"/>
    <s v="None"/>
    <s v="470: _x000a_"/>
    <s v="470: _x000a_"/>
    <s v="470: Low_x000a_"/>
    <s v="470: _x000a_"/>
    <s v="470: XU Zoey (CC-DA/EDB1-CN), 16.03.2020 11:36:04: No Findings_x000a_YI Qingling (CC-DA/EDB3-CN), 12.06.2020 09:01:53:No Finding_x000a_Nguyen Kien (RBVH/EDA12), 10.05.2021 04:20:09_x000a_Findings: No Finding _x000a_"/>
    <s v="470: OK_x000a_"/>
    <s v="470: N/A_x000a_"/>
    <s v="470: Relevant_x000a_"/>
    <s v="470: _x000a_"/>
    <s v="470: XPENG_ED_1R1V_3R1V_x000a_XPENG_ED_5R1V_x000a_XPENG_D55_5R1V_x000a_"/>
    <s v="470: 1.Default value is OK;_x000a_2. Default session and extended session are  supported for read_x000a_"/>
    <s v="470: 470_x000a_"/>
    <s v="470: _x000a_"/>
    <s v="470: 2.2.25.0-1_x000a_"/>
    <s v="470: _x000a_"/>
    <s v="470: doors://abt-doors-da.de.bosch.com:36665/?version=2&amp;prodID=0&amp;urn=urn:telelogic::1-4147106800294823-O-470-0013a6a1_x000a_"/>
    <s v="470: 1-4147106800294823-O-470-0013a6a1_x000a_"/>
    <s v="470: BL 1.0_x000a_"/>
    <s v="470: _x000a_"/>
    <s v="470: _x000a_"/>
    <s v="None"/>
    <b v="0"/>
    <x v="1"/>
    <s v="470: Agreed_x000a_"/>
    <x v="2"/>
    <s v="470: none_x000a_"/>
    <s v="None"/>
    <s v="ReqLinked"/>
    <s v="None"/>
    <s v="None"/>
    <s v="None"/>
    <s v="None"/>
    <s v="None"/>
    <s v="None"/>
    <s v="None"/>
    <s v="[]"/>
    <s v="None"/>
    <s v="none"/>
    <s v="D55"/>
  </r>
  <r>
    <x v="2"/>
    <n v="157"/>
    <s v="/Xpeng_Driving/10_Customer_Requirements/20_Project Specific/D55/Diagnostic/SRR Diagnostic Parameter Tables"/>
    <s v="doors://abt-doors-da.de.bosch.com:36665/?version=2&amp;prodID=0&amp;urn=urn:telelogic::1-4147106800294823-O-157-00167c16"/>
    <n v="157"/>
    <s v="6.0-28"/>
    <s v="_x000a_"/>
    <s v="ReqLinked"/>
    <s v="479: _x000a__x000a_"/>
    <s v="None"/>
    <s v="None"/>
    <s v="None"/>
    <s v="None"/>
    <s v="None"/>
    <s v="Agreed"/>
    <s v="Agreed"/>
    <s v="None"/>
    <s v="1-4147106800294823-O-157-00167c16"/>
    <s v="BL 4.0"/>
    <b v="0"/>
    <s v="None"/>
    <s v="479: _x000a_"/>
    <s v="479: _x000a_"/>
    <s v="479: Low_x000a_"/>
    <s v="479: _x000a_"/>
    <s v="479: XU Zoey (CC-DA/EDB1-CN), 16.03.2020 11:36:04: No Findings_x000a_YI Qingling (CC-DA/EDB3-CN), 12.06.2020 09:01:53:No Finding_x000a_"/>
    <s v="479: OK_x000a_"/>
    <s v="479: N/A_x000a_"/>
    <s v="479: Not_Relevant_x000a_"/>
    <s v="479: FSI_x000a_"/>
    <s v="479: XPENG_ED_1R1V_3R1V_x000a_XPENG_ED_5R1V_x000a_XPENG_D55_5R1V_x000a_"/>
    <s v="479: Shall check the functionality which is described in requirement._x000a_"/>
    <s v="479: 479_x000a_"/>
    <s v="479: _x000a_"/>
    <s v="479: 2.2.33.0-1_x000a_"/>
    <s v="479: _x000a_"/>
    <s v="479: doors://abt-doors-da.de.bosch.com:36665/?version=2&amp;prodID=0&amp;urn=urn:telelogic::1-4147106800294823-O-479-0013a6a1_x000a_"/>
    <s v="479: 1-4147106800294823-O-479-0013a6a1_x000a_"/>
    <s v="479: BL 1.0_x000a_"/>
    <s v="479: _x000a_"/>
    <s v="479: _x000a_"/>
    <s v="None"/>
    <b v="0"/>
    <x v="1"/>
    <s v="479: Agreed_x000a_"/>
    <x v="2"/>
    <s v="479: none_x000a_"/>
    <s v="None"/>
    <s v="ReqLinked"/>
    <s v="None"/>
    <s v="None"/>
    <s v="None"/>
    <s v="None"/>
    <s v="None"/>
    <s v="None"/>
    <s v="None"/>
    <s v="[]"/>
    <s v="None"/>
    <s v="none"/>
    <s v="D55"/>
  </r>
  <r>
    <x v="2"/>
    <n v="156"/>
    <s v="/Xpeng_Driving/10_Customer_Requirements/20_Project Specific/D55/Diagnostic/SRR Diagnostic Parameter Tables"/>
    <s v="doors://abt-doors-da.de.bosch.com:36665/?version=2&amp;prodID=0&amp;urn=urn:telelogic::1-4147106800294823-O-156-00167c16"/>
    <n v="156"/>
    <s v="6.0-27"/>
    <s v="_x000a_"/>
    <s v="ReqLinked"/>
    <s v="403: _x000a__x000a_"/>
    <s v="None"/>
    <s v="None"/>
    <s v="None"/>
    <s v="None"/>
    <s v="None"/>
    <s v="Agreed"/>
    <s v="Agreed"/>
    <s v="None"/>
    <s v="1-4147106800294823-O-156-00167c16"/>
    <s v="BL 4.0"/>
    <b v="0"/>
    <s v="None"/>
    <s v="403: _x000a_"/>
    <s v="403: _x000a_"/>
    <s v="403: Low_x000a_"/>
    <s v="403: _x000a_"/>
    <s v="403: XU Zoey (CC-DA/EDB1-CN), 16.03.2020 11:36:04: No Findings_x000a_YI Qingling (CC-DA/EDB3-CN), 12.06.2020 09:01:53:No Finding_x000a_Nguyen Kien (RBVH/EDA12), 10.05.2021 04:20:13_x000a_Findings: No Finding _x000a_"/>
    <s v="403: OK_x000a_"/>
    <s v="403: N/A_x000a_"/>
    <s v="403: Not_Relevant_x000a_"/>
    <s v="403: FSI_x000a_"/>
    <s v="403: XPENG_ED_1R1V_3R1V_x000a_XPENG_ED_5R1V_x000a_XPENG_D55_5R1V_x000a_"/>
    <s v="403: Shall check the functionality which is described in requirement._x000a_"/>
    <s v="403: 403_x000a_"/>
    <s v="403: _x000a_"/>
    <s v="403: 2.2.31.0-1_x000a_"/>
    <s v="403: _x000a_"/>
    <s v="403: doors://abt-doors-da.de.bosch.com:36665/?version=2&amp;prodID=0&amp;urn=urn:telelogic::1-4147106800294823-O-403-0013a6a1_x000a_"/>
    <s v="403: 1-4147106800294823-O-403-0013a6a1_x000a_"/>
    <s v="403: BL 1.0_x000a_"/>
    <s v="403: _x000a_"/>
    <s v="403: _x000a_"/>
    <s v="None"/>
    <b v="0"/>
    <x v="1"/>
    <s v="403: Agreed_x000a_"/>
    <x v="2"/>
    <s v="403: none_x000a_"/>
    <s v="None"/>
    <s v="ReqLinked"/>
    <s v="None"/>
    <s v="None"/>
    <s v="None"/>
    <s v="None"/>
    <s v="None"/>
    <s v="None"/>
    <s v="None"/>
    <s v="[]"/>
    <s v="None"/>
    <s v="none"/>
    <s v="D55"/>
  </r>
  <r>
    <x v="2"/>
    <n v="155"/>
    <s v="/Xpeng_Driving/10_Customer_Requirements/20_Project Specific/D55/Diagnostic/SRR Diagnostic Parameter Tables"/>
    <s v="doors://abt-doors-da.de.bosch.com:36665/?version=2&amp;prodID=0&amp;urn=urn:telelogic::1-4147106800294823-O-155-00167c16"/>
    <n v="155"/>
    <s v="6.0-26"/>
    <s v="_x000a_"/>
    <s v="ReqLinked"/>
    <s v="475: _x000a__x000a_"/>
    <s v="None"/>
    <s v="None"/>
    <s v="None"/>
    <s v="None"/>
    <s v="None"/>
    <s v="Agreed"/>
    <s v="Agreed"/>
    <s v="None"/>
    <s v="1-4147106800294823-O-155-00167c16"/>
    <s v="BL 4.0"/>
    <b v="0"/>
    <s v="None"/>
    <s v="475: _x000a_"/>
    <s v="475: _x000a_"/>
    <s v="475: Low_x000a_"/>
    <s v="475: _x000a_"/>
    <s v="475: XU Zoey (CC-DA/EDB1-CN), 16.03.2020 11:36:04: No Findings_x000a_YI Qingling (CC-DA/EDB3-CN), 12.06.2020 09:01:53:No Finding_x000a_"/>
    <s v="475: OK_x000a_"/>
    <s v="475: N/A_x000a_"/>
    <s v="475: Not_Relevant_x000a_"/>
    <s v="475: FSI_x000a_"/>
    <s v="475: XPENG_ED_1R1V_3R1V_x000a_XPENG_ED_5R1V_x000a_XPENG_D55_5R1V_x000a_"/>
    <s v="475: Shall check the functionality which is described in requirement._x000a_"/>
    <s v="475: 475_x000a_"/>
    <s v="475: _x000a_"/>
    <s v="475: 2.2.32.0-1_x000a_"/>
    <s v="475: _x000a_"/>
    <s v="475: doors://abt-doors-da.de.bosch.com:36665/?version=2&amp;prodID=0&amp;urn=urn:telelogic::1-4147106800294823-O-475-0013a6a1_x000a_"/>
    <s v="475: 1-4147106800294823-O-475-0013a6a1_x000a_"/>
    <s v="475: BL 1.0_x000a_"/>
    <s v="475: _x000a_"/>
    <s v="475: _x000a_"/>
    <s v="None"/>
    <b v="0"/>
    <x v="1"/>
    <s v="475: Agreed_x000a_"/>
    <x v="2"/>
    <s v="475: none_x000a_"/>
    <s v="None"/>
    <s v="ReqLinked"/>
    <s v="None"/>
    <s v="None"/>
    <s v="None"/>
    <s v="None"/>
    <s v="None"/>
    <s v="None"/>
    <s v="None"/>
    <s v="[]"/>
    <s v="None"/>
    <s v="none"/>
    <s v="D55"/>
  </r>
  <r>
    <x v="2"/>
    <n v="154"/>
    <s v="/Xpeng_Driving/10_Customer_Requirements/20_Project Specific/D55/Diagnostic/SRR Diagnostic Parameter Tables"/>
    <s v="doors://abt-doors-da.de.bosch.com:36665/?version=2&amp;prodID=0&amp;urn=urn:telelogic::1-4147106800294823-O-154-00167c16"/>
    <n v="154"/>
    <s v="6.0-25"/>
    <s v="_x000a_"/>
    <s v="ReqLinked"/>
    <s v="365: _x000a__x000a_"/>
    <s v="None"/>
    <s v="None"/>
    <s v="None"/>
    <s v="None"/>
    <s v="None"/>
    <s v="Agreed"/>
    <s v="Agreed"/>
    <s v="None"/>
    <s v="1-4147106800294823-O-154-00167c16"/>
    <s v="BL 4.0"/>
    <b v="0"/>
    <s v="None"/>
    <s v="365: _x000a_"/>
    <s v="365: _x000a_"/>
    <s v="365: Low_x000a_"/>
    <s v="365: _x000a_"/>
    <s v="365: XU Zoey (CC-DA/EDB1-CN), 16.03.2020 11:36:04: No Findings_x000a_YI Qingling (CC-DA/EDB3-CN), 12.06.2020 09:01:53:No Finding_x000a_"/>
    <s v="365: OK_x000a_"/>
    <s v="365: N/A_x000a_"/>
    <s v="365: Not_Relevant_x000a_"/>
    <s v="365: _x000a_"/>
    <s v="365: XPENG_ED_1R1V_3R1V_x000a_XPENG_ED_5R1V_x000a_XPENG_D55_5R1V_x000a_"/>
    <s v="365: 1.Default value is OK;_x000a_2. Default session and extended session are  supported for read_x000a_"/>
    <s v="365: 365_x000a_"/>
    <s v="365: _x000a_"/>
    <s v="365: 2.2.18.0-1_x000a_"/>
    <s v="365: _x000a_"/>
    <s v="365: doors://abt-doors-da.de.bosch.com:36665/?version=2&amp;prodID=0&amp;urn=urn:telelogic::1-4147106800294823-O-365-0013a6a1_x000a_"/>
    <s v="365: 1-4147106800294823-O-365-0013a6a1_x000a_"/>
    <s v="365: BL 1.0_x000a_"/>
    <s v="365: _x000a_"/>
    <s v="365: _x000a_"/>
    <s v="None"/>
    <b v="0"/>
    <x v="1"/>
    <s v="365: Agreed_x000a_"/>
    <x v="2"/>
    <s v="365: none_x000a_"/>
    <s v="None"/>
    <s v="ReqLinked"/>
    <s v="None"/>
    <s v="None"/>
    <s v="None"/>
    <s v="None"/>
    <s v="None"/>
    <s v="None"/>
    <s v="None"/>
    <s v="[]"/>
    <s v="None"/>
    <s v="none"/>
    <s v="D55"/>
  </r>
  <r>
    <x v="2"/>
    <n v="153"/>
    <s v="/Xpeng_Driving/10_Customer_Requirements/20_Project Specific/D55/Diagnostic/SRR Diagnostic Parameter Tables"/>
    <s v="doors://abt-doors-da.de.bosch.com:36665/?version=2&amp;prodID=0&amp;urn=urn:telelogic::1-4147106800294823-O-153-00167c16"/>
    <n v="153"/>
    <s v="6.0-24"/>
    <s v="_x000a_"/>
    <s v="ReqLinked"/>
    <s v="365: _x000a__x000a_415: _x000a__x000a_"/>
    <s v="None"/>
    <s v="None"/>
    <s v="None"/>
    <s v="None"/>
    <s v="None"/>
    <s v="Agreed"/>
    <s v="Agreed"/>
    <s v="None"/>
    <s v="1-4147106800294823-O-153-00167c16"/>
    <s v="BL 4.0"/>
    <b v="0"/>
    <s v="None"/>
    <s v="365: _x000a_415: _x000a_"/>
    <s v="365: _x000a_415: _x000a_"/>
    <s v="365: Low_x000a_415: Low_x000a_"/>
    <s v="365: _x000a_415: _x000a_"/>
    <s v="365: XU Zoey (CC-DA/EDB1-CN), 16.03.2020 11:36:04: No Findings_x000a_YI Qingling (CC-DA/EDB3-CN), 12.06.2020 09:01:53:No Finding_x000a_415: XU Zoey (CC-DA/EDB1-CN), 16.03.2020 11:36:04: No Findings_x000a_YI Qingling (C"/>
    <s v="365: OK_x000a_415: OK_x000a_"/>
    <s v="365: N/A_x000a_415: N/A_x000a_"/>
    <s v="365: Not_Relevant_x000a_415: Not_Relevant_x000a_"/>
    <s v="365: _x000a_415: FSI_x000a_"/>
    <s v="365: XPENG_ED_1R1V_3R1V_x000a_XPENG_ED_5R1V_x000a_XPENG_D55_5R1V_x000a_415: XPENG_ED_1R1V_3R1V_x000a_XPENG_ED_5R1V_x000a_XPENG_D55_5R1V_x000a_"/>
    <s v="365: 1.Default value is OK;_x000a_2. Default session and extended session are  supported for read_x000a_415: Shall check the functionality which is described in requirement._x000a_"/>
    <s v="365: 365_x000a_415: 415_x000a_"/>
    <s v="365: _x000a_415: _x000a_"/>
    <s v="365: 2.2.18.0-1_x000a_415: 2.2.42.0-1_x000a_"/>
    <s v="365: _x000a_415: _x000a_"/>
    <s v="365: doors://abt-doors-da.de.bosch.com:36665/?version=2&amp;prodID=0&amp;urn=urn:telelogic::1-4147106800294823-O-365-0013a6a1_x000a_415: doors://abt-doors-da.de.bosch.com:36665/?version=2&amp;prodID=0&amp;urn=urn:telelogic"/>
    <s v="365: 1-4147106800294823-O-365-0013a6a1_x000a_415: 1-4147106800294823-O-415-0013a6a1_x000a_"/>
    <s v="365: BL 1.0_x000a_415: BL 1.0_x000a_"/>
    <s v="365: _x000a_415: _x000a_"/>
    <s v="365: _x000a_415: _x000a_"/>
    <s v="None"/>
    <b v="0"/>
    <x v="1"/>
    <s v="365: Agreed_x000a_415: Agreed_x000a_"/>
    <x v="2"/>
    <s v="365: none_x000a_415: none_x000a_"/>
    <s v="None"/>
    <s v="ReqLinked"/>
    <s v="None"/>
    <s v="None"/>
    <s v="None"/>
    <s v="None"/>
    <s v="None"/>
    <s v="None"/>
    <s v="None"/>
    <s v="[]"/>
    <s v="None"/>
    <s v="none"/>
    <s v="D55"/>
  </r>
  <r>
    <x v="2"/>
    <n v="152"/>
    <s v="/Xpeng_Driving/10_Customer_Requirements/20_Project Specific/D55/Diagnostic/SRR Diagnostic Parameter Tables"/>
    <s v="doors://abt-doors-da.de.bosch.com:36665/?version=2&amp;prodID=0&amp;urn=urn:telelogic::1-4147106800294823-O-152-00167c16"/>
    <n v="152"/>
    <s v="6.0-23"/>
    <s v="_x000a_"/>
    <s v="ReqLinked"/>
    <s v="218: _x000a__x000a_"/>
    <s v="None"/>
    <s v="None"/>
    <s v="None"/>
    <s v="None"/>
    <s v="None"/>
    <s v="Agreed"/>
    <s v="Agreed"/>
    <s v="None"/>
    <s v="1-4147106800294823-O-152-00167c16"/>
    <s v="BL 4.0"/>
    <b v="0"/>
    <s v="None"/>
    <s v="218: _x000a_"/>
    <s v="218: _x000a_"/>
    <s v="218: Low_x000a_"/>
    <s v="218: _x000a_"/>
    <s v="218: XU Zoey (CC-DA/EDB1-CN), 16.03.2020 11:36:04: No Findings_x000a_YI Qingling (CC-DA/EDB3-CN), 12.06.2020 09:01:53:No Finding_x000a_"/>
    <s v="218: OK_x000a_"/>
    <s v="218: N/A_x000a_"/>
    <s v="218: Not_Relevant_x000a_"/>
    <s v="218: _x000a_"/>
    <s v="218: XPENG_ED_1R1V_3R1V_x000a_XPENG_ED_5R1V_x000a_XPENG_D55_5R1V_x000a_"/>
    <s v="218: 1. The value will updated according to current faliure counter._x000a_2. When ECU reset, the value will not change._x000a_3. Default and Extended session are supported._x000a_"/>
    <s v="218: 218_x000a_"/>
    <s v="218: _x000a_"/>
    <s v="218: 2.2.6.0-1_x000a_"/>
    <s v="218: _x000a_"/>
    <s v="218: doors://abt-doors-da.de.bosch.com:36665/?version=2&amp;prodID=0&amp;urn=urn:telelogic::1-4147106800294823-O-218-0013a6a1_x000a_"/>
    <s v="218: 1-4147106800294823-O-218-0013a6a1_x000a_"/>
    <s v="218: BL 1.0_x000a_"/>
    <s v="218: _x000a_"/>
    <s v="218: _x000a_"/>
    <s v="None"/>
    <b v="0"/>
    <x v="1"/>
    <s v="218: Agreed_x000a_"/>
    <x v="2"/>
    <s v="218: none_x000a_"/>
    <s v="None"/>
    <s v="ReqLinked"/>
    <s v="None"/>
    <s v="None"/>
    <s v="None"/>
    <s v="None"/>
    <s v="None"/>
    <s v="None"/>
    <s v="None"/>
    <s v="[]"/>
    <s v="None"/>
    <s v="none"/>
    <s v="D55"/>
  </r>
  <r>
    <x v="2"/>
    <n v="150"/>
    <s v="/Xpeng_Driving/10_Customer_Requirements/20_Project Specific/D55/Diagnostic/SRR Diagnostic Parameter Tables"/>
    <s v="doors://abt-doors-da.de.bosch.com:36665/?version=2&amp;prodID=0&amp;urn=urn:telelogic::1-4147106800294823-O-150-00167c16"/>
    <n v="150"/>
    <s v="6.0-21"/>
    <s v="_x000a_"/>
    <s v="ReqLinked"/>
    <s v="346: _x000a__x000a_"/>
    <s v="None"/>
    <s v="None"/>
    <s v="None"/>
    <s v="None"/>
    <s v="None"/>
    <s v="Agreed"/>
    <s v="Agreed"/>
    <s v="None"/>
    <s v="1-4147106800294823-O-150-00167c16"/>
    <s v="BL 4.0"/>
    <b v="0"/>
    <s v="None"/>
    <s v="346: _x000a_"/>
    <s v="346: _x000a_"/>
    <s v="346: Low_x000a_"/>
    <s v="346: _x000a_"/>
    <s v="346: XU Zoey (CC-DA/EDB1-CN), 16.03.2020 11:36:04: No Findings_x000a_YI Qingling (CC-DA/EDB3-CN), 12.06.2020 09:01:53:No Finding_x000a_"/>
    <s v="346: OK_x000a_"/>
    <s v="346: N/A_x000a_"/>
    <s v="346: Not_Relevant_x000a_"/>
    <s v="346: _x000a_"/>
    <s v="346: XPENG_ED_1R1V_3R1V_x000a_XPENG_ED_5R1V_x000a_XPENG_D55_5R1V_x000a_"/>
    <s v="346: 1.Default value is OK;_x000a_2. Default session and extended session are  supported for read_x000a_"/>
    <s v="346: 346_x000a_"/>
    <s v="346: _x000a_"/>
    <s v="346: 2.2.7.0-1_x000a_"/>
    <s v="346: _x000a_"/>
    <s v="346: doors://abt-doors-da.de.bosch.com:36665/?version=2&amp;prodID=0&amp;urn=urn:telelogic::1-4147106800294823-O-346-0013a6a1_x000a_"/>
    <s v="346: 1-4147106800294823-O-346-0013a6a1_x000a_"/>
    <s v="346: BL 1.0_x000a_"/>
    <s v="346: _x000a_"/>
    <s v="346: _x000a_"/>
    <s v="None"/>
    <b v="0"/>
    <x v="1"/>
    <s v="346: Agreed_x000a_"/>
    <x v="2"/>
    <s v="346: none_x000a_"/>
    <s v="None"/>
    <s v="ReqLinked"/>
    <s v="None"/>
    <s v="None"/>
    <s v="None"/>
    <s v="None"/>
    <s v="None"/>
    <s v="None"/>
    <s v="None"/>
    <s v="[]"/>
    <s v="None"/>
    <s v="none"/>
    <s v="D55"/>
  </r>
  <r>
    <x v="2"/>
    <n v="149"/>
    <s v="/Xpeng_Driving/10_Customer_Requirements/20_Project Specific/D55/Diagnostic/SRR Diagnostic Parameter Tables"/>
    <s v="doors://abt-doors-da.de.bosch.com:36665/?version=2&amp;prodID=0&amp;urn=urn:telelogic::1-4147106800294823-O-149-00167c16"/>
    <n v="149"/>
    <s v="6.0-20"/>
    <s v="_x000a_"/>
    <s v="ReqLinked"/>
    <s v="565: _x000a__x000a_"/>
    <s v="None"/>
    <s v="None"/>
    <s v="None"/>
    <s v="None"/>
    <s v="None"/>
    <s v="Agreed"/>
    <s v="Agreed"/>
    <s v="None"/>
    <s v="1-4147106800294823-O-149-00167c16"/>
    <s v="BL 8.0"/>
    <b v="0"/>
    <s v="None"/>
    <s v="565: _x000a_"/>
    <s v="565: _x000a_"/>
    <s v="565: Low_x000a_"/>
    <s v="565: _x000a_"/>
    <s v="565: _x000a_"/>
    <s v="565: OK_x000a_"/>
    <s v="565: _x000a_"/>
    <s v="565: _x000a_"/>
    <s v="565: _x000a_"/>
    <s v="565: XPENG_D55_5R1V_x000a_"/>
    <s v="565: _x000a_"/>
    <s v="565: 565_x000a_"/>
    <s v="565: _x000a_"/>
    <s v="565: 2.2.3.0-1_x000a_"/>
    <s v="565: _x000a_"/>
    <s v="565: doors://abt-doors-da.de.bosch.com:36665/?version=2&amp;prodID=0&amp;urn=urn:telelogic::1-4147106800294823-O-565-0013a6a1_x000a_"/>
    <s v="565: 1-4147106800294823-O-565-0013a6a1_x000a_"/>
    <s v="565: BL 9.0_x000a_"/>
    <s v="565: _x000a_"/>
    <s v="565: _x000a_"/>
    <s v="None"/>
    <b v="0"/>
    <x v="1"/>
    <s v="565: Agreed_x000a_"/>
    <x v="2"/>
    <s v="565: none_x000a_"/>
    <s v="None"/>
    <s v="ReqLinked"/>
    <s v="None"/>
    <s v="None"/>
    <s v="None"/>
    <s v="None"/>
    <s v="None"/>
    <s v="None"/>
    <s v="None"/>
    <s v="[]"/>
    <s v="None"/>
    <s v="none"/>
    <s v="D55"/>
  </r>
  <r>
    <x v="2"/>
    <n v="148"/>
    <s v="/Xpeng_Driving/10_Customer_Requirements/20_Project Specific/D55/Diagnostic/SRR Diagnostic Parameter Tables"/>
    <s v="doors://abt-doors-da.de.bosch.com:36665/?version=2&amp;prodID=0&amp;urn=urn:telelogic::1-4147106800294823-O-148-00167c16"/>
    <n v="148"/>
    <s v="6.0-19"/>
    <s v="_x000a_"/>
    <s v="ReqIgnored"/>
    <s v="None"/>
    <s v="None"/>
    <s v="None"/>
    <s v="None"/>
    <s v="None"/>
    <s v="None"/>
    <s v="N/A"/>
    <s v="N/A"/>
    <s v="None"/>
    <s v="1-4147106800294823-O-148-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147"/>
    <s v="/Xpeng_Driving/10_Customer_Requirements/20_Project Specific/D55/Diagnostic/SRR Diagnostic Parameter Tables"/>
    <s v="doors://abt-doors-da.de.bosch.com:36665/?version=2&amp;prodID=0&amp;urn=urn:telelogic::1-4147106800294823-O-147-00167c16"/>
    <n v="147"/>
    <s v="6.0-18"/>
    <s v="_x000a_"/>
    <s v="ReqIgnored"/>
    <s v="None"/>
    <s v="None"/>
    <s v="None"/>
    <s v="None"/>
    <s v="None"/>
    <s v="None"/>
    <s v="N/A"/>
    <s v="N/A"/>
    <s v="None"/>
    <s v="1-4147106800294823-O-147-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145"/>
    <s v="/Xpeng_Driving/10_Customer_Requirements/20_Project Specific/D55/Diagnostic/SRR Diagnostic Parameter Tables"/>
    <s v="doors://abt-doors-da.de.bosch.com:36665/?version=2&amp;prodID=0&amp;urn=urn:telelogic::1-4147106800294823-O-145-00167c16"/>
    <n v="145"/>
    <s v="6.0-16"/>
    <s v="_x000a_"/>
    <s v="ReqIgnored"/>
    <s v="None"/>
    <s v="None"/>
    <s v="None"/>
    <s v="None"/>
    <s v="None"/>
    <s v="None"/>
    <s v="N/A"/>
    <s v="N/A"/>
    <s v="None"/>
    <s v="1-4147106800294823-O-145-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144"/>
    <s v="/Xpeng_Driving/10_Customer_Requirements/20_Project Specific/D55/Diagnostic/SRR Diagnostic Parameter Tables"/>
    <s v="doors://abt-doors-da.de.bosch.com:36665/?version=2&amp;prodID=0&amp;urn=urn:telelogic::1-4147106800294823-O-144-00167c16"/>
    <n v="144"/>
    <s v="6.0-15"/>
    <s v="_x000a_"/>
    <s v="ReqLinked"/>
    <s v="374: _x000a__x000a_"/>
    <s v="None"/>
    <s v="None"/>
    <s v="None"/>
    <s v="None"/>
    <s v="None"/>
    <s v="Agreed"/>
    <s v="Agreed"/>
    <s v="None"/>
    <s v="1-4147106800294823-O-144-00167c16"/>
    <s v="BL 4.0"/>
    <b v="0"/>
    <s v="None"/>
    <s v="374: _x000a_"/>
    <s v="374: _x000a_"/>
    <s v="374: Low_x000a_"/>
    <s v="374: _x000a_"/>
    <s v="374: XU Zoey (CC-DA/EDB1-CN), 16.03.2020 11:36:04: No Findings_x000a_YI Qingling (CC-DA/EDB3-CN), 12.06.2020 09:01:53:No Finding_x000a_"/>
    <s v="374: OK_x000a_"/>
    <s v="374: N/A_x000a_"/>
    <s v="374: Not_Relevant_x000a_"/>
    <s v="374: _x000a_"/>
    <s v="374: XPENG_ED_1R1V_3R1V_x000a_XPENG_ED_5R1V_x000a_XPENG_D55_5R1V_x000a_"/>
    <s v="374: 1.Default value is OK;_x000a_2. Default session and extended session are  supported for read_x000a_"/>
    <s v="374: 374_x000a_"/>
    <s v="374: _x000a_"/>
    <s v="374: 2.2.20.0-1_x000a_"/>
    <s v="374: _x000a_"/>
    <s v="374: doors://abt-doors-da.de.bosch.com:36665/?version=2&amp;prodID=0&amp;urn=urn:telelogic::1-4147106800294823-O-374-0013a6a1_x000a_"/>
    <s v="374: 1-4147106800294823-O-374-0013a6a1_x000a_"/>
    <s v="374: BL 1.0_x000a_"/>
    <s v="374: _x000a_"/>
    <s v="374: _x000a_"/>
    <s v="None"/>
    <b v="0"/>
    <x v="1"/>
    <s v="374: Agreed_x000a_"/>
    <x v="2"/>
    <s v="374: none_x000a_"/>
    <s v="None"/>
    <s v="ReqLinked"/>
    <s v="None"/>
    <s v="None"/>
    <s v="None"/>
    <s v="None"/>
    <s v="None"/>
    <s v="None"/>
    <s v="None"/>
    <s v="[]"/>
    <s v="None"/>
    <s v="none"/>
    <s v="D55"/>
  </r>
  <r>
    <x v="2"/>
    <n v="143"/>
    <s v="/Xpeng_Driving/10_Customer_Requirements/20_Project Specific/D55/Diagnostic/SRR Diagnostic Parameter Tables"/>
    <s v="doors://abt-doors-da.de.bosch.com:36665/?version=2&amp;prodID=0&amp;urn=urn:telelogic::1-4147106800294823-O-143-00167c16"/>
    <n v="143"/>
    <s v="6.0-14"/>
    <s v="_x000a_"/>
    <s v="ReqLinked"/>
    <s v="419: _x000a__x000a_"/>
    <s v="None"/>
    <s v="None"/>
    <s v="None"/>
    <s v="None"/>
    <s v="None"/>
    <s v="Agreed"/>
    <s v="Agreed"/>
    <s v="None"/>
    <s v="1-4147106800294823-O-143-00167c16"/>
    <s v="BL 4.0"/>
    <b v="0"/>
    <s v="None"/>
    <s v="419: _x000a_"/>
    <s v="419: _x000a_"/>
    <s v="419: Low_x000a_"/>
    <s v="419: _x000a_"/>
    <s v="419: XU Zoey (CC-DA/EDB1-CN), 16.03.2020 11:36:04: No Findings_x000a_YI Qingling (CC-DA/EDB3-CN), 12.06.2020 09:01:53:No Finding_x000a_Nguyen Kien (RBVH/EDA12), 10.05.2021 04:20:21_x000a_Findings: No Finding _x000a_"/>
    <s v="419: OK_x000a_"/>
    <s v="419: N/A_x000a_"/>
    <s v="419: Not_Relevant_x000a_"/>
    <s v="419: FSI_x000a_"/>
    <s v="419: XPENG_ED_1R1V_3R1V_x000a_XPENG_ED_5R1V_x000a_XPENG_D55_5R1V_x000a_"/>
    <s v="419: Shall check the functionality which is described in requirement._x000a_"/>
    <s v="419: 419_x000a_"/>
    <s v="419: _x000a_"/>
    <s v="419: 2.2.45.0-1_x000a_"/>
    <s v="419: _x000a_"/>
    <s v="419: doors://abt-doors-da.de.bosch.com:36665/?version=2&amp;prodID=0&amp;urn=urn:telelogic::1-4147106800294823-O-419-0013a6a1_x000a_"/>
    <s v="419: 1-4147106800294823-O-419-0013a6a1_x000a_"/>
    <s v="419: BL 1.0_x000a_"/>
    <s v="419: _x000a_"/>
    <s v="419: _x000a_"/>
    <s v="None"/>
    <b v="0"/>
    <x v="1"/>
    <s v="419: Agreed_x000a_"/>
    <x v="2"/>
    <s v="419: none_x000a_"/>
    <s v="None"/>
    <s v="ReqLinked"/>
    <s v="None"/>
    <s v="None"/>
    <s v="None"/>
    <s v="None"/>
    <s v="None"/>
    <s v="None"/>
    <s v="None"/>
    <s v="[]"/>
    <s v="None"/>
    <s v="none"/>
    <s v="D55"/>
  </r>
  <r>
    <x v="2"/>
    <n v="142"/>
    <s v="/Xpeng_Driving/10_Customer_Requirements/20_Project Specific/D55/Diagnostic/SRR Diagnostic Parameter Tables"/>
    <s v="doors://abt-doors-da.de.bosch.com:36665/?version=2&amp;prodID=0&amp;urn=urn:telelogic::1-4147106800294823-O-142-00167c16"/>
    <n v="142"/>
    <s v="6.0-13"/>
    <s v="_x000a_"/>
    <s v="ReqLinked"/>
    <s v="411: _x000a__x000a_"/>
    <s v="None"/>
    <s v="None"/>
    <s v="None"/>
    <s v="None"/>
    <s v="None"/>
    <s v="Agreed"/>
    <s v="Agreed"/>
    <s v="None"/>
    <s v="1-4147106800294823-O-142-00167c16"/>
    <s v="BL 4.0"/>
    <b v="0"/>
    <s v="None"/>
    <s v="411: _x000a_"/>
    <s v="411: _x000a_"/>
    <s v="411: Low_x000a_"/>
    <s v="411: _x000a_"/>
    <s v="411: XU Zoey (CC-DA/EDB1-CN), 16.03.2020 11:36:04: No Findings_x000a_YI Qingling (CC-DA/EDB3-CN), 12.06.2020 09:01:53:No Finding_x000a_"/>
    <s v="411: OK_x000a_"/>
    <s v="411: N/A_x000a_"/>
    <s v="411: Not_Relevant_x000a_"/>
    <s v="411: FSI_x000a_"/>
    <s v="411: XPENG_ED_1R1V_3R1V_x000a_XPENG_ED_5R1V_x000a_XPENG_D55_5R1V_x000a_"/>
    <s v="411: Shall check the functionality which is described in requirement._x000a_"/>
    <s v="411: 411_x000a_"/>
    <s v="411: _x000a_"/>
    <s v="411: 2.2.36.0-1_x000a_"/>
    <s v="411: _x000a_"/>
    <s v="411: doors://abt-doors-da.de.bosch.com:36665/?version=2&amp;prodID=0&amp;urn=urn:telelogic::1-4147106800294823-O-411-0013a6a1_x000a_"/>
    <s v="411: 1-4147106800294823-O-411-0013a6a1_x000a_"/>
    <s v="411: BL 1.0_x000a_"/>
    <s v="411: _x000a_"/>
    <s v="411: _x000a_"/>
    <s v="None"/>
    <b v="0"/>
    <x v="1"/>
    <s v="411: Agreed_x000a_"/>
    <x v="2"/>
    <s v="411: none_x000a_"/>
    <s v="None"/>
    <s v="ReqLinked"/>
    <s v="None"/>
    <s v="None"/>
    <s v="None"/>
    <s v="None"/>
    <s v="None"/>
    <s v="None"/>
    <s v="None"/>
    <s v="[]"/>
    <s v="None"/>
    <s v="none"/>
    <s v="D55"/>
  </r>
  <r>
    <x v="2"/>
    <n v="141"/>
    <s v="/Xpeng_Driving/10_Customer_Requirements/20_Project Specific/D55/Diagnostic/SRR Diagnostic Parameter Tables"/>
    <s v="doors://abt-doors-da.de.bosch.com:36665/?version=2&amp;prodID=0&amp;urn=urn:telelogic::1-4147106800294823-O-141-00167c16"/>
    <n v="141"/>
    <s v="6.0-12"/>
    <s v="_x000a_"/>
    <s v="ReqLinked"/>
    <s v="481: _x000a__x000a_"/>
    <s v="None"/>
    <s v="None"/>
    <s v="None"/>
    <s v="None"/>
    <s v="None"/>
    <s v="Agreed"/>
    <s v="Agreed"/>
    <s v="None"/>
    <s v="1-4147106800294823-O-141-00167c16"/>
    <s v="BL 4.0"/>
    <b v="0"/>
    <s v="None"/>
    <s v="481: _x000a_"/>
    <s v="481: _x000a_"/>
    <s v="481: Low_x000a_"/>
    <s v="481: _x000a_"/>
    <s v="481: XU Zoey (CC-DA/EDB1-CN), 16.03.2020 11:36:04: No Findings_x000a_YI Qingling (CC-DA/EDB3-CN), 12.06.2020 09:01:53:No Finding_x000a_"/>
    <s v="481: OK_x000a_"/>
    <s v="481: N/A_x000a_"/>
    <s v="481: Not_Relevant_x000a_"/>
    <s v="481: FSI_x000a_"/>
    <s v="481: XPENG_ED_1R1V_3R1V_x000a_XPENG_ED_5R1V_x000a_XPENG_D55_5R1V_x000a_"/>
    <s v="481: Shall check the functionality which is described in requirement._x000a_"/>
    <s v="481: 481_x000a_"/>
    <s v="481: _x000a_"/>
    <s v="481: 2.2.44.0-1_x000a_"/>
    <s v="481: _x000a_"/>
    <s v="481: doors://abt-doors-da.de.bosch.com:36665/?version=2&amp;prodID=0&amp;urn=urn:telelogic::1-4147106800294823-O-481-0013a6a1_x000a_"/>
    <s v="481: 1-4147106800294823-O-481-0013a6a1_x000a_"/>
    <s v="481: BL 1.0_x000a_"/>
    <s v="481: _x000a_"/>
    <s v="481: _x000a_"/>
    <s v="None"/>
    <b v="0"/>
    <x v="1"/>
    <s v="481: Agreed_x000a_"/>
    <x v="2"/>
    <s v="481: none_x000a_"/>
    <s v="None"/>
    <s v="ReqLinked"/>
    <s v="None"/>
    <s v="None"/>
    <s v="None"/>
    <s v="None"/>
    <s v="None"/>
    <s v="None"/>
    <s v="None"/>
    <s v="[]"/>
    <s v="None"/>
    <s v="none"/>
    <s v="D55"/>
  </r>
  <r>
    <x v="2"/>
    <n v="140"/>
    <s v="/Xpeng_Driving/10_Customer_Requirements/20_Project Specific/D55/Diagnostic/SRR Diagnostic Parameter Tables"/>
    <s v="doors://abt-doors-da.de.bosch.com:36665/?version=2&amp;prodID=0&amp;urn=urn:telelogic::1-4147106800294823-O-140-00167c16"/>
    <n v="140"/>
    <s v="6.0-11"/>
    <s v="_x000a_"/>
    <s v="ReqLinked"/>
    <s v="413: _x000a__x000a_"/>
    <s v="None"/>
    <s v="None"/>
    <s v="None"/>
    <s v="None"/>
    <s v="None"/>
    <s v="Agreed"/>
    <s v="Agreed"/>
    <s v="None"/>
    <s v="1-4147106800294823-O-140-00167c16"/>
    <s v="BL 4.0"/>
    <b v="0"/>
    <s v="None"/>
    <s v="413: _x000a_"/>
    <s v="413: _x000a_"/>
    <s v="413: Low_x000a_"/>
    <s v="413: _x000a_"/>
    <s v="413: XU Zoey (CC-DA/EDB1-CN), 16.03.2020 11:36:04: No Findings_x000a_YI Qingling (CC-DA/EDB3-CN), 12.06.2020 09:01:53:No Finding_x000a_Nguyen Kien (RBVH/EDA12), 10.05.2021 04:20:18_x000a_Findings: No Finding _x000a_"/>
    <s v="413: OK_x000a_"/>
    <s v="413: N/A_x000a_"/>
    <s v="413: Not_Relevant_x000a_"/>
    <s v="413: FSI_x000a_"/>
    <s v="413: XPENG_ED_1R1V_3R1V_x000a_XPENG_ED_5R1V_x000a_XPENG_D55_5R1V_x000a_"/>
    <s v="413: Shall check the functionality which is described in requirement._x000a_"/>
    <s v="413: 413_x000a_"/>
    <s v="413: _x000a_"/>
    <s v="413: 2.2.37.0-1_x000a_"/>
    <s v="413: _x000a_"/>
    <s v="413: doors://abt-doors-da.de.bosch.com:36665/?version=2&amp;prodID=0&amp;urn=urn:telelogic::1-4147106800294823-O-413-0013a6a1_x000a_"/>
    <s v="413: 1-4147106800294823-O-413-0013a6a1_x000a_"/>
    <s v="413: BL 1.0_x000a_"/>
    <s v="413: _x000a_"/>
    <s v="413: _x000a_"/>
    <s v="None"/>
    <b v="0"/>
    <x v="1"/>
    <s v="413: Agreed_x000a_"/>
    <x v="2"/>
    <s v="413: none_x000a_"/>
    <s v="None"/>
    <s v="ReqLinked"/>
    <s v="None"/>
    <s v="None"/>
    <s v="None"/>
    <s v="None"/>
    <s v="None"/>
    <s v="None"/>
    <s v="None"/>
    <s v="[]"/>
    <s v="None"/>
    <s v="none"/>
    <s v="D55"/>
  </r>
  <r>
    <x v="2"/>
    <n v="139"/>
    <s v="/Xpeng_Driving/10_Customer_Requirements/20_Project Specific/D55/Diagnostic/SRR Diagnostic Parameter Tables"/>
    <s v="doors://abt-doors-da.de.bosch.com:36665/?version=2&amp;prodID=0&amp;urn=urn:telelogic::1-4147106800294823-O-139-00167c16"/>
    <n v="139"/>
    <s v="6.0-10"/>
    <s v="_x000a_"/>
    <s v="ReqLinked"/>
    <s v="468: _x000a__x000a_"/>
    <s v="None"/>
    <s v="None"/>
    <s v="None"/>
    <s v="None"/>
    <s v="None"/>
    <s v="Agreed"/>
    <s v="Agreed"/>
    <s v="None"/>
    <s v="1-4147106800294823-O-139-00167c16"/>
    <s v="BL 4.0"/>
    <b v="0"/>
    <s v="None"/>
    <s v="468: _x000a_"/>
    <s v="468: _x000a_"/>
    <s v="468: Low_x000a_"/>
    <s v="468: _x000a_"/>
    <s v="468: XU Zoey (CC-DA/EDB1-CN), 16.03.2020 11:36:04: No Findings_x000a_YI Qingling (CC-DA/EDB3-CN), 12.06.2020 09:01:53:No Finding_x000a_"/>
    <s v="468: OK_x000a_"/>
    <s v="468: N/A_x000a_"/>
    <s v="468: Not_Relevant_x000a_"/>
    <s v="468: _x000a_"/>
    <s v="468: XPENG_ED_1R1V_3R1V_x000a_XPENG_ED_5R1V_x000a_XPENG_D55_5R1V_x000a_"/>
    <s v="468: 1.Default value is OK;_x000a_2. Default session and extended session are  supported for read_x000a_"/>
    <s v="468: 468_x000a_"/>
    <s v="468: _x000a_"/>
    <s v="468: 2.2.24.0-1_x000a_"/>
    <s v="468: _x000a_"/>
    <s v="468: doors://abt-doors-da.de.bosch.com:36665/?version=2&amp;prodID=0&amp;urn=urn:telelogic::1-4147106800294823-O-468-0013a6a1_x000a_"/>
    <s v="468: 1-4147106800294823-O-468-0013a6a1_x000a_"/>
    <s v="468: BL 1.0_x000a_"/>
    <s v="468: _x000a_"/>
    <s v="468: _x000a_"/>
    <s v="None"/>
    <b v="0"/>
    <x v="1"/>
    <s v="468: Agreed_x000a_"/>
    <x v="2"/>
    <s v="468: none_x000a_"/>
    <s v="None"/>
    <s v="ReqLinked"/>
    <s v="None"/>
    <s v="None"/>
    <s v="None"/>
    <s v="None"/>
    <s v="None"/>
    <s v="None"/>
    <s v="None"/>
    <s v="[]"/>
    <s v="None"/>
    <s v="none"/>
    <s v="D55"/>
  </r>
  <r>
    <x v="2"/>
    <n v="138"/>
    <s v="/Xpeng_Driving/10_Customer_Requirements/20_Project Specific/D55/Diagnostic/SRR Diagnostic Parameter Tables"/>
    <s v="doors://abt-doors-da.de.bosch.com:36665/?version=2&amp;prodID=0&amp;urn=urn:telelogic::1-4147106800294823-O-138-00167c16"/>
    <n v="138"/>
    <s v="6.0-9"/>
    <s v="_x000a_"/>
    <s v="ReqLinked"/>
    <s v="466: _x000a__x000a_"/>
    <s v="None"/>
    <s v="None"/>
    <s v="None"/>
    <s v="None"/>
    <s v="None"/>
    <s v="Agreed"/>
    <s v="Agreed"/>
    <s v="None"/>
    <s v="1-4147106800294823-O-138-00167c16"/>
    <s v="BL 4.0"/>
    <b v="0"/>
    <s v="None"/>
    <s v="466: _x000a_"/>
    <s v="466: _x000a_"/>
    <s v="466: Low_x000a_"/>
    <s v="466: _x000a_"/>
    <s v="466: XU Zoey (CC-DA/EDB1-CN), 16.03.2020 11:36:04: No Findings_x000a_YI Qingling (CC-DA/EDB3-CN), 12.06.2020 09:01:53:No Finding_x000a_"/>
    <s v="466: OK_x000a_"/>
    <s v="466: N/A_x000a_"/>
    <s v="466: Not_Relevant_x000a_"/>
    <s v="466: _x000a_"/>
    <s v="466: XPENG_ED_1R1V_3R1V_x000a_XPENG_ED_5R1V_x000a_XPENG_D55_5R1V_x000a_"/>
    <s v="466: 1.Default value is OK;_x000a_2. Default session and extended session are  supported for read_x000a_"/>
    <s v="466: 466_x000a_"/>
    <s v="466: _x000a_"/>
    <s v="466: 2.2.23.0-1_x000a_"/>
    <s v="466: _x000a_"/>
    <s v="466: doors://abt-doors-da.de.bosch.com:36665/?version=2&amp;prodID=0&amp;urn=urn:telelogic::1-4147106800294823-O-466-0013a6a1_x000a_"/>
    <s v="466: 1-4147106800294823-O-466-0013a6a1_x000a_"/>
    <s v="466: BL 1.0_x000a_"/>
    <s v="466: _x000a_"/>
    <s v="466: _x000a_"/>
    <s v="None"/>
    <b v="0"/>
    <x v="1"/>
    <s v="466: Agreed_x000a_"/>
    <x v="2"/>
    <s v="466: none_x000a_"/>
    <s v="None"/>
    <s v="ReqLinked"/>
    <s v="None"/>
    <s v="None"/>
    <s v="None"/>
    <s v="None"/>
    <s v="None"/>
    <s v="None"/>
    <s v="None"/>
    <s v="[]"/>
    <s v="None"/>
    <s v="none"/>
    <s v="D55"/>
  </r>
  <r>
    <x v="2"/>
    <n v="137"/>
    <s v="/Xpeng_Driving/10_Customer_Requirements/20_Project Specific/D55/Diagnostic/SRR Diagnostic Parameter Tables"/>
    <s v="doors://abt-doors-da.de.bosch.com:36665/?version=2&amp;prodID=0&amp;urn=urn:telelogic::1-4147106800294823-O-137-00167c16"/>
    <n v="137"/>
    <s v="6.0-8"/>
    <s v="_x000a_"/>
    <s v="ReqLinked"/>
    <s v="464: _x000a__x000a_"/>
    <s v="None"/>
    <s v="None"/>
    <s v="None"/>
    <s v="None"/>
    <s v="None"/>
    <s v="Agreed"/>
    <s v="Agreed"/>
    <s v="None"/>
    <s v="1-4147106800294823-O-137-00167c16"/>
    <s v="BL 4.0"/>
    <b v="0"/>
    <s v="None"/>
    <s v="464: _x000a_"/>
    <s v="464: _x000a_"/>
    <s v="464: Low_x000a_"/>
    <s v="464: _x000a_"/>
    <s v="464: XU Zoey (CC-DA/EDB1-CN), 16.03.2020 11:36:04: No Findings_x000a_YI Qingling (CC-DA/EDB3-CN), 12.06.2020 09:01:53:No Finding_x000a_"/>
    <s v="464: OK_x000a_"/>
    <s v="464: N/A_x000a_"/>
    <s v="464: Not_Relevant_x000a_"/>
    <s v="464: _x000a_"/>
    <s v="464: XPENG_ED_1R1V_3R1V_x000a_XPENG_ED_5R1V_x000a_XPENG_D55_5R1V_x000a_"/>
    <s v="464: 1.Default value is OK;_x000a_2. Default session and extended session are  supported for read_x000a_"/>
    <s v="464: 464_x000a_"/>
    <s v="464: _x000a_"/>
    <s v="464: 2.2.22.0-1_x000a_"/>
    <s v="464: _x000a_"/>
    <s v="464: doors://abt-doors-da.de.bosch.com:36665/?version=2&amp;prodID=0&amp;urn=urn:telelogic::1-4147106800294823-O-464-0013a6a1_x000a_"/>
    <s v="464: 1-4147106800294823-O-464-0013a6a1_x000a_"/>
    <s v="464: BL 1.0_x000a_"/>
    <s v="464: _x000a_"/>
    <s v="464: _x000a_"/>
    <s v="None"/>
    <b v="0"/>
    <x v="1"/>
    <s v="464: Agreed_x000a_"/>
    <x v="2"/>
    <s v="464: none_x000a_"/>
    <s v="None"/>
    <s v="ReqLinked"/>
    <s v="None"/>
    <s v="None"/>
    <s v="None"/>
    <s v="None"/>
    <s v="None"/>
    <s v="None"/>
    <s v="None"/>
    <s v="[]"/>
    <s v="None"/>
    <s v="none"/>
    <s v="D55"/>
  </r>
  <r>
    <x v="2"/>
    <n v="136"/>
    <s v="/Xpeng_Driving/10_Customer_Requirements/20_Project Specific/D55/Diagnostic/SRR Diagnostic Parameter Tables"/>
    <s v="doors://abt-doors-da.de.bosch.com:36665/?version=2&amp;prodID=0&amp;urn=urn:telelogic::1-4147106800294823-O-136-00167c16"/>
    <n v="136"/>
    <s v="6.0-7"/>
    <s v="_x000a_"/>
    <s v="ReqLinked"/>
    <s v="107: _x000a__x000a_"/>
    <s v="None"/>
    <s v="None"/>
    <s v="None"/>
    <s v="None"/>
    <s v="None"/>
    <s v="Agreed"/>
    <s v="Agreed"/>
    <s v="None"/>
    <s v="1-4147106800294823-O-136-00167c16"/>
    <s v="BL 4.0"/>
    <b v="0"/>
    <s v="None"/>
    <s v="107: _x000a_"/>
    <s v="107: _x000a_"/>
    <s v="107: Low_x000a_"/>
    <s v="107: _x000a_"/>
    <s v="107: XU Zoey (CC-DA/EDB1-CN), 16.03.2020 11:36:04: No Findings_x000a_YI Qingling (CC-DA/EDB3-CN), 12.06.2020 09:01:53:No Finding_x000a_"/>
    <s v="107: OK_x000a_"/>
    <s v="107: N/A_x000a_"/>
    <s v="107: Not_Relevant_x000a_"/>
    <s v="107: _x000a_"/>
    <s v="107: XPENG_ED_1R1V_3R1V_x000a_XPENG_ED_5R1V_x000a_XPENG_D55_5R1V_x000a_"/>
    <s v="107: 1.Default value is OK;_x000a_2. Default session, extended session and bosch session are all supported._x000a_"/>
    <s v="107: 107_x000a_"/>
    <s v="107: _x000a_"/>
    <s v="107: 2.2.1.0-1_x000a_"/>
    <s v="107: _x000a_"/>
    <s v="107: doors://abt-doors-da.de.bosch.com:36665/?version=2&amp;prodID=0&amp;urn=urn:telelogic::1-4147106800294823-O-107-0013a6a1_x000a_"/>
    <s v="107: 1-4147106800294823-O-107-0013a6a1_x000a_"/>
    <s v="107: BL 1.0_x000a_"/>
    <s v="107: _x000a_"/>
    <s v="107: _x000a_"/>
    <s v="None"/>
    <b v="0"/>
    <x v="1"/>
    <s v="107: Agreed_x000a_"/>
    <x v="2"/>
    <s v="107: none_x000a_"/>
    <s v="None"/>
    <s v="ReqLinked"/>
    <s v="None"/>
    <s v="None"/>
    <s v="None"/>
    <s v="None"/>
    <s v="None"/>
    <s v="None"/>
    <s v="None"/>
    <s v="[]"/>
    <s v="None"/>
    <s v="none"/>
    <s v="D55"/>
  </r>
  <r>
    <x v="2"/>
    <n v="135"/>
    <s v="/Xpeng_Driving/10_Customer_Requirements/20_Project Specific/D55/Diagnostic/SRR Diagnostic Parameter Tables"/>
    <s v="doors://abt-doors-da.de.bosch.com:36665/?version=2&amp;prodID=0&amp;urn=urn:telelogic::1-4147106800294823-O-135-00167c16"/>
    <n v="135"/>
    <s v="6.0-6"/>
    <s v="_x000a_"/>
    <s v="ReqLinked"/>
    <s v="352: _x000a__x000a_"/>
    <s v="None"/>
    <s v="None"/>
    <s v="None"/>
    <s v="None"/>
    <s v="None"/>
    <s v="Agreed"/>
    <s v="Agreed"/>
    <s v="None"/>
    <s v="1-4147106800294823-O-135-00167c16"/>
    <s v="BL 4.0"/>
    <b v="0"/>
    <s v="None"/>
    <s v="352: _x000a_"/>
    <s v="352: _x000a_"/>
    <s v="352: Low_x000a_"/>
    <s v="352: _x000a_"/>
    <s v="352: XU Zoey (CC-DA/EDB1-CN), 16.03.2020 11:36:04: No Findings_x000a_YI Qingling (CC-DA/EDB3-CN), 12.06.2020 09:01:53:No Finding_x000a_"/>
    <s v="352: OK_x000a_"/>
    <s v="352: N/A_x000a_"/>
    <s v="352: Not_Relevant_x000a_"/>
    <s v="352: _x000a_"/>
    <s v="352: XPENG_ED_1R1V_3R1V_x000a_XPENG_ED_5R1V_x000a_XPENG_D55_5R1V_x000a_"/>
    <s v="352: 1.Default value is OK;_x000a_2. Default session and extended session are  supported for read_x000a_"/>
    <s v="352: 352_x000a_"/>
    <s v="352: _x000a_"/>
    <s v="352: 2.2.8.0-1_x000a_"/>
    <s v="352: _x000a_"/>
    <s v="352: doors://abt-doors-da.de.bosch.com:36665/?version=2&amp;prodID=0&amp;urn=urn:telelogic::1-4147106800294823-O-352-0013a6a1_x000a_"/>
    <s v="352: 1-4147106800294823-O-352-0013a6a1_x000a_"/>
    <s v="352: BL 1.0_x000a_"/>
    <s v="352: _x000a_"/>
    <s v="352: _x000a_"/>
    <s v="None"/>
    <b v="0"/>
    <x v="1"/>
    <s v="352: Agreed_x000a_"/>
    <x v="2"/>
    <s v="352: none_x000a_"/>
    <s v="None"/>
    <s v="ReqLinked"/>
    <s v="None"/>
    <s v="None"/>
    <s v="None"/>
    <s v="None"/>
    <s v="None"/>
    <s v="None"/>
    <s v="None"/>
    <s v="[]"/>
    <s v="None"/>
    <s v="none"/>
    <s v="D55"/>
  </r>
  <r>
    <x v="2"/>
    <n v="134"/>
    <s v="/Xpeng_Driving/10_Customer_Requirements/20_Project Specific/D55/Diagnostic/SRR Diagnostic Parameter Tables"/>
    <s v="doors://abt-doors-da.de.bosch.com:36665/?version=2&amp;prodID=0&amp;urn=urn:telelogic::1-4147106800294823-O-134-00167c16"/>
    <n v="134"/>
    <s v="6.0-5"/>
    <s v="_x000a_"/>
    <s v="ReqLinked"/>
    <s v="143: _x000a__x000a_"/>
    <s v="None"/>
    <s v="None"/>
    <s v="None"/>
    <s v="None"/>
    <s v="None"/>
    <s v="Agreed"/>
    <s v="Agreed"/>
    <s v="None"/>
    <s v="1-4147106800294823-O-134-00167c16"/>
    <s v="BL 4.0"/>
    <b v="0"/>
    <s v="None"/>
    <s v="143: _x000a_"/>
    <s v="143: _x000a_"/>
    <s v="143: Low_x000a_"/>
    <s v="143: _x000a_"/>
    <s v="143: XU Zoey (CC-DA/EDB1-CN), 16.03.2020 11:36:04: No Findings_x000a_YI Qingling (CC-DA/EDB3-CN), 12.06.2020 09:01:53:No Finding_x000a_"/>
    <s v="143: OK_x000a_"/>
    <s v="143: N/A_x000a_"/>
    <s v="143: Not_Relevant_x000a_"/>
    <s v="143: _x000a_"/>
    <s v="143: XPENG_ED_1R1V_3R1V_x000a_XPENG_ED_5R1V_x000a_XPENG_D55_5R1V_x000a_"/>
    <s v="143: 1.The value match current session;_x000a_2. Default session, extended session and bosch session are all supported._x000a_"/>
    <s v="143: 143_x000a_"/>
    <s v="143: _x000a_"/>
    <s v="143: 2.2.2.0-1_x000a_"/>
    <s v="143: _x000a_"/>
    <s v="143: doors://abt-doors-da.de.bosch.com:36665/?version=2&amp;prodID=0&amp;urn=urn:telelogic::1-4147106800294823-O-143-0013a6a1_x000a_"/>
    <s v="143: 1-4147106800294823-O-143-0013a6a1_x000a_"/>
    <s v="143: BL 1.0_x000a_"/>
    <s v="143: _x000a_"/>
    <s v="143: _x000a_"/>
    <s v="None"/>
    <b v="0"/>
    <x v="1"/>
    <s v="143: Agreed_x000a_"/>
    <x v="2"/>
    <s v="143: none_x000a_"/>
    <s v="None"/>
    <s v="ReqLinked"/>
    <s v="None"/>
    <s v="None"/>
    <s v="None"/>
    <s v="None"/>
    <s v="None"/>
    <s v="None"/>
    <s v="None"/>
    <s v="[]"/>
    <s v="None"/>
    <s v="none"/>
    <s v="D55"/>
  </r>
  <r>
    <x v="2"/>
    <n v="133"/>
    <s v="/Xpeng_Driving/10_Customer_Requirements/20_Project Specific/D55/Diagnostic/SRR Diagnostic Parameter Tables"/>
    <s v="doors://abt-doors-da.de.bosch.com:36665/?version=2&amp;prodID=0&amp;urn=urn:telelogic::1-4147106800294823-O-133-00167c16"/>
    <n v="133"/>
    <s v="6.0-4"/>
    <s v="_x000a_"/>
    <s v="ReqLinked"/>
    <s v="376: _x000a__x000a_"/>
    <s v="None"/>
    <s v="None"/>
    <s v="None"/>
    <s v="None"/>
    <s v="None"/>
    <s v="Agreed"/>
    <s v="Agreed"/>
    <s v="None"/>
    <s v="1-4147106800294823-O-133-00167c16"/>
    <s v="BL 4.0"/>
    <b v="0"/>
    <s v="None"/>
    <s v="376: _x000a_"/>
    <s v="376: _x000a_"/>
    <s v="376: Low_x000a_"/>
    <s v="376: _x000a_"/>
    <s v="376: XU Zoey (CC-DA/EDB1-CN), 16.03.2020 11:36:04: No Findings_x000a_YI Qingling (CC-DA/EDB3-CN), 12.06.2020 09:01:53:No Finding_x000a_Nguyen Kien (RBVH/EDA12), 10.05.2021 04:20:02_x000a_Findings: No Finding _x000a_"/>
    <s v="376: OK_x000a_"/>
    <s v="376: N/A_x000a_"/>
    <s v="376: Not_Relevant_x000a_"/>
    <s v="376: _x000a_"/>
    <s v="376: XPENG_ED_1R1V_3R1V_x000a_XPENG_ED_5R1V_x000a_XPENG_D55_5R1V_x000a_"/>
    <s v="376: 1.Default value is OK;_x000a_2. Default session and extended session are  supported for read_x000a_"/>
    <s v="376: 376_x000a_"/>
    <s v="376: _x000a_"/>
    <s v="376: 2.2.21.0-1_x000a_"/>
    <s v="376: _x000a_"/>
    <s v="376: doors://abt-doors-da.de.bosch.com:36665/?version=2&amp;prodID=0&amp;urn=urn:telelogic::1-4147106800294823-O-376-0013a6a1_x000a_"/>
    <s v="376: 1-4147106800294823-O-376-0013a6a1_x000a_"/>
    <s v="376: BL 1.0_x000a_"/>
    <s v="376: _x000a_"/>
    <s v="376: _x000a_"/>
    <s v="None"/>
    <b v="0"/>
    <x v="1"/>
    <s v="376: Agreed_x000a_"/>
    <x v="2"/>
    <s v="376: none_x000a_"/>
    <s v="None"/>
    <s v="ReqLinked"/>
    <s v="None"/>
    <s v="None"/>
    <s v="None"/>
    <s v="None"/>
    <s v="None"/>
    <s v="None"/>
    <s v="None"/>
    <s v="[]"/>
    <s v="None"/>
    <s v="none"/>
    <s v="D55"/>
  </r>
  <r>
    <x v="2"/>
    <n v="132"/>
    <s v="/Xpeng_Driving/10_Customer_Requirements/20_Project Specific/D55/Diagnostic/SRR Diagnostic Parameter Tables"/>
    <s v="doors://abt-doors-da.de.bosch.com:36665/?version=2&amp;prodID=0&amp;urn=urn:telelogic::1-4147106800294823-O-132-00167c16"/>
    <n v="132"/>
    <s v="6.0-3"/>
    <s v="_x000a_"/>
    <s v="ReqLinked"/>
    <s v="357: _x000a__x000a_"/>
    <s v="None"/>
    <s v="None"/>
    <s v="None"/>
    <s v="None"/>
    <s v="None"/>
    <s v="Agreed"/>
    <s v="Agreed"/>
    <s v="None"/>
    <s v="1-4147106800294823-O-132-00167c16"/>
    <s v="BL 4.0"/>
    <b v="0"/>
    <s v="None"/>
    <s v="357: _x000a_"/>
    <s v="357: _x000a_"/>
    <s v="357: Low_x000a_"/>
    <s v="357: _x000a_"/>
    <s v="357: XU Zoey (CC-DA/EDB1-CN), 16.03.2020 11:36:04: No Findings_x000a_YI Qingling (CC-DA/EDB3-CN), 12.06.2020 09:01:53:No Finding_x000a_"/>
    <s v="357: OK_x000a_"/>
    <s v="357: N/A_x000a_"/>
    <s v="357: Not_Relevant_x000a_"/>
    <s v="357: _x000a_"/>
    <s v="357: XPENG_ED_1R1V_3R1V_x000a_XPENG_ED_5R1V_x000a_XPENG_D55_5R1V_x000a_"/>
    <s v="357: 1.Default value is OK;_x000a_2. Default session and extended session are  supported for read_x000a_"/>
    <s v="357: 357_x000a_"/>
    <s v="357: _x000a_"/>
    <s v="357: 2.2.10.0-1_x000a_"/>
    <s v="357: _x000a_"/>
    <s v="357: doors://abt-doors-da.de.bosch.com:36665/?version=2&amp;prodID=0&amp;urn=urn:telelogic::1-4147106800294823-O-357-0013a6a1_x000a_"/>
    <s v="357: 1-4147106800294823-O-357-0013a6a1_x000a_"/>
    <s v="357: BL 1.0_x000a_"/>
    <s v="357: _x000a_"/>
    <s v="357: _x000a_"/>
    <s v="None"/>
    <b v="0"/>
    <x v="1"/>
    <s v="357: Agreed_x000a_"/>
    <x v="2"/>
    <s v="357: none_x000a_"/>
    <s v="None"/>
    <s v="ReqLinked"/>
    <s v="None"/>
    <s v="None"/>
    <s v="None"/>
    <s v="None"/>
    <s v="None"/>
    <s v="None"/>
    <s v="None"/>
    <s v="[]"/>
    <s v="None"/>
    <s v="none"/>
    <s v="D55"/>
  </r>
  <r>
    <x v="2"/>
    <n v="85"/>
    <s v="/Xpeng_Driving/10_Customer_Requirements/20_Project Specific/D55/Diagnostic/SRR Diagnostic Parameter Tables"/>
    <s v="doors://abt-doors-da.de.bosch.com:36665/?version=2&amp;prodID=0&amp;urn=urn:telelogic::1-4147106800294823-O-85-00167c16"/>
    <n v="85"/>
    <s v="4.0-39"/>
    <s v="_x000a_"/>
    <s v="ReqLinked"/>
    <s v="37: _x000a__x000a_118: _x000a__x000a_119: _x000a__x000a_120: _x000a__x000a_121: _x000a__x000a_164: _x000a__x000a_367: _x000a__x000a_368: _x000a__x000a_"/>
    <s v="None"/>
    <s v="None"/>
    <s v="None"/>
    <s v="None"/>
    <s v="None"/>
    <s v="Agreed"/>
    <s v="Agreed"/>
    <s v="None"/>
    <s v="1-4147106800294823-O-85-00167c16"/>
    <s v="BL 4.0"/>
    <b v="0"/>
    <s v="None"/>
    <s v="37: _x000a_118: _x000a_119: _x000a_120: _x000a_121: _x000a_164: _x000a_367: _x000a_368: _x000a_"/>
    <s v="37: _x000a_118: _x000a_119: _x000a_120: _x000a_121: _x000a_164: _x000a_367: _x000a_368: _x000a_"/>
    <s v="37: Low_x000a_118: Low_x000a_119: Low_x000a_120: Low_x000a_121: Low_x000a_164: Low_x000a_367: Low_x000a_368: Low_x000a_"/>
    <s v="37: _x000a_118: _x000a_119: _x000a_120: _x000a_121: _x000a_164: _x000a_367: _x000a_368: _x000a_"/>
    <s v="37: XU Zoey (CC-DA/EDB1-CN), 16.03.2020 11:36:04: No Findings_x000a_YI Qingling (CC-DA/EDB3-CN), 12.06.2020 09:01:53:No Finding_x000a_118: XU Zoey (CC-DA/EDB1-CN), 16.03.2020 11:36:04: No Findings_x000a_YI Qingling (CC"/>
    <s v="37: OK_x000a_118: OK_x000a_119: OK_x000a_120: OK_x000a_121: OK_x000a_164: OK_x000a_367: OK_x000a_368: OK_x000a_"/>
    <s v="37: N/A_x000a_118: N/A_x000a_119: N/A_x000a_120: N/A_x000a_121: N/A_x000a_164: N/A_x000a_367: N/A_x000a_368: N/A_x000a_"/>
    <s v="37: Not_Relevant_x000a_118: Not_Relevant_x000a_119: Not_Relevant_x000a_120: Not_Relevant_x000a_121: Not_Relevant_x000a_164: Not_Relevant_x000a_367: Not_Relevant_x000a_368: Not_Relevant_x000a_"/>
    <s v="37: _x000a_118: _x000a_119: _x000a_120: _x000a_121: _x000a_164: _x000a_367: _x000a_368: _x000a_"/>
    <s v="37: XPENG_ED_1R1V_3R1V_x000a_XPENG_ED_5R1V_x000a_XPENG_D55_5R1V_x000a_118: XPENG_ED_1R1V_3R1V_x000a_XPENG_ED_5R1V_x000a_XPENG_D55_5R1V_x000a_119: XPENG_ED_1R1V_3R1V_x000a_XPENG_ED_5R1V_x000a_XPENG_D55_5R1V_x000a_120: XPENG_ED_1R1V_3R1V_x000a_XPENG_ED_5R1V_x000a_XPEN"/>
    <s v="37: The request and response follows the format._x000a_118: The request and response follows the format._x000a_119: The request and response follows the format._x000a_120: The request and response follows the format._x000a_1"/>
    <s v="37: 37_x000a_118: 118_x000a_119: 119_x000a_120: 120_x000a_121: 121_x000a_164: 164_x000a_367: 367_x000a_368: 368_x000a_"/>
    <s v="37: _x000a_118: _x000a_119: _x000a_120: _x000a_121: _x000a_164: _x000a_367: _x000a_368: _x000a_"/>
    <s v="37: 2.1.3.1-1_x000a_118: 2.1.3.1-2_x000a_119: 2.1.3.1-3_x000a_120: 2.1.3.1-4_x000a_121: 2.1.3.1-5_x000a_164: 2.1.3.0-1_x000a_367: 2.1.3.0-2_x000a_368: 2.1.3.0-3_x000a_"/>
    <s v="37: _x000a_118: _x000a_119: _x000a_120: _x000a_121: _x000a_164: _x000a_367: _x000a_368: _x000a_"/>
    <s v="37: doors://abt-doors-da.de.bosch.com:36665/?version=2&amp;prodID=0&amp;urn=urn:telelogic::1-4147106800294823-O-37-0013a6a1_x000a_118: doors://abt-doors-da.de.bosch.com:36665/?version=2&amp;prodID=0&amp;urn=urn:telelogic::"/>
    <s v="37: 1-4147106800294823-O-37-0013a6a1_x000a_118: 1-4147106800294823-O-118-0013a6a1_x000a_119: 1-4147106800294823-O-119-0013a6a1_x000a_120: 1-4147106800294823-O-120-0013a6a1_x000a_121: 1-4147106800294823-O-121-0013a6a1_x000a_164: 1-"/>
    <s v="37: BL 1.0_x000a_118: BL 1.0_x000a_119: BL 1.0_x000a_120: BL 1.0_x000a_121: BL 1.0_x000a_164: BL 1.0_x000a_367: BL 1.0_x000a_368: BL 1.0_x000a_"/>
    <s v="37: _x000a_118: _x000a_119: _x000a_120: _x000a_121: _x000a_164: _x000a_367: _x000a_368: _x000a_"/>
    <s v="37: _x000a_118: _x000a_119: _x000a_120: _x000a_121: _x000a_164: _x000a_367: _x000a_368: _x000a_"/>
    <s v="None"/>
    <b v="0"/>
    <x v="1"/>
    <s v="37: Agreed_x000a_118: Agreed_x000a_119: Agreed_x000a_120: Agreed_x000a_121: Agreed_x000a_164: Agreed_x000a_367: Agreed_x000a_368: Agreed_x000a_"/>
    <x v="2"/>
    <s v="37: none_x000a_118: none_x000a_119: none_x000a_120: none_x000a_121: none_x000a_164: none_x000a_367: none_x000a_368: none_x000a_"/>
    <s v="None"/>
    <s v="ReqLinked"/>
    <s v="None"/>
    <s v="None"/>
    <s v="None"/>
    <s v="None"/>
    <s v="None"/>
    <s v="None"/>
    <s v="None"/>
    <s v="[]"/>
    <s v="None"/>
    <s v="none"/>
    <s v="D55"/>
  </r>
  <r>
    <x v="2"/>
    <n v="83"/>
    <s v="/Xpeng_Driving/10_Customer_Requirements/20_Project Specific/D55/Diagnostic/SRR Diagnostic Parameter Tables"/>
    <s v="doors://abt-doors-da.de.bosch.com:36665/?version=2&amp;prodID=0&amp;urn=urn:telelogic::1-4147106800294823-O-83-00167c16"/>
    <n v="83"/>
    <s v="4.0-37"/>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3-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x v="2"/>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82"/>
    <s v="/Xpeng_Driving/10_Customer_Requirements/20_Project Specific/D55/Diagnostic/SRR Diagnostic Parameter Tables"/>
    <s v="doors://abt-doors-da.de.bosch.com:36665/?version=2&amp;prodID=0&amp;urn=urn:telelogic::1-4147106800294823-O-82-00167c16"/>
    <n v="82"/>
    <s v="4.0-36"/>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2-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x v="2"/>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80"/>
    <s v="/Xpeng_Driving/10_Customer_Requirements/20_Project Specific/D55/Diagnostic/SRR Diagnostic Parameter Tables"/>
    <s v="doors://abt-doors-da.de.bosch.com:36665/?version=2&amp;prodID=0&amp;urn=urn:telelogic::1-4147106800294823-O-80-00167c16"/>
    <n v="80"/>
    <s v="4.0-34"/>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0-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x v="2"/>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79"/>
    <s v="/Xpeng_Driving/10_Customer_Requirements/20_Project Specific/D55/Diagnostic/SRR Diagnostic Parameter Tables"/>
    <s v="doors://abt-doors-da.de.bosch.com:36665/?version=2&amp;prodID=0&amp;urn=urn:telelogic::1-4147106800294823-O-79-00167c16"/>
    <n v="79"/>
    <s v="4.0-33"/>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79-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x v="2"/>
    <s v="224: none_x000a_226: none_x000a_227: none_x000a_228: none_x000a_229: none_x000a_230: none_x000a_231: none_x000a_234: none_x000a_236: none_x000a_237: none_x000a_238: none_x000a_239: none_x000a_240: none_x000a_241: none_x000a_242: none_x000a_"/>
    <s v="None"/>
    <s v="ReqLinked"/>
    <s v="None"/>
    <s v="None"/>
    <s v="None"/>
    <s v="None"/>
    <s v="None"/>
    <s v="None"/>
    <s v="None"/>
    <s v="[]"/>
    <s v="None"/>
    <s v="none"/>
    <s v="D55"/>
  </r>
  <r>
    <x v="2"/>
    <n v="77"/>
    <s v="/Xpeng_Driving/10_Customer_Requirements/20_Project Specific/D55/Diagnostic/SRR Diagnostic Parameter Tables"/>
    <s v="doors://abt-doors-da.de.bosch.com:36665/?version=2&amp;prodID=0&amp;urn=urn:telelogic::1-4147106800294823-O-77-00167c16"/>
    <n v="77"/>
    <s v="4.0-31"/>
    <s v="_x000a_"/>
    <s v="ReqLinked"/>
    <s v="304: _x000a__x000a_305: _x000a__x000a_306: _x000a__x000a_308: _x000a__x000a_309: _x000a__x000a_310: _x000a__x000a_311: _x000a__x000a_312: _x000a__x000a_314: _x000a__x000a_"/>
    <s v="None"/>
    <s v="None"/>
    <s v="None"/>
    <s v="None"/>
    <s v="None"/>
    <s v="Agreed"/>
    <s v="Agreed"/>
    <s v="None"/>
    <s v="1-4147106800294823-O-77-00167c16"/>
    <s v="BL 4.0"/>
    <b v="0"/>
    <s v="None"/>
    <s v="304: _x000a_305: _x000a_306: _x000a_308: _x000a_309: _x000a_310: _x000a_311: _x000a_312: _x000a_314: _x000a_"/>
    <s v="304: _x000a_305: _x000a_306: _x000a_308: _x000a_309: _x000a_310: _x000a_311: _x000a_312: _x000a_314: _x000a_"/>
    <s v="304: Low_x000a_305: Low_x000a_306: Low_x000a_308: Low_x000a_309: Low_x000a_310: Low_x000a_311: Low_x000a_312: Low_x000a_314: Low_x000a_"/>
    <s v="304: _x000a_305: _x000a_306: _x000a_308: _x000a_309: _x000a_310: _x000a_311: _x000a_312: _x000a_314: _x000a_"/>
    <s v="304: XU Zoey (CC-DA/EDB1-CN), 16.03.2020 11:36:04: No Findings_x000a_YI Qingling (CC-DA/EDB3-CN), 12.06.2020 09:01:53:No Finding_x000a_305: XU Zoey (CC-DA/EDB1-CN), 16.03.2020 11:36:04: No Findings_x000a_YI Qingling (C"/>
    <s v="304: OK_x000a_305: OK_x000a_306: OK_x000a_308: OK_x000a_309: OK_x000a_310: OK_x000a_311: OK_x000a_312: OK_x000a_314: OK_x000a_"/>
    <s v="304: N/A_x000a_305: N/A_x000a_306: N/A_x000a_308: N/A_x000a_309: N/A_x000a_310: N/A_x000a_311: N/A_x000a_312: N/A_x000a_314: N/A_x000a_"/>
    <s v="304: Not_Relevant_x000a_305: Not_Relevant_x000a_306: Not_Relevant_x000a_308: Not_Relevant_x000a_309: Not_Relevant_x000a_310: Not_Relevant_x000a_311: Not_Relevant_x000a_312: Not_Relevant_x000a_314: Not_Relevant_x000a_"/>
    <s v="304: _x000a_305: _x000a_306: _x000a_308: _x000a_309: _x000a_310: _x000a_311: _x000a_312: _x000a_314: _x000a_"/>
    <s v="304: XPENG_ED_1R1V_3R1V_x000a_XPENG_ED_5R1V_x000a_XPENG_D55_5R1V_x000a_305: XPENG_ED_1R1V_3R1V_x000a_XPENG_ED_5R1V_x000a_XPENG_D55_5R1V_x000a_306: XPENG_ED_1R1V_3R1V_x000a_XPENG_ED_5R1V_x000a_XPENG_D55_5R1V_x000a_308: XPENG_ED_1R1V_3R1V_x000a_XPENG_ED_5R1V_x000a_XPE"/>
    <s v="304: Check the format of 31 service is correct._x000a_305: SPRMIB is not supported_x000a_306: Only Physical is supported, and Functional is not supported_x000a_308: Check the format of 31 service is correct._x000a_309: Check"/>
    <s v="304: 304_x000a_305: 305_x000a_306: 306_x000a_308: 308_x000a_309: 309_x000a_310: 310_x000a_311: 311_x000a_312: 312_x000a_314: 314_x000a_"/>
    <s v="304: _x000a_305: _x000a_306: _x000a_308: _x000a_309: _x000a_310: _x000a_311: _x000a_312: _x000a_314: _x000a_"/>
    <s v="304: 2.1.11.0-1_x000a_305: 2.1.11.0-2_x000a_306: 2.1.11.0-3_x000a_308: 2.1.11.0-4.0-1_x000a_309: 2.1.11.0-4.0-2_x000a_310: 2.1.11.0-4.0-3_x000a_311: 2.1.11.0-4.0-4_x000a_312: 2.1.11.0-4.0-5_x000a_314: 2.1.11.1.0-1_x000a_"/>
    <s v="304: _x000a_305: _x000a_306: _x000a_308: _x000a_309: _x000a_310: _x000a_311: _x000a_312: _x000a_314: _x000a_"/>
    <s v="304: doors://abt-doors-da.de.bosch.com:36665/?version=2&amp;prodID=0&amp;urn=urn:telelogic::1-4147106800294823-O-304-0013a6a1_x000a_305: doors://abt-doors-da.de.bosch.com:36665/?version=2&amp;prodID=0&amp;urn=urn:telelogic"/>
    <s v="304: 1-4147106800294823-O-304-0013a6a1_x000a_305: 1-4147106800294823-O-305-0013a6a1_x000a_306: 1-4147106800294823-O-306-0013a6a1_x000a_308: 1-4147106800294823-O-308-0013a6a1_x000a_309: 1-4147106800294823-O-309-0013a6a1_x000a_310: "/>
    <s v="304: BL 1.0_x000a_305: BL 1.0_x000a_306: BL 1.0_x000a_308: BL 1.0_x000a_309: BL 1.0_x000a_310: BL 1.0_x000a_311: BL 1.0_x000a_312: BL 1.0_x000a_314: BL 1.0_x000a_"/>
    <s v="304: _x000a_305: _x000a_306: _x000a_308: _x000a_309: _x000a_310: _x000a_311: _x000a_312: _x000a_314: _x000a_"/>
    <s v="304: _x000a_305: _x000a_306: _x000a_308: _x000a_309: _x000a_310: _x000a_311: _x000a_312: _x000a_314: _x000a_"/>
    <s v="None"/>
    <b v="0"/>
    <x v="1"/>
    <s v="304: Agreed_x000a_305: Agreed_x000a_306: Agreed_x000a_308: Agreed_x000a_309: Agreed_x000a_310: Agreed_x000a_311: Agreed_x000a_312: Agreed_x000a_314: Agreed_x000a_"/>
    <x v="2"/>
    <s v="304: none_x000a_305: none_x000a_306: none_x000a_308: none_x000a_309: none_x000a_310: none_x000a_311: none_x000a_312: none_x000a_314: none_x000a_"/>
    <s v="None"/>
    <s v="ReqLinked"/>
    <s v="None"/>
    <s v="None"/>
    <s v="None"/>
    <s v="None"/>
    <s v="None"/>
    <s v="None"/>
    <s v="None"/>
    <s v="[]"/>
    <s v="None"/>
    <s v="none"/>
    <s v="D55"/>
  </r>
  <r>
    <x v="2"/>
    <n v="75"/>
    <s v="/Xpeng_Driving/10_Customer_Requirements/20_Project Specific/D55/Diagnostic/SRR Diagnostic Parameter Tables"/>
    <s v="doors://abt-doors-da.de.bosch.com:36665/?version=2&amp;prodID=0&amp;urn=urn:telelogic::1-4147106800294823-O-75-00167c16"/>
    <n v="75"/>
    <s v="4.0-29"/>
    <s v="_x000a_"/>
    <s v="ReqIgnored"/>
    <s v="318: _x000a__x000a_319: _x000a__x000a_320: _x000a__x000a_322: _x000a__x000a_323: _x000a__x000a_324: _x000a__x000a_325: _x000a__x000a_326: _x000a__x000a_328: _x000a__x000a_"/>
    <s v="None"/>
    <s v="None"/>
    <s v="None"/>
    <s v="None"/>
    <s v="None"/>
    <s v="N/A"/>
    <s v="N/A"/>
    <s v="None"/>
    <s v="1-4147106800294823-O-75-00167c16"/>
    <s v="None"/>
    <b v="0"/>
    <s v="None"/>
    <s v="318: _x000a_319: _x000a_320: _x000a_322: _x000a_323: _x000a_324: _x000a_325: _x000a_326: _x000a_328: _x000a_"/>
    <s v="318: _x000a_319: _x000a_320: _x000a_322: _x000a_323: _x000a_324: _x000a_325: _x000a_326: _x000a_328: _x000a_"/>
    <s v="318: Low_x000a_319: Low_x000a_320: Low_x000a_322: Low_x000a_323: Low_x000a_324: Low_x000a_325: Low_x000a_326: Low_x000a_328: Low_x000a_"/>
    <s v="318: _x000a_319: _x000a_320: _x000a_322: _x000a_323: _x000a_324: _x000a_325: _x000a_326: _x000a_328: _x000a_"/>
    <s v="318: XU Zoey (CC-DA/EDB1-CN), 16.03.2020 11:36:04: No Findings_x000a_319: XU Zoey (CC-DA/EDB1-CN), 16.03.2020 11:36:04: No Findings_x000a_320: XU Zoey (CC-DA/EDB1-CN), 16.03.2020 11:36:04: No Findings_x000a_322: XU Zoe"/>
    <s v="318: OK_x000a_319: OK_x000a_320: OK_x000a_322: OK_x000a_323: OK_x000a_324: OK_x000a_325: OK_x000a_326: OK_x000a_328: OK_x000a_"/>
    <s v="318: N/A_x000a_319: N/A_x000a_320: N/A_x000a_322: N/A_x000a_323: N/A_x000a_324: N/A_x000a_325: N/A_x000a_326: N/A_x000a_328: N/A_x000a_"/>
    <s v="318: Not_Relevant_x000a_319: Not_Relevant_x000a_320: Not_Relevant_x000a_322: Not_Relevant_x000a_323: Not_Relevant_x000a_324: Not_Relevant_x000a_325: Not_Relevant_x000a_326: Not_Relevant_x000a_328: Not_Relevant_x000a_"/>
    <s v="318: _x000a_319: _x000a_320: _x000a_322: _x000a_323: _x000a_324: _x000a_325: _x000a_326: _x000a_328: _x000a_"/>
    <s v="318: _x000a_319: _x000a_320: _x000a_322: _x000a_323: _x000a_324: _x000a_325: _x000a_326: _x000a_328: _x000a_"/>
    <s v="318: Check the format of 2F service is correct._x000a_319: SPRMIB is not supported._x000a_320: Only Physical is supported, and Functional is not supported._x000a_322: Check the format of 2F service is correct._x000a_323: Che"/>
    <s v="318: 318_x000a_319: 319_x000a_320: 320_x000a_322: 322_x000a_323: 323_x000a_324: 324_x000a_325: 325_x000a_326: 326_x000a_328: 328_x000a_"/>
    <s v="318: _x000a_319: _x000a_320: _x000a_322: _x000a_323: _x000a_324: _x000a_325: _x000a_326: _x000a_328: _x000a_"/>
    <s v="318: 2.1.12.0-1_x000a_319: 2.1.12.0-2_x000a_320: 2.1.12.0-3_x000a_322: 2.1.12.1.0-1_x000a_323: 2.1.12.1.0-2_x000a_324: 2.1.12.1.0-3_x000a_325: 2.1.12.1.0-4_x000a_326: 2.1.12.1.0-5_x000a_328: 2.1.12.2.0-1_x000a_"/>
    <s v="318: _x000a_319: _x000a_320: _x000a_322: _x000a_323: _x000a_324: _x000a_325: _x000a_326: _x000a_328: _x000a_"/>
    <s v="318: doors://abt-doors-da.de.bosch.com:36665/?version=2&amp;prodID=0&amp;urn=urn:telelogic::1-4147106800294823-O-318-0013a6a1_x000a_319: doors://abt-doors-da.de.bosch.com:36665/?version=2&amp;prodID=0&amp;urn=urn:telelogic"/>
    <s v="318: 1-4147106800294823-O-318-0013a6a1_x000a_319: 1-4147106800294823-O-319-0013a6a1_x000a_320: 1-4147106800294823-O-320-0013a6a1_x000a_322: 1-4147106800294823-O-322-0013a6a1_x000a_323: 1-4147106800294823-O-323-0013a6a1_x000a_324: "/>
    <s v="318: _x000a_319: _x000a_320: _x000a_322: _x000a_323: _x000a_324: _x000a_325: _x000a_326: _x000a_328: _x000a_"/>
    <s v="318: _x000a_319: _x000a_320: _x000a_322: _x000a_323: _x000a_324: _x000a_325: _x000a_326: _x000a_328: _x000a_"/>
    <s v="318: _x000a_319: _x000a_320: _x000a_322: _x000a_323: _x000a_324: _x000a_325: _x000a_326: _x000a_328: _x000a_"/>
    <s v="None"/>
    <b v="1"/>
    <x v="0"/>
    <s v="318: N/A_x000a_319: N/A_x000a_320: N/A_x000a_322: N/A_x000a_323: N/A_x000a_324: N/A_x000a_325: N/A_x000a_326: N/A_x000a_328: N/A_x000a_"/>
    <x v="3"/>
    <s v="318: none_x000a_319: none_x000a_320: none_x000a_322: none_x000a_323: none_x000a_324: none_x000a_325: none_x000a_326: none_x000a_328: none_x000a_"/>
    <s v="None"/>
    <s v="ReqLinked"/>
    <s v="None"/>
    <s v="None"/>
    <s v="None"/>
    <s v="None"/>
    <s v="None"/>
    <s v="None"/>
    <s v="None"/>
    <s v="[]"/>
    <s v="None"/>
    <s v="noTestRequired"/>
    <s v="D55"/>
  </r>
  <r>
    <x v="2"/>
    <n v="73"/>
    <s v="/Xpeng_Driving/10_Customer_Requirements/20_Project Specific/D55/Diagnostic/SRR Diagnostic Parameter Tables"/>
    <s v="doors://abt-doors-da.de.bosch.com:36665/?version=2&amp;prodID=0&amp;urn=urn:telelogic::1-4147106800294823-O-73-00167c16"/>
    <n v="73"/>
    <s v="4.0-27"/>
    <s v="_x000a_"/>
    <s v="ReqLinked"/>
    <s v="160: _x000a__x000a_161: _x000a__x000a_162: _x000a__x000a_163: _x000a__x000a_333: _x000a__x000a_334: _x000a__x000a_343: _x000a__x000a_344: _x000a__x000a_"/>
    <s v="None"/>
    <s v="None"/>
    <s v="None"/>
    <s v="None"/>
    <s v="None"/>
    <s v="Agreed"/>
    <s v="Agreed"/>
    <s v="None"/>
    <s v="1-4147106800294823-O-73-00167c16"/>
    <s v="BL 4.0"/>
    <b v="0"/>
    <s v="None"/>
    <s v="160: _x000a_161: _x000a_162: _x000a_163: _x000a_333: _x000a_334: _x000a_343: _x000a_344: _x000a_"/>
    <s v="160: _x000a_161: _x000a_162: _x000a_163: _x000a_333: _x000a_334: _x000a_343: _x000a_344: _x000a_"/>
    <s v="160: Low_x000a_161: Low_x000a_162: Low_x000a_163: Low_x000a_333: Low_x000a_334: Low_x000a_343: Low_x000a_344: Low_x000a_"/>
    <s v="160: _x000a_161: _x000a_162: _x000a_163: _x000a_333: _x000a_334: _x000a_343: _x000a_344: _x000a_"/>
    <s v="160: XU Zoey (CC-DA/EDB1-CN), 16.03.2020 11:36:04: No Findings_x000a_YI Qingling (CC-DA/EDB3-CN), 12.06.2020 09:01:53:No Finding_x000a_161: XU Zoey (CC-DA/EDB1-CN), 16.03.2020 11:36:04: No Findings_x000a_YI Qingling (C"/>
    <s v="160: OK_x000a_161: OK_x000a_162: OK_x000a_163: OK_x000a_333: OK_x000a_334: OK_x000a_343: OK_x000a_344: OK_x000a_"/>
    <s v="160: N/A_x000a_161: N/A_x000a_162: N/A_x000a_163: N/A_x000a_333: N/A_x000a_334: N/A_x000a_343: N/A_x000a_344: N/A_x000a_"/>
    <s v="160: Not_Relevant_x000a_161: Not_Relevant_x000a_162: Not_Relevant_x000a_163: Not_Relevant_x000a_333: Not_Relevant_x000a_334: Not_Relevant_x000a_343: Not_Relevant_x000a_344: Not_Relevant_x000a_"/>
    <s v="160: _x000a_161: _x000a_162: _x000a_163: _x000a_333: _x000a_334: _x000a_343: _x000a_344: _x000a_"/>
    <s v="160: XPENG_ED_1R1V_3R1V_x000a_XPENG_ED_5R1V_x000a_XPENG_D55_5R1V_x000a_161: XPENG_ED_1R1V_3R1V_x000a_XPENG_ED_5R1V_x000a_XPENG_D55_5R1V_x000a_162: XPENG_ED_1R1V_3R1V_x000a_XPENG_ED_5R1V_x000a_XPENG_D55_5R1V_x000a_163: XPENG_ED_1R1V_3R1V_x000a_XPENG_ED_5R1V_x000a_XPE"/>
    <s v="160: Request and response follow the format._x000a_161: Request and response follow the format._x000a_162: Request and response follow the format._x000a_163: NRC will get when request is not correct._x000a_333: The format of"/>
    <s v="160: 160_x000a_161: 161_x000a_162: 162_x000a_163: 163_x000a_333: 333_x000a_334: 334_x000a_343: 343_x000a_344: 344_x000a_"/>
    <s v="160: _x000a_161: _x000a_162: _x000a_163: _x000a_333: _x000a_334: _x000a_343: _x000a_344: _x000a_"/>
    <s v="160: 2.1.5.1.0-1_x000a_161: 2.1.5.1.0-2_x000a_162: 2.1.5.1.0-3_x000a_163: 2.1.5.1.0-4_x000a_333: 2.1.5.0-2_x000a_334: 2.1.5.0-3_x000a_343: 2.1.5.1.0-5_x000a_344: 2.1.5.1.0-6_x000a_"/>
    <s v="160: _x000a_161: _x000a_162: _x000a_163: _x000a_333: _x000a_334: _x000a_343: _x000a_344: _x000a_"/>
    <s v="160: doors://abt-doors-da.de.bosch.com:36665/?version=2&amp;prodID=0&amp;urn=urn:telelogic::1-4147106800294823-O-160-0013a6a1_x000a_161: doors://abt-doors-da.de.bosch.com:36665/?version=2&amp;prodID=0&amp;urn=urn:telelogic"/>
    <s v="160: 1-4147106800294823-O-160-0013a6a1_x000a_161: 1-4147106800294823-O-161-0013a6a1_x000a_162: 1-4147106800294823-O-162-0013a6a1_x000a_163: 1-4147106800294823-O-163-0013a6a1_x000a_333: 1-4147106800294823-O-333-0013a6a1_x000a_334: "/>
    <s v="160: BL 1.0_x000a_161: BL 1.0_x000a_162: BL 1.0_x000a_163: BL 1.0_x000a_333: BL 1.0_x000a_334: BL 1.0_x000a_343: _x000a_344: BL 1.0_x000a_"/>
    <s v="160: _x000a_161: _x000a_162: _x000a_163: _x000a_333: _x000a_334: _x000a_343: _x000a_344: _x000a_"/>
    <s v="160: _x000a_161: _x000a_162: _x000a_163: _x000a_333: _x000a_334: _x000a_343: _x000a_344: _x000a_"/>
    <s v="None"/>
    <b v="0"/>
    <x v="1"/>
    <s v="160: Agreed_x000a_161: Agreed_x000a_162: Agreed_x000a_163: Agreed_x000a_333: Agreed_x000a_334: Agreed_x000a_343: N/A_x000a_344: Agreed_x000a_"/>
    <x v="2"/>
    <s v="160: none_x000a_161: none_x000a_162: none_x000a_163: none_x000a_333: none_x000a_334: none_x000a_343: none_x000a_344: none_x000a_"/>
    <s v="None"/>
    <s v="ReqLinked"/>
    <s v="None"/>
    <s v="None"/>
    <s v="None"/>
    <s v="None"/>
    <s v="None"/>
    <s v="None"/>
    <s v="None"/>
    <s v="[]"/>
    <s v="None"/>
    <s v="none"/>
    <s v="D55"/>
  </r>
  <r>
    <x v="2"/>
    <n v="71"/>
    <s v="/Xpeng_Driving/10_Customer_Requirements/20_Project Specific/D55/Diagnostic/SRR Diagnostic Parameter Tables"/>
    <s v="doors://abt-doors-da.de.bosch.com:36665/?version=2&amp;prodID=0&amp;urn=urn:telelogic::1-4147106800294823-O-71-00167c16"/>
    <n v="71"/>
    <s v="4.0-25"/>
    <s v="_x000a_"/>
    <s v="ReqLinked"/>
    <s v="151: _x000a__x000a_152: _x000a__x000a_153: _x000a__x000a_154: _x000a__x000a_156: _x000a__x000a_335: _x000a__x000a_337: _x000a__x000a_386: _x000a__x000a_391: _x000a__x000a_547: _x000a__x000a_552: _x000a__x000a_554: _x000a__x000a_557: _x000a__x000a_560: _x000a__x000a_563: _x000a__x000a_565: _x000a__x000a_567: _x000a__x000a_"/>
    <s v="None"/>
    <s v="None"/>
    <s v="None"/>
    <s v="None"/>
    <s v="None"/>
    <s v="Agreed"/>
    <s v="Agreed"/>
    <s v="None"/>
    <s v="1-4147106800294823-O-71-00167c16"/>
    <s v="BL 4.0"/>
    <b v="0"/>
    <s v="None"/>
    <s v="151: _x000a_152: _x000a_153: _x000a_154: _x000a_156: _x000a_335: _x000a_337: _x000a_386: _x000a_391: _x000a_547: _x000a_552: _x000a_554: _x000a_557: _x000a_560: _x000a_563: _x000a_565: _x000a_567: _x000a_"/>
    <s v="151: _x000a_152: _x000a_153: _x000a_154: _x000a_156: _x000a_335: _x000a_337: _x000a_386: _x000a_391: _x000a_547: _x000a_552: _x000a_554: _x000a_557: _x000a_560: _x000a_563: _x000a_565: _x000a_567: _x000a_"/>
    <s v="151: Low_x000a_152: Low_x000a_153: Low_x000a_154: Low_x000a_156: Low_x000a_335: Low_x000a_337: Low_x000a_386: Low_x000a_391: Low_x000a_547: Low_x000a_552: Low_x000a_554: Low_x000a_557: Low_x000a_560: Low_x000a_563: Low_x000a_565: Low_x000a_567: Low_x000a_"/>
    <s v="151: _x000a_152: _x000a_153: _x000a_154: _x000a_156: _x000a_335: _x000a_337: _x000a_386: _x000a_391: _x000a_547: _x000a_552: _x000a_554: _x000a_557: _x000a_560: _x000a_563: _x000a_565: _x000a_567: _x000a_"/>
    <s v="151: XU Zoey (CC-DA/EDB1-CN), 16.03.2020 11:36:04: No Findings_x000a_YI Qingling (CC-DA/EDB3-CN), 12.06.2020 09:01:53:No Finding_x000a_152: XU Zoey (CC-DA/EDB1-CN), 16.03.2020 11:36:04: No Findings_x000a_YI Qingling (C"/>
    <s v="151: OK_x000a_152: OK_x000a_153: OK_x000a_154: OK_x000a_156: OK_x000a_335: OK_x000a_337: OK_x000a_386: OK_x000a_391: OK_x000a_547: _x000a_552: OK_x000a_554: OK_x000a_557: OK_x000a_560: _x000a_563: OK_x000a_565: OK_x000a_567: OK_x000a_"/>
    <s v="151: N/A_x000a_152: N/A_x000a_153: N/A_x000a_154: N/A_x000a_156: N/A_x000a_335: N/A_x000a_337: N/A_x000a_386: N/A_x000a_391: N/A_x000a_547: _x000a_552: QM_x000a_554: QM_x000a_557: QM_x000a_560: _x000a_563: N/A_x000a_565: _x000a_567: _x000a_"/>
    <s v="151: Not_Relevant_x000a_152: Not_Relevant_x000a_153: Not_Relevant_x000a_154: Not_Relevant_x000a_156: Not_Relevant_x000a_335: Not_Relevant_x000a_337: Not_Relevant_x000a_386: Not_Relevant_x000a_391: Not_Relevant_x000a_547: _x000a_552: Not_Relevant_x000a_554: Not_Relev"/>
    <s v="151: _x000a_152: _x000a_153: _x000a_154: _x000a_156: _x000a_335: _x000a_337: _x000a_386: FSI_x000a_391: FSI_x000a_547: _x000a_552: _x000a_554: _x000a_557: _x000a_560: _x000a_563: _x000a_565: _x000a_567: _x000a_"/>
    <s v="151: XPENG_ED_1R1V_3R1V_x000a_XPENG_ED_5R1V_x000a_XPENG_D55_5R1V_x000a_152: XPENG_ED_1R1V_3R1V_x000a_XPENG_ED_5R1V_x000a_XPENG_D55_5R1V_x000a_153: XPENG_ED_1R1V_3R1V_x000a_XPENG_ED_5R1V_x000a_XPENG_D55_5R1V_x000a_154: XPENG_ED_1R1V_3R1V_x000a_XPENG_ED_5R1V_x000a_XPE"/>
    <s v="151: Request and response follow the format._x000a_152: Request and response follow the format._x000a_153: Request and response follow the format._x000a_154: NRC13 will get when length is not OK;_x000a__x000a_NRC31 will get when D"/>
    <s v="151: 151_x000a_152: 152_x000a_153: 153_x000a_154: 154_x000a_156: 156_x000a_335: 335_x000a_337: 337_x000a_386: 386_x000a_391: 391_x000a_547: 547_x000a_552: 552_x000a_554: 554_x000a_557: 557_x000a_560: 560_x000a_563: 563_x000a_565: 565_x000a_567: 567_x000a_"/>
    <s v="151: _x000a_152: _x000a_153: _x000a_154: _x000a_156: _x000a_335: _x000a_337: _x000a_386: _x000a_391: _x000a_547: _x000a_552: _x000a_554: _x000a_557: _x000a_560: _x000a_563: _x000a_565: _x000a_567: _x000a_"/>
    <s v="151: 2.1.4.1.0-1_x000a_152: 2.1.4.1.0-2_x000a_153: 2.1.4.1.0-3_x000a_154: 2.1.4.1.0-4_x000a_156: 2.1.4.2.0-1_x000a_335: 2.1.4.0-3_x000a_337: 2.1.4.0-4_x000a_386: 2.2.48.0-1_x000a_391: 2.2.1.0-2_x000a_547: 2.2.11.0-1_x000a_552: 2.2.13.0-1_x000a_554: 2.2.14.0-1_x000a_557: 2"/>
    <s v="151: _x000a_152: _x000a_153: _x000a_154: _x000a_156: _x000a_335: _x000a_337: _x000a_386: _x000a_391: _x000a_547: _x000a_552: _x000a_554: _x000a_557: _x000a_560: _x000a_563: _x000a_565: _x000a_567: _x000a_"/>
    <s v="151: doors://abt-doors-da.de.bosch.com:36665/?version=2&amp;prodID=0&amp;urn=urn:telelogic::1-4147106800294823-O-151-0013a6a1_x000a_152: doors://abt-doors-da.de.bosch.com:36665/?version=2&amp;prodID=0&amp;urn=urn:telelogic"/>
    <s v="151: 1-4147106800294823-O-151-0013a6a1_x000a_152: 1-4147106800294823-O-152-0013a6a1_x000a_153: 1-4147106800294823-O-153-0013a6a1_x000a_154: 1-4147106800294823-O-154-0013a6a1_x000a_156: 1-4147106800294823-O-156-0013a6a1_x000a_335: "/>
    <s v="151: BL 1.0_x000a_152: BL 1.0_x000a_153: BL 1.0_x000a_154: BL 1.0_x000a_156: BL 1.0_x000a_335: BL 1.0_x000a_337: BL 1.0_x000a_386: BL 1.0_x000a_391: BL 1.0_x000a_547: BL 7.0_x000a_552: BL 7.0_x000a_554: BL 7.0_x000a_557: BL 7.0_x000a_560: BL 7.0_x000a_563: BL 8.0_x000a_565: BL 9.0_x000a_567: BL "/>
    <s v="151: _x000a_152: _x000a_153: _x000a_154: _x000a_156: _x000a_335: _x000a_337: _x000a_386: _x000a_391: _x000a_547: _x000a_552: _x000a_554: _x000a_557: _x000a_560: _x000a_563: _x000a_565: _x000a_567: _x000a_"/>
    <s v="151: _x000a_152: _x000a_153: _x000a_154: _x000a_156: _x000a_335: _x000a_337: _x000a_386: _x000a_391: _x000a_547: _x000a_552: _x000a_554: _x000a_557: _x000a_560: _x000a_563: _x000a_565: _x000a_567: _x000a_"/>
    <s v="None"/>
    <b v="0"/>
    <x v="1"/>
    <s v="151: Agreed_x000a_152: Agreed_x000a_153: Agreed_x000a_154: Agreed_x000a_156: Agreed_x000a_335: Agreed_x000a_337: Agreed_x000a_386: Agreed_x000a_391: Agreed_x000a_547: Agreed_x000a_552: Agreed_x000a_554: Agreed_x000a_557: Agreed_x000a_560: Agreed_x000a_563: Agreed_x000a_565: Agreed_x000a_567: Agr"/>
    <x v="2"/>
    <s v="151: none_x000a_152: none_x000a_153: none_x000a_154: none_x000a_156: none_x000a_335: none_x000a_337: none_x000a_386: none_x000a_391: none_x000a_547: none_x000a_552: none_x000a_554: none_x000a_557: none_x000a_560: none_x000a_563: none_x000a_565: none_x000a_567: none_x000a_"/>
    <s v="None"/>
    <s v="ReqLinked"/>
    <s v="None"/>
    <s v="None"/>
    <s v="None"/>
    <s v="None"/>
    <s v="None"/>
    <s v="None"/>
    <s v="None"/>
    <s v="[]"/>
    <s v="None"/>
    <s v="none"/>
    <s v="D55"/>
  </r>
  <r>
    <x v="2"/>
    <n v="69"/>
    <s v="/Xpeng_Driving/10_Customer_Requirements/20_Project Specific/D55/Diagnostic/SRR Diagnostic Parameter Tables"/>
    <s v="doors://abt-doors-da.de.bosch.com:36665/?version=2&amp;prodID=0&amp;urn=urn:telelogic::1-4147106800294823-O-69-00167c16"/>
    <n v="69"/>
    <s v="4.0-23"/>
    <s v="_x000a_"/>
    <s v="ReqLinked"/>
    <s v="276: _x000a__x000a_278: _x000a__x000a_279: _x000a__x000a_281: _x000a__x000a_282: _x000a__x000a_283: _x000a__x000a_284: _x000a__x000a_291: _x000a__x000a_292: _x000a__x000a_293: _x000a__x000a_294: _x000a__x000a_296: _x000a__x000a_297: _x000a__x000a_298: _x000a__x000a_299: _x000a__x000a_301: _x000a__x000a_302: _x000a__x000a_339: _x000a__x000a_340: _x000a__x000a_341: _x000a__x000a_342: _x000a__x000a_"/>
    <s v="None"/>
    <s v="None"/>
    <s v="None"/>
    <s v="None"/>
    <s v="None"/>
    <s v="Agreed"/>
    <s v="Agreed"/>
    <s v="None"/>
    <s v="1-4147106800294823-O-69-00167c16"/>
    <s v="BL 4.0"/>
    <b v="0"/>
    <s v="None"/>
    <s v="276: _x000a_278: _x000a_279: _x000a_281: _x000a_282: _x000a_283: _x000a_284: _x000a_291: _x000a_292: _x000a_293: _x000a_294: _x000a_296: _x000a_297: _x000a_298: _x000a_299: _x000a_301: _x000a_302: _x000a_339: _x000a_340: _x000a_341: _x000a_342: _x000a_"/>
    <s v="276: _x000a_278: _x000a_279: _x000a_281: _x000a_282: _x000a_283: _x000a_284: _x000a_291: _x000a_292: _x000a_293: _x000a_294: _x000a_296: _x000a_297: _x000a_298: _x000a_299: _x000a_301: _x000a_302: _x000a_339: _x000a_340: _x000a_341: _x000a_342: _x000a_"/>
    <s v="276: Low_x000a_278: Low_x000a_279: Low_x000a_281: Low_x000a_282: Low_x000a_283: Low_x000a_284: Low_x000a_291: Low_x000a_292: Low_x000a_293: Low_x000a_294: Low_x000a_296: Low_x000a_297: Low_x000a_298: Low_x000a_299: Low_x000a_301: Low_x000a_302: Low_x000a_339: Low_x000a_340: Low_x000a_341: Low_x000a_342: Low_x000a_"/>
    <s v="276: _x000a_278: _x000a_279: _x000a_281: _x000a_282: _x000a_283: _x000a_284: _x000a_291: _x000a_292: _x000a_293: _x000a_294: _x000a_296: _x000a_297: _x000a_298: _x000a_299: _x000a_301: _x000a_302: _x000a_339: _x000a_340: _x000a_341: _x000a_342: _x000a_"/>
    <s v="276: XU Zoey (CC-DA/EDB1-CN), 16.03.2020 11:36:04: No Findings_x000a_YI Qingling (CC-DA/EDB3-CN), 12.06.2020 09:01:53:No Finding_x000a_278: XU Zoey (CC-DA/EDB1-CN), 16.03.2020 11:36:04: No Findings_x000a_YI Qingling (C"/>
    <s v="276: OK_x000a_278: OK_x000a_279: OK_x000a_281: OK_x000a_282: OK_x000a_283: OK_x000a_284: OK_x000a_291: OK_x000a_292: OK_x000a_293: OK_x000a_294: OK_x000a_296: OK_x000a_297: OK_x000a_298: OK_x000a_299: OK_x000a_301: OK_x000a_302: OK_x000a_339: OK_x000a_340: OK_x000a_341: OK_x000a_342: OK_x000a_"/>
    <s v="276: N/A_x000a_278: N/A_x000a_279: N/A_x000a_281: N/A_x000a_282: N/A_x000a_283: N/A_x000a_284: N/A_x000a_291: N/A_x000a_292: N/A_x000a_293: N/A_x000a_294: N/A_x000a_296: N/A_x000a_297: N/A_x000a_298: N/A_x000a_299: N/A_x000a_301: N/A_x000a_302: N/A_x000a_339: N/A_x000a_340: N/A_x000a_341: N/A_x000a_342: N/A_x000a_"/>
    <s v="276: Not_Relevant_x000a_278: Not_Relevant_x000a_279: Not_Relevant_x000a_281: Not_Relevant_x000a_282: Not_Relevant_x000a_283: Not_Relevant_x000a_284: Not_Relevant_x000a_291: Not_Relevant_x000a_292: Not_Relevant_x000a_293: Not_Relevant_x000a_294: Not_Relevant_x000a_29"/>
    <s v="276: _x000a_278: _x000a_279: _x000a_281: _x000a_282: _x000a_283: _x000a_284: _x000a_291: _x000a_292: _x000a_293: _x000a_294: _x000a_296: _x000a_297: _x000a_298: _x000a_299: _x000a_301: _x000a_302: _x000a_339: _x000a_340: _x000a_341: _x000a_342: _x000a_"/>
    <s v="276: XPENG_ED_1R1V_3R1V_x000a_XPENG_ED_5R1V_x000a_XPENG_D55_5R1V_x000a_278: XPENG_ED_1R1V_3R1V_x000a_XPENG_ED_5R1V_x000a_XPENG_D55_5R1V_x000a_279: XPENG_ED_1R1V_3R1V_x000a_XPENG_ED_5R1V_x000a_XPENG_D55_5R1V_x000a_281: XPENG_ED_1R1V_3R1V_x000a_XPENG_ED_5R1V_x000a_XPE"/>
    <s v="276: Check the format of 19 service is OK._x000a_278: only Physical is supported, and Functional is not supported_x000a_279: SPRMIB is not supported_x000a_281: Check the format of 19 service is OK._x000a_282: Check the forma"/>
    <s v="276: 276_x000a_278: 278_x000a_279: 279_x000a_281: 281_x000a_282: 282_x000a_283: 283_x000a_284: 284_x000a_291: 291_x000a_292: 292_x000a_293: 293_x000a_294: 294_x000a_296: 296_x000a_297: 297_x000a_298: 298_x000a_299: 299_x000a_301: 301_x000a_302: 302_x000a_339: 339_x000a_340: 340_x000a_341: 341_x000a_342: 342_x000a_"/>
    <s v="276: _x000a_278: _x000a_279: _x000a_281: _x000a_282: _x000a_283: _x000a_284: _x000a_291: _x000a_292: _x000a_293: _x000a_294: _x000a_296: _x000a_297: _x000a_298: _x000a_299: _x000a_301: _x000a_302: _x000a_339: _x000a_340: _x000a_341: _x000a_342: _x000a_"/>
    <s v="276: 2.1.10.0-1_x000a_278: 2.1.10.0-3_x000a_279: 2.1.10.0-2_x000a_281: 2.1.10.1.1.0-1_x000a_282: 2.1.10.1.1.0-2_x000a_283: 2.1.10.1.1.0-3_x000a_284: 2.1.10.1.1.0-4_x000a_291: 2.1.10.1.4.0-1_x000a_292: 2.1.10.1.4.0-2_x000a_293: 2.1.10.1.4.0-3_x000a_294: 2.1.10."/>
    <s v="276: _x000a_278: _x000a_279: _x000a_281: _x000a_282: _x000a_283: _x000a_284: _x000a_291: _x000a_292: _x000a_293: _x000a_294: _x000a_296: _x000a_297: _x000a_298: _x000a_299: _x000a_301: _x000a_302: _x000a_339: _x000a_340: _x000a_341: _x000a_342: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81: 1-4147106800294823-O-281-0013a6a1_x000a_282: 1-4147106800294823-O-282-0013a6a1_x000a_283: "/>
    <s v="276: BL 1.0_x000a_278: BL 1.0_x000a_279: BL 1.0_x000a_281: BL 1.0_x000a_282: BL 1.0_x000a_283: BL 1.0_x000a_284: BL 1.0_x000a_291: BL 1.0_x000a_292: BL 1.0_x000a_293: BL 1.0_x000a_294: BL 1.0_x000a_296: BL 1.0_x000a_297: BL 1.0_x000a_298: BL 1.0_x000a_299: BL 1.0_x000a_301: BL 1.0_x000a_302: BL "/>
    <s v="276: _x000a_278: _x000a_279: _x000a_281: _x000a_282: _x000a_283: _x000a_284: _x000a_291: _x000a_292: _x000a_293: _x000a_294: _x000a_296: _x000a_297: _x000a_298: _x000a_299: _x000a_301: _x000a_302: _x000a_339: _x000a_340: _x000a_341: _x000a_342: _x000a_"/>
    <s v="276: _x000a_278: _x000a_279: _x000a_281: _x000a_282: _x000a_283: _x000a_284: _x000a_291: _x000a_292: _x000a_293: _x000a_294: _x000a_296: _x000a_297: _x000a_298: _x000a_299: _x000a_301: _x000a_302: _x000a_339: _x000a_340: _x000a_341: _x000a_342: _x000a_"/>
    <s v="None"/>
    <b v="0"/>
    <x v="1"/>
    <s v="276: Agreed_x000a_278: Agreed_x000a_279: Agreed_x000a_281: Agreed_x000a_282: Agreed_x000a_283: Agreed_x000a_284: Agreed_x000a_291: Agreed_x000a_292: Agreed_x000a_293: Agreed_x000a_294: Agreed_x000a_296: Agreed_x000a_297: Agreed_x000a_298: Agreed_x000a_299: Agreed_x000a_301: Agreed_x000a_302: Agr"/>
    <x v="2"/>
    <s v="276: none_x000a_278: none_x000a_279: none_x000a_281: none_x000a_282: none_x000a_283: none_x000a_284: none_x000a_291: none_x000a_292: none_x000a_293: none_x000a_294: none_x000a_296: none_x000a_297: none_x000a_298: none_x000a_299: none_x000a_301: none_x000a_302: none_x000a_339: none_x000a_340: none_x000a_341: none_x000a_"/>
    <s v="None"/>
    <s v="ReqLinked"/>
    <s v="None"/>
    <s v="None"/>
    <s v="None"/>
    <s v="None"/>
    <s v="None"/>
    <s v="None"/>
    <s v="None"/>
    <s v="[]"/>
    <s v="None"/>
    <s v="none"/>
    <s v="D55"/>
  </r>
  <r>
    <x v="2"/>
    <n v="68"/>
    <s v="/Xpeng_Driving/10_Customer_Requirements/20_Project Specific/D55/Diagnostic/SRR Diagnostic Parameter Tables"/>
    <s v="doors://abt-doors-da.de.bosch.com:36665/?version=2&amp;prodID=0&amp;urn=urn:telelogic::1-4147106800294823-O-68-00167c16"/>
    <n v="68"/>
    <s v="4.0-22"/>
    <s v="_x000a_"/>
    <s v="ReqLinked"/>
    <s v="276: _x000a__x000a_278: _x000a__x000a_279: _x000a__x000a_542: _x000a__x000a_543: _x000a__x000a_544: _x000a__x000a_545: _x000a__x000a_"/>
    <s v="None"/>
    <s v="None"/>
    <s v="None"/>
    <s v="None"/>
    <s v="None"/>
    <s v="Agreed"/>
    <s v="Agreed"/>
    <s v="None"/>
    <s v="1-4147106800294823-O-68-00167c16"/>
    <s v="BL 4.0"/>
    <b v="0"/>
    <s v="None"/>
    <s v="276: _x000a_278: _x000a_279: _x000a_542: _x000a_543: _x000a_544: _x000a_545: _x000a_"/>
    <s v="276: _x000a_278: _x000a_279: _x000a_542: _x000a_543: _x000a_544: _x000a_545: _x000a_"/>
    <s v="276: Low_x000a_278: Low_x000a_279: Low_x000a_542: Low_x000a_543: Low_x000a_544: Low_x000a_545: Low_x000a_"/>
    <s v="276: _x000a_278: _x000a_279: _x000a_542: _x000a_543: _x000a_544: _x000a_545: _x000a_"/>
    <s v="276: XU Zoey (CC-DA/EDB1-CN), 16.03.2020 11:36:04: No Findings_x000a_YI Qingling (CC-DA/EDB3-CN), 12.06.2020 09:01:53:No Finding_x000a_278: XU Zoey (CC-DA/EDB1-CN), 16.03.2020 11:36:04: No Findings_x000a_YI Qingling (C"/>
    <s v="276: OK_x000a_278: OK_x000a_279: OK_x000a_542: OK_x000a_543: OK_x000a_544: OK_x000a_545: OK_x000a_"/>
    <s v="276: N/A_x000a_278: N/A_x000a_279: N/A_x000a_542: QM_x000a_543: QM_x000a_544: QM_x000a_545: QM_x000a_"/>
    <s v="276: Not_Relevant_x000a_278: Not_Relevant_x000a_279: Not_Relevant_x000a_542: Not_Relevant_x000a_543: Not_Relevant_x000a_544: Not_Relevant_x000a_545: Not_Relevant_x000a_"/>
    <s v="276: _x000a_278: _x000a_279: _x000a_542: _x000a_543: _x000a_544: _x000a_545: _x000a_"/>
    <s v="276: XPENG_ED_1R1V_3R1V_x000a_XPENG_ED_5R1V_x000a_XPENG_D55_5R1V_x000a_278: XPENG_ED_1R1V_3R1V_x000a_XPENG_ED_5R1V_x000a_XPENG_D55_5R1V_x000a_279: XPENG_ED_1R1V_3R1V_x000a_XPENG_ED_5R1V_x000a_XPENG_D55_5R1V_x000a_542: XPENG_ED_1R1V_3R1V_x000a_XPENG_ED_5R1V_x000a_543"/>
    <s v="276: Check the format of 19 service is OK._x000a_278: only Physical is supported, and Functional is not supported_x000a_279: SPRMIB is not supported_x000a_542: _x000a_543: _x000a_544: _x000a_545: _x000a_"/>
    <s v="276: 276_x000a_278: 278_x000a_279: 279_x000a_542: 542_x000a_543: 543_x000a_544: 544_x000a_545: 545_x000a_"/>
    <s v="276: _x000a_278: _x000a_279: _x000a_542: _x000a_543: _x000a_544: _x000a_545: _x000a_"/>
    <s v="276: 2.1.10.0-1_x000a_278: 2.1.10.0-3_x000a_279: 2.1.10.0-2_x000a_542: 2.1.10.1.6.0-1_x000a_543: 2.1.10.1.6.0-2_x000a_544: 2.1.10.1.6.0-3_x000a_545: 2.1.10.1.6.0-4_x000a_"/>
    <s v="276: _x000a_278: _x000a_279: _x000a_542: _x000a_543: _x000a_544: _x000a_545: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542: 1-4147106800294823-O-542-0013a6a1_x000a_543: 1-4147106800294823-O-543-0013a6a1_x000a_544: "/>
    <s v="276: BL 1.0_x000a_278: BL 1.0_x000a_279: BL 1.0_x000a_542: _x000a_543: _x000a_544: _x000a_545: _x000a_"/>
    <s v="276: _x000a_278: _x000a_279: _x000a_542: _x000a_543: _x000a_544: _x000a_545: _x000a_"/>
    <s v="276: _x000a_278: _x000a_279: _x000a_542: _x000a_543: _x000a_544: _x000a_545: _x000a_"/>
    <s v="None"/>
    <b v="0"/>
    <x v="1"/>
    <s v="276: Agreed_x000a_278: Agreed_x000a_279: Agreed_x000a_542: Agreed_x000a_543: Agreed_x000a_544: Agreed_x000a_545: Agreed_x000a_"/>
    <x v="2"/>
    <s v="276: none_x000a_278: none_x000a_279: none_x000a_542: none_x000a_543: none_x000a_544: none_x000a_545: none_x000a_"/>
    <s v="None"/>
    <s v="ReqLinked"/>
    <s v="None"/>
    <s v="None"/>
    <s v="None"/>
    <s v="None"/>
    <s v="None"/>
    <s v="None"/>
    <s v="None"/>
    <s v="[]"/>
    <s v="None"/>
    <s v="none"/>
    <s v="D55"/>
  </r>
  <r>
    <x v="2"/>
    <n v="67"/>
    <s v="/Xpeng_Driving/10_Customer_Requirements/20_Project Specific/D55/Diagnostic/SRR Diagnostic Parameter Tables"/>
    <s v="doors://abt-doors-da.de.bosch.com:36665/?version=2&amp;prodID=0&amp;urn=urn:telelogic::1-4147106800294823-O-67-00167c16"/>
    <n v="67"/>
    <s v="4.0-21"/>
    <s v="_x000a_"/>
    <s v="ReqLinked"/>
    <s v="276: _x000a__x000a_278: _x000a__x000a_279: _x000a__x000a_291: _x000a__x000a_292: _x000a__x000a_293: _x000a__x000a_294: _x000a__x000a_"/>
    <s v="None"/>
    <s v="None"/>
    <s v="None"/>
    <s v="None"/>
    <s v="None"/>
    <s v="Agreed"/>
    <s v="Agreed"/>
    <s v="None"/>
    <s v="1-4147106800294823-O-67-00167c16"/>
    <s v="BL 4.0"/>
    <b v="0"/>
    <s v="None"/>
    <s v="276: _x000a_278: _x000a_279: _x000a_291: _x000a_292: _x000a_293: _x000a_294: _x000a_"/>
    <s v="276: _x000a_278: _x000a_279: _x000a_291: _x000a_292: _x000a_293: _x000a_294: _x000a_"/>
    <s v="276: Low_x000a_278: Low_x000a_279: Low_x000a_291: Low_x000a_292: Low_x000a_293: Low_x000a_294: Low_x000a_"/>
    <s v="276: _x000a_278: _x000a_279: _x000a_291: _x000a_292: _x000a_293: _x000a_294: _x000a_"/>
    <s v="276: XU Zoey (CC-DA/EDB1-CN), 16.03.2020 11:36:04: No Findings_x000a_YI Qingling (CC-DA/EDB3-CN), 12.06.2020 09:01:53:No Finding_x000a_278: XU Zoey (CC-DA/EDB1-CN), 16.03.2020 11:36:04: No Findings_x000a_YI Qingling (C"/>
    <s v="276: OK_x000a_278: OK_x000a_279: OK_x000a_291: OK_x000a_292: OK_x000a_293: OK_x000a_294: OK_x000a_"/>
    <s v="276: N/A_x000a_278: N/A_x000a_279: N/A_x000a_291: N/A_x000a_292: N/A_x000a_293: N/A_x000a_294: N/A_x000a_"/>
    <s v="276: Not_Relevant_x000a_278: Not_Relevant_x000a_279: Not_Relevant_x000a_291: Not_Relevant_x000a_292: Not_Relevant_x000a_293: Not_Relevant_x000a_294: Not_Relevant_x000a_"/>
    <s v="276: _x000a_278: _x000a_279: _x000a_291: _x000a_292: _x000a_293: _x000a_294: _x000a_"/>
    <s v="276: XPENG_ED_1R1V_3R1V_x000a_XPENG_ED_5R1V_x000a_XPENG_D55_5R1V_x000a_278: XPENG_ED_1R1V_3R1V_x000a_XPENG_ED_5R1V_x000a_XPENG_D55_5R1V_x000a_279: XPENG_ED_1R1V_3R1V_x000a_XPENG_ED_5R1V_x000a_XPENG_D55_5R1V_x000a_291: XPENG_ED_1R1V_3R1V_x000a_XPENG_ED_5R1V_x000a_XPE"/>
    <s v="276: Check the format of 19 service is OK._x000a_278: only Physical is supported, and Functional is not supported_x000a_279: SPRMIB is not supported_x000a_291: Check the format of 19 service is OK._x000a_292: Check the forma"/>
    <s v="276: 276_x000a_278: 278_x000a_279: 279_x000a_291: 291_x000a_292: 292_x000a_293: 293_x000a_294: 294_x000a_"/>
    <s v="276: _x000a_278: _x000a_279: _x000a_291: _x000a_292: _x000a_293: _x000a_294: _x000a_"/>
    <s v="276: 2.1.10.0-1_x000a_278: 2.1.10.0-3_x000a_279: 2.1.10.0-2_x000a_291: 2.1.10.1.4.0-1_x000a_292: 2.1.10.1.4.0-2_x000a_293: 2.1.10.1.4.0-3_x000a_294: 2.1.10.1.4.0-4_x000a_"/>
    <s v="276: _x000a_278: _x000a_279: _x000a_291: _x000a_292: _x000a_293: _x000a_294: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91: 1-4147106800294823-O-291-0013a6a1_x000a_292: 1-4147106800294823-O-292-0013a6a1_x000a_293: "/>
    <s v="276: BL 1.0_x000a_278: BL 1.0_x000a_279: BL 1.0_x000a_291: BL 1.0_x000a_292: BL 1.0_x000a_293: BL 1.0_x000a_294: BL 1.0_x000a_"/>
    <s v="276: _x000a_278: _x000a_279: _x000a_291: _x000a_292: _x000a_293: _x000a_294: _x000a_"/>
    <s v="276: _x000a_278: _x000a_279: _x000a_291: _x000a_292: _x000a_293: _x000a_294: _x000a_"/>
    <s v="None"/>
    <b v="0"/>
    <x v="1"/>
    <s v="276: Agreed_x000a_278: Agreed_x000a_279: Agreed_x000a_291: Agreed_x000a_292: Agreed_x000a_293: Agreed_x000a_294: Agreed_x000a_"/>
    <x v="2"/>
    <s v="276: none_x000a_278: none_x000a_279: none_x000a_291: none_x000a_292: none_x000a_293: none_x000a_294: none_x000a_"/>
    <s v="None"/>
    <s v="ReqLinked"/>
    <s v="None"/>
    <s v="None"/>
    <s v="None"/>
    <s v="None"/>
    <s v="None"/>
    <s v="None"/>
    <s v="None"/>
    <s v="[]"/>
    <s v="None"/>
    <s v="none"/>
    <s v="D55"/>
  </r>
  <r>
    <x v="2"/>
    <n v="66"/>
    <s v="/Xpeng_Driving/10_Customer_Requirements/20_Project Specific/D55/Diagnostic/SRR Diagnostic Parameter Tables"/>
    <s v="doors://abt-doors-da.de.bosch.com:36665/?version=2&amp;prodID=0&amp;urn=urn:telelogic::1-4147106800294823-O-66-00167c16"/>
    <n v="66"/>
    <s v="4.0-20"/>
    <s v="_x000a_"/>
    <s v="ReqLinked"/>
    <s v="276: _x000a__x000a_278: _x000a__x000a_279: _x000a__x000a_339: _x000a__x000a_340: _x000a__x000a_341: _x000a__x000a_342: _x000a__x000a_"/>
    <s v="None"/>
    <s v="None"/>
    <s v="None"/>
    <s v="None"/>
    <s v="None"/>
    <s v="Agreed"/>
    <s v="Agreed"/>
    <s v="None"/>
    <s v="1-4147106800294823-O-66-00167c16"/>
    <s v="BL 4.0"/>
    <b v="0"/>
    <s v="None"/>
    <s v="276: _x000a_278: _x000a_279: _x000a_339: _x000a_340: _x000a_341: _x000a_342: _x000a_"/>
    <s v="276: _x000a_278: _x000a_279: _x000a_339: _x000a_340: _x000a_341: _x000a_342: _x000a_"/>
    <s v="276: Low_x000a_278: Low_x000a_279: Low_x000a_339: Low_x000a_340: Low_x000a_341: Low_x000a_342: Low_x000a_"/>
    <s v="276: _x000a_278: _x000a_279: _x000a_339: _x000a_340: _x000a_341: _x000a_342: _x000a_"/>
    <s v="276: XU Zoey (CC-DA/EDB1-CN), 16.03.2020 11:36:04: No Findings_x000a_YI Qingling (CC-DA/EDB3-CN), 12.06.2020 09:01:53:No Finding_x000a_278: XU Zoey (CC-DA/EDB1-CN), 16.03.2020 11:36:04: No Findings_x000a_YI Qingling (C"/>
    <s v="276: OK_x000a_278: OK_x000a_279: OK_x000a_339: OK_x000a_340: OK_x000a_341: OK_x000a_342: OK_x000a_"/>
    <s v="276: N/A_x000a_278: N/A_x000a_279: N/A_x000a_339: N/A_x000a_340: N/A_x000a_341: N/A_x000a_342: N/A_x000a_"/>
    <s v="276: Not_Relevant_x000a_278: Not_Relevant_x000a_279: Not_Relevant_x000a_339: Not_Relevant_x000a_340: Not_Relevant_x000a_341: Not_Relevant_x000a_342: Not_Relevant_x000a_"/>
    <s v="276: _x000a_278: _x000a_279: _x000a_339: _x000a_340: _x000a_341: _x000a_342: _x000a_"/>
    <s v="276: XPENG_ED_1R1V_3R1V_x000a_XPENG_ED_5R1V_x000a_XPENG_D55_5R1V_x000a_278: XPENG_ED_1R1V_3R1V_x000a_XPENG_ED_5R1V_x000a_XPENG_D55_5R1V_x000a_279: XPENG_ED_1R1V_3R1V_x000a_XPENG_ED_5R1V_x000a_XPENG_D55_5R1V_x000a_339: XPENG_ED_1R1V_3R1V_x000a_XPENG_ED_5R1V_x000a_XPE"/>
    <s v="276: Check the format of 19 service is OK._x000a_278: only Physical is supported, and Functional is not supported_x000a_279: SPRMIB is not supported_x000a_339: Check the format of 19 service is OK._x000a_340: Check the forma"/>
    <s v="276: 276_x000a_278: 278_x000a_279: 279_x000a_339: 339_x000a_340: 340_x000a_341: 341_x000a_342: 342_x000a_"/>
    <s v="276: _x000a_278: _x000a_279: _x000a_339: _x000a_340: _x000a_341: _x000a_342: _x000a_"/>
    <s v="276: 2.1.10.0-1_x000a_278: 2.1.10.0-3_x000a_279: 2.1.10.0-2_x000a_339: 2.1.10.1.2.0-1_x000a_340: 2.1.10.1.2.0-2_x000a_341: 2.1.10.1.2.0-3_x000a_342: 2.1.10.1.2.0-4_x000a_"/>
    <s v="276: _x000a_278: _x000a_279: _x000a_339: _x000a_340: _x000a_341: _x000a_342: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339: 1-4147106800294823-O-339-0013a6a1_x000a_340: 1-4147106800294823-O-340-0013a6a1_x000a_341: "/>
    <s v="276: BL 1.0_x000a_278: BL 1.0_x000a_279: BL 1.0_x000a_339: BL 1.0_x000a_340: BL 1.0_x000a_341: BL 1.0_x000a_342: BL 1.0_x000a_"/>
    <s v="276: _x000a_278: _x000a_279: _x000a_339: _x000a_340: _x000a_341: _x000a_342: _x000a_"/>
    <s v="276: _x000a_278: _x000a_279: _x000a_339: _x000a_340: _x000a_341: _x000a_342: _x000a_"/>
    <s v="None"/>
    <b v="0"/>
    <x v="1"/>
    <s v="276: Agreed_x000a_278: Agreed_x000a_279: Agreed_x000a_339: Agreed_x000a_340: Agreed_x000a_341: Agreed_x000a_342: Agreed_x000a_"/>
    <x v="2"/>
    <s v="276: none_x000a_278: none_x000a_279: none_x000a_339: none_x000a_340: none_x000a_341: none_x000a_342: none_x000a_"/>
    <s v="None"/>
    <s v="ReqLinked"/>
    <s v="None"/>
    <s v="None"/>
    <s v="None"/>
    <s v="None"/>
    <s v="None"/>
    <s v="None"/>
    <s v="None"/>
    <s v="[]"/>
    <s v="None"/>
    <s v="none"/>
    <s v="D55"/>
  </r>
  <r>
    <x v="2"/>
    <n v="65"/>
    <s v="/Xpeng_Driving/10_Customer_Requirements/20_Project Specific/D55/Diagnostic/SRR Diagnostic Parameter Tables"/>
    <s v="doors://abt-doors-da.de.bosch.com:36665/?version=2&amp;prodID=0&amp;urn=urn:telelogic::1-4147106800294823-O-65-00167c16"/>
    <n v="65"/>
    <s v="4.0-19"/>
    <s v="_x000a_"/>
    <s v="ReqLinked"/>
    <s v="276: _x000a__x000a_278: _x000a__x000a_279: _x000a__x000a_281: _x000a__x000a_282: _x000a__x000a_283: _x000a__x000a_284: _x000a__x000a_"/>
    <s v="None"/>
    <s v="None"/>
    <s v="None"/>
    <s v="None"/>
    <s v="None"/>
    <s v="Agreed"/>
    <s v="Agreed"/>
    <s v="None"/>
    <s v="1-4147106800294823-O-65-00167c16"/>
    <s v="BL 4.0"/>
    <b v="0"/>
    <s v="None"/>
    <s v="276: _x000a_278: _x000a_279: _x000a_281: _x000a_282: _x000a_283: _x000a_284: _x000a_"/>
    <s v="276: _x000a_278: _x000a_279: _x000a_281: _x000a_282: _x000a_283: _x000a_284: _x000a_"/>
    <s v="276: Low_x000a_278: Low_x000a_279: Low_x000a_281: Low_x000a_282: Low_x000a_283: Low_x000a_284: Low_x000a_"/>
    <s v="276: _x000a_278: _x000a_279: _x000a_281: _x000a_282: _x000a_283: _x000a_284: _x000a_"/>
    <s v="276: XU Zoey (CC-DA/EDB1-CN), 16.03.2020 11:36:04: No Findings_x000a_YI Qingling (CC-DA/EDB3-CN), 12.06.2020 09:01:53:No Finding_x000a_278: XU Zoey (CC-DA/EDB1-CN), 16.03.2020 11:36:04: No Findings_x000a_YI Qingling (C"/>
    <s v="276: OK_x000a_278: OK_x000a_279: OK_x000a_281: OK_x000a_282: OK_x000a_283: OK_x000a_284: OK_x000a_"/>
    <s v="276: N/A_x000a_278: N/A_x000a_279: N/A_x000a_281: N/A_x000a_282: N/A_x000a_283: N/A_x000a_284: N/A_x000a_"/>
    <s v="276: Not_Relevant_x000a_278: Not_Relevant_x000a_279: Not_Relevant_x000a_281: Not_Relevant_x000a_282: Not_Relevant_x000a_283: Not_Relevant_x000a_284: Not_Relevant_x000a_"/>
    <s v="276: _x000a_278: _x000a_279: _x000a_281: _x000a_282: _x000a_283: _x000a_284: _x000a_"/>
    <s v="276: XPENG_ED_1R1V_3R1V_x000a_XPENG_ED_5R1V_x000a_XPENG_D55_5R1V_x000a_278: XPENG_ED_1R1V_3R1V_x000a_XPENG_ED_5R1V_x000a_XPENG_D55_5R1V_x000a_279: XPENG_ED_1R1V_3R1V_x000a_XPENG_ED_5R1V_x000a_XPENG_D55_5R1V_x000a_281: XPENG_ED_1R1V_3R1V_x000a_XPENG_ED_5R1V_x000a_XPE"/>
    <s v="276: Check the format of 19 service is OK._x000a_278: only Physical is supported, and Functional is not supported_x000a_279: SPRMIB is not supported_x000a_281: Check the format of 19 service is OK._x000a_282: Check the forma"/>
    <s v="276: 276_x000a_278: 278_x000a_279: 279_x000a_281: 281_x000a_282: 282_x000a_283: 283_x000a_284: 284_x000a_"/>
    <s v="276: _x000a_278: _x000a_279: _x000a_281: _x000a_282: _x000a_283: _x000a_284: _x000a_"/>
    <s v="276: 2.1.10.0-1_x000a_278: 2.1.10.0-3_x000a_279: 2.1.10.0-2_x000a_281: 2.1.10.1.1.0-1_x000a_282: 2.1.10.1.1.0-2_x000a_283: 2.1.10.1.1.0-3_x000a_284: 2.1.10.1.1.0-4_x000a_"/>
    <s v="276: _x000a_278: _x000a_279: _x000a_281: _x000a_282: _x000a_283: _x000a_284: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81: 1-4147106800294823-O-281-0013a6a1_x000a_282: 1-4147106800294823-O-282-0013a6a1_x000a_283: "/>
    <s v="276: BL 1.0_x000a_278: BL 1.0_x000a_279: BL 1.0_x000a_281: BL 1.0_x000a_282: BL 1.0_x000a_283: BL 1.0_x000a_284: BL 1.0_x000a_"/>
    <s v="276: _x000a_278: _x000a_279: _x000a_281: _x000a_282: _x000a_283: _x000a_284: _x000a_"/>
    <s v="276: _x000a_278: _x000a_279: _x000a_281: _x000a_282: _x000a_283: _x000a_284: _x000a_"/>
    <s v="None"/>
    <b v="0"/>
    <x v="1"/>
    <s v="276: Agreed_x000a_278: Agreed_x000a_279: Agreed_x000a_281: Agreed_x000a_282: Agreed_x000a_283: Agreed_x000a_284: Agreed_x000a_"/>
    <x v="2"/>
    <s v="276: none_x000a_278: none_x000a_279: none_x000a_281: none_x000a_282: none_x000a_283: none_x000a_284: none_x000a_"/>
    <s v="None"/>
    <s v="ReqLinked"/>
    <s v="None"/>
    <s v="None"/>
    <s v="None"/>
    <s v="None"/>
    <s v="None"/>
    <s v="None"/>
    <s v="None"/>
    <s v="[]"/>
    <s v="None"/>
    <s v="none"/>
    <s v="D55"/>
  </r>
  <r>
    <x v="2"/>
    <n v="63"/>
    <s v="/Xpeng_Driving/10_Customer_Requirements/20_Project Specific/D55/Diagnostic/SRR Diagnostic Parameter Tables"/>
    <s v="doors://abt-doors-da.de.bosch.com:36665/?version=2&amp;prodID=0&amp;urn=urn:telelogic::1-4147106800294823-O-63-00167c16"/>
    <n v="63"/>
    <s v="4.0-17"/>
    <s v="_x000a_"/>
    <s v="ReqLinked"/>
    <s v="262: _x000a__x000a_263: _x000a__x000a_265: _x000a__x000a_266: _x000a__x000a_267: _x000a__x000a_268: _x000a__x000a_269: _x000a__x000a_271: _x000a__x000a_272: _x000a__x000a_273: _x000a__x000a_274: _x000a__x000a_"/>
    <s v="None"/>
    <s v="None"/>
    <s v="None"/>
    <s v="None"/>
    <s v="None"/>
    <s v="Agreed"/>
    <s v="Agreed"/>
    <s v="None"/>
    <s v="1-4147106800294823-O-63-00167c16"/>
    <s v="BL 4.0"/>
    <b v="0"/>
    <s v="None"/>
    <s v="262: _x000a_263: _x000a_265: _x000a_266: _x000a_267: _x000a_268: _x000a_269: _x000a_271: _x000a_272: _x000a_273: _x000a_274: _x000a_"/>
    <s v="262: _x000a_263: _x000a_265: _x000a_266: _x000a_267: _x000a_268: _x000a_269: _x000a_271: _x000a_272: _x000a_273: _x000a_274: _x000a_"/>
    <s v="262: Low_x000a_263: Low_x000a_265: Low_x000a_266: Low_x000a_267: Low_x000a_268: Low_x000a_269: Low_x000a_271: Low_x000a_272: Low_x000a_273: Low_x000a_274: Low_x000a_"/>
    <s v="262: _x000a_263: _x000a_265: _x000a_266: _x000a_267: _x000a_268: _x000a_269: _x000a_271: _x000a_272: _x000a_273: _x000a_274: _x000a_"/>
    <s v="262: XU Zoey (CC-DA/EDB1-CN), 16.03.2020 11:36:04: No Findings_x000a_YI Qingling (CC-DA/EDB3-CN), 12.06.2020 09:01:53:No Finding_x000a_263: XU Zoey (CC-DA/EDB1-CN), 16.03.2020 11:36:04: No Findings_x000a_YI Qingling (C"/>
    <s v="262: OK_x000a_263: OK_x000a_265: OK_x000a_266: OK_x000a_267: OK_x000a_268: OK_x000a_269: OK_x000a_271: OK_x000a_272: OK_x000a_273: OK_x000a_274: OK_x000a_"/>
    <s v="262: N/A_x000a_263: N/A_x000a_265: N/A_x000a_266: N/A_x000a_267: N/A_x000a_268: N/A_x000a_269: N/A_x000a_271: N/A_x000a_272: N/A_x000a_273: N/A_x000a_274: N/A_x000a_"/>
    <s v="262: Not_Relevant_x000a_263: Not_Relevant_x000a_265: Not_Relevant_x000a_266: Not_Relevant_x000a_267: Not_Relevant_x000a_268: Not_Relevant_x000a_269: Not_Relevant_x000a_271: Not_Relevant_x000a_272: Not_Relevant_x000a_273: Not_Relevant_x000a_274: Not_Relevant_x000a_"/>
    <s v="262: _x000a_263: _x000a_265: _x000a_266: _x000a_267: _x000a_268: _x000a_269: _x000a_271: _x000a_272: _x000a_273: _x000a_274: _x000a_"/>
    <s v="262: XPENG_ED_1R1V_3R1V_x000a_XPENG_ED_5R1V_x000a_XPENG_D55_5R1V_x000a_263: XPENG_ED_1R1V_3R1V_x000a_XPENG_ED_5R1V_x000a_XPENG_D55_5R1V_x000a_265: XPENG_ED_1R1V_3R1V_x000a_XPENG_ED_5R1V_x000a_XPENG_D55_5R1V_x000a_266: XPENG_ED_1R1V_3R1V_x000a_XPENG_ED_5R1V_x000a_XPE"/>
    <s v="262: Check the format of 14 is correct._x000a_263: Only Physical is supported, and Functional is not supported_x000a_265: Check the format of 14 is correct._x000a_266: Check the format of 14 is correct._x000a_267: Check the "/>
    <s v="262: 262_x000a_263: 263_x000a_265: 265_x000a_266: 266_x000a_267: 267_x000a_268: 268_x000a_269: 269_x000a_271: 271_x000a_272: 272_x000a_273: 273_x000a_274: 274_x000a_"/>
    <s v="262: _x000a_263: _x000a_265: _x000a_266: _x000a_267: _x000a_268: _x000a_269: _x000a_271: _x000a_272: _x000a_273: _x000a_274: _x000a_"/>
    <s v="262: 2.1.9.0-1_x000a_263: 2.1.9.0-2_x000a_265: 2.1.9.1.0-1_x000a_266: 2.1.9.1.0-2_x000a_267: 2.1.9.1.0-3_x000a_268: 2.1.9.1.0-4_x000a_269: 2.1.9.1.0-5_x000a_271: 2.1.9.2.0-1_x000a_272: 2.1.9.2.0-2_x000a_273: 2.1.9.2.0-3_x000a_274: 2.1.9.2.0-4_x000a_"/>
    <s v="262: _x000a_263: _x000a_265: _x000a_266: _x000a_267: _x000a_268: _x000a_269: _x000a_271: _x000a_272: _x000a_273: _x000a_274: _x000a_"/>
    <s v="262: doors://abt-doors-da.de.bosch.com:36665/?version=2&amp;prodID=0&amp;urn=urn:telelogic::1-4147106800294823-O-262-0013a6a1_x000a_263: doors://abt-doors-da.de.bosch.com:36665/?version=2&amp;prodID=0&amp;urn=urn:telelogic"/>
    <s v="262: 1-4147106800294823-O-262-0013a6a1_x000a_263: 1-4147106800294823-O-263-0013a6a1_x000a_265: 1-4147106800294823-O-265-0013a6a1_x000a_266: 1-4147106800294823-O-266-0013a6a1_x000a_267: 1-4147106800294823-O-267-0013a6a1_x000a_268: "/>
    <s v="262: BL 1.0_x000a_263: BL 1.0_x000a_265: BL 1.0_x000a_266: BL 1.0_x000a_267: BL 1.0_x000a_268: BL 1.0_x000a_269: BL 1.0_x000a_271: BL 1.0_x000a_272: BL 1.0_x000a_273: BL 1.0_x000a_274: BL 1.0_x000a_"/>
    <s v="262: _x000a_263: _x000a_265: _x000a_266: _x000a_267: _x000a_268: _x000a_269: _x000a_271: _x000a_272: _x000a_273: _x000a_274: _x000a_"/>
    <s v="262: _x000a_263: _x000a_265: _x000a_266: _x000a_267: _x000a_268: _x000a_269: _x000a_271: _x000a_272: _x000a_273: _x000a_274: _x000a_"/>
    <s v="None"/>
    <b v="0"/>
    <x v="1"/>
    <s v="262: Agreed_x000a_263: Agreed_x000a_265: Agreed_x000a_266: Agreed_x000a_267: Agreed_x000a_268: Agreed_x000a_269: Agreed_x000a_271: Agreed_x000a_272: Agreed_x000a_273: Agreed_x000a_274: Agreed_x000a_"/>
    <x v="2"/>
    <s v="262: none_x000a_263: none_x000a_265: none_x000a_266: none_x000a_267: none_x000a_268: none_x000a_269: none_x000a_271: none_x000a_272: none_x000a_273: none_x000a_274: none_x000a_"/>
    <s v="None"/>
    <s v="ReqLinked"/>
    <s v="None"/>
    <s v="None"/>
    <s v="None"/>
    <s v="None"/>
    <s v="None"/>
    <s v="None"/>
    <s v="None"/>
    <s v="[]"/>
    <s v="None"/>
    <s v="none"/>
    <s v="D55"/>
  </r>
  <r>
    <x v="2"/>
    <n v="61"/>
    <s v="/Xpeng_Driving/10_Customer_Requirements/20_Project Specific/D55/Diagnostic/SRR Diagnostic Parameter Tables"/>
    <s v="doors://abt-doors-da.de.bosch.com:36665/?version=2&amp;prodID=0&amp;urn=urn:telelogic::1-4147106800294823-O-61-00167c16"/>
    <n v="61"/>
    <s v="4.0-15"/>
    <s v="_x000a_"/>
    <s v="ReqIgnored"/>
    <s v="None"/>
    <s v="None"/>
    <s v="None"/>
    <s v="None"/>
    <s v="None"/>
    <s v="None"/>
    <s v="N/A"/>
    <s v="N/A"/>
    <s v="None"/>
    <s v="1-4147106800294823-O-61-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60"/>
    <s v="/Xpeng_Driving/10_Customer_Requirements/20_Project Specific/D55/Diagnostic/SRR Diagnostic Parameter Tables"/>
    <s v="doors://abt-doors-da.de.bosch.com:36665/?version=2&amp;prodID=0&amp;urn=urn:telelogic::1-4147106800294823-O-60-00167c16"/>
    <n v="60"/>
    <s v="4.0-14"/>
    <s v="_x000a_"/>
    <s v="ReqIgnored"/>
    <s v="None"/>
    <s v="None"/>
    <s v="None"/>
    <s v="None"/>
    <s v="None"/>
    <s v="None"/>
    <s v="N/A"/>
    <s v="N/A"/>
    <s v="None"/>
    <s v="1-4147106800294823-O-60-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59"/>
    <s v="/Xpeng_Driving/10_Customer_Requirements/20_Project Specific/D55/Diagnostic/SRR Diagnostic Parameter Tables"/>
    <s v="doors://abt-doors-da.de.bosch.com:36665/?version=2&amp;prodID=0&amp;urn=urn:telelogic::1-4147106800294823-O-59-00167c16"/>
    <n v="59"/>
    <s v="4.0-13"/>
    <s v="_x000a_"/>
    <s v="ReqLinked"/>
    <s v="168: _x000a__x000a_172: _x000a__x000a_173: _x000a__x000a_174: _x000a__x000a_175: _x000a__x000a_178: _x000a__x000a_179: _x000a__x000a_180: _x000a__x000a_181: _x000a__x000a_182: _x000a__x000a_184: _x000a__x000a_185: _x000a__x000a_186: _x000a__x000a_187: _x000a__x000a_188: _x000a__x000a_189: _x000a__x000a_190: _x000a__x000a_191: _x000a__x000a_192: _x000a__x000a_193: _x000a__x000a_195: _x000a__x000a_196: _x000a__x000a_197: _x000a__x000a_199: _x000a__x000a_200: _x000a__x000a_201: _x000a__x000a_202: _x000a__x000a_205: _x000a__x000a_206:"/>
    <s v="None"/>
    <s v="None"/>
    <s v="None"/>
    <s v="None"/>
    <s v="None"/>
    <s v="Agreed"/>
    <s v="Agreed"/>
    <s v="None"/>
    <s v="1-4147106800294823-O-59-00167c16"/>
    <s v="BL 4.0"/>
    <b v="0"/>
    <s v="None"/>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Low_x000a_172: Low_x000a_173: Low_x000a_174: Low_x000a_175: Low_x000a_178: Low_x000a_179: Low_x000a_180: Low_x000a_181: Low_x000a_182: Low_x000a_184: Low_x000a_185: Low_x000a_186: Low_x000a_187: Low_x000a_188: Low_x000a_189: Low_x000a_190: Low_x000a_191: Low_x000a_192: Low_x000a_193: Low_x000a_195: Low_x000a_196: Low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XU Zoey (CC-DA/EDB1-CN), 16.03.2020 11:36:04: No Findings_x000a_YI Qingling (CC-DA/EDB3-CN), 12.06.2020 09:01:53:No Finding_x000a_172: XU Zoey (CC-DA/EDB1-CN), 16.03.2020 11:36:04: No Findings_x000a_YI Qingling (C"/>
    <s v="168: OK_x000a_172: OK_x000a_173: OK_x000a_174: OK_x000a_175: OK_x000a_178: OK_x000a_179: OK_x000a_180: OK_x000a_181: OK_x000a_182: OK_x000a_184: OK_x000a_185: OK_x000a_186: OK_x000a_187: OK_x000a_188: OK_x000a_189: OK_x000a_190: OK_x000a_191: OK_x000a_192: OK_x000a_193: OK_x000a_195: OK_x000a_196: OK_x000a_197: OK_x000a_199: OK_x000a_200: OK_x000a_"/>
    <s v="168: N/A_x000a_172: N/A_x000a_173: N/A_x000a_174: N/A_x000a_175: N/A_x000a_178: N/A_x000a_179: N/A_x000a_180: N/A_x000a_181: N/A_x000a_182: N/A_x000a_184: N/A_x000a_185: N/A_x000a_186: N/A_x000a_187: N/A_x000a_188: N/A_x000a_189: N/A_x000a_190: N/A_x000a_191: N/A_x000a_192: N/A_x000a_193: N/A_x000a_195: N/A_x000a_196: N/A_x000a_19"/>
    <s v="168: Not_Relevant_x000a_172: Not_Relevant_x000a_173: Not_Relevant_x000a_174: Not_Relevant_x000a_175: Not_Relevant_x000a_178: Not_Relevant_x000a_179: Not_Relevant_x000a_180: Not_Relevant_x000a_181: Not_Relevant_x000a_182: Not_Relevant_x000a_184: Not_Relevant_x000a_18"/>
    <s v="168: FSI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
    <s v="168: XPENG_ED_1R1V_3R1V_x000a_XPENG_ED_5R1V_x000a_XPENG_D55_5R1V_x000a_172: XPENG_ED_1R1V_3R1V_x000a_XPENG_ED_5R1V_x000a_XPENG_D55_5R1V_x000a_173: XPENG_ED_1R1V_3R1V_x000a_XPENG_ED_5R1V_x000a_XPENG_D55_5R1V_x000a_174: XPENG_ED_1R1V_3R1V_x000a_XPENG_ED_5R1V_x000a_XPE"/>
    <s v="168: Check 27 service follows the format._x000a_172: Check 27 service follows the format._x000a_173: Check 27 service follows the format._x000a_174: Check 27 service follows the format._x000a_175: Check 27 service follows th"/>
    <s v="168: 168_x000a_172: 172_x000a_173: 173_x000a_174: 174_x000a_175: 175_x000a_178: 178_x000a_179: 179_x000a_180: 180_x000a_181: 181_x000a_182: 182_x000a_184: 184_x000a_185: 185_x000a_186: 186_x000a_187: 187_x000a_188: 188_x000a_189: 189_x000a_190: 190_x000a_191: 191_x000a_192: 192_x000a_193: 193_x000a_195: 195_x000a_196: 196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2.1.6.0-1_x000a_172: 2.1.6.1.1.0-2_x000a_173: 2.1.6.1.1.0-3_x000a_174: 2.1.6.1.1.0-4_x000a_175: 2.1.6.1.1.0-5_x000a_178: 2.1.6.1.2.0-2_x000a_179: 2.1.6.1.2.0-3_x000a_180: 2.1.6.1.2.0-4_x000a_181: 2.1.6.1.2.0-5_x000a_182: 2.1.6.0-4_x000a_184: 2.1.6.2.0-1_x000a_1"/>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doors://abt-doors-da.de.bosch.com:36665/?version=2&amp;prodID=0&amp;urn=urn:telelogic::1-4147106800294823-O-168-0013a6a1_x000a_172: doors://abt-doors-da.de.bosch.com:36665/?version=2&amp;prodID=0&amp;urn=urn:telelogic"/>
    <s v="168: 1-4147106800294823-O-168-0013a6a1_x000a_172: 1-4147106800294823-O-172-0013a6a1_x000a_173: 1-4147106800294823-O-173-0013a6a1_x000a_174: 1-4147106800294823-O-174-0013a6a1_x000a_175: 1-4147106800294823-O-175-0013a6a1_x000a_178: "/>
    <s v="168: BL 1.0_x000a_172: BL 1.0_x000a_173: BL 1.0_x000a_174: BL 1.0_x000a_175: BL 1.0_x000a_178: BL 1.0_x000a_179: BL 1.0_x000a_180: BL 1.0_x000a_181: BL 1.0_x000a_182: BL 1.0_x000a_184: BL 1.0_x000a_185: BL 1.0_x000a_186: BL 1.0_x000a_187: BL 1.0_x000a_188: BL 1.0_x000a_189: BL 1.0_x000a_190: BL "/>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None"/>
    <b v="0"/>
    <x v="1"/>
    <s v="168: Agreed_x000a_172: Agreed_x000a_173: Agreed_x000a_174: Agreed_x000a_175: Agreed_x000a_178: Agreed_x000a_179: Agreed_x000a_180: Agreed_x000a_181: Agreed_x000a_182: Agreed_x000a_184: Agreed_x000a_185: Agreed_x000a_186: Agreed_x000a_187: Agreed_x000a_188: Agreed_x000a_189: Agreed_x000a_190: Agr"/>
    <x v="2"/>
    <s v="168: none_x000a_172: none_x000a_173: none_x000a_174: none_x000a_175: none_x000a_178: none_x000a_179: none_x000a_180: none_x000a_181: none_x000a_182: none_x000a_184: none_x000a_185: none_x000a_186: none_x000a_187: none_x000a_188: none_x000a_189: none_x000a_190: none_x000a_191: none_x000a_192: none_x000a_193: none_x000a_"/>
    <s v="None"/>
    <s v="ReqLinked"/>
    <s v="None"/>
    <s v="None"/>
    <s v="None"/>
    <s v="None"/>
    <s v="None"/>
    <s v="None"/>
    <s v="None"/>
    <s v="[]"/>
    <s v="None"/>
    <s v="none"/>
    <s v="D55"/>
  </r>
  <r>
    <x v="2"/>
    <n v="58"/>
    <s v="/Xpeng_Driving/10_Customer_Requirements/20_Project Specific/D55/Diagnostic/SRR Diagnostic Parameter Tables"/>
    <s v="doors://abt-doors-da.de.bosch.com:36665/?version=2&amp;prodID=0&amp;urn=urn:telelogic::1-4147106800294823-O-58-00167c16"/>
    <n v="58"/>
    <s v="4.0-12"/>
    <s v="_x000a_"/>
    <s v="ReqLinked"/>
    <s v="168: _x000a__x000a_172: _x000a__x000a_173: _x000a__x000a_174: _x000a__x000a_175: _x000a__x000a_178: _x000a__x000a_179: _x000a__x000a_180: _x000a__x000a_181: _x000a__x000a_182: _x000a__x000a_184: _x000a__x000a_185: _x000a__x000a_186: _x000a__x000a_187: _x000a__x000a_188: _x000a__x000a_189: _x000a__x000a_190: _x000a__x000a_191: _x000a__x000a_192: _x000a__x000a_193: _x000a__x000a_195: _x000a__x000a_196: _x000a__x000a_197: _x000a__x000a_199: _x000a__x000a_200: _x000a__x000a_201: _x000a__x000a_202: _x000a__x000a_205: _x000a__x000a_206:"/>
    <s v="None"/>
    <s v="None"/>
    <s v="None"/>
    <s v="None"/>
    <s v="None"/>
    <s v="Agreed"/>
    <s v="Agreed"/>
    <s v="None"/>
    <s v="1-4147106800294823-O-58-00167c16"/>
    <s v="BL 4.0"/>
    <b v="0"/>
    <s v="None"/>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Low_x000a_172: Low_x000a_173: Low_x000a_174: Low_x000a_175: Low_x000a_178: Low_x000a_179: Low_x000a_180: Low_x000a_181: Low_x000a_182: Low_x000a_184: Low_x000a_185: Low_x000a_186: Low_x000a_187: Low_x000a_188: Low_x000a_189: Low_x000a_190: Low_x000a_191: Low_x000a_192: Low_x000a_193: Low_x000a_195: Low_x000a_196: Low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XU Zoey (CC-DA/EDB1-CN), 16.03.2020 11:36:04: No Findings_x000a_YI Qingling (CC-DA/EDB3-CN), 12.06.2020 09:01:53:No Finding_x000a_172: XU Zoey (CC-DA/EDB1-CN), 16.03.2020 11:36:04: No Findings_x000a_YI Qingling (C"/>
    <s v="168: OK_x000a_172: OK_x000a_173: OK_x000a_174: OK_x000a_175: OK_x000a_178: OK_x000a_179: OK_x000a_180: OK_x000a_181: OK_x000a_182: OK_x000a_184: OK_x000a_185: OK_x000a_186: OK_x000a_187: OK_x000a_188: OK_x000a_189: OK_x000a_190: OK_x000a_191: OK_x000a_192: OK_x000a_193: OK_x000a_195: OK_x000a_196: OK_x000a_197: OK_x000a_199: OK_x000a_200: OK_x000a_"/>
    <s v="168: N/A_x000a_172: N/A_x000a_173: N/A_x000a_174: N/A_x000a_175: N/A_x000a_178: N/A_x000a_179: N/A_x000a_180: N/A_x000a_181: N/A_x000a_182: N/A_x000a_184: N/A_x000a_185: N/A_x000a_186: N/A_x000a_187: N/A_x000a_188: N/A_x000a_189: N/A_x000a_190: N/A_x000a_191: N/A_x000a_192: N/A_x000a_193: N/A_x000a_195: N/A_x000a_196: N/A_x000a_19"/>
    <s v="168: Not_Relevant_x000a_172: Not_Relevant_x000a_173: Not_Relevant_x000a_174: Not_Relevant_x000a_175: Not_Relevant_x000a_178: Not_Relevant_x000a_179: Not_Relevant_x000a_180: Not_Relevant_x000a_181: Not_Relevant_x000a_182: Not_Relevant_x000a_184: Not_Relevant_x000a_18"/>
    <s v="168: FSI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
    <s v="168: XPENG_ED_1R1V_3R1V_x000a_XPENG_ED_5R1V_x000a_XPENG_D55_5R1V_x000a_172: XPENG_ED_1R1V_3R1V_x000a_XPENG_ED_5R1V_x000a_XPENG_D55_5R1V_x000a_173: XPENG_ED_1R1V_3R1V_x000a_XPENG_ED_5R1V_x000a_XPENG_D55_5R1V_x000a_174: XPENG_ED_1R1V_3R1V_x000a_XPENG_ED_5R1V_x000a_XPE"/>
    <s v="168: Check 27 service follows the format._x000a_172: Check 27 service follows the format._x000a_173: Check 27 service follows the format._x000a_174: Check 27 service follows the format._x000a_175: Check 27 service follows th"/>
    <s v="168: 168_x000a_172: 172_x000a_173: 173_x000a_174: 174_x000a_175: 175_x000a_178: 178_x000a_179: 179_x000a_180: 180_x000a_181: 181_x000a_182: 182_x000a_184: 184_x000a_185: 185_x000a_186: 186_x000a_187: 187_x000a_188: 188_x000a_189: 189_x000a_190: 190_x000a_191: 191_x000a_192: 192_x000a_193: 193_x000a_195: 195_x000a_196: 196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2.1.6.0-1_x000a_172: 2.1.6.1.1.0-2_x000a_173: 2.1.6.1.1.0-3_x000a_174: 2.1.6.1.1.0-4_x000a_175: 2.1.6.1.1.0-5_x000a_178: 2.1.6.1.2.0-2_x000a_179: 2.1.6.1.2.0-3_x000a_180: 2.1.6.1.2.0-4_x000a_181: 2.1.6.1.2.0-5_x000a_182: 2.1.6.0-4_x000a_184: 2.1.6.2.0-1_x000a_1"/>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doors://abt-doors-da.de.bosch.com:36665/?version=2&amp;prodID=0&amp;urn=urn:telelogic::1-4147106800294823-O-168-0013a6a1_x000a_172: doors://abt-doors-da.de.bosch.com:36665/?version=2&amp;prodID=0&amp;urn=urn:telelogic"/>
    <s v="168: 1-4147106800294823-O-168-0013a6a1_x000a_172: 1-4147106800294823-O-172-0013a6a1_x000a_173: 1-4147106800294823-O-173-0013a6a1_x000a_174: 1-4147106800294823-O-174-0013a6a1_x000a_175: 1-4147106800294823-O-175-0013a6a1_x000a_178: "/>
    <s v="168: BL 1.0_x000a_172: BL 1.0_x000a_173: BL 1.0_x000a_174: BL 1.0_x000a_175: BL 1.0_x000a_178: BL 1.0_x000a_179: BL 1.0_x000a_180: BL 1.0_x000a_181: BL 1.0_x000a_182: BL 1.0_x000a_184: BL 1.0_x000a_185: BL 1.0_x000a_186: BL 1.0_x000a_187: BL 1.0_x000a_188: BL 1.0_x000a_189: BL 1.0_x000a_190: BL "/>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None"/>
    <b v="0"/>
    <x v="1"/>
    <s v="168: Agreed_x000a_172: Agreed_x000a_173: Agreed_x000a_174: Agreed_x000a_175: Agreed_x000a_178: Agreed_x000a_179: Agreed_x000a_180: Agreed_x000a_181: Agreed_x000a_182: Agreed_x000a_184: Agreed_x000a_185: Agreed_x000a_186: Agreed_x000a_187: Agreed_x000a_188: Agreed_x000a_189: Agreed_x000a_190: Agr"/>
    <x v="2"/>
    <s v="168: none_x000a_172: none_x000a_173: none_x000a_174: none_x000a_175: none_x000a_178: none_x000a_179: none_x000a_180: none_x000a_181: none_x000a_182: none_x000a_184: none_x000a_185: none_x000a_186: none_x000a_187: none_x000a_188: none_x000a_189: none_x000a_190: none_x000a_191: none_x000a_192: none_x000a_193: none_x000a_"/>
    <s v="None"/>
    <s v="ReqLinked"/>
    <s v="None"/>
    <s v="None"/>
    <s v="None"/>
    <s v="None"/>
    <s v="None"/>
    <s v="None"/>
    <s v="None"/>
    <s v="[]"/>
    <s v="None"/>
    <s v="none"/>
    <s v="D55"/>
  </r>
  <r>
    <x v="2"/>
    <n v="56"/>
    <s v="/Xpeng_Driving/10_Customer_Requirements/20_Project Specific/D55/Diagnostic/SRR Diagnostic Parameter Tables"/>
    <s v="doors://abt-doors-da.de.bosch.com:36665/?version=2&amp;prodID=0&amp;urn=urn:telelogic::1-4147106800294823-O-56-00167c16"/>
    <n v="56"/>
    <s v="4.0-10"/>
    <s v="_x000a_"/>
    <s v="ReqIgnored"/>
    <s v="None"/>
    <s v="None"/>
    <s v="None"/>
    <s v="None"/>
    <s v="None"/>
    <s v="None"/>
    <s v="N/A"/>
    <s v="N/A"/>
    <s v="None"/>
    <s v="1-4147106800294823-O-56-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55"/>
    <s v="/Xpeng_Driving/10_Customer_Requirements/20_Project Specific/D55/Diagnostic/SRR Diagnostic Parameter Tables"/>
    <s v="doors://abt-doors-da.de.bosch.com:36665/?version=2&amp;prodID=0&amp;urn=urn:telelogic::1-4147106800294823-O-55-00167c16"/>
    <n v="55"/>
    <s v="4.0-9"/>
    <s v="_x000a_"/>
    <s v="ReqIgnored"/>
    <s v="None"/>
    <s v="None"/>
    <s v="None"/>
    <s v="None"/>
    <s v="None"/>
    <s v="None"/>
    <s v="N/A"/>
    <s v="N/A"/>
    <s v="None"/>
    <s v="1-4147106800294823-O-55-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54"/>
    <s v="/Xpeng_Driving/10_Customer_Requirements/20_Project Specific/D55/Diagnostic/SRR Diagnostic Parameter Tables"/>
    <s v="doors://abt-doors-da.de.bosch.com:36665/?version=2&amp;prodID=0&amp;urn=urn:telelogic::1-4147106800294823-O-54-00167c16"/>
    <n v="54"/>
    <s v="4.0-8"/>
    <s v="_x000a_"/>
    <s v="ReqLinked"/>
    <s v="108: _x000a__x000a_110: _x000a__x000a_111: _x000a__x000a_112: _x000a__x000a_113: _x000a__x000a_114: _x000a__x000a_116: _x000a__x000a_165: _x000a__x000a_219: _x000a__x000a_221: _x000a__x000a_225: _x000a__x000a_"/>
    <s v="None"/>
    <s v="None"/>
    <s v="None"/>
    <s v="None"/>
    <s v="None"/>
    <s v="Agreed"/>
    <s v="Agreed"/>
    <s v="None"/>
    <s v="1-4147106800294823-O-54-00167c16"/>
    <s v="BL 4.0"/>
    <b v="0"/>
    <s v="None"/>
    <s v="108: _x000a_110: _x000a_111: _x000a_112: _x000a_113: _x000a_114: _x000a_116: _x000a_165: _x000a_219: _x000a_221: _x000a_225: _x000a_"/>
    <s v="108: _x000a_110: _x000a_111: _x000a_112: _x000a_113: _x000a_114: _x000a_116: _x000a_165: _x000a_219: _x000a_221: _x000a_225: _x000a_"/>
    <s v="108: Low_x000a_110: Low_x000a_111: Low_x000a_112: Low_x000a_113: Low_x000a_114: Low_x000a_116: Low_x000a_165: Low_x000a_219: Low_x000a_221: Low_x000a_225: Low_x000a_"/>
    <s v="108: _x000a_110: _x000a_111: _x000a_112: _x000a_113: _x000a_114: _x000a_116: _x000a_165: _x000a_219: _x000a_221: _x000a_225: _x000a_"/>
    <s v="108: XU Zoey (CC-DA/EDB1-CN), 16.03.2020 11:36:04: No Findings_x000a_YI Qingling (CC-DA/EDB3-CN), 12.06.2020 09:01:53:No Finding_x000a_110: XU Zoey (CC-DA/EDB1-CN), 16.03.2020 11:36:04: No Findings_x000a_YI Qingling (C"/>
    <s v="108: OK_x000a_110: OK_x000a_111: OK_x000a_112: OK_x000a_113: OK_x000a_114: OK_x000a_116: OK_x000a_165: OK_x000a_219: OK_x000a_221: OK_x000a_225: OK_x000a_"/>
    <s v="108: N/A_x000a_110: N/A_x000a_111: N/A_x000a_112: N/A_x000a_113: N/A_x000a_114: N/A_x000a_116: N/A_x000a_165: N/A_x000a_219: N/A_x000a_221: N/A_x000a_225: N/A_x000a_"/>
    <s v="108: Not_Relevant_x000a_110: Not_Relevant_x000a_111: Not_Relevant_x000a_112: Not_Relevant_x000a_113: Not_Relevant_x000a_114: Not_Relevant_x000a_116: Not_Relevant_x000a_165: Not_Relevant_x000a_219: Not_Relevant_x000a_221: Not_Relevant_x000a_225: Not_Relevant_x000a_"/>
    <s v="108: _x000a_110: _x000a_111: _x000a_112: _x000a_113: _x000a_114: _x000a_116: _x000a_165: _x000a_219: _x000a_221: _x000a_225: _x000a_"/>
    <s v="108: XPENG_ED_1R1V_3R1V_x000a_XPENG_ED_5R1V_x000a_XPENG_D55_5R1V_x000a_110: XPENG_ED_1R1V_3R1V_x000a_XPENG_ED_5R1V_x000a_XPENG_D55_5R1V_x000a_111: XPENG_ED_1R1V_3R1V_x000a_XPENG_ED_5R1V_x000a_XPENG_D55_5R1V_x000a_112: XPENG_ED_1R1V_3R1V_x000a_XPENG_ED_5R1V_x000a_XPE"/>
    <s v="108: ECU can be reset by service 11._x000a_110: The request and response follows the format._x000a_111: The request and response follows the format._x000a_112: NRC12 should get when subfunction is not supported;NRC13 s"/>
    <s v="108: 108_x000a_110: 110_x000a_111: 111_x000a_112: 112_x000a_113: 113_x000a_114: 114_x000a_116: 116_x000a_165: 165_x000a_219: 219_x000a_221: 221_x000a_225: 225_x000a_"/>
    <s v="108: _x000a_110: _x000a_111: _x000a_112: _x000a_113: _x000a_114: _x000a_116: _x000a_165: _x000a_219: _x000a_221: _x000a_225: _x000a_"/>
    <s v="108: 2.1.2.0-1_x000a_110: 2.1.2.1.0-1_x000a_111: 2.1.2.1.0-2_x000a_112: 2.1.2.1.0-5_x000a_113: 2.1.2.1.0-3_x000a_114: 2.1.2.1.0-4_x000a_116: 2.1.2.2.0-1_x000a_165: 2.1.2.0-2_x000a_219: 2.1.2.0-5_x000a_221: 2.1.2.0-4_x000a_225: 2.1.2.0-3_x000a_"/>
    <s v="108: _x000a_110: _x000a_111: _x000a_112: _x000a_113: _x000a_114: _x000a_116: _x000a_165: _x000a_219: _x000a_221: _x000a_225: _x000a_"/>
    <s v="108: doors://abt-doors-da.de.bosch.com:36665/?version=2&amp;prodID=0&amp;urn=urn:telelogic::1-4147106800294823-O-108-0013a6a1_x000a_110: doors://abt-doors-da.de.bosch.com:36665/?version=2&amp;prodID=0&amp;urn=urn:telelogic"/>
    <s v="108: 1-4147106800294823-O-108-0013a6a1_x000a_110: 1-4147106800294823-O-110-0013a6a1_x000a_111: 1-4147106800294823-O-111-0013a6a1_x000a_112: 1-4147106800294823-O-112-0013a6a1_x000a_113: 1-4147106800294823-O-113-0013a6a1_x000a_114: "/>
    <s v="108: BL 1.0_x000a_110: BL 1.0_x000a_111: BL 1.0_x000a_112: BL 1.0_x000a_113: BL 1.0_x000a_114: BL 1.0_x000a_116: BL 1.0_x000a_165: BL 1.0_x000a_219: BL 1.0_x000a_221: BL 1.0_x000a_225: _x000a_"/>
    <s v="108: _x000a_110: _x000a_111: _x000a_112: _x000a_113: _x000a_114: _x000a_116: _x000a_165: _x000a_219: _x000a_221: _x000a_225: _x000a_"/>
    <s v="108: _x000a_110: _x000a_111: _x000a_112: _x000a_113: _x000a_114: _x000a_116: _x000a_165: _x000a_219: _x000a_221: _x000a_225: _x000a_"/>
    <s v="None"/>
    <b v="0"/>
    <x v="1"/>
    <s v="108: Agreed_x000a_110: Agreed_x000a_111: Agreed_x000a_112: Agreed_x000a_113: Agreed_x000a_114: Agreed_x000a_116: Agreed_x000a_165: Agreed_x000a_219: Agreed_x000a_221: Agreed_x000a_225: N/A_x000a_"/>
    <x v="2"/>
    <s v="108: none_x000a_110: none_x000a_111: none_x000a_112: none_x000a_113: none_x000a_114: none_x000a_116: none_x000a_165: none_x000a_219: none_x000a_221: none_x000a_225: none_x000a_"/>
    <s v="None"/>
    <s v="ReqLinked"/>
    <s v="None"/>
    <s v="None"/>
    <s v="None"/>
    <s v="None"/>
    <s v="None"/>
    <s v="None"/>
    <s v="None"/>
    <s v="[]"/>
    <s v="None"/>
    <s v="none"/>
    <s v="D55"/>
  </r>
  <r>
    <x v="2"/>
    <n v="52"/>
    <s v="/Xpeng_Driving/10_Customer_Requirements/20_Project Specific/D55/Diagnostic/SRR Diagnostic Parameter Tables"/>
    <s v="doors://abt-doors-da.de.bosch.com:36665/?version=2&amp;prodID=0&amp;urn=urn:telelogic::1-4147106800294823-O-52-00167c16"/>
    <n v="52"/>
    <s v="4.0-6"/>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2-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x v="2"/>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s v="ReqLinked"/>
    <s v="None"/>
    <s v="None"/>
    <s v="None"/>
    <s v="None"/>
    <s v="None"/>
    <s v="None"/>
    <s v="None"/>
    <s v="[]"/>
    <s v="None"/>
    <s v="none"/>
    <s v="D55"/>
  </r>
  <r>
    <x v="2"/>
    <n v="51"/>
    <s v="/Xpeng_Driving/10_Customer_Requirements/20_Project Specific/D55/Diagnostic/SRR Diagnostic Parameter Tables"/>
    <s v="doors://abt-doors-da.de.bosch.com:36665/?version=2&amp;prodID=0&amp;urn=urn:telelogic::1-4147106800294823-O-51-00167c16"/>
    <n v="51"/>
    <s v="4.0-5"/>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1-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x v="2"/>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s v="ReqLinked"/>
    <s v="None"/>
    <s v="None"/>
    <s v="None"/>
    <s v="None"/>
    <s v="None"/>
    <s v="None"/>
    <s v="None"/>
    <s v="[]"/>
    <s v="None"/>
    <s v="none"/>
    <s v="D55"/>
  </r>
  <r>
    <x v="2"/>
    <n v="50"/>
    <s v="/Xpeng_Driving/10_Customer_Requirements/20_Project Specific/D55/Diagnostic/SRR Diagnostic Parameter Tables"/>
    <s v="doors://abt-doors-da.de.bosch.com:36665/?version=2&amp;prodID=0&amp;urn=urn:telelogic::1-4147106800294823-O-50-00167c16"/>
    <n v="50"/>
    <s v="4.0-4"/>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0-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x v="2"/>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s v="ReqLinked"/>
    <s v="None"/>
    <s v="None"/>
    <s v="None"/>
    <s v="None"/>
    <s v="None"/>
    <s v="None"/>
    <s v="None"/>
    <s v="[]"/>
    <s v="None"/>
    <s v="none"/>
    <s v="D55"/>
  </r>
  <r>
    <x v="2"/>
    <n v="31"/>
    <s v="/Xpeng_Driving/10_Customer_Requirements/20_Project Specific/D55/Diagnostic/SRR Diagnostic Parameter Tables"/>
    <s v="doors://abt-doors-da.de.bosch.com:36665/?version=2&amp;prodID=0&amp;urn=urn:telelogic::1-4147106800294823-O-31-00167c16"/>
    <n v="31"/>
    <s v="2.0-8"/>
    <s v="_x000a_"/>
    <s v="ReqLinked"/>
    <s v="378: _x000a__x000a_431: _x000a__x000a_447: _x000a__x000a_"/>
    <s v="None"/>
    <s v="None"/>
    <s v="None"/>
    <s v="None"/>
    <s v="None"/>
    <s v="Agreed"/>
    <s v="Agreed"/>
    <s v="None"/>
    <s v="1-4147106800294823-O-31-00167c16"/>
    <s v="BL 4.0"/>
    <b v="0"/>
    <s v="None"/>
    <s v="378: _x000a_431: _x000a_447: _x000a_"/>
    <s v="378: _x000a_431: _x000a_447: _x000a_"/>
    <s v="378: Low_x000a_431: Low_x000a_447: Low_x000a_"/>
    <s v="378: _x000a_431: _x000a_447: _x000a_"/>
    <s v="378: XU Zoey (CC-DA/EDB1-CN), 16.03.2020 11:36:04: No Findings_x000a_YI Qingling (CC-DA/EDB3-CN), 12.06.2020 09:01:53:No Finding_x000a_431: XU Zoey (CC-DA/EDB1-CN), 16.03.2020 11:36:04: No Findings_x000a_YI Qingling (C"/>
    <s v="378: OK_x000a_431: OK_x000a_447: OK_x000a_"/>
    <s v="378: N/A_x000a_431: N/A_x000a_447: N/A_x000a_"/>
    <s v="378: Not_Relevant_x000a_431: Not_Relevant_x000a_447: Not_Relevant_x000a_"/>
    <s v="378: _x000a_431: _x000a_447: _x000a_"/>
    <s v="378: XPENG_ED_1R1V_3R1V_x000a_XPENG_ED_5R1V_x000a_XPENG_D55_5R1V_x000a_431: XPENG_ED_1R1V_3R1V_x000a_XPENG_ED_5R1V_x000a_XPENG_D55_5R1V_x000a_447: XPENG_ED_1R1V_3R1V_x000a_XPENG_ED_5R1V_x000a_XPENG_D55_5R1V_x000a_"/>
    <s v="378: 1.Extended session is support;_x000a_2. Security is Level 1._x000a_3. The pre-condition check is OK._x000a_4. The response follows the format._x000a_431: Shall check the functionality which is described in requirement._x000a_"/>
    <s v="378: 378_x000a_431: 431_x000a_447: 447_x000a_"/>
    <s v="378: _x000a_431: _x000a_447: _x000a_"/>
    <s v="378: 2.4.1.0-1_x000a_431: 2.4.2.1.0-1_x000a_447: 2.4.3.1.0-1_x000a_"/>
    <s v="378: _x000a_431: _x000a_447: _x000a_"/>
    <s v="378: doors://abt-doors-da.de.bosch.com:36665/?version=2&amp;prodID=0&amp;urn=urn:telelogic::1-4147106800294823-O-378-0013a6a1_x000a_431: doors://abt-doors-da.de.bosch.com:36665/?version=2&amp;prodID=0&amp;urn=urn:telelogic"/>
    <s v="378: 1-4147106800294823-O-378-0013a6a1_x000a_431: 1-4147106800294823-O-431-0013a6a1_x000a_447: 1-4147106800294823-O-447-0013a6a1_x000a_"/>
    <s v="378: BL 1.0_x000a_431: BL 1.0_x000a_447: BL 1.0_x000a_"/>
    <s v="378: _x000a_431: _x000a_447: _x000a_"/>
    <s v="378: _x000a_431: _x000a_447: _x000a_"/>
    <s v="None"/>
    <b v="0"/>
    <x v="1"/>
    <s v="378: Agreed_x000a_431: Agreed_x000a_447: Agreed_x000a_"/>
    <x v="2"/>
    <s v="378: none_x000a_431: none_x000a_447: none_x000a_"/>
    <s v="None"/>
    <s v="ReqLinked"/>
    <s v="None"/>
    <s v="None"/>
    <s v="None"/>
    <s v="None"/>
    <s v="None"/>
    <s v="None"/>
    <s v="None"/>
    <s v="[]"/>
    <s v="None"/>
    <s v="none"/>
    <s v="D55"/>
  </r>
  <r>
    <x v="2"/>
    <s v="30_#0#"/>
    <s v="/Xpeng_Driving/10_Customer_Requirements/20_Project Specific/D55/Diagnostic/SRR Diagnostic Parameter Tables"/>
    <s v="doors://abt-doors-da.de.bosch.com:36665/?version=2&amp;prodID=0&amp;urn=urn:telelogic::1-4147106800294823-O-30-00167c16"/>
    <n v="30"/>
    <s v="2.0-7"/>
    <s v="_x000a_"/>
    <s v="ReqIgnored"/>
    <s v="None"/>
    <s v="None"/>
    <s v="None"/>
    <s v="None"/>
    <s v="None"/>
    <s v="None"/>
    <s v="N/A"/>
    <s v="N/A"/>
    <s v="None"/>
    <s v="1-4147106800294823-O-30-00167c16"/>
    <s v="None"/>
    <b v="1"/>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28"/>
    <s v="/Xpeng_Driving/10_Customer_Requirements/20_Project Specific/D55/Diagnostic/SRR Diagnostic Parameter Tables"/>
    <s v="doors://abt-doors-da.de.bosch.com:36665/?version=2&amp;prodID=0&amp;urn=urn:telelogic::1-4147106800294823-O-28-00167c16"/>
    <n v="28"/>
    <s v="2.0-5"/>
    <s v="_x000a_"/>
    <s v="ReqIgnored"/>
    <s v="None"/>
    <s v="None"/>
    <s v="None"/>
    <s v="None"/>
    <s v="None"/>
    <s v="None"/>
    <s v="N/A"/>
    <s v="N/A"/>
    <s v="None"/>
    <s v="1-4147106800294823-O-28-00167c16"/>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2"/>
    <n v="26"/>
    <s v="/Xpeng_Driving/10_Customer_Requirements/20_Project Specific/D55/Diagnostic/SRR Diagnostic Parameter Tables"/>
    <s v="doors://abt-doors-da.de.bosch.com:36665/?version=2&amp;prodID=0&amp;urn=urn:telelogic::1-4147106800294823-O-26-00167c16"/>
    <n v="26"/>
    <s v="2.0-3"/>
    <s v="_x000a_"/>
    <s v="ReqLinked"/>
    <s v="4309: _x000a__x000a_"/>
    <s v="None"/>
    <s v="None"/>
    <s v="None"/>
    <s v="None"/>
    <s v="None"/>
    <s v="Agreed"/>
    <s v="Agreed"/>
    <s v="None"/>
    <s v="1-4147106800294823-O-26-00167c16"/>
    <s v="BL 4.0"/>
    <b v="0"/>
    <s v="None"/>
    <s v="4309: _x000a_"/>
    <s v="4309: _x000a_"/>
    <s v="4309: Low_x000a_"/>
    <s v="4309: _x000a_"/>
    <s v="4309: CUI Yan (CC-DA/EDB1-CN), 02.04.2020 10:35:58_x000a_YI Qingling (CC-DA/EDB3-CN), 12.06.2020 08:58:02:No finding_x000a_"/>
    <s v="4309: OK_x000a_"/>
    <s v="4309: QM_x000a_"/>
    <s v="4309: Not_Relevant_x000a_"/>
    <s v="4309: _x000a_"/>
    <s v="4309: XPENG_ED_1R1V_3R1V_x000a_XPENG_ED_5R1V_x000a_XPENG_D55_5R1V_x000a_"/>
    <s v="4309: Verify the diagnositic communication with the specfic CANID physical and functional_x000a_"/>
    <s v="4309: 4309_x000a_"/>
    <s v="4309: _x000a_"/>
    <s v="4309: 2.1.2.0-4_x000a_"/>
    <s v="4309: _x000a_"/>
    <s v="4309: doors://abt-doors-da.de.bosch.com:36665/?version=2&amp;prodID=0&amp;urn=urn:telelogic::1-4147106800294823-O-4309-0013a680_x000a_"/>
    <s v="4309: 1-4147106800294823-O-4309-0013a680_x000a_"/>
    <s v="4309: BL 1.0_x000a_"/>
    <s v="4309: _x000a_"/>
    <s v="4309: _x000a_"/>
    <s v="None"/>
    <b v="0"/>
    <x v="1"/>
    <s v="4309: Agreed_x000a_"/>
    <x v="2"/>
    <s v="4309: none_x000a_"/>
    <s v="None"/>
    <s v="ReqLinked"/>
    <s v="None"/>
    <s v="None"/>
    <s v="None"/>
    <s v="None"/>
    <s v="None"/>
    <s v="None"/>
    <s v="None"/>
    <s v="[]"/>
    <s v="None"/>
    <s v="none"/>
    <s v="D55"/>
  </r>
  <r>
    <x v="3"/>
    <n v="37"/>
    <s v="/Xpeng_Driving/10_Customer_Requirements/10_Common/10 - System Features/AD_HMI_Spec_20191128"/>
    <s v="doors://abt-doors-da.de.bosch.com:36665/?version=2&amp;prodID=0&amp;urn=urn:telelogic::1-4147106800294823-O-37-001487e1"/>
    <n v="37"/>
    <s v="0-3.0-13"/>
    <s v="_x000a_"/>
    <s v="ReqLinked"/>
    <s v="PJ-RearCorner_General_SysRS_11131: _x000a__x000a_PJ-RearCorner_General_SysRS_11132: _x000a__x000a_PJ-RearCorner_General_SysRS_11133: _x000a__x000a_PJ-RearCorner_General_SysRS_11134: _x000a__x000a_PJ-RearCorner_General_SysRS_11183: _x000a__x000a_PJ-RearCorner_G"/>
    <s v="None"/>
    <s v="None"/>
    <s v="None"/>
    <s v="QM"/>
    <s v="Not_Relevant"/>
    <s v="Agreed"/>
    <s v="Agreed"/>
    <s v="None"/>
    <s v="1-4147106800294823-O-37-001487e1"/>
    <s v="BL 4.0"/>
    <b v="0"/>
    <s v="Non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PJ-RearCorner_General_SysRS_11131: Low_x000a_PJ-RearCorner_General_SysRS_11132: Low_x000a_PJ-RearCorner_General_SysRS_11133: Low_x000a_PJ-RearCorner_General_SysRS_11134: Low_x000a_PJ-RearCorner_General_SysRS_11183: Low_x000a_PJ-R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no finding_x000a_PJ-RearCorner_General_SysRS_11133: no finding_x000a_PJ-RearCorner_General_SysRS_11134: _x000a_PJ-RearCorner_General_SysRS_11183: n"/>
    <s v="PJ-RearCorner_General_SysRS_11131: _x000a_PJ-RearCorner_General_SysRS_11132: OK_x000a_PJ-RearCorner_General_SysRS_11133: OK_x000a_PJ-RearCorner_General_SysRS_11134: _x000a_PJ-RearCorner_General_SysRS_11183: OK_x000a_PJ-RearCorner_"/>
    <s v="PJ-RearCorner_General_SysRS_11131: QM_x000a_PJ-RearCorner_General_SysRS_11132: QM_x000a_PJ-RearCorner_General_SysRS_11133: QM_x000a_PJ-RearCorner_General_SysRS_11134: QM_x000a_PJ-RearCorner_General_SysRS_11183: QM_x000a_PJ-RearCor"/>
    <s v="PJ-RearCorner_General_SysRS_11131: Not_Relevant_x000a_PJ-RearCorner_General_SysRS_11132: Not_Relevant_x000a_PJ-RearCorner_General_SysRS_11133: Not_Relevant_x000a_PJ-RearCorner_General_SysRS_11134: Not_Relevant_x000a_PJ-RearC"/>
    <s v="PJ-RearCorner_General_SysRS_11131: Function_x000a_PJ-RearCorner_General_SysRS_11132: Function_x000a_PJ-RearCorner_General_SysRS_11133: Function_x000a_PJ-RearCorner_General_SysRS_11134: Function_x000a_PJ-RearCorner_General_Sy"/>
    <s v="PJ-RearCorner_General_SysRS_11131: XPENG_ED_1R1V_3R1V_x000a_XPENG_D55_1R1V_x000a_XPENG_ED_5R1V_x000a_XPENG_D55_5R1V_x000a_PJ-RearCorner_General_SysRS_11132: XPENG_ED_1R1V_3R1V_x000a_XPENG_D55_1R1V_x000a_XPENG_ED_5R1V_x000a_XPENG_D55_5R1V_x000a_PJ-R"/>
    <s v="PJ-RearCorner_General_SysRS_11131: verified as requirement described_x000a_PJ-RearCorner_General_SysRS_11132: verified as requirement described_x000a_PJ-RearCorner_General_SysRS_11133: verified as requirement des"/>
    <s v="PJ-RearCorner_General_SysRS_11131: PJ-RearCorner_General_SysRS_11131_x000a_PJ-RearCorner_General_SysRS_11132: PJ-RearCorner_General_SysRS_11132_x000a_PJ-RearCorner_General_SysRS_11133: PJ-RearCorner_General_SysRS"/>
    <s v="PJ-RearCorner_General_SysRS_11131: _x000a_PJ-RearCorner_General_SysRS_11132: _x000a_PJ-RearCorner_General_SysRS_11133: _x000a_PJ-RearCorner_General_SysRS_11134: _x000a_PJ-RearCorner_General_SysRS_11183: _x000a_PJ-RearCorner_Genera"/>
    <s v="PJ-RearCorner_General_SysRS_11131: 5.1.1.1.1.1-4_x000a_PJ-RearCorner_General_SysRS_11132: 5.1.1.1.1.1-5_x000a_PJ-RearCorner_General_SysRS_11133: 5.1.1.1.1.1-6_x000a_PJ-RearCorner_General_SysRS_11134: 5.1.1.1.1.1-7_x000a_PJ-R"/>
    <s v="PJ-RearCorner_General_SysRS_11131: _x000a_PJ-RearCorner_General_SysRS_11132: _x000a_PJ-RearCorner_General_SysRS_11133: _x000a_PJ-RearCorner_General_SysRS_11134: _x000a_PJ-RearCorner_General_SysRS_11183: _x000a_PJ-RearCorner_Genera"/>
    <s v="PJ-RearCorner_General_SysRS_11131: doors://abt-doors-da.de.bosch.com:36665/?version=2&amp;prodID=0&amp;urn=urn:telelogic::1-4147106800294823-O-11131-0013a703_x000a_PJ-RearCorner_General_SysRS_11132: doors://abt-doo"/>
    <s v="PJ-RearCorner_General_SysRS_11131: 1-4147106800294823-O-11131-0013a703_x000a_PJ-RearCorner_General_SysRS_11132: 1-4147106800294823-O-11132-0013a703_x000a_PJ-RearCorner_General_SysRS_11133: 1-4147106800294823-O-11"/>
    <s v="PJ-RearCorner_General_SysRS_11131: BL 4.0_x000a_PJ-RearCorner_General_SysRS_11132: BL 4.0_x000a_PJ-RearCorner_General_SysRS_11133: BL 4.0_x000a_PJ-RearCorner_General_SysRS_11134: BL 4.0_x000a_PJ-RearCorner_General_SysRS_1118"/>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None"/>
    <b v="0"/>
    <x v="1"/>
    <s v="PJ-RearCorner_General_SysRS_11131: -_x000a_PJ-RearCorner_General_SysRS_11132: -_x000a_PJ-RearCorner_General_SysRS_11133: -_x000a_PJ-RearCorner_General_SysRS_11134: -_x000a_PJ-RearCorner_General_SysRS_11183: -_x000a_PJ-RearCorner_G"/>
    <x v="1"/>
    <s v="PJ-RearCorner_General_SysRS_11131: none_x000a_PJ-RearCorner_General_SysRS_11132: none_x000a_PJ-RearCorner_General_SysRS_11133: none_x000a_PJ-RearCorner_General_SysRS_11134: none_x000a_PJ-RearCorner_General_SysRS_11183: none_x000a_"/>
    <s v="None"/>
    <s v="ReqLinked"/>
    <s v="None"/>
    <s v="None"/>
    <s v="None"/>
    <s v="None"/>
    <s v="None"/>
    <s v="None"/>
    <s v="None"/>
    <s v="[]"/>
    <s v="None"/>
    <s v="none"/>
    <s v="D55"/>
  </r>
  <r>
    <x v="3"/>
    <n v="36"/>
    <s v="/Xpeng_Driving/10_Customer_Requirements/10_Common/10 - System Features/AD_HMI_Spec_20191128"/>
    <s v="doors://abt-doors-da.de.bosch.com:36665/?version=2&amp;prodID=0&amp;urn=urn:telelogic::1-4147106800294823-O-36-001487e1"/>
    <n v="36"/>
    <s v="0-3.0-12"/>
    <s v="_x000a_"/>
    <s v="ReqLinked"/>
    <s v="PJ-RearCorner_General_SysRS_11131: _x000a__x000a_PJ-RearCorner_General_SysRS_11132: _x000a__x000a_PJ-RearCorner_General_SysRS_11133: _x000a__x000a_PJ-RearCorner_General_SysRS_11134: _x000a__x000a_PJ-RearCorner_General_SysRS_11183: _x000a__x000a_PJ-RearCorner_G"/>
    <s v="None"/>
    <s v="None"/>
    <s v="None"/>
    <s v="QM"/>
    <s v="Not_Relevant"/>
    <s v="Agreed"/>
    <s v="Agreed"/>
    <s v="None"/>
    <s v="1-4147106800294823-O-36-001487e1"/>
    <s v="BL 4.0"/>
    <b v="0"/>
    <s v="Non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PJ-RearCorner_General_SysRS_11131: Low_x000a_PJ-RearCorner_General_SysRS_11132: Low_x000a_PJ-RearCorner_General_SysRS_11133: Low_x000a_PJ-RearCorner_General_SysRS_11134: Low_x000a_PJ-RearCorner_General_SysRS_11183: Low_x000a_PJ-R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no finding_x000a_PJ-RearCorner_General_SysRS_11133: no finding_x000a_PJ-RearCorner_General_SysRS_11134: _x000a_PJ-RearCorner_General_SysRS_11183: n"/>
    <s v="PJ-RearCorner_General_SysRS_11131: _x000a_PJ-RearCorner_General_SysRS_11132: OK_x000a_PJ-RearCorner_General_SysRS_11133: OK_x000a_PJ-RearCorner_General_SysRS_11134: _x000a_PJ-RearCorner_General_SysRS_11183: OK_x000a_PJ-RearCorner_"/>
    <s v="PJ-RearCorner_General_SysRS_11131: QM_x000a_PJ-RearCorner_General_SysRS_11132: QM_x000a_PJ-RearCorner_General_SysRS_11133: QM_x000a_PJ-RearCorner_General_SysRS_11134: QM_x000a_PJ-RearCorner_General_SysRS_11183: QM_x000a_PJ-RearCor"/>
    <s v="PJ-RearCorner_General_SysRS_11131: Not_Relevant_x000a_PJ-RearCorner_General_SysRS_11132: Not_Relevant_x000a_PJ-RearCorner_General_SysRS_11133: Not_Relevant_x000a_PJ-RearCorner_General_SysRS_11134: Not_Relevant_x000a_PJ-RearC"/>
    <s v="PJ-RearCorner_General_SysRS_11131: Function_x000a_PJ-RearCorner_General_SysRS_11132: Function_x000a_PJ-RearCorner_General_SysRS_11133: Function_x000a_PJ-RearCorner_General_SysRS_11134: Function_x000a_PJ-RearCorner_General_Sy"/>
    <s v="PJ-RearCorner_General_SysRS_11131: XPENG_ED_1R1V_3R1V_x000a_XPENG_D55_1R1V_x000a_XPENG_ED_5R1V_x000a_XPENG_D55_5R1V_x000a_PJ-RearCorner_General_SysRS_11132: XPENG_ED_1R1V_3R1V_x000a_XPENG_D55_1R1V_x000a_XPENG_ED_5R1V_x000a_XPENG_D55_5R1V_x000a_PJ-R"/>
    <s v="PJ-RearCorner_General_SysRS_11131: verified as requirement described_x000a_PJ-RearCorner_General_SysRS_11132: verified as requirement described_x000a_PJ-RearCorner_General_SysRS_11133: verified as requirement des"/>
    <s v="PJ-RearCorner_General_SysRS_11131: PJ-RearCorner_General_SysRS_11131_x000a_PJ-RearCorner_General_SysRS_11132: PJ-RearCorner_General_SysRS_11132_x000a_PJ-RearCorner_General_SysRS_11133: PJ-RearCorner_General_SysRS"/>
    <s v="PJ-RearCorner_General_SysRS_11131: _x000a_PJ-RearCorner_General_SysRS_11132: _x000a_PJ-RearCorner_General_SysRS_11133: _x000a_PJ-RearCorner_General_SysRS_11134: _x000a_PJ-RearCorner_General_SysRS_11183: _x000a_PJ-RearCorner_Genera"/>
    <s v="PJ-RearCorner_General_SysRS_11131: 5.1.1.1.1.1-4_x000a_PJ-RearCorner_General_SysRS_11132: 5.1.1.1.1.1-5_x000a_PJ-RearCorner_General_SysRS_11133: 5.1.1.1.1.1-6_x000a_PJ-RearCorner_General_SysRS_11134: 5.1.1.1.1.1-7_x000a_PJ-R"/>
    <s v="PJ-RearCorner_General_SysRS_11131: _x000a_PJ-RearCorner_General_SysRS_11132: _x000a_PJ-RearCorner_General_SysRS_11133: _x000a_PJ-RearCorner_General_SysRS_11134: _x000a_PJ-RearCorner_General_SysRS_11183: _x000a_PJ-RearCorner_Genera"/>
    <s v="PJ-RearCorner_General_SysRS_11131: doors://abt-doors-da.de.bosch.com:36665/?version=2&amp;prodID=0&amp;urn=urn:telelogic::1-4147106800294823-O-11131-0013a703_x000a_PJ-RearCorner_General_SysRS_11132: doors://abt-doo"/>
    <s v="PJ-RearCorner_General_SysRS_11131: 1-4147106800294823-O-11131-0013a703_x000a_PJ-RearCorner_General_SysRS_11132: 1-4147106800294823-O-11132-0013a703_x000a_PJ-RearCorner_General_SysRS_11133: 1-4147106800294823-O-11"/>
    <s v="PJ-RearCorner_General_SysRS_11131: BL 4.0_x000a_PJ-RearCorner_General_SysRS_11132: BL 4.0_x000a_PJ-RearCorner_General_SysRS_11133: BL 4.0_x000a_PJ-RearCorner_General_SysRS_11134: BL 4.0_x000a_PJ-RearCorner_General_SysRS_1118"/>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None"/>
    <b v="0"/>
    <x v="1"/>
    <s v="PJ-RearCorner_General_SysRS_11131: -_x000a_PJ-RearCorner_General_SysRS_11132: -_x000a_PJ-RearCorner_General_SysRS_11133: -_x000a_PJ-RearCorner_General_SysRS_11134: -_x000a_PJ-RearCorner_General_SysRS_11183: -_x000a_PJ-RearCorner_G"/>
    <x v="1"/>
    <s v="PJ-RearCorner_General_SysRS_11131: none_x000a_PJ-RearCorner_General_SysRS_11132: none_x000a_PJ-RearCorner_General_SysRS_11133: none_x000a_PJ-RearCorner_General_SysRS_11134: none_x000a_PJ-RearCorner_General_SysRS_11183: none_x000a_"/>
    <s v="None"/>
    <s v="ReqLinked"/>
    <s v="None"/>
    <s v="None"/>
    <s v="None"/>
    <s v="None"/>
    <s v="None"/>
    <s v="None"/>
    <s v="None"/>
    <s v="[]"/>
    <s v="None"/>
    <s v="none"/>
    <s v="D55"/>
  </r>
  <r>
    <x v="3"/>
    <n v="88"/>
    <s v="/Xpeng_Driving/10_Customer_Requirements/10_Common/10 - System Features/AD_HMI_Spec_20191128"/>
    <s v="doors://abt-doors-da.de.bosch.com:36665/?version=2&amp;prodID=0&amp;urn=urn:telelogic::1-4147106800294823-O-88-001487e1"/>
    <n v="88"/>
    <s v="0-3.0-11"/>
    <s v="_x000a_"/>
    <s v="ReqIgnored"/>
    <s v="None"/>
    <s v="None"/>
    <s v="None"/>
    <s v="None"/>
    <s v="QM"/>
    <s v="Not_Relevant"/>
    <s v="N/A"/>
    <s v="N/A"/>
    <s v="None"/>
    <s v="1-4147106800294823-O-88-001487e1"/>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3"/>
    <n v="34"/>
    <s v="/Xpeng_Driving/10_Customer_Requirements/10_Common/10 - System Features/AD_HMI_Spec_20191128"/>
    <s v="doors://abt-doors-da.de.bosch.com:36665/?version=2&amp;prodID=0&amp;urn=urn:telelogic::1-4147106800294823-O-34-001487e1"/>
    <n v="34"/>
    <s v="0-3.0-10"/>
    <s v="_x000a_"/>
    <s v="ReqLinked"/>
    <s v="PJ-RearCorner_General_SysRS_11945: _x000a__x000a_"/>
    <s v="None"/>
    <s v="None"/>
    <s v="None"/>
    <s v="QM"/>
    <s v="Not_Relevant"/>
    <s v="Agreed"/>
    <s v="Agreed"/>
    <s v="None"/>
    <s v="1-4147106800294823-O-34-001487e1"/>
    <s v="BL 4.0"/>
    <b v="0"/>
    <s v="None"/>
    <s v="PJ-RearCorner_General_SysRS_11945: _x000a_"/>
    <s v="PJ-RearCorner_General_SysRS_11945: _x000a_"/>
    <s v="PJ-RearCorner_General_SysRS_11945: Low_x000a_"/>
    <s v="PJ-RearCorner_General_SysRS_11945: _x000a_"/>
    <s v="PJ-RearCorner_General_SysRS_11945: no finding_x000a_"/>
    <s v="PJ-RearCorner_General_SysRS_11945: OK_x000a_"/>
    <s v="PJ-RearCorner_General_SysRS_11945: QM_x000a_"/>
    <s v="PJ-RearCorner_General_SysRS_11945: Not_Relevant_x000a_"/>
    <s v="PJ-RearCorner_General_SysRS_11945: _x000a_"/>
    <s v="PJ-RearCorner_General_SysRS_11945: XPENG_ED_1R1V_3R1V_x000a_XPENG_D55_1R1V_x000a_XPENG_ED_5R1V_x000a_XPENG_D55_5R1V_x000a_"/>
    <s v="PJ-RearCorner_General_SysRS_11945: verified as requirement described_x000a_"/>
    <s v="PJ-RearCorner_General_SysRS_11945: PJ-RearCorner_General_SysRS_11945_x000a_"/>
    <s v="PJ-RearCorner_General_SysRS_11945: _x000a_"/>
    <s v="PJ-RearCorner_General_SysRS_11945: 7.4.0-1_x000a_"/>
    <s v="PJ-RearCorner_General_SysRS_11945: _x000a_"/>
    <s v="PJ-RearCorner_General_SysRS_11945: doors://abt-doors-da.de.bosch.com:36665/?version=2&amp;prodID=0&amp;urn=urn:telelogic::1-4147106800294823-O-11945-0013a703_x000a_"/>
    <s v="PJ-RearCorner_General_SysRS_11945: 1-4147106800294823-O-11945-0013a703_x000a_"/>
    <s v="PJ-RearCorner_General_SysRS_11945: BL 6.0_x000a_"/>
    <s v="PJ-RearCorner_General_SysRS_11945: _x000a_"/>
    <s v="PJ-RearCorner_General_SysRS_11945: _x000a_"/>
    <s v="None"/>
    <b v="0"/>
    <x v="1"/>
    <s v="PJ-RearCorner_General_SysRS_11945: -_x000a_"/>
    <x v="1"/>
    <s v="PJ-RearCorner_General_SysRS_11945: none_x000a_"/>
    <s v="None"/>
    <s v="ReqLinked"/>
    <s v="None"/>
    <s v="None"/>
    <s v="None"/>
    <s v="None"/>
    <s v="None"/>
    <s v="None"/>
    <s v="None"/>
    <s v="[]"/>
    <s v="None"/>
    <s v="none"/>
    <s v="D55"/>
  </r>
  <r>
    <x v="3"/>
    <n v="33"/>
    <s v="/Xpeng_Driving/10_Customer_Requirements/10_Common/10 - System Features/AD_HMI_Spec_20191128"/>
    <s v="doors://abt-doors-da.de.bosch.com:36665/?version=2&amp;prodID=0&amp;urn=urn:telelogic::1-4147106800294823-O-33-001487e1"/>
    <n v="33"/>
    <s v="0-3.0-9"/>
    <s v="_x000a_"/>
    <s v="ReqLinked"/>
    <s v="PJ-RearCorner_General_SysRS_11935: _x000a__x000a_"/>
    <s v="None"/>
    <s v="None"/>
    <s v="None"/>
    <s v="QM"/>
    <s v="Not_Relevant"/>
    <s v="Agreed"/>
    <s v="Agreed"/>
    <s v="None"/>
    <s v="1-4147106800294823-O-33-001487e1"/>
    <s v="BL 4.0"/>
    <b v="0"/>
    <s v="None"/>
    <s v="PJ-RearCorner_General_SysRS_11935: _x000a_"/>
    <s v="PJ-RearCorner_General_SysRS_11935: _x000a_"/>
    <s v="PJ-RearCorner_General_SysRS_11935: Low_x000a_"/>
    <s v="PJ-RearCorner_General_SysRS_11935: _x000a_"/>
    <s v="PJ-RearCorner_General_SysRS_11935: no finding_x000a_"/>
    <s v="PJ-RearCorner_General_SysRS_11935: OK_x000a_"/>
    <s v="PJ-RearCorner_General_SysRS_11935: QM_x000a_"/>
    <s v="PJ-RearCorner_General_SysRS_11935: Not_Relevant_x000a_"/>
    <s v="PJ-RearCorner_General_SysRS_11935: _x000a_"/>
    <s v="PJ-RearCorner_General_SysRS_11935: XPENG_ED_1R1V_3R1V_x000a_XPENG_D55_1R1V_x000a_XPENG_ED_5R1V_x000a_XPENG_D55_5R1V_x000a_"/>
    <s v="PJ-RearCorner_General_SysRS_11935: verified as requirement described_x000a_"/>
    <s v="PJ-RearCorner_General_SysRS_11935: PJ-RearCorner_General_SysRS_11935_x000a_"/>
    <s v="PJ-RearCorner_General_SysRS_11935: _x000a_"/>
    <s v="PJ-RearCorner_General_SysRS_11935: 7.3.0-3_x000a_"/>
    <s v="PJ-RearCorner_General_SysRS_11935: _x000a_"/>
    <s v="PJ-RearCorner_General_SysRS_11935: doors://abt-doors-da.de.bosch.com:36665/?version=2&amp;prodID=0&amp;urn=urn:telelogic::1-4147106800294823-O-11935-0013a703_x000a_"/>
    <s v="PJ-RearCorner_General_SysRS_11935: 1-4147106800294823-O-11935-0013a703_x000a_"/>
    <s v="PJ-RearCorner_General_SysRS_11935: BL 6.0_x000a_"/>
    <s v="PJ-RearCorner_General_SysRS_11935: _x000a_"/>
    <s v="PJ-RearCorner_General_SysRS_11935: _x000a_"/>
    <s v="None"/>
    <b v="0"/>
    <x v="1"/>
    <s v="PJ-RearCorner_General_SysRS_11935: -_x000a_"/>
    <x v="1"/>
    <s v="PJ-RearCorner_General_SysRS_11935: none_x000a_"/>
    <s v="None"/>
    <s v="ReqLinked"/>
    <s v="None"/>
    <s v="None"/>
    <s v="None"/>
    <s v="None"/>
    <s v="None"/>
    <s v="None"/>
    <s v="None"/>
    <s v="[]"/>
    <s v="None"/>
    <s v="none"/>
    <s v="D55"/>
  </r>
  <r>
    <x v="3"/>
    <n v="32"/>
    <s v="/Xpeng_Driving/10_Customer_Requirements/10_Common/10 - System Features/AD_HMI_Spec_20191128"/>
    <s v="doors://abt-doors-da.de.bosch.com:36665/?version=2&amp;prodID=0&amp;urn=urn:telelogic::1-4147106800294823-O-32-001487e1"/>
    <n v="32"/>
    <s v="0-3.0-8"/>
    <s v="_x000a_"/>
    <s v="ReqLinked"/>
    <s v="PJ-RearCorner_General_SysRS_11938: _x000a__x000a_"/>
    <s v="None"/>
    <s v="None"/>
    <s v="None"/>
    <s v="QM"/>
    <s v="Not_Relevant"/>
    <s v="Agreed"/>
    <s v="Agreed"/>
    <s v="None"/>
    <s v="1-4147106800294823-O-32-001487e1"/>
    <s v="BL 4.0"/>
    <b v="0"/>
    <s v="None"/>
    <s v="PJ-RearCorner_General_SysRS_11938: _x000a_"/>
    <s v="PJ-RearCorner_General_SysRS_11938: _x000a_"/>
    <s v="PJ-RearCorner_General_SysRS_11938: Low_x000a_"/>
    <s v="PJ-RearCorner_General_SysRS_11938: _x000a_"/>
    <s v="PJ-RearCorner_General_SysRS_11938: no finding_x000a_"/>
    <s v="PJ-RearCorner_General_SysRS_11938: OK_x000a_"/>
    <s v="PJ-RearCorner_General_SysRS_11938: QM_x000a_"/>
    <s v="PJ-RearCorner_General_SysRS_11938: Not_Relevant_x000a_"/>
    <s v="PJ-RearCorner_General_SysRS_11938: _x000a_"/>
    <s v="PJ-RearCorner_General_SysRS_11938: XPENG_ED_1R1V_3R1V_x000a_XPENG_D55_1R1V_x000a_XPENG_ED_5R1V_x000a_XPENG_D55_5R1V_x000a_"/>
    <s v="PJ-RearCorner_General_SysRS_11938: verified as requirement described_x000a_"/>
    <s v="PJ-RearCorner_General_SysRS_11938: PJ-RearCorner_General_SysRS_11938_x000a_"/>
    <s v="PJ-RearCorner_General_SysRS_11938: _x000a_"/>
    <s v="PJ-RearCorner_General_SysRS_11938: 7.1.0-1_x000a_"/>
    <s v="PJ-RearCorner_General_SysRS_11938: _x000a_"/>
    <s v="PJ-RearCorner_General_SysRS_11938: doors://abt-doors-da.de.bosch.com:36665/?version=2&amp;prodID=0&amp;urn=urn:telelogic::1-4147106800294823-O-11938-0013a703_x000a_"/>
    <s v="PJ-RearCorner_General_SysRS_11938: 1-4147106800294823-O-11938-0013a703_x000a_"/>
    <s v="PJ-RearCorner_General_SysRS_11938: BL 6.0_x000a_"/>
    <s v="PJ-RearCorner_General_SysRS_11938: _x000a_"/>
    <s v="PJ-RearCorner_General_SysRS_11938: _x000a_"/>
    <s v="None"/>
    <b v="0"/>
    <x v="1"/>
    <s v="PJ-RearCorner_General_SysRS_11938: -_x000a_"/>
    <x v="1"/>
    <s v="PJ-RearCorner_General_SysRS_11938: none_x000a_"/>
    <s v="None"/>
    <s v="ReqLinked"/>
    <s v="None"/>
    <s v="None"/>
    <s v="None"/>
    <s v="None"/>
    <s v="None"/>
    <s v="None"/>
    <s v="None"/>
    <s v="[]"/>
    <s v="None"/>
    <s v="none"/>
    <s v="D55"/>
  </r>
  <r>
    <x v="3"/>
    <n v="30"/>
    <s v="/Xpeng_Driving/10_Customer_Requirements/10_Common/10 - System Features/AD_HMI_Spec_20191128"/>
    <s v="doors://abt-doors-da.de.bosch.com:36665/?version=2&amp;prodID=0&amp;urn=urn:telelogic::1-4147106800294823-O-30-001487e1"/>
    <n v="30"/>
    <s v="0-3.0-6"/>
    <s v="_x000a_"/>
    <s v="ReqLinked"/>
    <s v="PJ-RearCorner_General_SysRS_11124: _x000a__x000a_PJ-RearCorner_General_SysRS_11125: _x000a__x000a_PJ-RearCorner_General_SysRS_11126: _x000a__x000a_PJ-RearCorner_General_SysRS_11128: _x000a__x000a_PJ-RearCorner_General_SysRS_11129: _x000a__x000a_PJ-RearCorner_G"/>
    <s v="None"/>
    <s v="None"/>
    <s v="None"/>
    <s v="QM"/>
    <s v="Not_Relevant"/>
    <s v="Agreed"/>
    <s v="Agreed"/>
    <s v="None"/>
    <s v="1-4147106800294823-O-30-001487e1"/>
    <s v="BL 4.0"/>
    <b v="0"/>
    <s v="None"/>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PJ-RearCorner_General_SysRS_11124: Low_x000a_PJ-RearCorner_General_SysRS_11125: Low_x000a_PJ-RearCorner_General_SysRS_11126: Low_x000a_PJ-RearCorner_General_SysRS_11128: Low_x000a_PJ-RearCorner_General_SysRS_11129: Low_x000a_PJ-Re"/>
    <s v="PJ-RearCorner_General_SysRS_11124: _x000a_PJ-RearCorner_General_SysRS_11125: _x000a_PJ-RearCorner_General_SysRS_11126: _x000a_PJ-RearCorner_General_SysRS_11128: _x000a_PJ-RearCorner_General_SysRS_11129: _x000a_PJ-RearCorner_Genera"/>
    <s v="PJ-RearCorner_General_SysRS_11124: no finding_x000a_PJ-RearCorner_General_SysRS_11125: no finding_x000a_PJ-RearCorner_General_SysRS_11126: _x000a_PJ-RearCorner_General_SysRS_11128: _x000a_PJ-RearCorner_General_SysRS_11129: _x000a_"/>
    <s v="PJ-RearCorner_General_SysRS_11124: OK_x000a_PJ-RearCorner_General_SysRS_11125: OK_x000a_PJ-RearCorner_General_SysRS_11126: _x000a_PJ-RearCorner_General_SysRS_11128: _x000a_PJ-RearCorner_General_SysRS_11129: _x000a_PJ-RearCorner_Ge"/>
    <s v="PJ-RearCorner_General_SysRS_11124: QM_x000a_PJ-RearCorner_General_SysRS_11125: QM_x000a_PJ-RearCorner_General_SysRS_11126: QM_x000a_PJ-RearCorner_General_SysRS_11128: QM_x000a_PJ-RearCorner_General_SysRS_11129: QM_x000a_PJ-RearCor"/>
    <s v="PJ-RearCorner_General_SysRS_11124: Not_Relevant_x000a_PJ-RearCorner_General_SysRS_11125: Not_Relevant_x000a_PJ-RearCorner_General_SysRS_11126: Not_Relevant_x000a_PJ-RearCorner_General_SysRS_11128: Not_Relevant_x000a_PJ-RearC"/>
    <s v="PJ-RearCorner_General_SysRS_11124: Vehicle_x000a_Function_x000a_PJ-RearCorner_General_SysRS_11125: Vehicle_x000a_Function_x000a_PJ-RearCorner_General_SysRS_11126: Vehicle_x000a_Function_x000a_PJ-RearCorner_General_SysRS_11128: Vehicle_x000a_F"/>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28: _x000a_PJ-RearCorner_General_SysRS_11129: _x000a_PJ-RearCorner_Genera"/>
    <s v="PJ-RearCorner_General_SysRS_11124: 5.1.1.1.1.0-1_x000a_PJ-RearCorner_General_SysRS_11125: 5.1.1.1.1.0-1.0-1_x000a_PJ-RearCorner_General_SysRS_11126: 5.1.1.1.1.0-1.0-2_x000a_PJ-RearCorner_General_SysRS_11128: 5.1.1.1.1."/>
    <s v="PJ-RearCorner_General_SysRS_11124: _x000a_PJ-RearCorner_General_SysRS_11125: _x000a_PJ-RearCorner_General_SysRS_11126: _x000a_PJ-RearCorner_General_SysRS_11128: _x000a_PJ-RearCorner_General_SysRS_11129: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28: BL 4.0_x000a_PJ-RearCorner_General_SysRS_1112"/>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None"/>
    <b v="0"/>
    <x v="1"/>
    <s v="PJ-RearCorner_General_SysRS_11124: -_x000a_PJ-RearCorner_General_SysRS_11125: -_x000a_PJ-RearCorner_General_SysRS_11126: -_x000a_PJ-RearCorner_General_SysRS_11128: -_x000a_PJ-RearCorner_General_SysRS_11129: -_x000a_PJ-RearCorner_G"/>
    <x v="1"/>
    <s v="PJ-RearCorner_General_SysRS_11124: none_x000a_PJ-RearCorner_General_SysRS_11125: none_x000a_PJ-RearCorner_General_SysRS_11126: none_x000a_PJ-RearCorner_General_SysRS_11128: none_x000a_PJ-RearCorner_General_SysRS_11129: none_x000a_"/>
    <s v="None"/>
    <s v="ReqLinked"/>
    <s v="None"/>
    <s v="None"/>
    <s v="None"/>
    <s v="None"/>
    <s v="None"/>
    <s v="None"/>
    <s v="None"/>
    <s v="[]"/>
    <s v="None"/>
    <s v="none"/>
    <s v="D55"/>
  </r>
  <r>
    <x v="3"/>
    <n v="23"/>
    <s v="/Xpeng_Driving/10_Customer_Requirements/10_Common/10 - System Features/AD_HMI_Spec_20191128"/>
    <s v="doors://abt-doors-da.de.bosch.com:36665/?version=2&amp;prodID=0&amp;urn=urn:telelogic::1-4147106800294823-O-23-001487e1"/>
    <n v="23"/>
    <s v="0-2.0-8"/>
    <s v="_x000a_"/>
    <s v="ReqIgnored"/>
    <s v="None"/>
    <s v="None"/>
    <s v="None"/>
    <s v="None"/>
    <s v="QM"/>
    <s v="Not_Relevant"/>
    <s v="N/A"/>
    <s v="N/A"/>
    <s v="None"/>
    <s v="1-4147106800294823-O-23-001487e1"/>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3"/>
    <n v="21"/>
    <s v="/Xpeng_Driving/10_Customer_Requirements/10_Common/10 - System Features/AD_HMI_Spec_20191128"/>
    <s v="doors://abt-doors-da.de.bosch.com:36665/?version=2&amp;prodID=0&amp;urn=urn:telelogic::1-4147106800294823-O-21-001487e1"/>
    <n v="21"/>
    <s v="0-2.0-6"/>
    <s v="_x000a_"/>
    <s v="ReqIgnored"/>
    <s v="None"/>
    <s v="None"/>
    <s v="None"/>
    <s v="None"/>
    <s v="QM"/>
    <s v="Not_Relevant"/>
    <s v="N/A"/>
    <s v="N/A"/>
    <s v="None"/>
    <s v="1-4147106800294823-O-21-001487e1"/>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3"/>
    <n v="14"/>
    <s v="/Xpeng_Driving/10_Customer_Requirements/10_Common/10 - System Features/AD_HMI_Spec_20191128"/>
    <s v="doors://abt-doors-da.de.bosch.com:36665/?version=2&amp;prodID=0&amp;urn=urn:telelogic::1-4147106800294823-O-14-001487e1"/>
    <n v="14"/>
    <s v="0-1.0-8"/>
    <s v="_x000a_"/>
    <s v="ReqIgnored"/>
    <s v="None"/>
    <s v="None"/>
    <s v="None"/>
    <s v="None"/>
    <s v="QM"/>
    <s v="Not_Relevant"/>
    <s v="N/A"/>
    <s v="N/A"/>
    <s v="None"/>
    <s v="1-4147106800294823-O-14-001487e1"/>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3"/>
    <n v="12"/>
    <s v="/Xpeng_Driving/10_Customer_Requirements/10_Common/10 - System Features/AD_HMI_Spec_20191128"/>
    <s v="doors://abt-doors-da.de.bosch.com:36665/?version=2&amp;prodID=0&amp;urn=urn:telelogic::1-4147106800294823-O-12-001487e1"/>
    <n v="12"/>
    <s v="0-1.0-6"/>
    <s v="_x000a_"/>
    <s v="ReqIgnored"/>
    <s v="None"/>
    <s v="None"/>
    <s v="None"/>
    <s v="None"/>
    <s v="QM"/>
    <s v="Not_Relevant"/>
    <s v="N/A"/>
    <s v="N/A"/>
    <s v="None"/>
    <s v="1-4147106800294823-O-12-001487e1"/>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399"/>
    <s v="/Xpeng_Driving/10_Customer_Requirements/10_Common/20 - Generic Standards/QJ XP 07JT 034-2019 CAN SPEC"/>
    <s v="doors://abt-doors-da.de.bosch.com:36665/?version=2&amp;prodID=0&amp;urn=urn:telelogic::1-4147106800294823-O-399-0013c747"/>
    <s v="CAN Spec_399"/>
    <s v="7.6.0-1.0-5"/>
    <s v="_x000a_"/>
    <s v="ReqLinked"/>
    <s v="8877: _x000a__x000a_8878: _x000a__x000a_8879: _x000a__x000a_8880: _x000a__x000a_8881: _x000a__x000a_8882: _x000a__x000a_8883: _x000a__x000a_8887: _x000a__x000a_8888: _x000a__x000a_8889: _x000a__x000a_8952: _x000a__x000a_8953: _x000a__x000a_8954: _x000a__x000a_8955: _x000a__x000a_"/>
    <s v="None"/>
    <s v="None"/>
    <s v="None"/>
    <s v="QM"/>
    <s v="Not_Relevant"/>
    <s v="Agreed"/>
    <s v="Agreed"/>
    <s v="None"/>
    <s v="1-4147106800294823-O-399-0013c747"/>
    <s v="BL 5.0"/>
    <b v="0"/>
    <s v="None"/>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Low_x000a_8878: Low_x000a_8879: Low_x000a_8880: Low_x000a_8881: Low_x000a_8882: Low_x000a_8883: Low_x000a_8887: Low_x000a_8888: Low_x000a_8889: Low_x000a_8952: Low_x000a_8953: Low_x000a_8954: Low_x000a_8955: Low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QM_x000a_8878: QM_x000a_8879: QM_x000a_8880: QM_x000a_8881: QM_x000a_8882: QM_x000a_8883: QM_x000a_8887: QM_x000a_8888: QM_x000a_8889: QM_x000a_8952: QM_x000a_8953: QM_x000a_8954: QM_x000a_8955: QM_x000a_"/>
    <s v="8877: Not_Relevant_x000a_8878: Not_Relevant_x000a_8879: Not_Relevant_x000a_8880: Not_Relevant_x000a_8881: Not_Relevant_x000a_8882: Not_Relevant_x000a_8883: Not_Relevant_x000a_8887: Not_Relevant_x000a_8888: Not_Relevant_x000a_8889: Not_Relevant_x000a_8952: Not_"/>
    <s v="8877: _x000a_8878: _x000a_8879: _x000a_8880: _x000a_8881: _x000a_8882: _x000a_8883: _x000a_8887: _x000a_8888: _x000a_8889: _x000a_8952: _x000a_8953: _x000a_8954: _x000a_8955: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952: 8952_x000a_8953: 8953_x000a_8954: 8954_x000a_8955: 8955_x000a_"/>
    <s v="8877: _x000a_8878: _x000a_8879: _x000a_8880: _x000a_8881: _x000a_8882: _x000a_8883: _x000a_8887: _x000a_8888: _x000a_8889: _x000a_8952: _x000a_8953: _x000a_8954: _x000a_8955: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952: _x000a_8953: _x000a_8954: _x000a_8955: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952: BL 1.0_x000a_8953: BL 1.0_x000a_8954: BL 1.0_x000a_8955: BL 1.0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None"/>
    <b v="0"/>
    <x v="1"/>
    <s v="8877: Agreed_x000a_8878: Agreed_x000a_8879: Agreed_x000a_8880: Agreed_x000a_8881: Agreed_x000a_8882: Agreed_x000a_8883: Agreed_x000a_8887: Agreed_x000a_8888: Agreed_x000a_8889: Agreed_x000a_8952: Agreed_x000a_8953: Agreed_x000a_8954: Agreed_x000a_8955: Agreed_x000a_"/>
    <x v="2"/>
    <s v="8877: none_x000a_8878: none_x000a_8879: none_x000a_8880: none_x000a_8881: none_x000a_8882: none_x000a_8883: none_x000a_8887: none_x000a_8888: none_x000a_8889: none_x000a_8952: none_x000a_8953: none_x000a_8954: none_x000a_8955: none_x000a_"/>
    <s v="None"/>
    <s v="ReqLinked"/>
    <s v="None"/>
    <s v="None"/>
    <s v="None"/>
    <s v="None"/>
    <s v="None"/>
    <s v="None"/>
    <s v="None"/>
    <s v="[]"/>
    <s v="None"/>
    <s v="none"/>
    <s v="D55"/>
  </r>
  <r>
    <x v="4"/>
    <s v="CAN Spec_398"/>
    <s v="/Xpeng_Driving/10_Customer_Requirements/10_Common/20 - Generic Standards/QJ XP 07JT 034-2019 CAN SPEC"/>
    <s v="doors://abt-doors-da.de.bosch.com:36665/?version=2&amp;prodID=0&amp;urn=urn:telelogic::1-4147106800294823-O-398-0013c747"/>
    <s v="CAN Spec_398"/>
    <s v="7.6.0-1.0-4"/>
    <s v="_x000a_"/>
    <s v="ReqLinked"/>
    <s v="8877: _x000a__x000a_8878: _x000a__x000a_8879: _x000a__x000a_8880: _x000a__x000a_8881: _x000a__x000a_8882: _x000a__x000a_8883: _x000a__x000a_8887: _x000a__x000a_8888: _x000a__x000a_8889: _x000a__x000a_8952: _x000a__x000a_8953: _x000a__x000a_8954: _x000a__x000a_8955: _x000a__x000a_"/>
    <s v="None"/>
    <s v="None"/>
    <s v="None"/>
    <s v="QM"/>
    <s v="Not_Relevant"/>
    <s v="Agreed"/>
    <s v="Agreed"/>
    <s v="None"/>
    <s v="1-4147106800294823-O-398-0013c747"/>
    <s v="BL 5.0"/>
    <b v="0"/>
    <s v="None"/>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Low_x000a_8878: Low_x000a_8879: Low_x000a_8880: Low_x000a_8881: Low_x000a_8882: Low_x000a_8883: Low_x000a_8887: Low_x000a_8888: Low_x000a_8889: Low_x000a_8952: Low_x000a_8953: Low_x000a_8954: Low_x000a_8955: Low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QM_x000a_8878: QM_x000a_8879: QM_x000a_8880: QM_x000a_8881: QM_x000a_8882: QM_x000a_8883: QM_x000a_8887: QM_x000a_8888: QM_x000a_8889: QM_x000a_8952: QM_x000a_8953: QM_x000a_8954: QM_x000a_8955: QM_x000a_"/>
    <s v="8877: Not_Relevant_x000a_8878: Not_Relevant_x000a_8879: Not_Relevant_x000a_8880: Not_Relevant_x000a_8881: Not_Relevant_x000a_8882: Not_Relevant_x000a_8883: Not_Relevant_x000a_8887: Not_Relevant_x000a_8888: Not_Relevant_x000a_8889: Not_Relevant_x000a_8952: Not_"/>
    <s v="8877: _x000a_8878: _x000a_8879: _x000a_8880: _x000a_8881: _x000a_8882: _x000a_8883: _x000a_8887: _x000a_8888: _x000a_8889: _x000a_8952: _x000a_8953: _x000a_8954: _x000a_8955: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952: 8952_x000a_8953: 8953_x000a_8954: 8954_x000a_8955: 8955_x000a_"/>
    <s v="8877: _x000a_8878: _x000a_8879: _x000a_8880: _x000a_8881: _x000a_8882: _x000a_8883: _x000a_8887: _x000a_8888: _x000a_8889: _x000a_8952: _x000a_8953: _x000a_8954: _x000a_8955: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952: _x000a_8953: _x000a_8954: _x000a_8955: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952: BL 1.0_x000a_8953: BL 1.0_x000a_8954: BL 1.0_x000a_8955: BL 1.0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None"/>
    <b v="0"/>
    <x v="1"/>
    <s v="8877: Agreed_x000a_8878: Agreed_x000a_8879: Agreed_x000a_8880: Agreed_x000a_8881: Agreed_x000a_8882: Agreed_x000a_8883: Agreed_x000a_8887: Agreed_x000a_8888: Agreed_x000a_8889: Agreed_x000a_8952: Agreed_x000a_8953: Agreed_x000a_8954: Agreed_x000a_8955: Agreed_x000a_"/>
    <x v="2"/>
    <s v="8877: none_x000a_8878: none_x000a_8879: none_x000a_8880: none_x000a_8881: none_x000a_8882: none_x000a_8883: none_x000a_8887: none_x000a_8888: none_x000a_8889: none_x000a_8952: none_x000a_8953: none_x000a_8954: none_x000a_8955: none_x000a_"/>
    <s v="None"/>
    <s v="ReqLinked"/>
    <s v="None"/>
    <s v="None"/>
    <s v="None"/>
    <s v="None"/>
    <s v="None"/>
    <s v="None"/>
    <s v="None"/>
    <s v="[]"/>
    <s v="None"/>
    <s v="none"/>
    <s v="D55"/>
  </r>
  <r>
    <x v="4"/>
    <s v="CAN Spec_395"/>
    <s v="/Xpeng_Driving/10_Customer_Requirements/10_Common/20 - Generic Standards/QJ XP 07JT 034-2019 CAN SPEC"/>
    <s v="doors://abt-doors-da.de.bosch.com:36665/?version=2&amp;prodID=0&amp;urn=urn:telelogic::1-4147106800294823-O-395-0013c747"/>
    <s v="CAN Spec_395"/>
    <s v="7.6.0-1.0-2.0-1"/>
    <s v="_x000a_"/>
    <s v="ReqLinked"/>
    <s v="8357: _x000a__x000a_"/>
    <s v="None"/>
    <s v="None"/>
    <s v="None"/>
    <s v="QM"/>
    <s v="Not_Relevant"/>
    <s v="Agreed"/>
    <s v="Agreed"/>
    <s v="None"/>
    <s v="1-4147106800294823-O-395-0013c747"/>
    <s v="BL 5.0"/>
    <b v="0"/>
    <s v="None"/>
    <s v="8357: _x000a_"/>
    <s v="8357: _x000a_"/>
    <s v="8357: Low_x000a_"/>
    <s v="8357: _x000a_"/>
    <s v="8357: CUI Yan (CC-DA/EDB1-CN), 02.04.2020 10:35:58_x000a_YI Qingling (CC-DA/EDB3-CN), 12.06.2020 08:58:02:No finding_x000a_"/>
    <s v="8357: OK_x000a_"/>
    <s v="8357: QM_x000a_"/>
    <s v="8357: Not_Relevant_x000a_"/>
    <s v="8357: _x000a_"/>
    <s v="8357: XPENG_ED_1R1V_3R1V_x000a_XPENG_ED_5R1V_x000a_XPENG_D55_5R1V_x000a_"/>
    <s v="8357: Verify the initial time_x000a_"/>
    <s v="8357: 8357_x000a_"/>
    <s v="8357: _x000a_"/>
    <s v="8357: 2.2.2.4-1_x000a_"/>
    <s v="8357: _x000a_"/>
    <s v="8357: doors://abt-doors-da.de.bosch.com:36665/?version=2&amp;prodID=0&amp;urn=urn:telelogic::1-4147106800294823-O-8357-0013a680_x000a_"/>
    <s v="8357: 1-4147106800294823-O-8357-0013a680_x000a_"/>
    <s v="8357: BL 1.0_x000a_"/>
    <s v="8357: _x000a_"/>
    <s v="8357: _x000a_"/>
    <s v="None"/>
    <b v="0"/>
    <x v="1"/>
    <s v="8357: Agreed_x000a_"/>
    <x v="2"/>
    <s v="8357: none_x000a_"/>
    <s v="None"/>
    <s v="ReqLinked"/>
    <s v="None"/>
    <s v="None"/>
    <s v="None"/>
    <s v="None"/>
    <s v="None"/>
    <s v="None"/>
    <s v="None"/>
    <s v="[]"/>
    <s v="None"/>
    <s v="none"/>
    <s v="D55"/>
  </r>
  <r>
    <x v="4"/>
    <s v="CAN Spec_391"/>
    <s v="/Xpeng_Driving/10_Customer_Requirements/10_Common/20 - Generic Standards/QJ XP 07JT 034-2019 CAN SPEC"/>
    <s v="doors://abt-doors-da.de.bosch.com:36665/?version=2&amp;prodID=0&amp;urn=urn:telelogic::1-4147106800294823-O-391-0013c747"/>
    <s v="CAN Spec_391"/>
    <s v="7.6.0-1"/>
    <s v="_x000a_"/>
    <s v="ReqLinked"/>
    <s v="8357: _x000a__x000a_"/>
    <s v="None"/>
    <s v="None"/>
    <s v="None"/>
    <s v="QM"/>
    <s v="Not_Relevant"/>
    <s v="Agreed"/>
    <s v="Agreed"/>
    <s v="None"/>
    <s v="1-4147106800294823-O-391-0013c747"/>
    <s v="BL 5.0"/>
    <b v="0"/>
    <s v="None"/>
    <s v="8357: _x000a_"/>
    <s v="8357: _x000a_"/>
    <s v="8357: Low_x000a_"/>
    <s v="8357: _x000a_"/>
    <s v="8357: CUI Yan (CC-DA/EDB1-CN), 02.04.2020 10:35:58_x000a_YI Qingling (CC-DA/EDB3-CN), 12.06.2020 08:58:02:No finding_x000a_"/>
    <s v="8357: OK_x000a_"/>
    <s v="8357: QM_x000a_"/>
    <s v="8357: Not_Relevant_x000a_"/>
    <s v="8357: _x000a_"/>
    <s v="8357: XPENG_ED_1R1V_3R1V_x000a_XPENG_ED_5R1V_x000a_XPENG_D55_5R1V_x000a_"/>
    <s v="8357: Verify the initial time_x000a_"/>
    <s v="8357: 8357_x000a_"/>
    <s v="8357: _x000a_"/>
    <s v="8357: 2.2.2.4-1_x000a_"/>
    <s v="8357: _x000a_"/>
    <s v="8357: doors://abt-doors-da.de.bosch.com:36665/?version=2&amp;prodID=0&amp;urn=urn:telelogic::1-4147106800294823-O-8357-0013a680_x000a_"/>
    <s v="8357: 1-4147106800294823-O-8357-0013a680_x000a_"/>
    <s v="8357: BL 1.0_x000a_"/>
    <s v="8357: _x000a_"/>
    <s v="8357: _x000a_"/>
    <s v="None"/>
    <b v="0"/>
    <x v="1"/>
    <s v="8357: Agreed_x000a_"/>
    <x v="2"/>
    <s v="8357: none_x000a_"/>
    <s v="None"/>
    <s v="ReqLinked"/>
    <s v="None"/>
    <s v="None"/>
    <s v="None"/>
    <s v="None"/>
    <s v="None"/>
    <s v="None"/>
    <s v="None"/>
    <s v="[]"/>
    <s v="None"/>
    <s v="none"/>
    <s v="D55"/>
  </r>
  <r>
    <x v="4"/>
    <s v="CAN Spec_389"/>
    <s v="/Xpeng_Driving/10_Customer_Requirements/10_Common/20 - Generic Standards/QJ XP 07JT 034-2019 CAN SPEC"/>
    <s v="doors://abt-doors-da.de.bosch.com:36665/?version=2&amp;prodID=0&amp;urn=urn:telelogic::1-4147106800294823-O-389-0013c747"/>
    <s v="CAN Spec_389"/>
    <s v="7.5.3.0-3"/>
    <s v="_x000a_"/>
    <s v="ReqLinked"/>
    <s v="4535: _x000a__x000a_"/>
    <s v="None"/>
    <s v="None"/>
    <s v="None"/>
    <s v="QM"/>
    <s v="Not_Relevant"/>
    <s v="Agreed"/>
    <s v="Agreed"/>
    <s v="None"/>
    <s v="1-4147106800294823-O-389-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88"/>
    <s v="/Xpeng_Driving/10_Customer_Requirements/10_Common/20 - Generic Standards/QJ XP 07JT 034-2019 CAN SPEC"/>
    <s v="doors://abt-doors-da.de.bosch.com:36665/?version=2&amp;prodID=0&amp;urn=urn:telelogic::1-4147106800294823-O-388-0013c747"/>
    <s v="CAN Spec_388"/>
    <s v="7.5.3.0-2"/>
    <s v="_x000a_"/>
    <s v="ReqLinked"/>
    <s v="4535: _x000a__x000a_"/>
    <s v="None"/>
    <s v="None"/>
    <s v="None"/>
    <s v="QM"/>
    <s v="Not_Relevant"/>
    <s v="Agreed"/>
    <s v="Agreed"/>
    <s v="None"/>
    <s v="1-4147106800294823-O-388-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87"/>
    <s v="/Xpeng_Driving/10_Customer_Requirements/10_Common/20 - Generic Standards/QJ XP 07JT 034-2019 CAN SPEC"/>
    <s v="doors://abt-doors-da.de.bosch.com:36665/?version=2&amp;prodID=0&amp;urn=urn:telelogic::1-4147106800294823-O-387-0013c747"/>
    <s v="CAN Spec_387"/>
    <s v="7.5.3.0-1"/>
    <s v="_x000a_"/>
    <s v="ReqLinked"/>
    <s v="4535: _x000a__x000a_"/>
    <s v="None"/>
    <s v="None"/>
    <s v="None"/>
    <s v="QM"/>
    <s v="Not_Relevant"/>
    <s v="Agreed"/>
    <s v="Agreed"/>
    <s v="None"/>
    <s v="1-4147106800294823-O-387-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85"/>
    <s v="/Xpeng_Driving/10_Customer_Requirements/10_Common/20 - Generic Standards/QJ XP 07JT 034-2019 CAN SPEC"/>
    <s v="doors://abt-doors-da.de.bosch.com:36665/?version=2&amp;prodID=0&amp;urn=urn:telelogic::1-4147106800294823-O-385-0013c747"/>
    <s v="CAN Spec_385"/>
    <s v="7.5.2.0-4.0-4"/>
    <s v="_x000a_"/>
    <s v="ReqLinked"/>
    <s v="4535: _x000a__x000a_"/>
    <s v="None"/>
    <s v="None"/>
    <s v="None"/>
    <s v="QM"/>
    <s v="Not_Relevant"/>
    <s v="Agreed"/>
    <s v="Agreed"/>
    <s v="None"/>
    <s v="1-4147106800294823-O-385-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83"/>
    <s v="/Xpeng_Driving/10_Customer_Requirements/10_Common/20 - Generic Standards/QJ XP 07JT 034-2019 CAN SPEC"/>
    <s v="doors://abt-doors-da.de.bosch.com:36665/?version=2&amp;prodID=0&amp;urn=urn:telelogic::1-4147106800294823-O-383-0013c747"/>
    <s v="CAN Spec_383"/>
    <s v="7.5.2.0-4.0-2"/>
    <s v="_x000a_"/>
    <s v="ReqLinked"/>
    <s v="4535: _x000a__x000a_"/>
    <s v="None"/>
    <s v="None"/>
    <s v="None"/>
    <s v="QM"/>
    <s v="Not_Relevant"/>
    <s v="Agreed"/>
    <s v="Agreed"/>
    <s v="None"/>
    <s v="1-4147106800294823-O-383-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82"/>
    <s v="/Xpeng_Driving/10_Customer_Requirements/10_Common/20 - Generic Standards/QJ XP 07JT 034-2019 CAN SPEC"/>
    <s v="doors://abt-doors-da.de.bosch.com:36665/?version=2&amp;prodID=0&amp;urn=urn:telelogic::1-4147106800294823-O-382-0013c747"/>
    <s v="CAN Spec_382"/>
    <s v="7.5.2.0-4.0-1"/>
    <s v="_x000a_"/>
    <s v="ReqLinked"/>
    <s v="4535: _x000a__x000a_"/>
    <s v="None"/>
    <s v="None"/>
    <s v="None"/>
    <s v="QM"/>
    <s v="Not_Relevant"/>
    <s v="Agreed"/>
    <s v="Agreed"/>
    <s v="None"/>
    <s v="1-4147106800294823-O-382-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79"/>
    <s v="/Xpeng_Driving/10_Customer_Requirements/10_Common/20 - Generic Standards/QJ XP 07JT 034-2019 CAN SPEC"/>
    <s v="doors://abt-doors-da.de.bosch.com:36665/?version=2&amp;prodID=0&amp;urn=urn:telelogic::1-4147106800294823-O-379-0013c747"/>
    <s v="CAN Spec_379"/>
    <s v="7.5.2.0-3.0-3"/>
    <s v="_x000a_"/>
    <s v="ReqLinked"/>
    <s v="4535: _x000a__x000a_"/>
    <s v="None"/>
    <s v="None"/>
    <s v="None"/>
    <s v="QM"/>
    <s v="Not_Relevant"/>
    <s v="Agreed"/>
    <s v="Agreed"/>
    <s v="None"/>
    <s v="1-4147106800294823-O-379-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78"/>
    <s v="/Xpeng_Driving/10_Customer_Requirements/10_Common/20 - Generic Standards/QJ XP 07JT 034-2019 CAN SPEC"/>
    <s v="doors://abt-doors-da.de.bosch.com:36665/?version=2&amp;prodID=0&amp;urn=urn:telelogic::1-4147106800294823-O-378-0013c747"/>
    <s v="CAN Spec_378"/>
    <s v="7.5.2.0-3.0-2"/>
    <s v="_x000a_"/>
    <s v="ReqLinked"/>
    <s v="4535: _x000a__x000a_"/>
    <s v="None"/>
    <s v="None"/>
    <s v="None"/>
    <s v="QM"/>
    <s v="Not_Relevant"/>
    <s v="Agreed"/>
    <s v="Agreed"/>
    <s v="None"/>
    <s v="1-4147106800294823-O-378-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77"/>
    <s v="/Xpeng_Driving/10_Customer_Requirements/10_Common/20 - Generic Standards/QJ XP 07JT 034-2019 CAN SPEC"/>
    <s v="doors://abt-doors-da.de.bosch.com:36665/?version=2&amp;prodID=0&amp;urn=urn:telelogic::1-4147106800294823-O-377-0013c747"/>
    <s v="CAN Spec_377"/>
    <s v="7.5.2.0-3.0-1"/>
    <s v="_x000a_"/>
    <s v="ReqLinked"/>
    <s v="4535: _x000a__x000a_"/>
    <s v="None"/>
    <s v="None"/>
    <s v="None"/>
    <s v="QM"/>
    <s v="Not_Relevant"/>
    <s v="Agreed"/>
    <s v="Agreed"/>
    <s v="None"/>
    <s v="1-4147106800294823-O-377-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76"/>
    <s v="/Xpeng_Driving/10_Customer_Requirements/10_Common/20 - Generic Standards/QJ XP 07JT 034-2019 CAN SPEC"/>
    <s v="doors://abt-doors-da.de.bosch.com:36665/?version=2&amp;prodID=0&amp;urn=urn:telelogic::1-4147106800294823-O-376-0013c747"/>
    <s v="CAN Spec_376"/>
    <s v="7.5.2.0-3"/>
    <s v="_x000a_"/>
    <s v="ReqLinked"/>
    <s v="4535: _x000a__x000a_"/>
    <s v="None"/>
    <s v="None"/>
    <s v="None"/>
    <s v="QM"/>
    <s v="Not_Relevant"/>
    <s v="Agreed"/>
    <s v="Agreed"/>
    <s v="None"/>
    <s v="1-4147106800294823-O-376-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75"/>
    <s v="/Xpeng_Driving/10_Customer_Requirements/10_Common/20 - Generic Standards/QJ XP 07JT 034-2019 CAN SPEC"/>
    <s v="doors://abt-doors-da.de.bosch.com:36665/?version=2&amp;prodID=0&amp;urn=urn:telelogic::1-4147106800294823-O-375-0013c747"/>
    <s v="CAN Spec_375"/>
    <s v="7.5.2.0-2"/>
    <s v="_x000a_"/>
    <s v="ReqLinked"/>
    <s v="4535: _x000a__x000a_"/>
    <s v="None"/>
    <s v="None"/>
    <s v="None"/>
    <s v="QM"/>
    <s v="Not_Relevant"/>
    <s v="Agreed"/>
    <s v="Agreed"/>
    <s v="None"/>
    <s v="1-4147106800294823-O-375-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63"/>
    <s v="/Xpeng_Driving/10_Customer_Requirements/10_Common/20 - Generic Standards/QJ XP 07JT 034-2019 CAN SPEC"/>
    <s v="doors://abt-doors-da.de.bosch.com:36665/?version=2&amp;prodID=0&amp;urn=urn:telelogic::1-4147106800294823-O-363-0013c747"/>
    <s v="CAN Spec_363"/>
    <s v="7.4.0-1.0-4"/>
    <s v="_x000a_"/>
    <s v="ReqLinked"/>
    <s v="8897: _x000a__x000a_8898: _x000a__x000a_8899: _x000a__x000a_8900: _x000a__x000a_8901: _x000a__x000a_8956: _x000a__x000a_8957: _x000a__x000a_8958: _x000a__x000a_8971: _x000a__x000a_"/>
    <s v="None"/>
    <s v="None"/>
    <s v="None"/>
    <s v="QM"/>
    <s v="Not_Relevant"/>
    <s v="Agreed"/>
    <s v="Agreed"/>
    <s v="None"/>
    <s v="1-4147106800294823-O-363-0013c747"/>
    <s v="BL 5.0"/>
    <b v="0"/>
    <s v="None"/>
    <s v="8897: _x000a_8898: _x000a_8899: _x000a_8900: _x000a_8901: _x000a_8956: _x000a_8957: _x000a_8958: _x000a_8971: _x000a_"/>
    <s v="8897: _x000a_8898: _x000a_8899: _x000a_8900: _x000a_8901: _x000a_8956: _x000a_8957: _x000a_8958: _x000a_8971: _x000a_"/>
    <s v="8897: Low_x000a_8898: Low_x000a_8899: Low_x000a_8900: Low_x000a_8901: Low_x000a_8956: Low_x000a_8957: Low_x000a_8958: Low_x000a_8971: Low_x000a_"/>
    <s v="8897: _x000a_8898: _x000a_8899: _x000a_8900: _x000a_8901: _x000a_8956: _x000a_8957: _x000a_8958: _x000a_8971: _x000a_"/>
    <s v="8897: _x000a_8898: _x000a_8899: _x000a_8900: _x000a_8901: _x000a_8956: _x000a_8957: _x000a_8958: _x000a_8971: _x000a_"/>
    <s v="8897: _x000a_8898: _x000a_8899: _x000a_8900: _x000a_8901: _x000a_8956: _x000a_8957: _x000a_8958: _x000a_8971: _x000a_"/>
    <s v="8897: QM_x000a_8898: QM_x000a_8899: QM_x000a_8900: QM_x000a_8901: QM_x000a_8956: QM_x000a_8957: QM_x000a_8958: QM_x000a_8971: QM_x000a_"/>
    <s v="8897: Not_Relevant_x000a_8898: Not_Relevant_x000a_8899: Not_Relevant_x000a_8900: Not_Relevant_x000a_8901: Not_Relevant_x000a_8956: Not_Relevant_x000a_8957: Not_Relevant_x000a_8958: Not_Relevant_x000a_8971: Not_Relevant_x000a_"/>
    <s v="8897: _x000a_8898: _x000a_8899: _x000a_8900: _x000a_8901: _x000a_8956: _x000a_8957: _x000a_8958: _x000a_8971: _x000a_"/>
    <s v="8897: XPENG_ED_1R1V_3R1V_x000a_XPENG_ED_5R1V_x000a_XPENG_D55_5R1V_x000a_8898: XPENG_ED_1R1V_3R1V_x000a_XPENG_ED_5R1V_x000a_XPENG_D55_5R1V_x000a_8899: XPENG_ED_1R1V_3R1V_x000a_XPENG_ED_5R1V_x000a_XPENG_D55_5R1V_x000a_8900: XPENG_ED_1R1V_3R1V_x000a_XPENG_ED_5R1V"/>
    <s v="8897: verify the fault report to dem module _x000a_8898: verify the fault report to dem module _x000a_8899: verify the fault report to dem module _x000a_8900: verify the fault report to dem module _x000a_8901: verify the fau"/>
    <s v="8897: 8897_x000a_8898: 8898_x000a_8899: 8899_x000a_8900: 8900_x000a_8901: 8901_x000a_8956: 8956_x000a_8957: 8957_x000a_8958: 8958_x000a_8971: 8971_x000a_"/>
    <s v="8897: _x000a_8898: _x000a_8899: _x000a_8900: _x000a_8901: _x000a_8956: _x000a_8957: _x000a_8958: _x000a_8971: _x000a_"/>
    <s v="8897: 2.1.3.2.1.2.1.2.0-1_x000a_8898: 2.1.3.2.1.2.1.2.0-2_x000a_8899: 2.1.3.2.1.2.1.2.0-3_x000a_8900: 2.1.3.2.1.2.1.2.0-5_x000a_8901: 2.1.3.2.1.2.1.2.0-9_x000a_8956: 2.1.3.2.1.2.1.2.0-6_x000a_8957: 2.1.3.2.1.2.1.2.0-7_x000a_8958: 2.1.3.2.1.2."/>
    <s v="8897: _x000a_8898: _x000a_8899: _x000a_8900: _x000a_8901: _x000a_8956: _x000a_8957: _x000a_8958: _x000a_8971: _x000a_"/>
    <s v="8897: doors://abt-doors-da.de.bosch.com:36665/?version=2&amp;prodID=0&amp;urn=urn:telelogic::1-4147106800294823-O-8897-0013a680_x000a_8898: doors://abt-doors-da.de.bosch.com:36665/?version=2&amp;prodID=0&amp;urn=urn:telelo"/>
    <s v="8897: 1-4147106800294823-O-8897-0013a680_x000a_8898: 1-4147106800294823-O-8898-0013a680_x000a_8899: 1-4147106800294823-O-8899-0013a680_x000a_8900: 1-4147106800294823-O-8900-0013a680_x000a_8901: 1-4147106800294823-O-8901-0013"/>
    <s v="8897: BL 1.0_x000a_8898: BL 1.0_x000a_8899: BL 1.0_x000a_8900: BL 1.0_x000a_8901: BL 1.0_x000a_8956: BL 1.0_x000a_8957: BL 1.0_x000a_8958: BL 1.0_x000a_8971: BL 1.0_x000a_"/>
    <s v="8897: _x000a_8898: _x000a_8899: _x000a_8900: _x000a_8901: _x000a_8956: _x000a_8957: _x000a_8958: _x000a_8971: _x000a_"/>
    <s v="8897: _x000a_8898: _x000a_8899: _x000a_8900: _x000a_8901: _x000a_8956: _x000a_8957: _x000a_8958: _x000a_8971: _x000a_"/>
    <s v="None"/>
    <b v="0"/>
    <x v="1"/>
    <s v="8897: Agreed_x000a_8898: Agreed_x000a_8899: Agreed_x000a_8900: Agreed_x000a_8901: Agreed_x000a_8956: Agreed_x000a_8957: Agreed_x000a_8958: Agreed_x000a_8971: Agreed_x000a_"/>
    <x v="2"/>
    <s v="8897: none_x000a_8898: none_x000a_8899: none_x000a_8900: none_x000a_8901: none_x000a_8956: none_x000a_8957: none_x000a_8958: none_x000a_8971: none_x000a_"/>
    <s v="None"/>
    <s v="ReqLinked"/>
    <s v="None"/>
    <s v="None"/>
    <s v="None"/>
    <s v="None"/>
    <s v="None"/>
    <s v="None"/>
    <s v="None"/>
    <s v="[]"/>
    <s v="None"/>
    <s v="none"/>
    <s v="D55"/>
  </r>
  <r>
    <x v="4"/>
    <s v="CAN Spec_361"/>
    <s v="/Xpeng_Driving/10_Customer_Requirements/10_Common/20 - Generic Standards/QJ XP 07JT 034-2019 CAN SPEC"/>
    <s v="doors://abt-doors-da.de.bosch.com:36665/?version=2&amp;prodID=0&amp;urn=urn:telelogic::1-4147106800294823-O-361-0013c747"/>
    <s v="CAN Spec_361"/>
    <s v="7.4.0-1.0-2"/>
    <s v="_x000a_"/>
    <s v="ReqLinked"/>
    <s v="8877: _x000a__x000a_8878: _x000a__x000a_8879: _x000a__x000a_8880: _x000a__x000a_8881: _x000a__x000a_8882: _x000a__x000a_8883: _x000a__x000a_8887: _x000a__x000a_8888: _x000a__x000a_8889: _x000a__x000a_8890: _x000a__x000a_8891: _x000a__x000a_8892: _x000a__x000a_8893: _x000a__x000a_8894: _x000a__x000a_8952: _x000a__x000a_8953: _x000a__x000a_8954: _x000a__x000a_8955: _x000a__x000a_12877: _x000a__x000a_12878: _x000a__x000a_"/>
    <s v="None"/>
    <s v="None"/>
    <s v="None"/>
    <s v="QM"/>
    <s v="Not_Relevant"/>
    <s v="Agreed"/>
    <s v="Agreed"/>
    <s v="None"/>
    <s v="1-4147106800294823-O-361-0013c747"/>
    <s v="BL 5.0"/>
    <b v="0"/>
    <s v="None"/>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Low_x000a_8878: Low_x000a_8879: Low_x000a_8880: Low_x000a_8881: Low_x000a_8882: Low_x000a_8883: Low_x000a_8887: Low_x000a_8888: Low_x000a_8889: Low_x000a_8890: Low_x000a_8891: Low_x000a_8892: Low_x000a_8893: Low_x000a_8894: Low_x000a_8952: Low_x000a_8953: Low_x000a_8954: Low_x000a_8955: Low_x000a_12877: Low"/>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QM_x000a_8878: QM_x000a_8879: QM_x000a_8880: QM_x000a_8881: QM_x000a_8882: QM_x000a_8883: QM_x000a_8887: QM_x000a_8888: QM_x000a_8889: QM_x000a_8890: QM_x000a_8891: QM_x000a_8892: QM_x000a_8893: QM_x000a_8894: QM_x000a_8952: QM_x000a_8953: QM_x000a_8954: QM_x000a_8955: QM_x000a_12877: QM_x000a_12878: QM_x000a_"/>
    <s v="8877: Not_Relevant_x000a_8878: Not_Relevant_x000a_8879: Not_Relevant_x000a_8880: Not_Relevant_x000a_8881: Not_Relevant_x000a_8882: Not_Relevant_x000a_8883: Not_Relevant_x000a_8887: Not_Relevant_x000a_8888: Not_Relevant_x000a_8889: Not_Relevant_x000a_8890: Not_"/>
    <s v="8877: _x000a_8878: _x000a_8879: _x000a_8880: _x000a_8881: _x000a_8882: _x000a_8883: _x000a_8887: _x000a_8888: _x000a_8889: _x000a_8890: _x000a_8891: _x000a_8892: _x000a_8893: _x000a_8894: _x000a_8952: _x000a_8953: _x000a_8954: _x000a_8955: _x000a_12877: _x000a_12878: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890: 8890_x000a_8891: 8891_x000a_8892: 8892_x000a_8893: 8893_x000a_8894: 8894_x000a_8952: 8952_x000a_8953: 8953_x000a_8954: 8954_x000a_89"/>
    <s v="8877: _x000a_8878: _x000a_8879: _x000a_8880: _x000a_8881: _x000a_8882: _x000a_8883: _x000a_8887: _x000a_8888: _x000a_8889: _x000a_8890: _x000a_8891: _x000a_8892: _x000a_8893: _x000a_8894: _x000a_8952: _x000a_8953: _x000a_8954: _x000a_8955: _x000a_12877: _x000a_12878: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890: _x000a_8891: _x000a_8892: _x000a_8893: _x000a_8894: _x000a_8952: _x000a_8953: _x000a_8954: _x000a_8955: _x000a_12877: _x000a_12878: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890: BL 1.0_x000a_8891: BL 1.0_x000a_8892: BL 1.0_x000a_8893: BL 1.0_x000a_8894: BL 1.0_x000a_8952:"/>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None"/>
    <b v="0"/>
    <x v="1"/>
    <s v="8877: Agreed_x000a_8878: Agreed_x000a_8879: Agreed_x000a_8880: Agreed_x000a_8881: Agreed_x000a_8882: Agreed_x000a_8883: Agreed_x000a_8887: Agreed_x000a_8888: Agreed_x000a_8889: Agreed_x000a_8890: N/A_x000a_8891: Agreed_x000a_8892: Agreed_x000a_8893: Agreed_x000a_8894: Agreed_x000a_8952: Ag"/>
    <x v="2"/>
    <s v="8877: none_x000a_8878: none_x000a_8879: none_x000a_8880: none_x000a_8881: none_x000a_8882: none_x000a_8883: none_x000a_8887: none_x000a_8888: none_x000a_8889: none_x000a_8890: none_x000a_8891: none_x000a_8892: none_x000a_8893: none_x000a_8894: none_x000a_8952: none_x000a_8953: none_x000a_8954: none_x000a_89"/>
    <s v="None"/>
    <s v="ReqLinked"/>
    <s v="None"/>
    <s v="None"/>
    <s v="None"/>
    <s v="None"/>
    <s v="None"/>
    <s v="None"/>
    <s v="None"/>
    <s v="[]"/>
    <s v="None"/>
    <s v="none"/>
    <s v="D55"/>
  </r>
  <r>
    <x v="4"/>
    <s v="CAN Spec_360"/>
    <s v="/Xpeng_Driving/10_Customer_Requirements/10_Common/20 - Generic Standards/QJ XP 07JT 034-2019 CAN SPEC"/>
    <s v="doors://abt-doors-da.de.bosch.com:36665/?version=2&amp;prodID=0&amp;urn=urn:telelogic::1-4147106800294823-O-360-0013c747"/>
    <s v="CAN Spec_360"/>
    <s v="7.4.0-1.0-1"/>
    <s v="_x000a_"/>
    <s v="ReqLinked"/>
    <s v="4535: _x000a__x000a_"/>
    <s v="None"/>
    <s v="None"/>
    <s v="None"/>
    <s v="QM"/>
    <s v="Not_Relevant"/>
    <s v="Agreed"/>
    <s v="Agreed"/>
    <s v="None"/>
    <s v="1-4147106800294823-O-360-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x v="2"/>
    <s v="4535: none_x000a_"/>
    <s v="None"/>
    <s v="ReqLinked"/>
    <s v="None"/>
    <s v="None"/>
    <s v="None"/>
    <s v="None"/>
    <s v="None"/>
    <s v="None"/>
    <s v="None"/>
    <s v="[]"/>
    <s v="None"/>
    <s v="none"/>
    <s v="D55"/>
  </r>
  <r>
    <x v="4"/>
    <s v="CAN Spec_357"/>
    <s v="/Xpeng_Driving/10_Customer_Requirements/10_Common/20 - Generic Standards/QJ XP 07JT 034-2019 CAN SPEC"/>
    <s v="doors://abt-doors-da.de.bosch.com:36665/?version=2&amp;prodID=0&amp;urn=urn:telelogic::1-4147106800294823-O-357-0013c747"/>
    <s v="CAN Spec_357"/>
    <s v="7.3.0-1"/>
    <s v="_x000a_"/>
    <s v="ReqLinked"/>
    <s v="8877: _x000a__x000a_"/>
    <s v="None"/>
    <s v="None"/>
    <s v="None"/>
    <s v="QM"/>
    <s v="Not_Relevant"/>
    <s v="Agreed"/>
    <s v="Agreed"/>
    <s v="None"/>
    <s v="1-4147106800294823-O-357-0013c747"/>
    <s v="BL 5.0"/>
    <b v="0"/>
    <s v="None"/>
    <s v="8877: _x000a_"/>
    <s v="8877: _x000a_"/>
    <s v="8877: Low_x000a_"/>
    <s v="8877: _x000a_"/>
    <s v="8877: _x000a_"/>
    <s v="8877: _x000a_"/>
    <s v="8877: QM_x000a_"/>
    <s v="8877: Not_Relevant_x000a_"/>
    <s v="8877: _x000a_"/>
    <s v="8877: XPENG_ED_1R1V_3R1V_x000a_XPENG_ED_5R1V_x000a_XPENG_D55_5R1V_x000a_"/>
    <s v="8877: verify the fault report to dem module _x000a_"/>
    <s v="8877: 8877_x000a_"/>
    <s v="8877: _x000a_"/>
    <s v="8877: 2.1.3.2.1.1.2.0-1_x000a_"/>
    <s v="8877: _x000a_"/>
    <s v="8877: doors://abt-doors-da.de.bosch.com:36665/?version=2&amp;prodID=0&amp;urn=urn:telelogic::1-4147106800294823-O-8877-0013a680_x000a_"/>
    <s v="8877: 1-4147106800294823-O-8877-0013a680_x000a_"/>
    <s v="8877: BL 1.0_x000a_"/>
    <s v="8877: _x000a_"/>
    <s v="8877: _x000a_"/>
    <s v="None"/>
    <b v="0"/>
    <x v="1"/>
    <s v="8877: Agreed_x000a_"/>
    <x v="2"/>
    <s v="8877: none_x000a_"/>
    <s v="None"/>
    <s v="ReqLinked"/>
    <s v="None"/>
    <s v="None"/>
    <s v="None"/>
    <s v="None"/>
    <s v="None"/>
    <s v="None"/>
    <s v="None"/>
    <s v="[]"/>
    <s v="None"/>
    <s v="none"/>
    <s v="D55"/>
  </r>
  <r>
    <x v="4"/>
    <s v="CAN Spec_355"/>
    <s v="/Xpeng_Driving/10_Customer_Requirements/10_Common/20 - Generic Standards/QJ XP 07JT 034-2019 CAN SPEC"/>
    <s v="doors://abt-doors-da.de.bosch.com:36665/?version=2&amp;prodID=0&amp;urn=urn:telelogic::1-4147106800294823-O-355-0013c747"/>
    <s v="CAN Spec_355"/>
    <s v="7.2.0-3"/>
    <s v="_x000a_"/>
    <s v="ReqLinked"/>
    <s v="4549: _x000a__x000a_4550: _x000a__x000a_4551: _x000a__x000a_"/>
    <s v="None"/>
    <s v="None"/>
    <s v="None"/>
    <s v="QM"/>
    <s v="Not_Relevant"/>
    <s v="Agreed"/>
    <s v="Agreed"/>
    <s v="None"/>
    <s v="1-4147106800294823-O-355-0013c747"/>
    <s v="BL 5.0"/>
    <b v="0"/>
    <s v="None"/>
    <s v="4549: _x000a_4550: _x000a_4551: _x000a_"/>
    <s v="4549: _x000a_4550: _x000a_4551: _x000a_"/>
    <s v="4549: Low_x000a_4550: Low_x000a_4551: Low_x000a_"/>
    <s v="4549: _x000a_4550: _x000a_4551: _x000a_"/>
    <s v="4549: CUI Yan (CC-DA/EDB1-CN), 02.04.2020 10:35:58_x000a_YI Qingling (CC-DA/EDB3-CN), 12.06.2020 08:58:02:No finding_x000a_4550: CUI Yan (CC-DA/EDB1-CN), 02.04.2020 10:35:58_x000a_YI Qingling (CC-DA/EDB3-CN), 12.06.202"/>
    <s v="4549: OK_x000a_4550: OK_x000a_4551: OK_x000a_"/>
    <s v="4549: QM_x000a_4550: QM_x000a_4551: QM_x000a_"/>
    <s v="4549: Not_Relevant_x000a_4550: Not_Relevant_x000a_4551: Not_Relevant_x000a_"/>
    <s v="4549: _x000a_4550: _x000a_4551: _x000a_"/>
    <s v="4549: XPENG_ED_1R1V_3R1V_x000a_XPENG_ED_5R1V_x000a_XPENG_D55_5R1V_x000a_4550: XPENG_ED_1R1V_3R1V_x000a_XPENG_ED_5R1V_x000a_XPENG_D55_5R1V_x000a_4551: XPENG_ED_1R1V_3R1V_x000a_XPENG_ED_5R1V_x000a_XPENG_D55_5R1V_x000a_"/>
    <s v="4549: Verify the communication status with the voltage_x000a__x000a_4550: Verify the communication status with the voltage_x000a__x000a_4551: Verify the communication status with the voltage_x000a__x000a_"/>
    <s v="4549: 4549_x000a_4550: 4550_x000a_4551: 4551_x000a_"/>
    <s v="4549: _x000a_4550: _x000a_4551: _x000a_"/>
    <s v="4549: 2.2.1.0-1_x000a_4550: 2.2.1.0-2_x000a_4551: 2.2.1.0-3_x000a_"/>
    <s v="4549: _x000a_4550: _x000a_4551: _x000a_"/>
    <s v="4549: doors://abt-doors-da.de.bosch.com:36665/?version=2&amp;prodID=0&amp;urn=urn:telelogic::1-4147106800294823-O-4549-0013a680_x000a_4550: doors://abt-doors-da.de.bosch.com:36665/?version=2&amp;prodID=0&amp;urn=urn:telelo"/>
    <s v="4549: 1-4147106800294823-O-4549-0013a680_x000a_4550: 1-4147106800294823-O-4550-0013a680_x000a_4551: 1-4147106800294823-O-4551-0013a680_x000a_"/>
    <s v="4549: BL 1.0_x000a_4550: BL 1.0_x000a_4551: BL 1.0_x000a_"/>
    <s v="4549: _x000a_4550: _x000a_4551: _x000a_"/>
    <s v="4549: _x000a_4550: _x000a_4551: _x000a_"/>
    <s v="None"/>
    <b v="0"/>
    <x v="1"/>
    <s v="4549: N/A_x000a_4550: Agreed_x000a_4551: Agreed_x000a_"/>
    <x v="2"/>
    <s v="4549: none_x000a_4550: none_x000a_4551: none_x000a_"/>
    <s v="None"/>
    <s v="ReqLinked"/>
    <s v="None"/>
    <s v="None"/>
    <s v="None"/>
    <s v="None"/>
    <s v="None"/>
    <s v="None"/>
    <s v="None"/>
    <s v="[]"/>
    <s v="None"/>
    <s v="none"/>
    <s v="D55"/>
  </r>
  <r>
    <x v="4"/>
    <s v="CAN Spec_354"/>
    <s v="/Xpeng_Driving/10_Customer_Requirements/10_Common/20 - Generic Standards/QJ XP 07JT 034-2019 CAN SPEC"/>
    <s v="doors://abt-doors-da.de.bosch.com:36665/?version=2&amp;prodID=0&amp;urn=urn:telelogic::1-4147106800294823-O-354-0013c747"/>
    <s v="CAN Spec_354"/>
    <s v="7.2.0-2"/>
    <s v="_x000a_"/>
    <s v="ReqLinked"/>
    <s v="4549: _x000a__x000a_4550: _x000a__x000a_4551: _x000a__x000a_"/>
    <s v="None"/>
    <s v="None"/>
    <s v="None"/>
    <s v="QM"/>
    <s v="Not_Relevant"/>
    <s v="Agreed"/>
    <s v="Agreed"/>
    <s v="None"/>
    <s v="1-4147106800294823-O-354-0013c747"/>
    <s v="BL 5.0"/>
    <b v="0"/>
    <s v="None"/>
    <s v="4549: _x000a_4550: _x000a_4551: _x000a_"/>
    <s v="4549: _x000a_4550: _x000a_4551: _x000a_"/>
    <s v="4549: Low_x000a_4550: Low_x000a_4551: Low_x000a_"/>
    <s v="4549: _x000a_4550: _x000a_4551: _x000a_"/>
    <s v="4549: CUI Yan (CC-DA/EDB1-CN), 02.04.2020 10:35:58_x000a_YI Qingling (CC-DA/EDB3-CN), 12.06.2020 08:58:02:No finding_x000a_4550: CUI Yan (CC-DA/EDB1-CN), 02.04.2020 10:35:58_x000a_YI Qingling (CC-DA/EDB3-CN), 12.06.202"/>
    <s v="4549: OK_x000a_4550: OK_x000a_4551: OK_x000a_"/>
    <s v="4549: QM_x000a_4550: QM_x000a_4551: QM_x000a_"/>
    <s v="4549: Not_Relevant_x000a_4550: Not_Relevant_x000a_4551: Not_Relevant_x000a_"/>
    <s v="4549: _x000a_4550: _x000a_4551: _x000a_"/>
    <s v="4549: XPENG_ED_1R1V_3R1V_x000a_XPENG_ED_5R1V_x000a_XPENG_D55_5R1V_x000a_4550: XPENG_ED_1R1V_3R1V_x000a_XPENG_ED_5R1V_x000a_XPENG_D55_5R1V_x000a_4551: XPENG_ED_1R1V_3R1V_x000a_XPENG_ED_5R1V_x000a_XPENG_D55_5R1V_x000a_"/>
    <s v="4549: Verify the communication status with the voltage_x000a__x000a_4550: Verify the communication status with the voltage_x000a__x000a_4551: Verify the communication status with the voltage_x000a__x000a_"/>
    <s v="4549: 4549_x000a_4550: 4550_x000a_4551: 4551_x000a_"/>
    <s v="4549: _x000a_4550: _x000a_4551: _x000a_"/>
    <s v="4549: 2.2.1.0-1_x000a_4550: 2.2.1.0-2_x000a_4551: 2.2.1.0-3_x000a_"/>
    <s v="4549: _x000a_4550: _x000a_4551: _x000a_"/>
    <s v="4549: doors://abt-doors-da.de.bosch.com:36665/?version=2&amp;prodID=0&amp;urn=urn:telelogic::1-4147106800294823-O-4549-0013a680_x000a_4550: doors://abt-doors-da.de.bosch.com:36665/?version=2&amp;prodID=0&amp;urn=urn:telelo"/>
    <s v="4549: 1-4147106800294823-O-4549-0013a680_x000a_4550: 1-4147106800294823-O-4550-0013a680_x000a_4551: 1-4147106800294823-O-4551-0013a680_x000a_"/>
    <s v="4549: BL 1.0_x000a_4550: BL 1.0_x000a_4551: BL 1.0_x000a_"/>
    <s v="4549: _x000a_4550: _x000a_4551: _x000a_"/>
    <s v="4549: _x000a_4550: _x000a_4551: _x000a_"/>
    <s v="None"/>
    <b v="0"/>
    <x v="1"/>
    <s v="4549: N/A_x000a_4550: Agreed_x000a_4551: Agreed_x000a_"/>
    <x v="2"/>
    <s v="4549: none_x000a_4550: none_x000a_4551: none_x000a_"/>
    <s v="None"/>
    <s v="ReqLinked"/>
    <s v="None"/>
    <s v="None"/>
    <s v="None"/>
    <s v="None"/>
    <s v="None"/>
    <s v="None"/>
    <s v="None"/>
    <s v="[]"/>
    <s v="None"/>
    <s v="none"/>
    <s v="D55"/>
  </r>
  <r>
    <x v="4"/>
    <s v="CAN Spec_351"/>
    <s v="/Xpeng_Driving/10_Customer_Requirements/10_Common/20 - Generic Standards/QJ XP 07JT 034-2019 CAN SPEC"/>
    <s v="doors://abt-doors-da.de.bosch.com:36665/?version=2&amp;prodID=0&amp;urn=urn:telelogic::1-4147106800294823-O-351-0013c747"/>
    <s v="CAN Spec_351"/>
    <s v="7.1.0-2"/>
    <s v="_x000a_"/>
    <s v="ReqLinked"/>
    <s v="4549: _x000a__x000a_4550: _x000a__x000a_"/>
    <s v="None"/>
    <s v="None"/>
    <s v="None"/>
    <s v="QM"/>
    <s v="Not_Relevant"/>
    <s v="Agreed"/>
    <s v="Agreed"/>
    <s v="None"/>
    <s v="1-4147106800294823-O-351-0013c747"/>
    <s v="BL 5.0"/>
    <b v="0"/>
    <s v="None"/>
    <s v="4549: _x000a_4550: _x000a_"/>
    <s v="4549: _x000a_4550: _x000a_"/>
    <s v="4549: Low_x000a_4550: Low_x000a_"/>
    <s v="4549: _x000a_4550: _x000a_"/>
    <s v="4549: CUI Yan (CC-DA/EDB1-CN), 02.04.2020 10:35:58_x000a_YI Qingling (CC-DA/EDB3-CN), 12.06.2020 08:58:02:No finding_x000a_4550: CUI Yan (CC-DA/EDB1-CN), 02.04.2020 10:35:58_x000a_YI Qingling (CC-DA/EDB3-CN), 12.06.202"/>
    <s v="4549: OK_x000a_4550: OK_x000a_"/>
    <s v="4549: QM_x000a_4550: QM_x000a_"/>
    <s v="4549: Not_Relevant_x000a_4550: Not_Relevant_x000a_"/>
    <s v="4549: _x000a_4550: _x000a_"/>
    <s v="4549: XPENG_ED_1R1V_3R1V_x000a_XPENG_ED_5R1V_x000a_XPENG_D55_5R1V_x000a_4550: XPENG_ED_1R1V_3R1V_x000a_XPENG_ED_5R1V_x000a_XPENG_D55_5R1V_x000a_"/>
    <s v="4549: Verify the communication status with the voltage_x000a__x000a_4550: Verify the communication status with the voltage_x000a__x000a_"/>
    <s v="4549: 4549_x000a_4550: 4550_x000a_"/>
    <s v="4549: _x000a_4550: _x000a_"/>
    <s v="4549: 2.2.1.0-1_x000a_4550: 2.2.1.0-2_x000a_"/>
    <s v="4549: _x000a_4550: _x000a_"/>
    <s v="4549: doors://abt-doors-da.de.bosch.com:36665/?version=2&amp;prodID=0&amp;urn=urn:telelogic::1-4147106800294823-O-4549-0013a680_x000a_4550: doors://abt-doors-da.de.bosch.com:36665/?version=2&amp;prodID=0&amp;urn=urn:telelo"/>
    <s v="4549: 1-4147106800294823-O-4549-0013a680_x000a_4550: 1-4147106800294823-O-4550-0013a680_x000a_"/>
    <s v="4549: BL 1.0_x000a_4550: BL 1.0_x000a_"/>
    <s v="4549: _x000a_4550: _x000a_"/>
    <s v="4549: _x000a_4550: _x000a_"/>
    <s v="None"/>
    <b v="0"/>
    <x v="1"/>
    <s v="4549: N/A_x000a_4550: Agreed_x000a_"/>
    <x v="2"/>
    <s v="4549: none_x000a_4550: none_x000a_"/>
    <s v="None"/>
    <s v="ReqLinked"/>
    <s v="None"/>
    <s v="None"/>
    <s v="None"/>
    <s v="None"/>
    <s v="None"/>
    <s v="None"/>
    <s v="None"/>
    <s v="[]"/>
    <s v="None"/>
    <s v="none"/>
    <s v="D55"/>
  </r>
  <r>
    <x v="4"/>
    <s v="CAN Spec_347"/>
    <s v="/Xpeng_Driving/10_Customer_Requirements/10_Common/20 - Generic Standards/QJ XP 07JT 034-2019 CAN SPEC"/>
    <s v="doors://abt-doors-da.de.bosch.com:36665/?version=2&amp;prodID=0&amp;urn=urn:telelogic::1-4147106800294823-O-347-0013c747"/>
    <s v="CAN Spec_347"/>
    <s v="6.4.2.0-1"/>
    <s v="_x000a_"/>
    <s v="ReqLinked"/>
    <s v="8348: _x000a__x000a_"/>
    <s v="None"/>
    <s v="None"/>
    <s v="None"/>
    <s v="QM"/>
    <s v="Not_Relevant"/>
    <s v="Agreed"/>
    <s v="Agreed"/>
    <s v="None"/>
    <s v="1-4147106800294823-O-347-0013c747"/>
    <s v="BL 5.0"/>
    <b v="0"/>
    <s v="None"/>
    <s v="8348: _x000a_"/>
    <s v="8348: _x000a_"/>
    <s v="8348: Low_x000a_"/>
    <s v="8348: _x000a_"/>
    <s v="8348: CUI Yan (CC-DA/EDB1-CN), 02.04.2020 10:35:58_x000a_YI Qingling (CC-DA/EDB3-CN), 12.06.2020 08:58:02:No finding_x000a_"/>
    <s v="8348: OK_x000a_"/>
    <s v="8348: QM_x000a_"/>
    <s v="8348: Not_Relevant_x000a_"/>
    <s v="8348: _x000a_"/>
    <s v="8348: XPENG_ED_1R1V_3R1V_x000a_XPENG_ED_5R1V_x000a_XPENG_D55_5R1V_x000a_"/>
    <s v="8348: Verify the communication status with the voltage_x000a__x000a_"/>
    <s v="8348: 8348_x000a_"/>
    <s v="8348: _x000a_"/>
    <s v="8348: 2.2.2.8-1_x000a_"/>
    <s v="8348: _x000a_"/>
    <s v="8348: doors://abt-doors-da.de.bosch.com:36665/?version=2&amp;prodID=0&amp;urn=urn:telelogic::1-4147106800294823-O-8348-0013a680_x000a_"/>
    <s v="8348: 1-4147106800294823-O-8348-0013a680_x000a_"/>
    <s v="8348: BL 1.0_x000a_"/>
    <s v="8348: _x000a_"/>
    <s v="8348: _x000a_"/>
    <s v="None"/>
    <b v="0"/>
    <x v="1"/>
    <s v="8348: Agreed_x000a_"/>
    <x v="2"/>
    <s v="8348: none_x000a_"/>
    <s v="None"/>
    <s v="ReqLinked"/>
    <s v="None"/>
    <s v="None"/>
    <s v="None"/>
    <s v="None"/>
    <s v="None"/>
    <s v="None"/>
    <s v="None"/>
    <s v="[]"/>
    <s v="None"/>
    <s v="none"/>
    <s v="D55"/>
  </r>
  <r>
    <x v="4"/>
    <s v="CAN Spec_345"/>
    <s v="/Xpeng_Driving/10_Customer_Requirements/10_Common/20 - Generic Standards/QJ XP 07JT 034-2019 CAN SPEC"/>
    <s v="doors://abt-doors-da.de.bosch.com:36665/?version=2&amp;prodID=0&amp;urn=urn:telelogic::1-4147106800294823-O-345-0013c747"/>
    <s v="CAN Spec_345"/>
    <s v="6.4.1.0-7"/>
    <s v="_x000a_"/>
    <s v="ReqLinked"/>
    <s v="4551: _x000a__x000a_"/>
    <s v="None"/>
    <s v="None"/>
    <s v="None"/>
    <s v="QM"/>
    <s v="Not_Relevant"/>
    <s v="Agreed"/>
    <s v="Agreed"/>
    <s v="None"/>
    <s v="1-4147106800294823-O-345-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x v="2"/>
    <s v="4551: none_x000a_"/>
    <s v="None"/>
    <s v="ReqLinked"/>
    <s v="None"/>
    <s v="None"/>
    <s v="None"/>
    <s v="None"/>
    <s v="None"/>
    <s v="None"/>
    <s v="None"/>
    <s v="[]"/>
    <s v="None"/>
    <s v="none"/>
    <s v="D55"/>
  </r>
  <r>
    <x v="4"/>
    <s v="CAN Spec_344"/>
    <s v="/Xpeng_Driving/10_Customer_Requirements/10_Common/20 - Generic Standards/QJ XP 07JT 034-2019 CAN SPEC"/>
    <s v="doors://abt-doors-da.de.bosch.com:36665/?version=2&amp;prodID=0&amp;urn=urn:telelogic::1-4147106800294823-O-344-0013c747"/>
    <s v="CAN Spec_344"/>
    <s v="6.4.1.0-6"/>
    <s v="_x000a_"/>
    <s v="ReqLinked"/>
    <s v="4551: _x000a__x000a_"/>
    <s v="None"/>
    <s v="None"/>
    <s v="None"/>
    <s v="QM"/>
    <s v="Not_Relevant"/>
    <s v="Agreed"/>
    <s v="Agreed"/>
    <s v="None"/>
    <s v="1-4147106800294823-O-344-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x v="2"/>
    <s v="4551: none_x000a_"/>
    <s v="None"/>
    <s v="ReqLinked"/>
    <s v="None"/>
    <s v="None"/>
    <s v="None"/>
    <s v="None"/>
    <s v="None"/>
    <s v="None"/>
    <s v="None"/>
    <s v="[]"/>
    <s v="None"/>
    <s v="none"/>
    <s v="D55"/>
  </r>
  <r>
    <x v="4"/>
    <s v="CAN Spec_343"/>
    <s v="/Xpeng_Driving/10_Customer_Requirements/10_Common/20 - Generic Standards/QJ XP 07JT 034-2019 CAN SPEC"/>
    <s v="doors://abt-doors-da.de.bosch.com:36665/?version=2&amp;prodID=0&amp;urn=urn:telelogic::1-4147106800294823-O-343-0013c747"/>
    <s v="CAN Spec_343"/>
    <s v="6.4.1.0-5"/>
    <s v="_x000a_"/>
    <s v="ReqLinked"/>
    <s v="4551: _x000a__x000a_"/>
    <s v="None"/>
    <s v="None"/>
    <s v="None"/>
    <s v="QM"/>
    <s v="Not_Relevant"/>
    <s v="Agreed"/>
    <s v="Agreed"/>
    <s v="None"/>
    <s v="1-4147106800294823-O-343-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x v="2"/>
    <s v="4551: none_x000a_"/>
    <s v="None"/>
    <s v="ReqLinked"/>
    <s v="None"/>
    <s v="None"/>
    <s v="None"/>
    <s v="None"/>
    <s v="None"/>
    <s v="None"/>
    <s v="None"/>
    <s v="[]"/>
    <s v="None"/>
    <s v="none"/>
    <s v="D55"/>
  </r>
  <r>
    <x v="4"/>
    <s v="CAN Spec_342"/>
    <s v="/Xpeng_Driving/10_Customer_Requirements/10_Common/20 - Generic Standards/QJ XP 07JT 034-2019 CAN SPEC"/>
    <s v="doors://abt-doors-da.de.bosch.com:36665/?version=2&amp;prodID=0&amp;urn=urn:telelogic::1-4147106800294823-O-342-0013c747"/>
    <s v="CAN Spec_342"/>
    <s v="6.4.1.0-4"/>
    <s v="_x000a_"/>
    <s v="ReqLinked"/>
    <s v="4551: _x000a__x000a_"/>
    <s v="None"/>
    <s v="None"/>
    <s v="None"/>
    <s v="QM"/>
    <s v="Not_Relevant"/>
    <s v="Agreed"/>
    <s v="Agreed"/>
    <s v="None"/>
    <s v="1-4147106800294823-O-342-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x v="2"/>
    <s v="4551: none_x000a_"/>
    <s v="None"/>
    <s v="ReqLinked"/>
    <s v="None"/>
    <s v="None"/>
    <s v="None"/>
    <s v="None"/>
    <s v="None"/>
    <s v="None"/>
    <s v="None"/>
    <s v="[]"/>
    <s v="None"/>
    <s v="none"/>
    <s v="D55"/>
  </r>
  <r>
    <x v="4"/>
    <s v="CAN Spec_341"/>
    <s v="/Xpeng_Driving/10_Customer_Requirements/10_Common/20 - Generic Standards/QJ XP 07JT 034-2019 CAN SPEC"/>
    <s v="doors://abt-doors-da.de.bosch.com:36665/?version=2&amp;prodID=0&amp;urn=urn:telelogic::1-4147106800294823-O-341-0013c747"/>
    <s v="CAN Spec_341"/>
    <s v="6.4.1.0-3"/>
    <s v="_x000a_"/>
    <s v="ReqLinked"/>
    <s v="4551: _x000a__x000a_"/>
    <s v="None"/>
    <s v="None"/>
    <s v="None"/>
    <s v="QM"/>
    <s v="Not_Relevant"/>
    <s v="Agreed"/>
    <s v="Agreed"/>
    <s v="None"/>
    <s v="1-4147106800294823-O-341-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x v="2"/>
    <s v="4551: none_x000a_"/>
    <s v="None"/>
    <s v="ReqLinked"/>
    <s v="None"/>
    <s v="None"/>
    <s v="None"/>
    <s v="None"/>
    <s v="None"/>
    <s v="None"/>
    <s v="None"/>
    <s v="[]"/>
    <s v="None"/>
    <s v="none"/>
    <s v="D55"/>
  </r>
  <r>
    <x v="4"/>
    <s v="CAN Spec_340"/>
    <s v="/Xpeng_Driving/10_Customer_Requirements/10_Common/20 - Generic Standards/QJ XP 07JT 034-2019 CAN SPEC"/>
    <s v="doors://abt-doors-da.de.bosch.com:36665/?version=2&amp;prodID=0&amp;urn=urn:telelogic::1-4147106800294823-O-340-0013c747"/>
    <s v="CAN Spec_340"/>
    <s v="6.4.1.0-2"/>
    <s v="_x000a_"/>
    <s v="ReqLinked"/>
    <s v="4551: _x000a__x000a_"/>
    <s v="None"/>
    <s v="None"/>
    <s v="None"/>
    <s v="QM"/>
    <s v="Not_Relevant"/>
    <s v="Agreed"/>
    <s v="Agreed"/>
    <s v="None"/>
    <s v="1-4147106800294823-O-340-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x v="2"/>
    <s v="4551: none_x000a_"/>
    <s v="None"/>
    <s v="ReqLinked"/>
    <s v="None"/>
    <s v="None"/>
    <s v="None"/>
    <s v="None"/>
    <s v="None"/>
    <s v="None"/>
    <s v="None"/>
    <s v="[]"/>
    <s v="None"/>
    <s v="none"/>
    <s v="D55"/>
  </r>
  <r>
    <x v="4"/>
    <s v="CAN Spec_317"/>
    <s v="/Xpeng_Driving/10_Customer_Requirements/10_Common/20 - Generic Standards/QJ XP 07JT 034-2019 CAN SPEC"/>
    <s v="doors://abt-doors-da.de.bosch.com:36665/?version=2&amp;prodID=0&amp;urn=urn:telelogic::1-4147106800294823-O-317-0013c747"/>
    <s v="CAN Spec_317"/>
    <s v="6.3.0-1.0-2.0-6"/>
    <s v="_x000a_"/>
    <s v="ReqLinked"/>
    <s v="315: _x000a__x000a_"/>
    <s v="None"/>
    <s v="None"/>
    <s v="None"/>
    <s v="QM"/>
    <s v="Not_Relevant"/>
    <s v="Agreed"/>
    <s v="Agreed"/>
    <s v="None"/>
    <s v="1-4147106800294823-O-317-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316"/>
    <s v="/Xpeng_Driving/10_Customer_Requirements/10_Common/20 - Generic Standards/QJ XP 07JT 034-2019 CAN SPEC"/>
    <s v="doors://abt-doors-da.de.bosch.com:36665/?version=2&amp;prodID=0&amp;urn=urn:telelogic::1-4147106800294823-O-316-0013c747"/>
    <s v="CAN Spec_316"/>
    <s v="6.3.0-1.0-2.0-5"/>
    <s v="_x000a_"/>
    <s v="ReqLinked"/>
    <s v="315: _x000a__x000a_"/>
    <s v="None"/>
    <s v="None"/>
    <s v="None"/>
    <s v="QM"/>
    <s v="Not_Relevant"/>
    <s v="Agreed"/>
    <s v="Agreed"/>
    <s v="None"/>
    <s v="1-4147106800294823-O-316-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315"/>
    <s v="/Xpeng_Driving/10_Customer_Requirements/10_Common/20 - Generic Standards/QJ XP 07JT 034-2019 CAN SPEC"/>
    <s v="doors://abt-doors-da.de.bosch.com:36665/?version=2&amp;prodID=0&amp;urn=urn:telelogic::1-4147106800294823-O-315-0013c747"/>
    <s v="CAN Spec_315"/>
    <s v="6.3.0-1.0-2.0-4"/>
    <s v="_x000a_"/>
    <s v="ReqLinked"/>
    <s v="315: _x000a__x000a_"/>
    <s v="None"/>
    <s v="None"/>
    <s v="None"/>
    <s v="QM"/>
    <s v="Not_Relevant"/>
    <s v="Agreed"/>
    <s v="Agreed"/>
    <s v="None"/>
    <s v="1-4147106800294823-O-315-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314"/>
    <s v="/Xpeng_Driving/10_Customer_Requirements/10_Common/20 - Generic Standards/QJ XP 07JT 034-2019 CAN SPEC"/>
    <s v="doors://abt-doors-da.de.bosch.com:36665/?version=2&amp;prodID=0&amp;urn=urn:telelogic::1-4147106800294823-O-314-0013c747"/>
    <s v="CAN Spec_314"/>
    <s v="6.3.0-1.0-2.0-3"/>
    <s v="_x000a_"/>
    <s v="ReqLinked"/>
    <s v="315: _x000a__x000a_"/>
    <s v="None"/>
    <s v="None"/>
    <s v="None"/>
    <s v="QM"/>
    <s v="Not_Relevant"/>
    <s v="Agreed"/>
    <s v="Agreed"/>
    <s v="None"/>
    <s v="1-4147106800294823-O-314-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313"/>
    <s v="/Xpeng_Driving/10_Customer_Requirements/10_Common/20 - Generic Standards/QJ XP 07JT 034-2019 CAN SPEC"/>
    <s v="doors://abt-doors-da.de.bosch.com:36665/?version=2&amp;prodID=0&amp;urn=urn:telelogic::1-4147106800294823-O-313-0013c747"/>
    <s v="CAN Spec_313"/>
    <s v="6.3.0-1.0-2.0-2"/>
    <s v="_x000a_"/>
    <s v="ReqLinked"/>
    <s v="315: _x000a__x000a_"/>
    <s v="None"/>
    <s v="None"/>
    <s v="None"/>
    <s v="QM"/>
    <s v="Not_Relevant"/>
    <s v="Agreed"/>
    <s v="Agreed"/>
    <s v="None"/>
    <s v="1-4147106800294823-O-313-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312"/>
    <s v="/Xpeng_Driving/10_Customer_Requirements/10_Common/20 - Generic Standards/QJ XP 07JT 034-2019 CAN SPEC"/>
    <s v="doors://abt-doors-da.de.bosch.com:36665/?version=2&amp;prodID=0&amp;urn=urn:telelogic::1-4147106800294823-O-312-0013c747"/>
    <s v="CAN Spec_312"/>
    <s v="6.3.0-1.0-2.0-1"/>
    <s v="_x000a_"/>
    <s v="ReqLinked"/>
    <s v="315: _x000a__x000a_"/>
    <s v="None"/>
    <s v="None"/>
    <s v="None"/>
    <s v="QM"/>
    <s v="Not_Relevant"/>
    <s v="Agreed"/>
    <s v="Agreed"/>
    <s v="None"/>
    <s v="1-4147106800294823-O-312-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311"/>
    <s v="/Xpeng_Driving/10_Customer_Requirements/10_Common/20 - Generic Standards/QJ XP 07JT 034-2019 CAN SPEC"/>
    <s v="doors://abt-doors-da.de.bosch.com:36665/?version=2&amp;prodID=0&amp;urn=urn:telelogic::1-4147106800294823-O-311-0013c747"/>
    <s v="CAN Spec_311"/>
    <s v="6.3.0-1.0-2"/>
    <s v="_x000a_"/>
    <s v="ReqLinked"/>
    <s v="315: _x000a__x000a_"/>
    <s v="None"/>
    <s v="None"/>
    <s v="None"/>
    <s v="QM"/>
    <s v="Not_Relevant"/>
    <s v="Agreed"/>
    <s v="Agreed"/>
    <s v="None"/>
    <s v="1-4147106800294823-O-311-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309"/>
    <s v="/Xpeng_Driving/10_Customer_Requirements/10_Common/20 - Generic Standards/QJ XP 07JT 034-2019 CAN SPEC"/>
    <s v="doors://abt-doors-da.de.bosch.com:36665/?version=2&amp;prodID=0&amp;urn=urn:telelogic::1-4147106800294823-O-309-0013c747"/>
    <s v="CAN Spec_309"/>
    <s v="6.3.0-1.0-1.0-3"/>
    <s v="_x000a_"/>
    <s v="ReqLinked"/>
    <s v="321: _x000a__x000a_"/>
    <s v="None"/>
    <s v="None"/>
    <s v="None"/>
    <s v="QM"/>
    <s v="Not_Relevant"/>
    <s v="Agreed"/>
    <s v="Agreed"/>
    <s v="None"/>
    <s v="1-4147106800294823-O-309-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x v="2"/>
    <s v="321: none_x000a_"/>
    <s v="None"/>
    <s v="ReqLinked"/>
    <s v="None"/>
    <s v="None"/>
    <s v="None"/>
    <s v="None"/>
    <s v="None"/>
    <s v="None"/>
    <s v="None"/>
    <s v="[]"/>
    <s v="None"/>
    <s v="none"/>
    <s v="D55"/>
  </r>
  <r>
    <x v="4"/>
    <s v="CAN Spec_308"/>
    <s v="/Xpeng_Driving/10_Customer_Requirements/10_Common/20 - Generic Standards/QJ XP 07JT 034-2019 CAN SPEC"/>
    <s v="doors://abt-doors-da.de.bosch.com:36665/?version=2&amp;prodID=0&amp;urn=urn:telelogic::1-4147106800294823-O-308-0013c747"/>
    <s v="CAN Spec_308"/>
    <s v="6.3.0-1.0-1.0-2"/>
    <s v="_x000a_"/>
    <s v="ReqLinked"/>
    <s v="321: _x000a__x000a_"/>
    <s v="None"/>
    <s v="None"/>
    <s v="None"/>
    <s v="QM"/>
    <s v="Not_Relevant"/>
    <s v="Agreed"/>
    <s v="Agreed"/>
    <s v="None"/>
    <s v="1-4147106800294823-O-308-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x v="2"/>
    <s v="321: none_x000a_"/>
    <s v="None"/>
    <s v="ReqLinked"/>
    <s v="None"/>
    <s v="None"/>
    <s v="None"/>
    <s v="None"/>
    <s v="None"/>
    <s v="None"/>
    <s v="None"/>
    <s v="[]"/>
    <s v="None"/>
    <s v="none"/>
    <s v="D55"/>
  </r>
  <r>
    <x v="4"/>
    <s v="CAN Spec_307"/>
    <s v="/Xpeng_Driving/10_Customer_Requirements/10_Common/20 - Generic Standards/QJ XP 07JT 034-2019 CAN SPEC"/>
    <s v="doors://abt-doors-da.de.bosch.com:36665/?version=2&amp;prodID=0&amp;urn=urn:telelogic::1-4147106800294823-O-307-0013c747"/>
    <s v="CAN Spec_307"/>
    <s v="6.3.0-1.0-1.0-1"/>
    <s v="_x000a_"/>
    <s v="ReqLinked"/>
    <s v="321: _x000a__x000a_"/>
    <s v="None"/>
    <s v="None"/>
    <s v="None"/>
    <s v="QM"/>
    <s v="Not_Relevant"/>
    <s v="Agreed"/>
    <s v="Agreed"/>
    <s v="None"/>
    <s v="1-4147106800294823-O-307-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x v="2"/>
    <s v="321: none_x000a_"/>
    <s v="None"/>
    <s v="ReqLinked"/>
    <s v="None"/>
    <s v="None"/>
    <s v="None"/>
    <s v="None"/>
    <s v="None"/>
    <s v="None"/>
    <s v="None"/>
    <s v="[]"/>
    <s v="None"/>
    <s v="none"/>
    <s v="D55"/>
  </r>
  <r>
    <x v="4"/>
    <s v="CAN Spec_304"/>
    <s v="/Xpeng_Driving/10_Customer_Requirements/10_Common/20 - Generic Standards/QJ XP 07JT 034-2019 CAN SPEC"/>
    <s v="doors://abt-doors-da.de.bosch.com:36665/?version=2&amp;prodID=0&amp;urn=urn:telelogic::1-4147106800294823-O-304-0013c747"/>
    <s v="CAN Spec_304"/>
    <s v="6.3.0-1.0-1"/>
    <s v="_x000a_"/>
    <s v="ReqLinked"/>
    <s v="321: _x000a__x000a_"/>
    <s v="None"/>
    <s v="None"/>
    <s v="None"/>
    <s v="QM"/>
    <s v="Not_Relevant"/>
    <s v="Agreed"/>
    <s v="Agreed"/>
    <s v="None"/>
    <s v="1-4147106800294823-O-304-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x v="2"/>
    <s v="321: none_x000a_"/>
    <s v="None"/>
    <s v="ReqLinked"/>
    <s v="None"/>
    <s v="None"/>
    <s v="None"/>
    <s v="None"/>
    <s v="None"/>
    <s v="None"/>
    <s v="None"/>
    <s v="[]"/>
    <s v="None"/>
    <s v="none"/>
    <s v="D55"/>
  </r>
  <r>
    <x v="4"/>
    <s v="CAN Spec_301"/>
    <s v="/Xpeng_Driving/10_Customer_Requirements/10_Common/20 - Generic Standards/QJ XP 07JT 034-2019 CAN SPEC"/>
    <s v="doors://abt-doors-da.de.bosch.com:36665/?version=2&amp;prodID=0&amp;urn=urn:telelogic::1-4147106800294823-O-301-0013c747"/>
    <s v="CAN Spec_301"/>
    <s v="6.2.2.3.0-6"/>
    <s v="_x000a_"/>
    <s v="ReqLinked"/>
    <s v="8964: _x000a__x000a_"/>
    <s v="None"/>
    <s v="None"/>
    <s v="None"/>
    <s v="ASIL B"/>
    <s v="Not_Relevant"/>
    <s v="Agreed"/>
    <s v="Agreed"/>
    <s v="None"/>
    <s v="1-4147106800294823-O-301-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x v="2"/>
    <s v="8964: none_x000a_"/>
    <s v="None"/>
    <s v="ReqLinked"/>
    <s v="None"/>
    <s v="None"/>
    <s v="None"/>
    <s v="None"/>
    <s v="None"/>
    <s v="None"/>
    <s v="None"/>
    <s v="[]"/>
    <s v="None"/>
    <s v="none"/>
    <s v="D55"/>
  </r>
  <r>
    <x v="4"/>
    <s v="CAN Spec_300"/>
    <s v="/Xpeng_Driving/10_Customer_Requirements/10_Common/20 - Generic Standards/QJ XP 07JT 034-2019 CAN SPEC"/>
    <s v="doors://abt-doors-da.de.bosch.com:36665/?version=2&amp;prodID=0&amp;urn=urn:telelogic::1-4147106800294823-O-300-0013c747"/>
    <s v="CAN Spec_300"/>
    <s v="6.2.2.3.0-5"/>
    <s v="_x000a_"/>
    <s v="ReqLinked"/>
    <s v="8964: _x000a__x000a_"/>
    <s v="None"/>
    <s v="None"/>
    <s v="None"/>
    <s v="ASIL B"/>
    <s v="Not_Relevant"/>
    <s v="Agreed"/>
    <s v="Agreed"/>
    <s v="None"/>
    <s v="1-4147106800294823-O-300-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x v="2"/>
    <s v="8964: none_x000a_"/>
    <s v="None"/>
    <s v="ReqLinked"/>
    <s v="None"/>
    <s v="None"/>
    <s v="None"/>
    <s v="None"/>
    <s v="None"/>
    <s v="None"/>
    <s v="None"/>
    <s v="[]"/>
    <s v="None"/>
    <s v="none"/>
    <s v="D55"/>
  </r>
  <r>
    <x v="4"/>
    <s v="CAN Spec_298"/>
    <s v="/Xpeng_Driving/10_Customer_Requirements/10_Common/20 - Generic Standards/QJ XP 07JT 034-2019 CAN SPEC"/>
    <s v="doors://abt-doors-da.de.bosch.com:36665/?version=2&amp;prodID=0&amp;urn=urn:telelogic::1-4147106800294823-O-298-0013c747"/>
    <s v="CAN Spec_298"/>
    <s v="6.2.2.3.0-3"/>
    <s v="_x000a_"/>
    <s v="ReqLinked"/>
    <s v="8964: _x000a__x000a_"/>
    <s v="None"/>
    <s v="None"/>
    <s v="None"/>
    <s v="ASIL B"/>
    <s v="Not_Relevant"/>
    <s v="Agreed"/>
    <s v="Agreed"/>
    <s v="None"/>
    <s v="1-4147106800294823-O-298-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x v="2"/>
    <s v="8964: none_x000a_"/>
    <s v="None"/>
    <s v="ReqLinked"/>
    <s v="None"/>
    <s v="None"/>
    <s v="None"/>
    <s v="None"/>
    <s v="None"/>
    <s v="None"/>
    <s v="None"/>
    <s v="[]"/>
    <s v="None"/>
    <s v="none"/>
    <s v="D55"/>
  </r>
  <r>
    <x v="4"/>
    <s v="CAN Spec_297"/>
    <s v="/Xpeng_Driving/10_Customer_Requirements/10_Common/20 - Generic Standards/QJ XP 07JT 034-2019 CAN SPEC"/>
    <s v="doors://abt-doors-da.de.bosch.com:36665/?version=2&amp;prodID=0&amp;urn=urn:telelogic::1-4147106800294823-O-297-0013c747"/>
    <s v="CAN Spec_297"/>
    <s v="6.2.2.3.0-2"/>
    <s v="_x000a_"/>
    <s v="ReqLinked"/>
    <s v="8964: _x000a__x000a_"/>
    <s v="None"/>
    <s v="None"/>
    <s v="None"/>
    <s v="ASIL B"/>
    <s v="Not_Relevant"/>
    <s v="Agreed"/>
    <s v="Agreed"/>
    <s v="None"/>
    <s v="1-4147106800294823-O-297-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x v="2"/>
    <s v="8964: none_x000a_"/>
    <s v="None"/>
    <s v="ReqLinked"/>
    <s v="None"/>
    <s v="None"/>
    <s v="None"/>
    <s v="None"/>
    <s v="None"/>
    <s v="None"/>
    <s v="None"/>
    <s v="[]"/>
    <s v="None"/>
    <s v="none"/>
    <s v="D55"/>
  </r>
  <r>
    <x v="4"/>
    <s v="CAN Spec_294"/>
    <s v="/Xpeng_Driving/10_Customer_Requirements/10_Common/20 - Generic Standards/QJ XP 07JT 034-2019 CAN SPEC"/>
    <s v="doors://abt-doors-da.de.bosch.com:36665/?version=2&amp;prodID=0&amp;urn=urn:telelogic::1-4147106800294823-O-294-0013c747"/>
    <s v="CAN Spec_294"/>
    <s v="6.2.2.2.0-7"/>
    <s v="_x000a_"/>
    <s v="ReqIgnored"/>
    <s v="None"/>
    <s v="None"/>
    <s v="None"/>
    <s v="None"/>
    <s v="ASIL B"/>
    <s v="Not_Relevant"/>
    <s v="N/A"/>
    <s v="None"/>
    <s v="None"/>
    <s v="1-4147106800294823-O-294-0013c747"/>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293"/>
    <s v="/Xpeng_Driving/10_Customer_Requirements/10_Common/20 - Generic Standards/QJ XP 07JT 034-2019 CAN SPEC"/>
    <s v="doors://abt-doors-da.de.bosch.com:36665/?version=2&amp;prodID=0&amp;urn=urn:telelogic::1-4147106800294823-O-293-0013c747"/>
    <s v="CAN Spec_293"/>
    <s v="6.2.2.2.0-6"/>
    <s v="_x000a_"/>
    <s v="ReqIgnored"/>
    <s v="None"/>
    <s v="None"/>
    <s v="None"/>
    <s v="None"/>
    <s v="ASIL B"/>
    <s v="Not_Relevant"/>
    <s v="N/A"/>
    <s v="None"/>
    <s v="None"/>
    <s v="1-4147106800294823-O-293-0013c747"/>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291"/>
    <s v="/Xpeng_Driving/10_Customer_Requirements/10_Common/20 - Generic Standards/QJ XP 07JT 034-2019 CAN SPEC"/>
    <s v="doors://abt-doors-da.de.bosch.com:36665/?version=2&amp;prodID=0&amp;urn=urn:telelogic::1-4147106800294823-O-291-0013c747"/>
    <s v="CAN Spec_291"/>
    <s v="6.2.2.2.0-4"/>
    <s v="_x000a_"/>
    <s v="ReqIgnored"/>
    <s v="None"/>
    <s v="None"/>
    <s v="None"/>
    <s v="None"/>
    <s v="ASIL B"/>
    <s v="Not_Relevant"/>
    <s v="N/A"/>
    <s v="None"/>
    <s v="None"/>
    <s v="1-4147106800294823-O-291-0013c747"/>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285"/>
    <s v="/Xpeng_Driving/10_Customer_Requirements/10_Common/20 - Generic Standards/QJ XP 07JT 034-2019 CAN SPEC"/>
    <s v="doors://abt-doors-da.de.bosch.com:36665/?version=2&amp;prodID=0&amp;urn=urn:telelogic::1-4147106800294823-O-285-0013c747"/>
    <s v="CAN Spec_285"/>
    <s v="6.2.2.1.0-4.0-2"/>
    <s v="_x000a_"/>
    <s v="ReqLinked"/>
    <s v="8906: _x000a__x000a_8907: _x000a__x000a_"/>
    <s v="None"/>
    <s v="None"/>
    <s v="None"/>
    <s v="ASIL B"/>
    <s v="Not_Relevant"/>
    <s v="Agreed"/>
    <s v="Agreed"/>
    <s v="None"/>
    <s v="1-4147106800294823-O-285-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x v="2"/>
    <s v="8906: none_x000a_8907: none_x000a_"/>
    <s v="None"/>
    <s v="ReqLinked"/>
    <s v="None"/>
    <s v="None"/>
    <s v="None"/>
    <s v="None"/>
    <s v="None"/>
    <s v="None"/>
    <s v="None"/>
    <s v="[]"/>
    <s v="None"/>
    <s v="none"/>
    <s v="D55"/>
  </r>
  <r>
    <x v="4"/>
    <s v="CAN Spec_283"/>
    <s v="/Xpeng_Driving/10_Customer_Requirements/10_Common/20 - Generic Standards/QJ XP 07JT 034-2019 CAN SPEC"/>
    <s v="doors://abt-doors-da.de.bosch.com:36665/?version=2&amp;prodID=0&amp;urn=urn:telelogic::1-4147106800294823-O-283-0013c747"/>
    <s v="CAN Spec_283"/>
    <s v="6.2.2.1.0-4.0-1"/>
    <s v="_x000a_"/>
    <s v="ReqLinked"/>
    <s v="8906: _x000a__x000a_8907: _x000a__x000a_"/>
    <s v="None"/>
    <s v="None"/>
    <s v="None"/>
    <s v="ASIL B"/>
    <s v="Not_Relevant"/>
    <s v="Agreed"/>
    <s v="Agreed"/>
    <s v="None"/>
    <s v="1-4147106800294823-O-283-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x v="2"/>
    <s v="8906: none_x000a_8907: none_x000a_"/>
    <s v="None"/>
    <s v="ReqLinked"/>
    <s v="None"/>
    <s v="None"/>
    <s v="None"/>
    <s v="None"/>
    <s v="None"/>
    <s v="None"/>
    <s v="None"/>
    <s v="[]"/>
    <s v="None"/>
    <s v="none"/>
    <s v="D55"/>
  </r>
  <r>
    <x v="4"/>
    <s v="CAN Spec_281"/>
    <s v="/Xpeng_Driving/10_Customer_Requirements/10_Common/20 - Generic Standards/QJ XP 07JT 034-2019 CAN SPEC"/>
    <s v="doors://abt-doors-da.de.bosch.com:36665/?version=2&amp;prodID=0&amp;urn=urn:telelogic::1-4147106800294823-O-281-0013c747"/>
    <s v="CAN Spec_281"/>
    <s v="6.2.2.1.0-4"/>
    <s v="_x000a_"/>
    <s v="ReqLinked"/>
    <s v="8906: _x000a__x000a_8907: _x000a__x000a_"/>
    <s v="None"/>
    <s v="None"/>
    <s v="None"/>
    <s v="ASIL B"/>
    <s v="Not_Relevant"/>
    <s v="Agreed"/>
    <s v="Agreed"/>
    <s v="None"/>
    <s v="1-4147106800294823-O-281-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x v="2"/>
    <s v="8906: none_x000a_8907: none_x000a_"/>
    <s v="None"/>
    <s v="ReqLinked"/>
    <s v="None"/>
    <s v="None"/>
    <s v="None"/>
    <s v="None"/>
    <s v="None"/>
    <s v="None"/>
    <s v="None"/>
    <s v="[]"/>
    <s v="None"/>
    <s v="none"/>
    <s v="D55"/>
  </r>
  <r>
    <x v="4"/>
    <s v="CAN Spec_279"/>
    <s v="/Xpeng_Driving/10_Customer_Requirements/10_Common/20 - Generic Standards/QJ XP 07JT 034-2019 CAN SPEC"/>
    <s v="doors://abt-doors-da.de.bosch.com:36665/?version=2&amp;prodID=0&amp;urn=urn:telelogic::1-4147106800294823-O-279-0013c747"/>
    <s v="CAN Spec_279"/>
    <s v="6.2.2.1.0-2"/>
    <s v="_x000a_"/>
    <s v="ReqLinked"/>
    <s v="8906: _x000a__x000a_8907: _x000a__x000a_"/>
    <s v="None"/>
    <s v="None"/>
    <s v="None"/>
    <s v="ASIL B"/>
    <s v="Not_Relevant"/>
    <s v="Agreed"/>
    <s v="Agreed"/>
    <s v="None"/>
    <s v="1-4147106800294823-O-279-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x v="2"/>
    <s v="8906: none_x000a_8907: none_x000a_"/>
    <s v="None"/>
    <s v="ReqLinked"/>
    <s v="None"/>
    <s v="None"/>
    <s v="None"/>
    <s v="None"/>
    <s v="None"/>
    <s v="None"/>
    <s v="None"/>
    <s v="[]"/>
    <s v="None"/>
    <s v="none"/>
    <s v="D55"/>
  </r>
  <r>
    <x v="4"/>
    <s v="CAN Spec_276"/>
    <s v="/Xpeng_Driving/10_Customer_Requirements/10_Common/20 - Generic Standards/QJ XP 07JT 034-2019 CAN SPEC"/>
    <s v="doors://abt-doors-da.de.bosch.com:36665/?version=2&amp;prodID=0&amp;urn=urn:telelogic::1-4147106800294823-O-276-0013c747"/>
    <s v="CAN Spec_276"/>
    <s v="6.2.2.0-2"/>
    <s v="_x000a_"/>
    <s v="ReqLinked"/>
    <s v="8897: _x000a__x000a_8898: _x000a__x000a_8899: _x000a__x000a_8900: _x000a__x000a_8901: _x000a__x000a_8956: _x000a__x000a_8957: _x000a__x000a_8958: _x000a__x000a_8971: _x000a__x000a_"/>
    <s v="None"/>
    <s v="None"/>
    <s v="None"/>
    <s v="ASIL B"/>
    <s v="Not_Relevant"/>
    <s v="Agreed"/>
    <s v="Agreed"/>
    <s v="None"/>
    <s v="1-4147106800294823-O-276-0013c747"/>
    <s v="BL 5.0"/>
    <b v="0"/>
    <s v="None"/>
    <s v="8897: _x000a_8898: _x000a_8899: _x000a_8900: _x000a_8901: _x000a_8956: _x000a_8957: _x000a_8958: _x000a_8971: _x000a_"/>
    <s v="8897: _x000a_8898: _x000a_8899: _x000a_8900: _x000a_8901: _x000a_8956: _x000a_8957: _x000a_8958: _x000a_8971: _x000a_"/>
    <s v="8897: Low_x000a_8898: Low_x000a_8899: Low_x000a_8900: Low_x000a_8901: Low_x000a_8956: Low_x000a_8957: Low_x000a_8958: Low_x000a_8971: Low_x000a_"/>
    <s v="8897: _x000a_8898: _x000a_8899: _x000a_8900: _x000a_8901: _x000a_8956: _x000a_8957: _x000a_8958: _x000a_8971: _x000a_"/>
    <s v="8897: _x000a_8898: _x000a_8899: _x000a_8900: _x000a_8901: _x000a_8956: _x000a_8957: _x000a_8958: _x000a_8971: _x000a_"/>
    <s v="8897: _x000a_8898: _x000a_8899: _x000a_8900: _x000a_8901: _x000a_8956: _x000a_8957: _x000a_8958: _x000a_8971: _x000a_"/>
    <s v="8897: QM_x000a_8898: QM_x000a_8899: QM_x000a_8900: QM_x000a_8901: QM_x000a_8956: QM_x000a_8957: QM_x000a_8958: QM_x000a_8971: QM_x000a_"/>
    <s v="8897: Not_Relevant_x000a_8898: Not_Relevant_x000a_8899: Not_Relevant_x000a_8900: Not_Relevant_x000a_8901: Not_Relevant_x000a_8956: Not_Relevant_x000a_8957: Not_Relevant_x000a_8958: Not_Relevant_x000a_8971: Not_Relevant_x000a_"/>
    <s v="8897: _x000a_8898: _x000a_8899: _x000a_8900: _x000a_8901: _x000a_8956: _x000a_8957: _x000a_8958: _x000a_8971: _x000a_"/>
    <s v="8897: XPENG_ED_1R1V_3R1V_x000a_XPENG_ED_5R1V_x000a_XPENG_D55_5R1V_x000a_8898: XPENG_ED_1R1V_3R1V_x000a_XPENG_ED_5R1V_x000a_XPENG_D55_5R1V_x000a_8899: XPENG_ED_1R1V_3R1V_x000a_XPENG_ED_5R1V_x000a_XPENG_D55_5R1V_x000a_8900: XPENG_ED_1R1V_3R1V_x000a_XPENG_ED_5R1V"/>
    <s v="8897: verify the fault report to dem module _x000a_8898: verify the fault report to dem module _x000a_8899: verify the fault report to dem module _x000a_8900: verify the fault report to dem module _x000a_8901: verify the fau"/>
    <s v="8897: 8897_x000a_8898: 8898_x000a_8899: 8899_x000a_8900: 8900_x000a_8901: 8901_x000a_8956: 8956_x000a_8957: 8957_x000a_8958: 8958_x000a_8971: 8971_x000a_"/>
    <s v="8897: _x000a_8898: _x000a_8899: _x000a_8900: _x000a_8901: _x000a_8956: _x000a_8957: _x000a_8958: _x000a_8971: _x000a_"/>
    <s v="8897: 2.1.3.2.1.2.1.2.0-1_x000a_8898: 2.1.3.2.1.2.1.2.0-2_x000a_8899: 2.1.3.2.1.2.1.2.0-3_x000a_8900: 2.1.3.2.1.2.1.2.0-5_x000a_8901: 2.1.3.2.1.2.1.2.0-9_x000a_8956: 2.1.3.2.1.2.1.2.0-6_x000a_8957: 2.1.3.2.1.2.1.2.0-7_x000a_8958: 2.1.3.2.1.2."/>
    <s v="8897: _x000a_8898: _x000a_8899: _x000a_8900: _x000a_8901: _x000a_8956: _x000a_8957: _x000a_8958: _x000a_8971: _x000a_"/>
    <s v="8897: doors://abt-doors-da.de.bosch.com:36665/?version=2&amp;prodID=0&amp;urn=urn:telelogic::1-4147106800294823-O-8897-0013a680_x000a_8898: doors://abt-doors-da.de.bosch.com:36665/?version=2&amp;prodID=0&amp;urn=urn:telelo"/>
    <s v="8897: 1-4147106800294823-O-8897-0013a680_x000a_8898: 1-4147106800294823-O-8898-0013a680_x000a_8899: 1-4147106800294823-O-8899-0013a680_x000a_8900: 1-4147106800294823-O-8900-0013a680_x000a_8901: 1-4147106800294823-O-8901-0013"/>
    <s v="8897: BL 1.0_x000a_8898: BL 1.0_x000a_8899: BL 1.0_x000a_8900: BL 1.0_x000a_8901: BL 1.0_x000a_8956: BL 1.0_x000a_8957: BL 1.0_x000a_8958: BL 1.0_x000a_8971: BL 1.0_x000a_"/>
    <s v="8897: _x000a_8898: _x000a_8899: _x000a_8900: _x000a_8901: _x000a_8956: _x000a_8957: _x000a_8958: _x000a_8971: _x000a_"/>
    <s v="8897: _x000a_8898: _x000a_8899: _x000a_8900: _x000a_8901: _x000a_8956: _x000a_8957: _x000a_8958: _x000a_8971: _x000a_"/>
    <s v="None"/>
    <b v="0"/>
    <x v="1"/>
    <s v="8897: Agreed_x000a_8898: Agreed_x000a_8899: Agreed_x000a_8900: Agreed_x000a_8901: Agreed_x000a_8956: Agreed_x000a_8957: Agreed_x000a_8958: Agreed_x000a_8971: Agreed_x000a_"/>
    <x v="2"/>
    <s v="8897: none_x000a_8898: none_x000a_8899: none_x000a_8900: none_x000a_8901: none_x000a_8956: none_x000a_8957: none_x000a_8958: none_x000a_8971: none_x000a_"/>
    <s v="None"/>
    <s v="ReqLinked"/>
    <s v="None"/>
    <s v="None"/>
    <s v="None"/>
    <s v="None"/>
    <s v="None"/>
    <s v="None"/>
    <s v="None"/>
    <s v="[]"/>
    <s v="None"/>
    <s v="none"/>
    <s v="D55"/>
  </r>
  <r>
    <x v="4"/>
    <s v="CAN Spec_273"/>
    <s v="/Xpeng_Driving/10_Customer_Requirements/10_Common/20 - Generic Standards/QJ XP 07JT 034-2019 CAN SPEC"/>
    <s v="doors://abt-doors-da.de.bosch.com:36665/?version=2&amp;prodID=0&amp;urn=urn:telelogic::1-4147106800294823-O-273-0013c747"/>
    <s v="CAN Spec_273"/>
    <s v="6.2.1.0-3"/>
    <s v="_x000a_"/>
    <s v="ReqLinked"/>
    <s v="8286: _x000a__x000a_"/>
    <s v="None"/>
    <s v="None"/>
    <s v="None"/>
    <s v="ASIL B"/>
    <s v="Not_Relevant"/>
    <s v="Agreed"/>
    <s v="Agreed"/>
    <s v="None"/>
    <s v="1-4147106800294823-O-273-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x v="2"/>
    <s v="8286: none_x000a_"/>
    <s v="None"/>
    <s v="ReqLinked"/>
    <s v="None"/>
    <s v="None"/>
    <s v="None"/>
    <s v="None"/>
    <s v="None"/>
    <s v="None"/>
    <s v="None"/>
    <s v="[]"/>
    <s v="None"/>
    <s v="none"/>
    <s v="D55"/>
  </r>
  <r>
    <x v="4"/>
    <s v="CAN Spec_272"/>
    <s v="/Xpeng_Driving/10_Customer_Requirements/10_Common/20 - Generic Standards/QJ XP 07JT 034-2019 CAN SPEC"/>
    <s v="doors://abt-doors-da.de.bosch.com:36665/?version=2&amp;prodID=0&amp;urn=urn:telelogic::1-4147106800294823-O-272-0013c747"/>
    <s v="CAN Spec_272"/>
    <s v="6.2.1.0-2"/>
    <s v="_x000a_"/>
    <s v="ReqLinked"/>
    <s v="8286: _x000a__x000a_"/>
    <s v="None"/>
    <s v="None"/>
    <s v="None"/>
    <s v="ASIL B"/>
    <s v="Not_Relevant"/>
    <s v="Agreed"/>
    <s v="Agreed"/>
    <s v="None"/>
    <s v="1-4147106800294823-O-272-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x v="2"/>
    <s v="8286: none_x000a_"/>
    <s v="None"/>
    <s v="ReqLinked"/>
    <s v="None"/>
    <s v="None"/>
    <s v="None"/>
    <s v="None"/>
    <s v="None"/>
    <s v="None"/>
    <s v="None"/>
    <s v="[]"/>
    <s v="None"/>
    <s v="none"/>
    <s v="D55"/>
  </r>
  <r>
    <x v="4"/>
    <s v="CAN Spec_271"/>
    <s v="/Xpeng_Driving/10_Customer_Requirements/10_Common/20 - Generic Standards/QJ XP 07JT 034-2019 CAN SPEC"/>
    <s v="doors://abt-doors-da.de.bosch.com:36665/?version=2&amp;prodID=0&amp;urn=urn:telelogic::1-4147106800294823-O-271-0013c747"/>
    <s v="CAN Spec_271"/>
    <s v="6.2.1.0-1"/>
    <s v="_x000a_"/>
    <s v="ReqLinked"/>
    <s v="8286: _x000a__x000a_"/>
    <s v="None"/>
    <s v="None"/>
    <s v="None"/>
    <s v="ASIL B"/>
    <s v="Not_Relevant"/>
    <s v="Agreed"/>
    <s v="Agreed"/>
    <s v="None"/>
    <s v="1-4147106800294823-O-271-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x v="2"/>
    <s v="8286: none_x000a_"/>
    <s v="None"/>
    <s v="ReqLinked"/>
    <s v="None"/>
    <s v="None"/>
    <s v="None"/>
    <s v="None"/>
    <s v="None"/>
    <s v="None"/>
    <s v="None"/>
    <s v="[]"/>
    <s v="None"/>
    <s v="none"/>
    <s v="D55"/>
  </r>
  <r>
    <x v="4"/>
    <s v="CAN Spec_269"/>
    <s v="/Xpeng_Driving/10_Customer_Requirements/10_Common/20 - Generic Standards/QJ XP 07JT 034-2019 CAN SPEC"/>
    <s v="doors://abt-doors-da.de.bosch.com:36665/?version=2&amp;prodID=0&amp;urn=urn:telelogic::1-4147106800294823-O-269-0013c747"/>
    <s v="CAN Spec_269"/>
    <s v="6.2.0-1"/>
    <s v="_x000a_"/>
    <s v="ReqLinked"/>
    <s v="8682: _x000a__x000a_8684: _x000a__x000a_8701: _x000a__x000a_8728: _x000a__x000a_8732: _x000a__x000a_8745: _x000a__x000a_8751: _x000a__x000a_8754: _x000a__x000a_8758: _x000a__x000a_8786: _x000a__x000a_8788: _x000a__x000a_8916: _x000a__x000a_8917: _x000a__x000a_8923: _x000a__x000a_8933: _x000a__x000a_8980: _x000a__x000a_8981: _x000a__x000a_"/>
    <s v="None"/>
    <s v="None"/>
    <s v="None"/>
    <s v="ASIL B"/>
    <s v="Not_Relevant"/>
    <s v="Agreed"/>
    <s v="Agreed"/>
    <s v="None"/>
    <s v="1-4147106800294823-O-269-0013c747"/>
    <s v="BL 5.0"/>
    <b v="0"/>
    <s v="None"/>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Low_x000a_8684: Low_x000a_8701: Low_x000a_8728: Low_x000a_8732: Low_x000a_8745: Low_x000a_8751: Low_x000a_8754: Low_x000a_8758: Low_x000a_8786: Low_x000a_8788: Low_x000a_8916: Low_x000a_8917: Low_x000a_8923: Low_x000a_8933: Low_x000a_8980: Low_x000a_8981: Low_x000a_"/>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QM_x000a_8684: QM_x000a_8701: QM_x000a_8728: QM_x000a_8732: QM_x000a_8745: QM_x000a_8751: QM_x000a_8754: QM_x000a_8758: QM_x000a_8786: QM_x000a_8788: QM_x000a_8916: QM_x000a_8917: QM_x000a_8923: QM_x000a_8933: QM_x000a_8980: QM_x000a_8981: QM_x000a_"/>
    <s v="8682: Not_Relevant_x000a_8684: Not_Relevant_x000a_8701: Not_Relevant_x000a_8728: Not_Relevant_x000a_8732: Not_Relevant_x000a_8745: Not_Relevant_x000a_8751: Not_Relevant_x000a_8754: Not_Relevant_x000a_8758: Not_Relevant_x000a_8786: Not_Relevant_x000a_8788: Not_"/>
    <s v="8682: _x000a_8684: _x000a_8701: _x000a_8728: _x000a_8732: _x000a_8745: _x000a_8751: _x000a_8754: _x000a_8758: _x000a_8786: _x000a_8788: _x000a_8916: _x000a_8917: _x000a_8923: _x000a_8933: _x000a_8980: _x000a_8981: _x000a_"/>
    <s v="8682: XPENG_D55_5R1V_x000a_8684: XPENG_D55_5R1V_x000a_8701: XPENG_D55_5R1V_x000a_8728: XPENG_D55_5R1V_x000a_8732: XPENG_D55_5R1V_x000a_8745: XPENG_D55_5R1V_x000a_8751: XPENG_D55_5R1V_x000a_8754: XPENG_D55_5R1V_x000a_8758: XPENG_D55_5R1V_x000a_8786: XPENG"/>
    <s v="8682: Verify Signal Init values _x000a_Verify Signal Min and Max Ranges as per DBC_x000a_Verify Message DLC and Signal Bit positions and Signal Size as per DBC_x000a__x000a_8684: Verify Signal Init values _x000a_Verify Signal Min "/>
    <s v="8682: 8682_x000a_8684: 8684_x000a_8701: 8701_x000a_8728: 8728_x000a_8732: 8732_x000a_8745: 8745_x000a_8751: 8751_x000a_8754: 8754_x000a_8758: 8758_x000a_8786: 8786_x000a_8788: 8788_x000a_8916: 8916_x000a_8917: 8917_x000a_8923: 8923_x000a_8933: 8933_x000a_8980: 8980_x000a_8981: 8981_x000a_"/>
    <s v="8682: _x000a_8684: _x000a_8701: _x000a_8728: _x000a_8732: _x000a_8745: _x000a_8751: _x000a_8754: _x000a_8758: _x000a_8786: _x000a_8788: _x000a_8916: _x000a_8917: _x000a_8923: _x000a_8933: _x000a_8980: _x000a_8981: _x000a_"/>
    <s v="8682: 2.1.3.1.2.1.2.1.0-1_x000a_8684: 2.1.3.1.2.1.2.2.0-1_x000a_8701: 2.1.3.1.2.1.3.3.0-1_x000a_8728: 2.1.3.1.2.1.4.10.0-1_x000a_8732: 2.1.3.1.2.1.4.12.0-1_x000a_8745: 2.1.3.1.2.1.5.6.0-1_x000a_8751: 2.1.3.1.2.1.5.9.0-1_x000a_8754: 2.1.3.1.2."/>
    <s v="8682: _x000a_8684: _x000a_8701: _x000a_8728: _x000a_8732: _x000a_8745: _x000a_8751: _x000a_8754: _x000a_8758: _x000a_8786: _x000a_8788: _x000a_8916: _x000a_8917: _x000a_8923: _x000a_8933: _x000a_8980: _x000a_8981: _x000a_"/>
    <s v="8682: doors://abt-doors-da.de.bosch.com:36665/?version=2&amp;prodID=0&amp;urn=urn:telelogic::1-4147106800294823-O-8682-0013a680_x000a_8684: doors://abt-doors-da.de.bosch.com:36665/?version=2&amp;prodID=0&amp;urn=urn:telelo"/>
    <s v="8682: 1-4147106800294823-O-8682-0013a680_x000a_8684: 1-4147106800294823-O-8684-0013a680_x000a_8701: 1-4147106800294823-O-8701-0013a680_x000a_8728: 1-4147106800294823-O-8728-0013a680_x000a_8732: 1-4147106800294823-O-8732-0013"/>
    <s v="8682: BL 1.0_x000a_8684: BL 1.0_x000a_8701: BL 1.0_x000a_8728: BL 1.0_x000a_8732: BL 1.0_x000a_8745: BL 1.0_x000a_8751: BL 1.0_x000a_8754: BL 1.0_x000a_8758: BL 1.0_x000a_8786: BL 1.0_x000a_8788: BL 1.0_x000a_8916: BL 3.0_x000a_8917: BL 3.0_x000a_8923: BL 3.0_x000a_8933: BL 3.0_x000a_8980:"/>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None"/>
    <b v="0"/>
    <x v="1"/>
    <s v="8682: Agreed_x000a_8684: Agreed_x000a_8701: Agreed_x000a_8728: Agreed_x000a_8732: Agreed_x000a_8745: Agreed_x000a_8751: Agreed_x000a_8754: Agreed_x000a_8758: Agreed_x000a_8786: Agreed_x000a_8788: Agreed_x000a_8916: Agreed_x000a_8917: Agreed_x000a_8923: Agreed_x000a_8933: Agreed_x000a_8980:"/>
    <x v="2"/>
    <s v="8682: none_x000a_8684: none_x000a_8701: none_x000a_8728: none_x000a_8732: none_x000a_8745: none_x000a_8751: none_x000a_8754: none_x000a_8758: none_x000a_8786: none_x000a_8788: none_x000a_8916: none_x000a_8917: none_x000a_8923: none_x000a_8933: none_x000a_8980: none_x000a_8981: none_x000a_"/>
    <s v="None"/>
    <s v="ReqLinked"/>
    <s v="None"/>
    <s v="None"/>
    <s v="None"/>
    <s v="None"/>
    <s v="None"/>
    <s v="None"/>
    <s v="None"/>
    <s v="[]"/>
    <s v="None"/>
    <s v="none"/>
    <s v="D55"/>
  </r>
  <r>
    <x v="4"/>
    <s v="CAN Spec_267"/>
    <s v="/Xpeng_Driving/10_Customer_Requirements/10_Common/20 - Generic Standards/QJ XP 07JT 034-2019 CAN SPEC"/>
    <s v="doors://abt-doors-da.de.bosch.com:36665/?version=2&amp;prodID=0&amp;urn=urn:telelogic::1-4147106800294823-O-267-0013c747"/>
    <s v="CAN Spec_267"/>
    <s v="6.1.2.0-8.0-3"/>
    <s v="_x000a_"/>
    <s v="ReqLinked"/>
    <s v="8284: _x000a__x000a_"/>
    <s v="None"/>
    <s v="None"/>
    <s v="None"/>
    <s v="QM"/>
    <s v="Not_Relevant"/>
    <s v="Agreed"/>
    <s v="Agreed"/>
    <s v="None"/>
    <s v="1-4147106800294823-O-267-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x v="2"/>
    <s v="8284: none_x000a_"/>
    <s v="None"/>
    <s v="ReqLinked"/>
    <s v="None"/>
    <s v="None"/>
    <s v="None"/>
    <s v="None"/>
    <s v="None"/>
    <s v="None"/>
    <s v="None"/>
    <s v="[]"/>
    <s v="None"/>
    <s v="none"/>
    <s v="D55"/>
  </r>
  <r>
    <x v="4"/>
    <s v="CAN Spec_266"/>
    <s v="/Xpeng_Driving/10_Customer_Requirements/10_Common/20 - Generic Standards/QJ XP 07JT 034-2019 CAN SPEC"/>
    <s v="doors://abt-doors-da.de.bosch.com:36665/?version=2&amp;prodID=0&amp;urn=urn:telelogic::1-4147106800294823-O-266-0013c747"/>
    <s v="CAN Spec_266"/>
    <s v="6.1.2.0-8.0-2"/>
    <s v="_x000a_"/>
    <s v="ReqLinked"/>
    <s v="8284: _x000a__x000a_"/>
    <s v="None"/>
    <s v="None"/>
    <s v="None"/>
    <s v="QM"/>
    <s v="Not_Relevant"/>
    <s v="Agreed"/>
    <s v="Agreed"/>
    <s v="None"/>
    <s v="1-4147106800294823-O-266-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x v="2"/>
    <s v="8284: none_x000a_"/>
    <s v="None"/>
    <s v="ReqLinked"/>
    <s v="None"/>
    <s v="None"/>
    <s v="None"/>
    <s v="None"/>
    <s v="None"/>
    <s v="None"/>
    <s v="None"/>
    <s v="[]"/>
    <s v="None"/>
    <s v="none"/>
    <s v="D55"/>
  </r>
  <r>
    <x v="4"/>
    <s v="CAN Spec_265"/>
    <s v="/Xpeng_Driving/10_Customer_Requirements/10_Common/20 - Generic Standards/QJ XP 07JT 034-2019 CAN SPEC"/>
    <s v="doors://abt-doors-da.de.bosch.com:36665/?version=2&amp;prodID=0&amp;urn=urn:telelogic::1-4147106800294823-O-265-0013c747"/>
    <s v="CAN Spec_265"/>
    <s v="6.1.2.0-8.0-1"/>
    <s v="_x000a_"/>
    <s v="ReqLinked"/>
    <s v="8284: _x000a__x000a_"/>
    <s v="None"/>
    <s v="None"/>
    <s v="None"/>
    <s v="QM"/>
    <s v="Not_Relevant"/>
    <s v="Agreed"/>
    <s v="Agreed"/>
    <s v="None"/>
    <s v="1-4147106800294823-O-265-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x v="2"/>
    <s v="8284: none_x000a_"/>
    <s v="None"/>
    <s v="ReqLinked"/>
    <s v="None"/>
    <s v="None"/>
    <s v="None"/>
    <s v="None"/>
    <s v="None"/>
    <s v="None"/>
    <s v="None"/>
    <s v="[]"/>
    <s v="None"/>
    <s v="none"/>
    <s v="D55"/>
  </r>
  <r>
    <x v="4"/>
    <s v="CAN Spec_263"/>
    <s v="/Xpeng_Driving/10_Customer_Requirements/10_Common/20 - Generic Standards/QJ XP 07JT 034-2019 CAN SPEC"/>
    <s v="doors://abt-doors-da.de.bosch.com:36665/?version=2&amp;prodID=0&amp;urn=urn:telelogic::1-4147106800294823-O-263-0013c747"/>
    <s v="CAN Spec_263"/>
    <s v="6.1.2.0-7"/>
    <s v="_x000a_"/>
    <s v="ReqLinked"/>
    <s v="317: _x000a__x000a_"/>
    <s v="None"/>
    <s v="None"/>
    <s v="None"/>
    <s v="QM"/>
    <s v="Not_Relevant"/>
    <s v="Agreed"/>
    <s v="Agreed"/>
    <s v="None"/>
    <s v="1-4147106800294823-O-263-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x v="2"/>
    <s v="317: none_x000a_"/>
    <s v="None"/>
    <s v="ReqLinked"/>
    <s v="None"/>
    <s v="None"/>
    <s v="None"/>
    <s v="None"/>
    <s v="None"/>
    <s v="None"/>
    <s v="None"/>
    <s v="[]"/>
    <s v="None"/>
    <s v="none"/>
    <s v="D55"/>
  </r>
  <r>
    <x v="4"/>
    <s v="CAN Spec_262"/>
    <s v="/Xpeng_Driving/10_Customer_Requirements/10_Common/20 - Generic Standards/QJ XP 07JT 034-2019 CAN SPEC"/>
    <s v="doors://abt-doors-da.de.bosch.com:36665/?version=2&amp;prodID=0&amp;urn=urn:telelogic::1-4147106800294823-O-262-0013c747"/>
    <s v="CAN Spec_262"/>
    <s v="6.1.2.0-6"/>
    <s v="_x000a_"/>
    <s v="ReqLinked"/>
    <s v="324: _x000a__x000a_"/>
    <s v="None"/>
    <s v="None"/>
    <s v="None"/>
    <s v="QM"/>
    <s v="Not_Relevant"/>
    <s v="Agreed"/>
    <s v="Agreed"/>
    <s v="None"/>
    <s v="1-4147106800294823-O-262-0013c747"/>
    <s v="BL 5.0"/>
    <b v="0"/>
    <s v="None"/>
    <s v="324: _x000a_"/>
    <s v="324: _x000a_"/>
    <s v="324: Low_x000a_"/>
    <s v="324: _x000a_"/>
    <s v="324: CUI Yan (CC-DA/EDB1-CN), 02.04.2020 10:35:58_x000a_YI Qingling (CC-DA/EDB3-CN), 12.06.2020 08:58:02:No finding_x000a_"/>
    <s v="324: OK_x000a_"/>
    <s v="324: QM_x000a_"/>
    <s v="324: Not_Relevant_x000a_"/>
    <s v="324: _x000a_"/>
    <s v="324: XPENG_ED_1R1V_3R1V_x000a_XPENG_ED_5R1V_x000a_XPENG_D55_5R1V_x000a_"/>
    <s v="324: Verify the signal frame typt_x000a_(R2.0 ONLY TEST FRONT RADER)_x000a_"/>
    <s v="324: 324_x000a_"/>
    <s v="324: _x000a_"/>
    <s v="324: 2.1.1.4.0-1_x000a_"/>
    <s v="324: _x000a_"/>
    <s v="324: doors://abt-doors-da.de.bosch.com:36665/?version=2&amp;prodID=0&amp;urn=urn:telelogic::1-4147106800294823-O-324-0013a680_x000a_"/>
    <s v="324: 1-4147106800294823-O-324-0013a680_x000a_"/>
    <s v="324: BL 1.0_x000a_"/>
    <s v="324: _x000a_"/>
    <s v="324: _x000a_"/>
    <s v="None"/>
    <b v="0"/>
    <x v="1"/>
    <s v="324: Agreed_x000a_"/>
    <x v="2"/>
    <s v="324: none_x000a_"/>
    <s v="None"/>
    <s v="ReqLinked"/>
    <s v="None"/>
    <s v="None"/>
    <s v="None"/>
    <s v="None"/>
    <s v="None"/>
    <s v="None"/>
    <s v="None"/>
    <s v="[]"/>
    <s v="None"/>
    <s v="none"/>
    <s v="D55"/>
  </r>
  <r>
    <x v="4"/>
    <s v="CAN Spec_260"/>
    <s v="/Xpeng_Driving/10_Customer_Requirements/10_Common/20 - Generic Standards/QJ XP 07JT 034-2019 CAN SPEC"/>
    <s v="doors://abt-doors-da.de.bosch.com:36665/?version=2&amp;prodID=0&amp;urn=urn:telelogic::1-4147106800294823-O-260-0013c747"/>
    <s v="CAN Spec_260"/>
    <s v="6.1.2.0-4"/>
    <s v="_x000a_"/>
    <s v="ReqLinked"/>
    <s v="324: _x000a__x000a_"/>
    <s v="None"/>
    <s v="None"/>
    <s v="None"/>
    <s v="QM"/>
    <s v="Not_Relevant"/>
    <s v="Agreed"/>
    <s v="Agreed"/>
    <s v="None"/>
    <s v="1-4147106800294823-O-260-0013c747"/>
    <s v="BL 5.0"/>
    <b v="0"/>
    <s v="None"/>
    <s v="324: _x000a_"/>
    <s v="324: _x000a_"/>
    <s v="324: Low_x000a_"/>
    <s v="324: _x000a_"/>
    <s v="324: CUI Yan (CC-DA/EDB1-CN), 02.04.2020 10:35:58_x000a_YI Qingling (CC-DA/EDB3-CN), 12.06.2020 08:58:02:No finding_x000a_"/>
    <s v="324: OK_x000a_"/>
    <s v="324: QM_x000a_"/>
    <s v="324: Not_Relevant_x000a_"/>
    <s v="324: _x000a_"/>
    <s v="324: XPENG_ED_1R1V_3R1V_x000a_XPENG_ED_5R1V_x000a_XPENG_D55_5R1V_x000a_"/>
    <s v="324: Verify the signal frame typt_x000a_(R2.0 ONLY TEST FRONT RADER)_x000a_"/>
    <s v="324: 324_x000a_"/>
    <s v="324: _x000a_"/>
    <s v="324: 2.1.1.4.0-1_x000a_"/>
    <s v="324: _x000a_"/>
    <s v="324: doors://abt-doors-da.de.bosch.com:36665/?version=2&amp;prodID=0&amp;urn=urn:telelogic::1-4147106800294823-O-324-0013a680_x000a_"/>
    <s v="324: 1-4147106800294823-O-324-0013a680_x000a_"/>
    <s v="324: BL 1.0_x000a_"/>
    <s v="324: _x000a_"/>
    <s v="324: _x000a_"/>
    <s v="None"/>
    <b v="0"/>
    <x v="1"/>
    <s v="324: Agreed_x000a_"/>
    <x v="2"/>
    <s v="324: none_x000a_"/>
    <s v="None"/>
    <s v="ReqLinked"/>
    <s v="None"/>
    <s v="None"/>
    <s v="None"/>
    <s v="None"/>
    <s v="None"/>
    <s v="None"/>
    <s v="None"/>
    <s v="[]"/>
    <s v="None"/>
    <s v="none"/>
    <s v="D55"/>
  </r>
  <r>
    <x v="4"/>
    <s v="CAN Spec_258"/>
    <s v="/Xpeng_Driving/10_Customer_Requirements/10_Common/20 - Generic Standards/QJ XP 07JT 034-2019 CAN SPEC"/>
    <s v="doors://abt-doors-da.de.bosch.com:36665/?version=2&amp;prodID=0&amp;urn=urn:telelogic::1-4147106800294823-O-258-0013c747"/>
    <s v="CAN Spec_258"/>
    <s v="6.1.2.0-2"/>
    <s v="_x000a_"/>
    <s v="ReqLinked"/>
    <s v="321: _x000a__x000a_"/>
    <s v="None"/>
    <s v="None"/>
    <s v="None"/>
    <s v="QM"/>
    <s v="Not_Relevant"/>
    <s v="Agreed"/>
    <s v="Agreed"/>
    <s v="None"/>
    <s v="1-4147106800294823-O-258-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x v="2"/>
    <s v="321: none_x000a_"/>
    <s v="None"/>
    <s v="ReqLinked"/>
    <s v="None"/>
    <s v="None"/>
    <s v="None"/>
    <s v="None"/>
    <s v="None"/>
    <s v="None"/>
    <s v="None"/>
    <s v="[]"/>
    <s v="None"/>
    <s v="none"/>
    <s v="D55"/>
  </r>
  <r>
    <x v="4"/>
    <s v="CAN Spec_255"/>
    <s v="/Xpeng_Driving/10_Customer_Requirements/10_Common/20 - Generic Standards/QJ XP 07JT 034-2019 CAN SPEC"/>
    <s v="doors://abt-doors-da.de.bosch.com:36665/?version=2&amp;prodID=0&amp;urn=urn:telelogic::1-4147106800294823-O-255-0013c747"/>
    <s v="CAN Spec_255"/>
    <s v="6.1.1.0-7"/>
    <s v="_x000a_"/>
    <s v="ReqLinked"/>
    <s v="317: _x000a__x000a_"/>
    <s v="None"/>
    <s v="None"/>
    <s v="None"/>
    <s v="QM"/>
    <s v="Not_Relevant"/>
    <s v="Agreed"/>
    <s v="Agreed"/>
    <s v="None"/>
    <s v="1-4147106800294823-O-255-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x v="2"/>
    <s v="317: none_x000a_"/>
    <s v="None"/>
    <s v="ReqLinked"/>
    <s v="None"/>
    <s v="None"/>
    <s v="None"/>
    <s v="None"/>
    <s v="None"/>
    <s v="None"/>
    <s v="None"/>
    <s v="[]"/>
    <s v="None"/>
    <s v="none"/>
    <s v="D55"/>
  </r>
  <r>
    <x v="4"/>
    <s v="CAN Spec_254"/>
    <s v="/Xpeng_Driving/10_Customer_Requirements/10_Common/20 - Generic Standards/QJ XP 07JT 034-2019 CAN SPEC"/>
    <s v="doors://abt-doors-da.de.bosch.com:36665/?version=2&amp;prodID=0&amp;urn=urn:telelogic::1-4147106800294823-O-254-0013c747"/>
    <s v="CAN Spec_254"/>
    <s v="6.1.1.0-6"/>
    <s v="_x000a_"/>
    <s v="ReqLinked"/>
    <s v="8284: _x000a__x000a_"/>
    <s v="None"/>
    <s v="None"/>
    <s v="None"/>
    <s v="QM"/>
    <s v="Not_Relevant"/>
    <s v="Agreed"/>
    <s v="Agreed"/>
    <s v="None"/>
    <s v="1-4147106800294823-O-254-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x v="2"/>
    <s v="8284: none_x000a_"/>
    <s v="None"/>
    <s v="ReqLinked"/>
    <s v="None"/>
    <s v="None"/>
    <s v="None"/>
    <s v="None"/>
    <s v="None"/>
    <s v="None"/>
    <s v="None"/>
    <s v="[]"/>
    <s v="None"/>
    <s v="none"/>
    <s v="D55"/>
  </r>
  <r>
    <x v="4"/>
    <s v="CAN Spec_253"/>
    <s v="/Xpeng_Driving/10_Customer_Requirements/10_Common/20 - Generic Standards/QJ XP 07JT 034-2019 CAN SPEC"/>
    <s v="doors://abt-doors-da.de.bosch.com:36665/?version=2&amp;prodID=0&amp;urn=urn:telelogic::1-4147106800294823-O-253-0013c747"/>
    <s v="CAN Spec_253"/>
    <s v="6.1.1.0-5"/>
    <s v="_x000a_"/>
    <s v="ReqLinked"/>
    <s v="8284: _x000a__x000a_"/>
    <s v="None"/>
    <s v="None"/>
    <s v="None"/>
    <s v="QM"/>
    <s v="Not_Relevant"/>
    <s v="Agreed"/>
    <s v="Agreed"/>
    <s v="None"/>
    <s v="1-4147106800294823-O-253-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x v="2"/>
    <s v="8284: none_x000a_"/>
    <s v="None"/>
    <s v="ReqLinked"/>
    <s v="None"/>
    <s v="None"/>
    <s v="None"/>
    <s v="None"/>
    <s v="None"/>
    <s v="None"/>
    <s v="None"/>
    <s v="[]"/>
    <s v="None"/>
    <s v="none"/>
    <s v="D55"/>
  </r>
  <r>
    <x v="4"/>
    <s v="CAN Spec_251"/>
    <s v="/Xpeng_Driving/10_Customer_Requirements/10_Common/20 - Generic Standards/QJ XP 07JT 034-2019 CAN SPEC"/>
    <s v="doors://abt-doors-da.de.bosch.com:36665/?version=2&amp;prodID=0&amp;urn=urn:telelogic::1-4147106800294823-O-251-0013c747"/>
    <s v="CAN Spec_251"/>
    <s v="6.1.1.0-4"/>
    <s v="_x000a_"/>
    <s v="ReqLinked"/>
    <s v="8284: _x000a__x000a_"/>
    <s v="None"/>
    <s v="None"/>
    <s v="None"/>
    <s v="QM"/>
    <s v="Not_Relevant"/>
    <s v="Agreed"/>
    <s v="Agreed"/>
    <s v="None"/>
    <s v="1-4147106800294823-O-251-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x v="2"/>
    <s v="8284: none_x000a_"/>
    <s v="None"/>
    <s v="ReqLinked"/>
    <s v="None"/>
    <s v="None"/>
    <s v="None"/>
    <s v="None"/>
    <s v="None"/>
    <s v="None"/>
    <s v="None"/>
    <s v="[]"/>
    <s v="None"/>
    <s v="none"/>
    <s v="D55"/>
  </r>
  <r>
    <x v="4"/>
    <s v="CAN Spec_252"/>
    <s v="/Xpeng_Driving/10_Customer_Requirements/10_Common/20 - Generic Standards/QJ XP 07JT 034-2019 CAN SPEC"/>
    <s v="doors://abt-doors-da.de.bosch.com:36665/?version=2&amp;prodID=0&amp;urn=urn:telelogic::1-4147106800294823-O-252-0013c747"/>
    <s v="CAN Spec_252"/>
    <s v="6.1.1.0-3"/>
    <s v="_x000a_"/>
    <s v="ReqLinked"/>
    <s v="8284: _x000a__x000a_"/>
    <s v="None"/>
    <s v="None"/>
    <s v="None"/>
    <s v="QM"/>
    <s v="Not_Relevant"/>
    <s v="Agreed"/>
    <s v="Agreed"/>
    <s v="None"/>
    <s v="1-4147106800294823-O-252-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x v="2"/>
    <s v="8284: none_x000a_"/>
    <s v="None"/>
    <s v="ReqLinked"/>
    <s v="None"/>
    <s v="None"/>
    <s v="None"/>
    <s v="None"/>
    <s v="None"/>
    <s v="None"/>
    <s v="None"/>
    <s v="[]"/>
    <s v="None"/>
    <s v="none"/>
    <s v="D55"/>
  </r>
  <r>
    <x v="4"/>
    <s v="CAN Spec_246"/>
    <s v="/Xpeng_Driving/10_Customer_Requirements/10_Common/20 - Generic Standards/QJ XP 07JT 034-2019 CAN SPEC"/>
    <s v="doors://abt-doors-da.de.bosch.com:36665/?version=2&amp;prodID=0&amp;urn=urn:telelogic::1-4147106800294823-O-246-0013c747"/>
    <s v="CAN Spec_246"/>
    <s v="6.0-1"/>
    <s v="_x000a_"/>
    <s v="ReqLinked"/>
    <s v="313: _x000a__x000a_317: _x000a__x000a_"/>
    <s v="None"/>
    <s v="None"/>
    <s v="None"/>
    <s v="QM"/>
    <s v="Not_Relevant"/>
    <s v="Agreed"/>
    <s v="Agreed"/>
    <s v="None"/>
    <s v="1-4147106800294823-O-246-0013c747"/>
    <s v="BL 5.0"/>
    <b v="0"/>
    <s v="None"/>
    <s v="313: _x000a_317: _x000a_"/>
    <s v="313: _x000a_317: _x000a_"/>
    <s v="313: Low_x000a_317: Low_x000a_"/>
    <s v="313: _x000a_317: _x000a_"/>
    <s v="313: CUI Yan (CC-DA/EDB1-CN), 02.04.2020 10:35:58_x000a_YI Qingling (CC-DA/EDB3-CN), 12.06.2020 08:58:02:No finding_x000a_317: CUI Yan (CC-DA/EDB1-CN), 02.04.2020 10:35:58_x000a_YI Qingling (CC-DA/EDB3-CN), 12.06.2020 "/>
    <s v="313: OK_x000a_317: OK_x000a_"/>
    <s v="313: QM_x000a_317: QM_x000a_"/>
    <s v="313: Not_Relevant_x000a_317: Not_Relevant_x000a_"/>
    <s v="313: _x000a_317: _x000a_"/>
    <s v="313: XPENG_ED_1R1V_3R1V_x000a_XPENG_ED_5R1V_x000a_XPENG_D55_5R1V_x000a_317: XPENG_ED_1R1V_3R1V_x000a_XPENG_ED_5R1V_x000a_XPENG_D55_5R1V_x000a_"/>
    <s v="313: Verify the the Frame type_x000a_(R2.0 ONLY TEST FRONT RADER)_x000a_317: Verify the DLC _x000a_(R2.0 ONLY TEST FRONT RADER)_x000a_"/>
    <s v="313: 313_x000a_317: 317_x000a_"/>
    <s v="313: _x000a_317: _x000a_"/>
    <s v="313: 2.1.1.1.0-1_x000a_317: 2.1.1.2.0-1_x000a_"/>
    <s v="313: _x000a_317: _x000a_"/>
    <s v="313: doors://abt-doors-da.de.bosch.com:36665/?version=2&amp;prodID=0&amp;urn=urn:telelogic::1-4147106800294823-O-313-0013a680_x000a_317: doors://abt-doors-da.de.bosch.com:36665/?version=2&amp;prodID=0&amp;urn=urn:telelogic"/>
    <s v="313: 1-4147106800294823-O-313-0013a680_x000a_317: 1-4147106800294823-O-317-0013a680_x000a_"/>
    <s v="313: BL 1.0_x000a_317: BL 1.0_x000a_"/>
    <s v="313: _x000a_317: _x000a_"/>
    <s v="313: _x000a_317: _x000a_"/>
    <s v="None"/>
    <b v="0"/>
    <x v="1"/>
    <s v="313: Agreed_x000a_317: Agreed_x000a_"/>
    <x v="2"/>
    <s v="313: none_x000a_317: none_x000a_"/>
    <s v="None"/>
    <s v="ReqLinked"/>
    <s v="None"/>
    <s v="None"/>
    <s v="None"/>
    <s v="None"/>
    <s v="None"/>
    <s v="None"/>
    <s v="None"/>
    <s v="[]"/>
    <s v="None"/>
    <s v="none"/>
    <s v="D55"/>
  </r>
  <r>
    <x v="4"/>
    <s v="CAN Spec_244"/>
    <s v="/Xpeng_Driving/10_Customer_Requirements/10_Common/20 - Generic Standards/QJ XP 07JT 034-2019 CAN SPEC"/>
    <s v="doors://abt-doors-da.de.bosch.com:36665/?version=2&amp;prodID=0&amp;urn=urn:telelogic::1-4147106800294823-O-244-0013c747"/>
    <s v="CAN Spec_244"/>
    <s v="5.5.0-2"/>
    <s v="_x000a_"/>
    <s v="ReqLinked"/>
    <s v="4307: _x000a__x000a_"/>
    <s v="None"/>
    <s v="None"/>
    <s v="None"/>
    <s v="QM"/>
    <s v="Not_Relevant"/>
    <s v="Agreed"/>
    <s v="Agreed"/>
    <s v="None"/>
    <s v="1-4147106800294823-O-244-0013c747"/>
    <s v="BL 5.0"/>
    <b v="0"/>
    <s v="None"/>
    <s v="4307: _x000a_"/>
    <s v="4307: _x000a_"/>
    <s v="4307: Low_x000a_"/>
    <s v="4307: _x000a_"/>
    <s v="4307: CUI Yan (CC-DA/EDB1-CN), 02.04.2020 10:35:58_x000a_YI Qingling (CC-DA/EDB3-CN), 12.06.2020 08:58:02:No finding_x000a_"/>
    <s v="4307: OK_x000a_"/>
    <s v="4307: QM_x000a_"/>
    <s v="4307: Not_Relevant_x000a_"/>
    <s v="4307: _x000a_"/>
    <s v="4307: XPENG_ED_1R1V_3R1V_x000a_XPENG_ED_5R1V_x000a_XPENG_D55_5R1V_x000a_"/>
    <s v="4307: Verify the CAN baudrate.(R2.0 ONLY TEST FRONT RADER)_x000a_"/>
    <s v="4307: 4307_x000a_"/>
    <s v="4307: _x000a_"/>
    <s v="4307: 2.0-1_x000a_"/>
    <s v="4307: _x000a_"/>
    <s v="4307: doors://abt-doors-da.de.bosch.com:36665/?version=2&amp;prodID=0&amp;urn=urn:telelogic::1-4147106800294823-O-4307-0013a680_x000a_"/>
    <s v="4307: 1-4147106800294823-O-4307-0013a680_x000a_"/>
    <s v="4307: BL 1.0_x000a_"/>
    <s v="4307: _x000a_"/>
    <s v="4307: _x000a_"/>
    <s v="None"/>
    <b v="0"/>
    <x v="1"/>
    <s v="4307: Agreed_x000a_"/>
    <x v="2"/>
    <s v="4307: none_x000a_"/>
    <s v="None"/>
    <s v="ReqLinked"/>
    <s v="None"/>
    <s v="None"/>
    <s v="None"/>
    <s v="None"/>
    <s v="None"/>
    <s v="None"/>
    <s v="None"/>
    <s v="[]"/>
    <s v="None"/>
    <s v="none"/>
    <s v="D55"/>
  </r>
  <r>
    <x v="4"/>
    <s v="CAN Spec_243"/>
    <s v="/Xpeng_Driving/10_Customer_Requirements/10_Common/20 - Generic Standards/QJ XP 07JT 034-2019 CAN SPEC"/>
    <s v="doors://abt-doors-da.de.bosch.com:36665/?version=2&amp;prodID=0&amp;urn=urn:telelogic::1-4147106800294823-O-243-0013c747"/>
    <s v="CAN Spec_243"/>
    <s v="5.5.0-1"/>
    <s v="_x000a_"/>
    <s v="ReqLinked"/>
    <s v="4307: _x000a__x000a_"/>
    <s v="None"/>
    <s v="None"/>
    <s v="None"/>
    <s v="QM"/>
    <s v="Not_Relevant"/>
    <s v="Agreed"/>
    <s v="Agreed"/>
    <s v="None"/>
    <s v="1-4147106800294823-O-243-0013c747"/>
    <s v="BL 5.0"/>
    <b v="0"/>
    <s v="None"/>
    <s v="4307: _x000a_"/>
    <s v="4307: _x000a_"/>
    <s v="4307: Low_x000a_"/>
    <s v="4307: _x000a_"/>
    <s v="4307: CUI Yan (CC-DA/EDB1-CN), 02.04.2020 10:35:58_x000a_YI Qingling (CC-DA/EDB3-CN), 12.06.2020 08:58:02:No finding_x000a_"/>
    <s v="4307: OK_x000a_"/>
    <s v="4307: QM_x000a_"/>
    <s v="4307: Not_Relevant_x000a_"/>
    <s v="4307: _x000a_"/>
    <s v="4307: XPENG_ED_1R1V_3R1V_x000a_XPENG_ED_5R1V_x000a_XPENG_D55_5R1V_x000a_"/>
    <s v="4307: Verify the CAN baudrate.(R2.0 ONLY TEST FRONT RADER)_x000a_"/>
    <s v="4307: 4307_x000a_"/>
    <s v="4307: _x000a_"/>
    <s v="4307: 2.0-1_x000a_"/>
    <s v="4307: _x000a_"/>
    <s v="4307: doors://abt-doors-da.de.bosch.com:36665/?version=2&amp;prodID=0&amp;urn=urn:telelogic::1-4147106800294823-O-4307-0013a680_x000a_"/>
    <s v="4307: 1-4147106800294823-O-4307-0013a680_x000a_"/>
    <s v="4307: BL 1.0_x000a_"/>
    <s v="4307: _x000a_"/>
    <s v="4307: _x000a_"/>
    <s v="None"/>
    <b v="0"/>
    <x v="1"/>
    <s v="4307: Agreed_x000a_"/>
    <x v="2"/>
    <s v="4307: none_x000a_"/>
    <s v="None"/>
    <s v="ReqLinked"/>
    <s v="None"/>
    <s v="None"/>
    <s v="None"/>
    <s v="None"/>
    <s v="None"/>
    <s v="None"/>
    <s v="None"/>
    <s v="[]"/>
    <s v="None"/>
    <s v="none"/>
    <s v="D55"/>
  </r>
  <r>
    <x v="4"/>
    <s v="CAN Spec_234"/>
    <s v="/Xpeng_Driving/10_Customer_Requirements/10_Common/20 - Generic Standards/QJ XP 07JT 034-2019 CAN SPEC"/>
    <s v="doors://abt-doors-da.de.bosch.com:36665/?version=2&amp;prodID=0&amp;urn=urn:telelogic::1-4147106800294823-O-234-0013c747"/>
    <s v="CAN Spec_234"/>
    <s v="5.3.0-3"/>
    <s v="_x000a_"/>
    <s v="ReqLinked"/>
    <s v="331: _x000a__x000a_332: _x000a__x000a_333: _x000a__x000a_4309: _x000a__x000a_"/>
    <s v="None"/>
    <s v="None"/>
    <s v="None"/>
    <s v="None"/>
    <s v="None"/>
    <s v="Agreed"/>
    <s v="Agreed"/>
    <s v="None"/>
    <s v="1-4147106800294823-O-234-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x v="2"/>
    <s v="331: none_x000a_332: none_x000a_333: none_x000a_4309: none_x000a_"/>
    <s v="None"/>
    <s v="ReqLinked"/>
    <s v="None"/>
    <s v="None"/>
    <s v="None"/>
    <s v="None"/>
    <s v="None"/>
    <s v="None"/>
    <s v="None"/>
    <s v="[]"/>
    <s v="None"/>
    <s v="none"/>
    <s v="D55"/>
  </r>
  <r>
    <x v="4"/>
    <s v="CAN Spec_233"/>
    <s v="/Xpeng_Driving/10_Customer_Requirements/10_Common/20 - Generic Standards/QJ XP 07JT 034-2019 CAN SPEC"/>
    <s v="doors://abt-doors-da.de.bosch.com:36665/?version=2&amp;prodID=0&amp;urn=urn:telelogic::1-4147106800294823-O-233-0013c747"/>
    <s v="CAN Spec_233"/>
    <s v="5.3.0-2"/>
    <s v="_x000a_"/>
    <s v="ReqLinked"/>
    <s v="331: _x000a__x000a_332: _x000a__x000a_333: _x000a__x000a_4309: _x000a__x000a_"/>
    <s v="None"/>
    <s v="None"/>
    <s v="None"/>
    <s v="None"/>
    <s v="None"/>
    <s v="Agreed"/>
    <s v="Agreed"/>
    <s v="None"/>
    <s v="1-4147106800294823-O-233-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x v="2"/>
    <s v="331: none_x000a_332: none_x000a_333: none_x000a_4309: none_x000a_"/>
    <s v="None"/>
    <s v="ReqLinked"/>
    <s v="None"/>
    <s v="None"/>
    <s v="None"/>
    <s v="None"/>
    <s v="None"/>
    <s v="None"/>
    <s v="None"/>
    <s v="[]"/>
    <s v="None"/>
    <s v="none"/>
    <s v="D55"/>
  </r>
  <r>
    <x v="4"/>
    <s v="CAN Spec_232"/>
    <s v="/Xpeng_Driving/10_Customer_Requirements/10_Common/20 - Generic Standards/QJ XP 07JT 034-2019 CAN SPEC"/>
    <s v="doors://abt-doors-da.de.bosch.com:36665/?version=2&amp;prodID=0&amp;urn=urn:telelogic::1-4147106800294823-O-232-0013c747"/>
    <s v="CAN Spec_232"/>
    <s v="5.3.0-1"/>
    <s v="_x000a_"/>
    <s v="ReqLinked"/>
    <s v="331: _x000a__x000a_332: _x000a__x000a_333: _x000a__x000a_4309: _x000a__x000a_"/>
    <s v="None"/>
    <s v="None"/>
    <s v="None"/>
    <s v="None"/>
    <s v="None"/>
    <s v="Agreed"/>
    <s v="Agreed"/>
    <s v="None"/>
    <s v="1-4147106800294823-O-232-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x v="2"/>
    <s v="331: none_x000a_332: none_x000a_333: none_x000a_4309: none_x000a_"/>
    <s v="None"/>
    <s v="ReqLinked"/>
    <s v="None"/>
    <s v="None"/>
    <s v="None"/>
    <s v="None"/>
    <s v="None"/>
    <s v="None"/>
    <s v="None"/>
    <s v="[]"/>
    <s v="None"/>
    <s v="none"/>
    <s v="D55"/>
  </r>
  <r>
    <x v="4"/>
    <s v="CAN Spec_230"/>
    <s v="/Xpeng_Driving/10_Customer_Requirements/10_Common/20 - Generic Standards/QJ XP 07JT 034-2019 CAN SPEC"/>
    <s v="doors://abt-doors-da.de.bosch.com:36665/?version=2&amp;prodID=0&amp;urn=urn:telelogic::1-4147106800294823-O-230-0013c747"/>
    <s v="CAN Spec_230"/>
    <s v="5.2.0-4.0-2.0-4"/>
    <s v="_x000a_"/>
    <s v="ReqLinked"/>
    <s v="318: _x000a__x000a_"/>
    <s v="None"/>
    <s v="None"/>
    <s v="None"/>
    <s v="QM"/>
    <s v="Not_Relevant"/>
    <s v="Agreed"/>
    <s v="Agreed"/>
    <s v="None"/>
    <s v="1-4147106800294823-O-230-0013c747"/>
    <s v="BL 5.0"/>
    <b v="0"/>
    <s v="None"/>
    <s v="318: _x000a_"/>
    <s v="318: _x000a_"/>
    <s v="318: Low_x000a_"/>
    <s v="318: _x000a_"/>
    <s v="318: CUI Yan (CC-DA/EDB1-CN), 02.04.2020 10:35:58_x000a_YI Qingling (CC-DA/EDB3-CN), 12.06.2020 08:58:02:No finding_x000a_"/>
    <s v="318: OK_x000a_"/>
    <s v="318: QM_x000a_"/>
    <s v="318: Not_Relevant_x000a_"/>
    <s v="318: _x000a_"/>
    <s v="318: XPENG_ED_1R1V_3R1V_x000a_XPENG_ED_5R1V_x000a_XPENG_D55_5R1V_x000a_"/>
    <s v="318: Verify the DLC(R2.0 ONLY TEST FRONT RADER)_x000a_"/>
    <s v="318: 318_x000a_"/>
    <s v="318: _x000a_"/>
    <s v="318: 2.1.1.2.0-2_x000a_"/>
    <s v="318: _x000a_"/>
    <s v="318: doors://abt-doors-da.de.bosch.com:36665/?version=2&amp;prodID=0&amp;urn=urn:telelogic::1-4147106800294823-O-318-0013a680_x000a_"/>
    <s v="318: 1-4147106800294823-O-318-0013a680_x000a_"/>
    <s v="318: BL 1.0_x000a_"/>
    <s v="318: _x000a_"/>
    <s v="318: _x000a_"/>
    <s v="None"/>
    <b v="0"/>
    <x v="1"/>
    <s v="318: Agreed_x000a_"/>
    <x v="2"/>
    <s v="318: none_x000a_"/>
    <s v="None"/>
    <s v="ReqLinked"/>
    <s v="None"/>
    <s v="None"/>
    <s v="None"/>
    <s v="None"/>
    <s v="None"/>
    <s v="None"/>
    <s v="None"/>
    <s v="[]"/>
    <s v="None"/>
    <s v="none"/>
    <s v="D55"/>
  </r>
  <r>
    <x v="4"/>
    <s v="CAN Spec_229"/>
    <s v="/Xpeng_Driving/10_Customer_Requirements/10_Common/20 - Generic Standards/QJ XP 07JT 034-2019 CAN SPEC"/>
    <s v="doors://abt-doors-da.de.bosch.com:36665/?version=2&amp;prodID=0&amp;urn=urn:telelogic::1-4147106800294823-O-229-0013c747"/>
    <s v="CAN Spec_229"/>
    <s v="5.2.0-4.0-2.0-3"/>
    <s v="_x000a_"/>
    <s v="ReqLinked"/>
    <s v="317: _x000a__x000a_319: _x000a__x000a_"/>
    <s v="None"/>
    <s v="None"/>
    <s v="None"/>
    <s v="QM"/>
    <s v="Not_Relevant"/>
    <s v="Agreed"/>
    <s v="Agreed"/>
    <s v="None"/>
    <s v="1-4147106800294823-O-229-0013c747"/>
    <s v="BL 5.0"/>
    <b v="0"/>
    <s v="None"/>
    <s v="317: _x000a_319: _x000a_"/>
    <s v="317: _x000a_319: _x000a_"/>
    <s v="317: Low_x000a_319: Low_x000a_"/>
    <s v="317: _x000a_319: _x000a_"/>
    <s v="317: CUI Yan (CC-DA/EDB1-CN), 02.04.2020 10:35:58_x000a_YI Qingling (CC-DA/EDB3-CN), 12.06.2020 08:58:02:No finding_x000a_319: CUI Yan (CC-DA/EDB1-CN), 02.04.2020 10:35:58_x000a_YI Qingling (CC-DA/EDB3-CN), 12.06.2020 "/>
    <s v="317: OK_x000a_319: OK_x000a_"/>
    <s v="317: QM_x000a_319: QM_x000a_"/>
    <s v="317: Not_Relevant_x000a_319: Not_Relevant_x000a_"/>
    <s v="317: _x000a_319: _x000a_"/>
    <s v="317: XPENG_ED_1R1V_3R1V_x000a_XPENG_ED_5R1V_x000a_XPENG_D55_5R1V_x000a_319: XPENG_ED_1R1V_3R1V_x000a_XPENG_ED_5R1V_x000a_XPENG_D55_5R1V_x000a_"/>
    <s v="317: Verify the DLC _x000a_(R2.0 ONLY TEST FRONT RADER)_x000a_319: Verify the DLC_x000a_(R2.0 ONLY TEST FRONT RADER)_x000a_"/>
    <s v="317: 317_x000a_319: 319_x000a_"/>
    <s v="317: _x000a_319: _x000a_"/>
    <s v="317: 2.1.1.2.0-1_x000a_319: 2.1.1.2.0-2.0-1_x000a_"/>
    <s v="317: _x000a_319: _x000a_"/>
    <s v="317: doors://abt-doors-da.de.bosch.com:36665/?version=2&amp;prodID=0&amp;urn=urn:telelogic::1-4147106800294823-O-317-0013a680_x000a_319: doors://abt-doors-da.de.bosch.com:36665/?version=2&amp;prodID=0&amp;urn=urn:telelogic"/>
    <s v="317: 1-4147106800294823-O-317-0013a680_x000a_319: 1-4147106800294823-O-319-0013a680_x000a_"/>
    <s v="317: BL 1.0_x000a_319: BL 1.0_x000a_"/>
    <s v="317: _x000a_319: _x000a_"/>
    <s v="317: _x000a_319: _x000a_"/>
    <s v="None"/>
    <b v="0"/>
    <x v="1"/>
    <s v="317: Agreed_x000a_319: Agreed_x000a_"/>
    <x v="2"/>
    <s v="317: none_x000a_319: none_x000a_"/>
    <s v="None"/>
    <s v="ReqLinked"/>
    <s v="None"/>
    <s v="None"/>
    <s v="None"/>
    <s v="None"/>
    <s v="None"/>
    <s v="None"/>
    <s v="None"/>
    <s v="[]"/>
    <s v="None"/>
    <s v="none"/>
    <s v="D55"/>
  </r>
  <r>
    <x v="4"/>
    <s v="CAN Spec_228"/>
    <s v="/Xpeng_Driving/10_Customer_Requirements/10_Common/20 - Generic Standards/QJ XP 07JT 034-2019 CAN SPEC"/>
    <s v="doors://abt-doors-da.de.bosch.com:36665/?version=2&amp;prodID=0&amp;urn=urn:telelogic::1-4147106800294823-O-228-0013c747"/>
    <s v="CAN Spec_228"/>
    <s v="5.2.0-4.0-2.0-2"/>
    <s v="_x000a_"/>
    <s v="ReqLinked"/>
    <s v="313: _x000a__x000a_"/>
    <s v="None"/>
    <s v="None"/>
    <s v="None"/>
    <s v="QM"/>
    <s v="Not_Relevant"/>
    <s v="Agreed"/>
    <s v="Agreed"/>
    <s v="None"/>
    <s v="1-4147106800294823-O-228-0013c747"/>
    <s v="BL 5.0"/>
    <b v="0"/>
    <s v="None"/>
    <s v="313: _x000a_"/>
    <s v="313: _x000a_"/>
    <s v="313: Low_x000a_"/>
    <s v="313: _x000a_"/>
    <s v="313: CUI Yan (CC-DA/EDB1-CN), 02.04.2020 10:35:58_x000a_YI Qingling (CC-DA/EDB3-CN), 12.06.2020 08:58:02:No finding_x000a_"/>
    <s v="313: OK_x000a_"/>
    <s v="313: QM_x000a_"/>
    <s v="313: Not_Relevant_x000a_"/>
    <s v="313: _x000a_"/>
    <s v="313: XPENG_ED_1R1V_3R1V_x000a_XPENG_ED_5R1V_x000a_XPENG_D55_5R1V_x000a_"/>
    <s v="313: Verify the the Frame type_x000a_(R2.0 ONLY TEST FRONT RADER)_x000a_"/>
    <s v="313: 313_x000a_"/>
    <s v="313: _x000a_"/>
    <s v="313: 2.1.1.1.0-1_x000a_"/>
    <s v="313: _x000a_"/>
    <s v="313: doors://abt-doors-da.de.bosch.com:36665/?version=2&amp;prodID=0&amp;urn=urn:telelogic::1-4147106800294823-O-313-0013a680_x000a_"/>
    <s v="313: 1-4147106800294823-O-313-0013a680_x000a_"/>
    <s v="313: BL 1.0_x000a_"/>
    <s v="313: _x000a_"/>
    <s v="313: _x000a_"/>
    <s v="None"/>
    <b v="0"/>
    <x v="1"/>
    <s v="313: Agreed_x000a_"/>
    <x v="2"/>
    <s v="313: none_x000a_"/>
    <s v="None"/>
    <s v="ReqLinked"/>
    <s v="None"/>
    <s v="None"/>
    <s v="None"/>
    <s v="None"/>
    <s v="None"/>
    <s v="None"/>
    <s v="None"/>
    <s v="[]"/>
    <s v="None"/>
    <s v="none"/>
    <s v="D55"/>
  </r>
  <r>
    <x v="4"/>
    <s v="CAN Spec_227"/>
    <s v="/Xpeng_Driving/10_Customer_Requirements/10_Common/20 - Generic Standards/QJ XP 07JT 034-2019 CAN SPEC"/>
    <s v="doors://abt-doors-da.de.bosch.com:36665/?version=2&amp;prodID=0&amp;urn=urn:telelogic::1-4147106800294823-O-227-0013c747"/>
    <s v="CAN Spec_227"/>
    <s v="5.2.0-4.0-2.0-1"/>
    <s v="_x000a_"/>
    <s v="ReqLinked"/>
    <s v="314: _x000a__x000a_"/>
    <s v="None"/>
    <s v="None"/>
    <s v="None"/>
    <s v="QM"/>
    <s v="Not_Relevant"/>
    <s v="Agreed"/>
    <s v="Agreed"/>
    <s v="None"/>
    <s v="1-4147106800294823-O-227-0013c747"/>
    <s v="BL 5.0"/>
    <b v="0"/>
    <s v="None"/>
    <s v="314: _x000a_"/>
    <s v="314: _x000a_"/>
    <s v="314: Low_x000a_"/>
    <s v="314: _x000a_"/>
    <s v="314: CUI Yan (CC-DA/EDB1-CN), 02.04.2020 10:35:58_x000a_YI Qingling (CC-DA/EDB3-CN), 12.06.2020 08:58:02:No finding_x000a_"/>
    <s v="314: OK_x000a_"/>
    <s v="314: QM_x000a_"/>
    <s v="314: Not_Relevant_x000a_"/>
    <s v="314: _x000a_"/>
    <s v="314: XPENG_ED_1R1V_3R1V_x000a_XPENG_ED_5R1V_x000a_XPENG_D55_5R1V_x000a_"/>
    <s v="314: Verify the Receive Node which is define at CAN Matrix_x000a__x000a_"/>
    <s v="314: 314_x000a_"/>
    <s v="314: _x000a_"/>
    <s v="314: 2.1.1.1.0-2_x000a_"/>
    <s v="314: _x000a_"/>
    <s v="314: doors://abt-doors-da.de.bosch.com:36665/?version=2&amp;prodID=0&amp;urn=urn:telelogic::1-4147106800294823-O-314-0013a680_x000a_"/>
    <s v="314: 1-4147106800294823-O-314-0013a680_x000a_"/>
    <s v="314: BL 1.0_x000a_"/>
    <s v="314: _x000a_"/>
    <s v="314: _x000a_"/>
    <s v="None"/>
    <b v="0"/>
    <x v="1"/>
    <s v="314: Agreed_x000a_"/>
    <x v="2"/>
    <s v="314: none_x000a_"/>
    <s v="None"/>
    <s v="ReqLinked"/>
    <s v="None"/>
    <s v="None"/>
    <s v="None"/>
    <s v="None"/>
    <s v="None"/>
    <s v="None"/>
    <s v="None"/>
    <s v="[]"/>
    <s v="None"/>
    <s v="none"/>
    <s v="D55"/>
  </r>
  <r>
    <x v="4"/>
    <s v="CAN Spec_226"/>
    <s v="/Xpeng_Driving/10_Customer_Requirements/10_Common/20 - Generic Standards/QJ XP 07JT 034-2019 CAN SPEC"/>
    <s v="doors://abt-doors-da.de.bosch.com:36665/?version=2&amp;prodID=0&amp;urn=urn:telelogic::1-4147106800294823-O-226-0013c747"/>
    <s v="CAN Spec_226"/>
    <s v="5.2.0-4.0-2"/>
    <s v="_x000a_"/>
    <s v="ReqLinked"/>
    <s v="314: _x000a__x000a_"/>
    <s v="None"/>
    <s v="None"/>
    <s v="None"/>
    <s v="QM"/>
    <s v="Not_Relevant"/>
    <s v="Agreed"/>
    <s v="Agreed"/>
    <s v="None"/>
    <s v="1-4147106800294823-O-226-0013c747"/>
    <s v="BL 5.0"/>
    <b v="0"/>
    <s v="None"/>
    <s v="314: _x000a_"/>
    <s v="314: _x000a_"/>
    <s v="314: Low_x000a_"/>
    <s v="314: _x000a_"/>
    <s v="314: CUI Yan (CC-DA/EDB1-CN), 02.04.2020 10:35:58_x000a_YI Qingling (CC-DA/EDB3-CN), 12.06.2020 08:58:02:No finding_x000a_"/>
    <s v="314: OK_x000a_"/>
    <s v="314: QM_x000a_"/>
    <s v="314: Not_Relevant_x000a_"/>
    <s v="314: _x000a_"/>
    <s v="314: XPENG_ED_1R1V_3R1V_x000a_XPENG_ED_5R1V_x000a_XPENG_D55_5R1V_x000a_"/>
    <s v="314: Verify the Receive Node which is define at CAN Matrix_x000a__x000a_"/>
    <s v="314: 314_x000a_"/>
    <s v="314: _x000a_"/>
    <s v="314: 2.1.1.1.0-2_x000a_"/>
    <s v="314: _x000a_"/>
    <s v="314: doors://abt-doors-da.de.bosch.com:36665/?version=2&amp;prodID=0&amp;urn=urn:telelogic::1-4147106800294823-O-314-0013a680_x000a_"/>
    <s v="314: 1-4147106800294823-O-314-0013a680_x000a_"/>
    <s v="314: BL 1.0_x000a_"/>
    <s v="314: _x000a_"/>
    <s v="314: _x000a_"/>
    <s v="None"/>
    <b v="0"/>
    <x v="1"/>
    <s v="314: Agreed_x000a_"/>
    <x v="2"/>
    <s v="314: none_x000a_"/>
    <s v="None"/>
    <s v="ReqLinked"/>
    <s v="None"/>
    <s v="None"/>
    <s v="None"/>
    <s v="None"/>
    <s v="None"/>
    <s v="None"/>
    <s v="None"/>
    <s v="[]"/>
    <s v="None"/>
    <s v="none"/>
    <s v="D55"/>
  </r>
  <r>
    <x v="4"/>
    <s v="CAN Spec_225"/>
    <s v="/Xpeng_Driving/10_Customer_Requirements/10_Common/20 - Generic Standards/QJ XP 07JT 034-2019 CAN SPEC"/>
    <s v="doors://abt-doors-da.de.bosch.com:36665/?version=2&amp;prodID=0&amp;urn=urn:telelogic::1-4147106800294823-O-225-0013c747"/>
    <s v="CAN Spec_225"/>
    <s v="5.2.0-4.0-1.0-1"/>
    <s v="_x000a_"/>
    <s v="ReqLinked"/>
    <s v="315: _x000a__x000a_"/>
    <s v="None"/>
    <s v="None"/>
    <s v="None"/>
    <s v="QM"/>
    <s v="Not_Relevant"/>
    <s v="Agreed"/>
    <s v="Agreed"/>
    <s v="None"/>
    <s v="1-4147106800294823-O-225-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224"/>
    <s v="/Xpeng_Driving/10_Customer_Requirements/10_Common/20 - Generic Standards/QJ XP 07JT 034-2019 CAN SPEC"/>
    <s v="doors://abt-doors-da.de.bosch.com:36665/?version=2&amp;prodID=0&amp;urn=urn:telelogic::1-4147106800294823-O-224-0013c747"/>
    <s v="CAN Spec_224"/>
    <s v="5.2.0-4.0-1"/>
    <s v="_x000a_"/>
    <s v="ReqLinked"/>
    <s v="315: _x000a__x000a_"/>
    <s v="None"/>
    <s v="None"/>
    <s v="None"/>
    <s v="QM"/>
    <s v="Not_Relevant"/>
    <s v="Agreed"/>
    <s v="Agreed"/>
    <s v="None"/>
    <s v="1-4147106800294823-O-224-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x v="2"/>
    <s v="315: none_x000a_"/>
    <s v="None"/>
    <s v="ReqLinked"/>
    <s v="None"/>
    <s v="None"/>
    <s v="None"/>
    <s v="None"/>
    <s v="None"/>
    <s v="None"/>
    <s v="None"/>
    <s v="[]"/>
    <s v="None"/>
    <s v="none"/>
    <s v="D55"/>
  </r>
  <r>
    <x v="4"/>
    <s v="CAN Spec_223"/>
    <s v="/Xpeng_Driving/10_Customer_Requirements/10_Common/20 - Generic Standards/QJ XP 07JT 034-2019 CAN SPEC"/>
    <s v="doors://abt-doors-da.de.bosch.com:36665/?version=2&amp;prodID=0&amp;urn=urn:telelogic::1-4147106800294823-O-223-0013c747"/>
    <s v="CAN Spec_223"/>
    <s v="5.2.0-4"/>
    <s v="_x000a_"/>
    <s v="ReqLinked"/>
    <s v="313: _x000a__x000a_314: _x000a__x000a_315: _x000a__x000a_317: _x000a__x000a_318: _x000a__x000a_319: _x000a__x000a_"/>
    <s v="None"/>
    <s v="None"/>
    <s v="None"/>
    <s v="QM"/>
    <s v="Not_Relevant"/>
    <s v="Agreed"/>
    <s v="Agreed"/>
    <s v="None"/>
    <s v="1-4147106800294823-O-223-0013c747"/>
    <s v="BL 5.0"/>
    <b v="0"/>
    <s v="None"/>
    <s v="313: _x000a_314: _x000a_315: _x000a_317: _x000a_318: _x000a_319: _x000a_"/>
    <s v="313: _x000a_314: _x000a_315: _x000a_317: _x000a_318: _x000a_319: _x000a_"/>
    <s v="313: Low_x000a_314: Low_x000a_315: Low_x000a_317: Low_x000a_318: Low_x000a_319: Low_x000a_"/>
    <s v="313: _x000a_314: _x000a_315: _x000a_317: _x000a_318: _x000a_319: _x000a_"/>
    <s v="313: CUI Yan (CC-DA/EDB1-CN), 02.04.2020 10:35:58_x000a_YI Qingling (CC-DA/EDB3-CN), 12.06.2020 08:58:02:No finding_x000a_314: CUI Yan (CC-DA/EDB1-CN), 02.04.2020 10:35:58_x000a_YI Qingling (CC-DA/EDB3-CN), 12.06.2020 "/>
    <s v="313: OK_x000a_314: OK_x000a_315: OK_x000a_317: OK_x000a_318: OK_x000a_319: OK_x000a_"/>
    <s v="313: QM_x000a_314: QM_x000a_315: QM_x000a_317: QM_x000a_318: QM_x000a_319: QM_x000a_"/>
    <s v="313: Not_Relevant_x000a_314: Not_Relevant_x000a_315: Not_Relevant_x000a_317: Not_Relevant_x000a_318: Not_Relevant_x000a_319: Not_Relevant_x000a_"/>
    <s v="313: _x000a_314: _x000a_315: _x000a_317: _x000a_318: _x000a_319: _x000a_"/>
    <s v="313: XPENG_ED_1R1V_3R1V_x000a_XPENG_ED_5R1V_x000a_XPENG_D55_5R1V_x000a_314: XPENG_ED_1R1V_3R1V_x000a_XPENG_ED_5R1V_x000a_XPENG_D55_5R1V_x000a_315: XPENG_ED_1R1V_3R1V_x000a_XPENG_ED_5R1V_x000a_XPENG_D55_5R1V_x000a_317: XPENG_ED_1R1V_3R1V_x000a_XPENG_ED_5R1V_x000a_XPE"/>
    <s v="313: Verify the the Frame type_x000a_(R2.0 ONLY TEST FRONT RADER)_x000a_314: Verify the Receive Node which is define at CAN Matrix_x000a__x000a_315: Verify the Transmit Node which is define at CAN Matrix for CMRR_x000a_(R2.0 ONLY "/>
    <s v="313: 313_x000a_314: 314_x000a_315: 315_x000a_317: 317_x000a_318: 318_x000a_319: 319_x000a_"/>
    <s v="313: _x000a_314: _x000a_315: _x000a_317: _x000a_318: _x000a_319: _x000a_"/>
    <s v="313: 2.1.1.1.0-1_x000a_314: 2.1.1.1.0-2_x000a_315: 2.1.1.1.0-3_x000a_317: 2.1.1.2.0-1_x000a_318: 2.1.1.2.0-2_x000a_319: 2.1.1.2.0-2.0-1_x000a_"/>
    <s v="313: _x000a_314: _x000a_315: _x000a_317: _x000a_318: _x000a_319: _x000a_"/>
    <s v="313: doors://abt-doors-da.de.bosch.com:36665/?version=2&amp;prodID=0&amp;urn=urn:telelogic::1-4147106800294823-O-313-0013a680_x000a_314: doors://abt-doors-da.de.bosch.com:36665/?version=2&amp;prodID=0&amp;urn=urn:telelogic"/>
    <s v="313: 1-4147106800294823-O-313-0013a680_x000a_314: 1-4147106800294823-O-314-0013a680_x000a_315: 1-4147106800294823-O-315-0013a680_x000a_317: 1-4147106800294823-O-317-0013a680_x000a_318: 1-4147106800294823-O-318-0013a680_x000a_319: "/>
    <s v="313: BL 1.0_x000a_314: BL 1.0_x000a_315: BL 1.0_x000a_317: BL 1.0_x000a_318: BL 1.0_x000a_319: BL 1.0_x000a_"/>
    <s v="313: _x000a_314: _x000a_315: _x000a_317: _x000a_318: _x000a_319: _x000a_"/>
    <s v="313: _x000a_314: _x000a_315: _x000a_317: _x000a_318: _x000a_319: _x000a_"/>
    <s v="None"/>
    <b v="0"/>
    <x v="1"/>
    <s v="313: Agreed_x000a_314: Agreed_x000a_315: Agreed_x000a_317: Agreed_x000a_318: Agreed_x000a_319: Agreed_x000a_"/>
    <x v="2"/>
    <s v="313: none_x000a_314: none_x000a_315: none_x000a_317: none_x000a_318: none_x000a_319: none_x000a_"/>
    <s v="None"/>
    <s v="ReqLinked"/>
    <s v="None"/>
    <s v="None"/>
    <s v="None"/>
    <s v="None"/>
    <s v="None"/>
    <s v="None"/>
    <s v="None"/>
    <s v="[]"/>
    <s v="None"/>
    <s v="none"/>
    <s v="D55"/>
  </r>
  <r>
    <x v="4"/>
    <s v="CAN Spec_222"/>
    <s v="/Xpeng_Driving/10_Customer_Requirements/10_Common/20 - Generic Standards/QJ XP 07JT 034-2019 CAN SPEC"/>
    <s v="doors://abt-doors-da.de.bosch.com:36665/?version=2&amp;prodID=0&amp;urn=urn:telelogic::1-4147106800294823-O-222-0013c747"/>
    <s v="CAN Spec_222"/>
    <s v="5.2.0-3"/>
    <s v="_x000a_"/>
    <s v="ReqLinked"/>
    <s v="322: _x000a__x000a_"/>
    <s v="None"/>
    <s v="None"/>
    <s v="None"/>
    <s v="QM"/>
    <s v="Not_Relevant"/>
    <s v="Agreed"/>
    <s v="Agreed"/>
    <s v="None"/>
    <s v="1-4147106800294823-O-222-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x v="2"/>
    <s v="322: none_x000a_"/>
    <s v="None"/>
    <s v="ReqLinked"/>
    <s v="None"/>
    <s v="None"/>
    <s v="None"/>
    <s v="None"/>
    <s v="None"/>
    <s v="None"/>
    <s v="None"/>
    <s v="[]"/>
    <s v="None"/>
    <s v="none"/>
    <s v="D55"/>
  </r>
  <r>
    <x v="4"/>
    <s v="CAN Spec_221"/>
    <s v="/Xpeng_Driving/10_Customer_Requirements/10_Common/20 - Generic Standards/QJ XP 07JT 034-2019 CAN SPEC"/>
    <s v="doors://abt-doors-da.de.bosch.com:36665/?version=2&amp;prodID=0&amp;urn=urn:telelogic::1-4147106800294823-O-221-0013c747"/>
    <s v="CAN Spec_221"/>
    <s v="5.2.0-2"/>
    <s v="_x000a_"/>
    <s v="ReqLinked"/>
    <s v="322: _x000a__x000a_"/>
    <s v="None"/>
    <s v="None"/>
    <s v="None"/>
    <s v="QM"/>
    <s v="Not_Relevant"/>
    <s v="Agreed"/>
    <s v="Agreed"/>
    <s v="None"/>
    <s v="1-4147106800294823-O-221-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x v="2"/>
    <s v="322: none_x000a_"/>
    <s v="None"/>
    <s v="ReqLinked"/>
    <s v="None"/>
    <s v="None"/>
    <s v="None"/>
    <s v="None"/>
    <s v="None"/>
    <s v="None"/>
    <s v="None"/>
    <s v="[]"/>
    <s v="None"/>
    <s v="none"/>
    <s v="D55"/>
  </r>
  <r>
    <x v="4"/>
    <s v="CAN Spec_220"/>
    <s v="/Xpeng_Driving/10_Customer_Requirements/10_Common/20 - Generic Standards/QJ XP 07JT 034-2019 CAN SPEC"/>
    <s v="doors://abt-doors-da.de.bosch.com:36665/?version=2&amp;prodID=0&amp;urn=urn:telelogic::1-4147106800294823-O-220-0013c747"/>
    <s v="CAN Spec_220"/>
    <s v="5.2.0-1"/>
    <s v="_x000a_"/>
    <s v="ReqLinked"/>
    <s v="322: _x000a__x000a_"/>
    <s v="None"/>
    <s v="None"/>
    <s v="None"/>
    <s v="QM"/>
    <s v="Not_Relevant"/>
    <s v="Agreed"/>
    <s v="Agreed"/>
    <s v="None"/>
    <s v="1-4147106800294823-O-220-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x v="2"/>
    <s v="322: none_x000a_"/>
    <s v="None"/>
    <s v="ReqLinked"/>
    <s v="None"/>
    <s v="None"/>
    <s v="None"/>
    <s v="None"/>
    <s v="None"/>
    <s v="None"/>
    <s v="None"/>
    <s v="[]"/>
    <s v="None"/>
    <s v="none"/>
    <s v="D55"/>
  </r>
  <r>
    <x v="4"/>
    <s v="CAN Spec_217"/>
    <s v="/Xpeng_Driving/10_Customer_Requirements/10_Common/20 - Generic Standards/QJ XP 07JT 034-2019 CAN SPEC"/>
    <s v="doors://abt-doors-da.de.bosch.com:36665/?version=2&amp;prodID=0&amp;urn=urn:telelogic::1-4147106800294823-O-217-0013c747"/>
    <s v="CAN Spec_217"/>
    <s v="5.1.2.0-6"/>
    <s v="_x000a_"/>
    <s v="ReqLinked"/>
    <s v="311: _x000a__x000a_"/>
    <s v="None"/>
    <s v="None"/>
    <s v="None"/>
    <s v="QM"/>
    <s v="Not_Relevant"/>
    <s v="Agreed"/>
    <s v="Agreed"/>
    <s v="None"/>
    <s v="1-4147106800294823-O-217-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216"/>
    <s v="/Xpeng_Driving/10_Customer_Requirements/10_Common/20 - Generic Standards/QJ XP 07JT 034-2019 CAN SPEC"/>
    <s v="doors://abt-doors-da.de.bosch.com:36665/?version=2&amp;prodID=0&amp;urn=urn:telelogic::1-4147106800294823-O-216-0013c747"/>
    <s v="CAN Spec_216"/>
    <s v="5.1.2.0-5"/>
    <s v="_x000a_"/>
    <s v="ReqLinked"/>
    <s v="311: _x000a__x000a_"/>
    <s v="None"/>
    <s v="None"/>
    <s v="None"/>
    <s v="QM"/>
    <s v="Not_Relevant"/>
    <s v="Agreed"/>
    <s v="Agreed"/>
    <s v="None"/>
    <s v="1-4147106800294823-O-216-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210"/>
    <s v="/Xpeng_Driving/10_Customer_Requirements/10_Common/20 - Generic Standards/QJ XP 07JT 034-2019 CAN SPEC"/>
    <s v="doors://abt-doors-da.de.bosch.com:36665/?version=2&amp;prodID=0&amp;urn=urn:telelogic::1-4147106800294823-O-210-0013c747"/>
    <s v="CAN Spec_210"/>
    <s v="5.1.1.0-4"/>
    <s v="_x000a_"/>
    <s v="ReqLinked"/>
    <s v="311: _x000a__x000a_"/>
    <s v="None"/>
    <s v="None"/>
    <s v="None"/>
    <s v="QM"/>
    <s v="Not_Relevant"/>
    <s v="Agreed"/>
    <s v="Agreed"/>
    <s v="None"/>
    <s v="1-4147106800294823-O-210-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209"/>
    <s v="/Xpeng_Driving/10_Customer_Requirements/10_Common/20 - Generic Standards/QJ XP 07JT 034-2019 CAN SPEC"/>
    <s v="doors://abt-doors-da.de.bosch.com:36665/?version=2&amp;prodID=0&amp;urn=urn:telelogic::1-4147106800294823-O-209-0013c747"/>
    <s v="CAN Spec_209"/>
    <s v="5.1.1.0-3"/>
    <s v="_x000a_"/>
    <s v="ReqLinked"/>
    <s v="311: _x000a__x000a_"/>
    <s v="None"/>
    <s v="None"/>
    <s v="None"/>
    <s v="QM"/>
    <s v="Not_Relevant"/>
    <s v="Agreed"/>
    <s v="Agreed"/>
    <s v="None"/>
    <s v="1-4147106800294823-O-209-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208"/>
    <s v="/Xpeng_Driving/10_Customer_Requirements/10_Common/20 - Generic Standards/QJ XP 07JT 034-2019 CAN SPEC"/>
    <s v="doors://abt-doors-da.de.bosch.com:36665/?version=2&amp;prodID=0&amp;urn=urn:telelogic::1-4147106800294823-O-208-0013c747"/>
    <s v="CAN Spec_208"/>
    <s v="5.1.1.0-2"/>
    <s v="_x000a_"/>
    <s v="ReqLinked"/>
    <s v="311: _x000a__x000a_"/>
    <s v="None"/>
    <s v="None"/>
    <s v="None"/>
    <s v="QM"/>
    <s v="Not_Relevant"/>
    <s v="Agreed"/>
    <s v="Agreed"/>
    <s v="None"/>
    <s v="1-4147106800294823-O-208-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207"/>
    <s v="/Xpeng_Driving/10_Customer_Requirements/10_Common/20 - Generic Standards/QJ XP 07JT 034-2019 CAN SPEC"/>
    <s v="doors://abt-doors-da.de.bosch.com:36665/?version=2&amp;prodID=0&amp;urn=urn:telelogic::1-4147106800294823-O-207-0013c747"/>
    <s v="CAN Spec_207"/>
    <s v="5.1.1.0-1"/>
    <s v="_x000a_"/>
    <s v="ReqLinked"/>
    <s v="311: _x000a__x000a_"/>
    <s v="None"/>
    <s v="None"/>
    <s v="None"/>
    <s v="QM"/>
    <s v="Not_Relevant"/>
    <s v="Agreed"/>
    <s v="Agreed"/>
    <s v="None"/>
    <s v="1-4147106800294823-O-207-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205"/>
    <s v="/Xpeng_Driving/10_Customer_Requirements/10_Common/20 - Generic Standards/QJ XP 07JT 034-2019 CAN SPEC"/>
    <s v="doors://abt-doors-da.de.bosch.com:36665/?version=2&amp;prodID=0&amp;urn=urn:telelogic::1-4147106800294823-O-205-0013c747"/>
    <s v="CAN Spec_205"/>
    <s v="5.1.0-2"/>
    <s v="_x000a_"/>
    <s v="ReqLinked"/>
    <s v="311: _x000a__x000a_"/>
    <s v="None"/>
    <s v="None"/>
    <s v="None"/>
    <s v="QM"/>
    <s v="Not_Relevant"/>
    <s v="Agreed"/>
    <s v="Agreed"/>
    <s v="None"/>
    <s v="1-4147106800294823-O-205-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193"/>
    <s v="/Xpeng_Driving/10_Customer_Requirements/10_Common/20 - Generic Standards/QJ XP 07JT 034-2019 CAN SPEC"/>
    <s v="doors://abt-doors-da.de.bosch.com:36665/?version=2&amp;prodID=0&amp;urn=urn:telelogic::1-4147106800294823-O-193-0013c747"/>
    <s v="CAN Spec_193"/>
    <s v="4.12.0-1.0-2.0-5"/>
    <s v="_x000a_"/>
    <s v="ReqLinked"/>
    <s v="4550: _x000a__x000a_"/>
    <s v="None"/>
    <s v="None"/>
    <s v="None"/>
    <s v="QM"/>
    <s v="Not_Relevant"/>
    <s v="Agreed"/>
    <s v="Agreed"/>
    <s v="None"/>
    <s v="1-4147106800294823-O-193-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x v="2"/>
    <s v="4550: none_x000a_"/>
    <s v="None"/>
    <s v="ReqLinked"/>
    <s v="None"/>
    <s v="None"/>
    <s v="None"/>
    <s v="None"/>
    <s v="None"/>
    <s v="None"/>
    <s v="None"/>
    <s v="[]"/>
    <s v="None"/>
    <s v="none"/>
    <s v="D55"/>
  </r>
  <r>
    <x v="4"/>
    <s v="CAN Spec_191"/>
    <s v="/Xpeng_Driving/10_Customer_Requirements/10_Common/20 - Generic Standards/QJ XP 07JT 034-2019 CAN SPEC"/>
    <s v="doors://abt-doors-da.de.bosch.com:36665/?version=2&amp;prodID=0&amp;urn=urn:telelogic::1-4147106800294823-O-191-0013c747"/>
    <s v="CAN Spec_191"/>
    <s v="4.12.0-1.0-2.0-4"/>
    <s v="_x000a_"/>
    <s v="ReqLinked"/>
    <s v="4550: _x000a__x000a_"/>
    <s v="None"/>
    <s v="None"/>
    <s v="None"/>
    <s v="QM"/>
    <s v="Not_Relevant"/>
    <s v="Agreed"/>
    <s v="Agreed"/>
    <s v="None"/>
    <s v="1-4147106800294823-O-191-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x v="2"/>
    <s v="4550: none_x000a_"/>
    <s v="None"/>
    <s v="ReqLinked"/>
    <s v="None"/>
    <s v="None"/>
    <s v="None"/>
    <s v="None"/>
    <s v="None"/>
    <s v="None"/>
    <s v="None"/>
    <s v="[]"/>
    <s v="None"/>
    <s v="none"/>
    <s v="D55"/>
  </r>
  <r>
    <x v="4"/>
    <s v="CAN Spec_190"/>
    <s v="/Xpeng_Driving/10_Customer_Requirements/10_Common/20 - Generic Standards/QJ XP 07JT 034-2019 CAN SPEC"/>
    <s v="doors://abt-doors-da.de.bosch.com:36665/?version=2&amp;prodID=0&amp;urn=urn:telelogic::1-4147106800294823-O-190-0013c747"/>
    <s v="CAN Spec_190"/>
    <s v="4.12.0-1.0-2.0-3"/>
    <s v="_x000a_"/>
    <s v="ReqLinked"/>
    <s v="4550: _x000a__x000a_"/>
    <s v="None"/>
    <s v="None"/>
    <s v="None"/>
    <s v="QM"/>
    <s v="Not_Relevant"/>
    <s v="Agreed"/>
    <s v="Agreed"/>
    <s v="None"/>
    <s v="1-4147106800294823-O-190-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x v="2"/>
    <s v="4550: none_x000a_"/>
    <s v="None"/>
    <s v="ReqLinked"/>
    <s v="None"/>
    <s v="None"/>
    <s v="None"/>
    <s v="None"/>
    <s v="None"/>
    <s v="None"/>
    <s v="None"/>
    <s v="[]"/>
    <s v="None"/>
    <s v="none"/>
    <s v="D55"/>
  </r>
  <r>
    <x v="4"/>
    <s v="CAN Spec_189"/>
    <s v="/Xpeng_Driving/10_Customer_Requirements/10_Common/20 - Generic Standards/QJ XP 07JT 034-2019 CAN SPEC"/>
    <s v="doors://abt-doors-da.de.bosch.com:36665/?version=2&amp;prodID=0&amp;urn=urn:telelogic::1-4147106800294823-O-189-0013c747"/>
    <s v="CAN Spec_189"/>
    <s v="4.12.0-1.0-2.0-2"/>
    <s v="_x000a_"/>
    <s v="ReqLinked"/>
    <s v="4550: _x000a__x000a_"/>
    <s v="None"/>
    <s v="None"/>
    <s v="None"/>
    <s v="QM"/>
    <s v="Not_Relevant"/>
    <s v="Agreed"/>
    <s v="Agreed"/>
    <s v="None"/>
    <s v="1-4147106800294823-O-189-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x v="2"/>
    <s v="4550: none_x000a_"/>
    <s v="None"/>
    <s v="ReqLinked"/>
    <s v="None"/>
    <s v="None"/>
    <s v="None"/>
    <s v="None"/>
    <s v="None"/>
    <s v="None"/>
    <s v="None"/>
    <s v="[]"/>
    <s v="None"/>
    <s v="none"/>
    <s v="D55"/>
  </r>
  <r>
    <x v="4"/>
    <s v="CAN Spec_188"/>
    <s v="/Xpeng_Driving/10_Customer_Requirements/10_Common/20 - Generic Standards/QJ XP 07JT 034-2019 CAN SPEC"/>
    <s v="doors://abt-doors-da.de.bosch.com:36665/?version=2&amp;prodID=0&amp;urn=urn:telelogic::1-4147106800294823-O-188-0013c747"/>
    <s v="CAN Spec_188"/>
    <s v="4.12.0-1.0-2.0-1"/>
    <s v="_x000a_"/>
    <s v="ReqLinked"/>
    <s v="4550: _x000a__x000a_"/>
    <s v="None"/>
    <s v="None"/>
    <s v="None"/>
    <s v="QM"/>
    <s v="Not_Relevant"/>
    <s v="Agreed"/>
    <s v="Agreed"/>
    <s v="None"/>
    <s v="1-4147106800294823-O-188-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x v="2"/>
    <s v="4550: none_x000a_"/>
    <s v="None"/>
    <s v="ReqLinked"/>
    <s v="None"/>
    <s v="None"/>
    <s v="None"/>
    <s v="None"/>
    <s v="None"/>
    <s v="None"/>
    <s v="None"/>
    <s v="[]"/>
    <s v="None"/>
    <s v="none"/>
    <s v="D55"/>
  </r>
  <r>
    <x v="4"/>
    <s v="CAN Spec_187"/>
    <s v="/Xpeng_Driving/10_Customer_Requirements/10_Common/20 - Generic Standards/QJ XP 07JT 034-2019 CAN SPEC"/>
    <s v="doors://abt-doors-da.de.bosch.com:36665/?version=2&amp;prodID=0&amp;urn=urn:telelogic::1-4147106800294823-O-187-0013c747"/>
    <s v="CAN Spec_187"/>
    <s v="4.12.0-1.0-2"/>
    <s v="_x000a_"/>
    <s v="ReqLinked"/>
    <s v="4550: _x000a__x000a_"/>
    <s v="None"/>
    <s v="None"/>
    <s v="None"/>
    <s v="QM"/>
    <s v="Not_Relevant"/>
    <s v="Agreed"/>
    <s v="Agreed"/>
    <s v="None"/>
    <s v="1-4147106800294823-O-187-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x v="2"/>
    <s v="4550: none_x000a_"/>
    <s v="None"/>
    <s v="ReqLinked"/>
    <s v="None"/>
    <s v="None"/>
    <s v="None"/>
    <s v="None"/>
    <s v="None"/>
    <s v="None"/>
    <s v="None"/>
    <s v="[]"/>
    <s v="None"/>
    <s v="none"/>
    <s v="D55"/>
  </r>
  <r>
    <x v="4"/>
    <s v="CAN Spec_186"/>
    <s v="/Xpeng_Driving/10_Customer_Requirements/10_Common/20 - Generic Standards/QJ XP 07JT 034-2019 CAN SPEC"/>
    <s v="doors://abt-doors-da.de.bosch.com:36665/?version=2&amp;prodID=0&amp;urn=urn:telelogic::1-4147106800294823-O-186-0013c747"/>
    <s v="CAN Spec_186"/>
    <s v="4.12.0-1.0-1.0-3"/>
    <s v="_x000a_"/>
    <s v="ReqIgnored"/>
    <s v="None"/>
    <s v="None"/>
    <s v="None"/>
    <s v="None"/>
    <s v="None"/>
    <s v="None"/>
    <s v="N/A"/>
    <s v="None"/>
    <s v="None"/>
    <s v="1-4147106800294823-O-186-0013c747"/>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185"/>
    <s v="/Xpeng_Driving/10_Customer_Requirements/10_Common/20 - Generic Standards/QJ XP 07JT 034-2019 CAN SPEC"/>
    <s v="doors://abt-doors-da.de.bosch.com:36665/?version=2&amp;prodID=0&amp;urn=urn:telelogic::1-4147106800294823-O-185-0013c747"/>
    <s v="CAN Spec_185"/>
    <s v="4.12.0-1.0-1.0-2"/>
    <s v="_x000a_"/>
    <s v="ReqIgnored"/>
    <s v="None"/>
    <s v="None"/>
    <s v="None"/>
    <s v="None"/>
    <s v="None"/>
    <s v="None"/>
    <s v="N/A"/>
    <s v="None"/>
    <s v="None"/>
    <s v="1-4147106800294823-O-185-0013c747"/>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184"/>
    <s v="/Xpeng_Driving/10_Customer_Requirements/10_Common/20 - Generic Standards/QJ XP 07JT 034-2019 CAN SPEC"/>
    <s v="doors://abt-doors-da.de.bosch.com:36665/?version=2&amp;prodID=0&amp;urn=urn:telelogic::1-4147106800294823-O-184-0013c747"/>
    <s v="CAN Spec_184"/>
    <s v="4.12.0-1.0-1.0-1"/>
    <s v="_x000a_"/>
    <s v="ReqIgnored"/>
    <s v="None"/>
    <s v="None"/>
    <s v="None"/>
    <s v="None"/>
    <s v="None"/>
    <s v="None"/>
    <s v="N/A"/>
    <s v="None"/>
    <s v="None"/>
    <s v="1-4147106800294823-O-184-0013c747"/>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183"/>
    <s v="/Xpeng_Driving/10_Customer_Requirements/10_Common/20 - Generic Standards/QJ XP 07JT 034-2019 CAN SPEC"/>
    <s v="doors://abt-doors-da.de.bosch.com:36665/?version=2&amp;prodID=0&amp;urn=urn:telelogic::1-4147106800294823-O-183-0013c747"/>
    <s v="CAN Spec_183"/>
    <s v="4.12.0-1.0-1"/>
    <s v="_x000a_"/>
    <s v="ReqIgnored"/>
    <s v="None"/>
    <s v="None"/>
    <s v="None"/>
    <s v="None"/>
    <s v="None"/>
    <s v="None"/>
    <s v="N/A"/>
    <s v="None"/>
    <s v="None"/>
    <s v="1-4147106800294823-O-183-0013c747"/>
    <s v="None"/>
    <b v="0"/>
    <s v="None"/>
    <s v="None"/>
    <s v="None"/>
    <s v="None"/>
    <s v="None"/>
    <s v="None"/>
    <s v="None"/>
    <s v="None"/>
    <s v="None"/>
    <s v="None"/>
    <s v="None"/>
    <s v="None"/>
    <s v="None"/>
    <s v="None"/>
    <s v="None"/>
    <s v="None"/>
    <s v="None"/>
    <s v="None"/>
    <s v="None"/>
    <s v="None"/>
    <s v="None"/>
    <s v="None"/>
    <b v="1"/>
    <x v="0"/>
    <s v="None"/>
    <x v="0"/>
    <s v="None"/>
    <s v="None"/>
    <s v="ReqNotLinked"/>
    <s v="None"/>
    <s v="None"/>
    <s v="None"/>
    <s v="None"/>
    <s v="None"/>
    <s v="None"/>
    <s v="None"/>
    <s v="[]"/>
    <s v="None"/>
    <s v="noTestRequired"/>
    <s v="D55"/>
  </r>
  <r>
    <x v="4"/>
    <s v="CAN Spec_75"/>
    <s v="/Xpeng_Driving/10_Customer_Requirements/10_Common/20 - Generic Standards/QJ XP 07JT 034-2019 CAN SPEC"/>
    <s v="doors://abt-doors-da.de.bosch.com:36665/?version=2&amp;prodID=0&amp;urn=urn:telelogic::1-4147106800294823-O-75-0013c747"/>
    <s v="CAN Spec_75"/>
    <s v="4.0-3"/>
    <s v="_x000a_"/>
    <s v="ReqLinked"/>
    <s v="310: _x000a__x000a_"/>
    <s v="None"/>
    <s v="None"/>
    <s v="None"/>
    <s v="QM"/>
    <s v="Not_Relevant"/>
    <s v="Agreed"/>
    <s v="Agreed"/>
    <s v="None"/>
    <s v="1-4147106800294823-O-75-0013c747"/>
    <s v="BL 5.0"/>
    <b v="0"/>
    <s v="None"/>
    <s v="310: _x000a_"/>
    <s v="310: _x000a_"/>
    <s v="310: Low_x000a_"/>
    <s v="310: _x000a_"/>
    <s v="310: CUI Yan (CC-DA/EDB1-CN), 02.04.2020 10:35:58_x000a_YI Qingling (CC-DA/EDB3-CN), 12.06.2020 08:58:02:No finding_x000a_"/>
    <s v="310: OK_x000a_"/>
    <s v="310: QM_x000a_"/>
    <s v="310: Not_Relevant_x000a_"/>
    <s v="310: _x000a_"/>
    <s v="310: XPENG_ED_1R1V_3R1V_x000a_XPENG_ED_5R1V_x000a_XPENG_D55_5R1V_x000a_"/>
    <s v="310: Verify the CAN baudrate.(R2.0 ONLY TEST FRONT RADER)_x000a_"/>
    <s v="310: 310_x000a_"/>
    <s v="310: _x000a_"/>
    <s v="310: 2.1.1.0-1_x000a_"/>
    <s v="310: _x000a_"/>
    <s v="310: doors://abt-doors-da.de.bosch.com:36665/?version=2&amp;prodID=0&amp;urn=urn:telelogic::1-4147106800294823-O-310-0013a680_x000a_"/>
    <s v="310: 1-4147106800294823-O-310-0013a680_x000a_"/>
    <s v="310: BL 1.0_x000a_"/>
    <s v="310: _x000a_"/>
    <s v="310: _x000a_"/>
    <s v="None"/>
    <b v="0"/>
    <x v="1"/>
    <s v="310: Agreed_x000a_"/>
    <x v="2"/>
    <s v="310: none_x000a_"/>
    <s v="None"/>
    <s v="ReqLinked"/>
    <s v="None"/>
    <s v="None"/>
    <s v="None"/>
    <s v="None"/>
    <s v="None"/>
    <s v="None"/>
    <s v="None"/>
    <s v="[]"/>
    <s v="None"/>
    <s v="none"/>
    <s v="D55"/>
  </r>
  <r>
    <x v="4"/>
    <s v="CAN Spec_74"/>
    <s v="/Xpeng_Driving/10_Customer_Requirements/10_Common/20 - Generic Standards/QJ XP 07JT 034-2019 CAN SPEC"/>
    <s v="doors://abt-doors-da.de.bosch.com:36665/?version=2&amp;prodID=0&amp;urn=urn:telelogic::1-4147106800294823-O-74-0013c747"/>
    <s v="CAN Spec_74"/>
    <s v="4.0-2"/>
    <s v="_x000a_"/>
    <s v="ReqLinked"/>
    <s v="310: _x000a__x000a_"/>
    <s v="None"/>
    <s v="None"/>
    <s v="None"/>
    <s v="QM"/>
    <s v="Not_Relevant"/>
    <s v="Agreed"/>
    <s v="Agreed"/>
    <s v="None"/>
    <s v="1-4147106800294823-O-74-0013c747"/>
    <s v="BL 5.0"/>
    <b v="0"/>
    <s v="None"/>
    <s v="310: _x000a_"/>
    <s v="310: _x000a_"/>
    <s v="310: Low_x000a_"/>
    <s v="310: _x000a_"/>
    <s v="310: CUI Yan (CC-DA/EDB1-CN), 02.04.2020 10:35:58_x000a_YI Qingling (CC-DA/EDB3-CN), 12.06.2020 08:58:02:No finding_x000a_"/>
    <s v="310: OK_x000a_"/>
    <s v="310: QM_x000a_"/>
    <s v="310: Not_Relevant_x000a_"/>
    <s v="310: _x000a_"/>
    <s v="310: XPENG_ED_1R1V_3R1V_x000a_XPENG_ED_5R1V_x000a_XPENG_D55_5R1V_x000a_"/>
    <s v="310: Verify the CAN baudrate.(R2.0 ONLY TEST FRONT RADER)_x000a_"/>
    <s v="310: 310_x000a_"/>
    <s v="310: _x000a_"/>
    <s v="310: 2.1.1.0-1_x000a_"/>
    <s v="310: _x000a_"/>
    <s v="310: doors://abt-doors-da.de.bosch.com:36665/?version=2&amp;prodID=0&amp;urn=urn:telelogic::1-4147106800294823-O-310-0013a680_x000a_"/>
    <s v="310: 1-4147106800294823-O-310-0013a680_x000a_"/>
    <s v="310: BL 1.0_x000a_"/>
    <s v="310: _x000a_"/>
    <s v="310: _x000a_"/>
    <s v="None"/>
    <b v="0"/>
    <x v="1"/>
    <s v="310: Agreed_x000a_"/>
    <x v="2"/>
    <s v="310: none_x000a_"/>
    <s v="None"/>
    <s v="ReqLinked"/>
    <s v="None"/>
    <s v="None"/>
    <s v="None"/>
    <s v="None"/>
    <s v="None"/>
    <s v="None"/>
    <s v="None"/>
    <s v="[]"/>
    <s v="None"/>
    <s v="none"/>
    <s v="D55"/>
  </r>
  <r>
    <x v="4"/>
    <s v="CAN Spec_69"/>
    <s v="/Xpeng_Driving/10_Customer_Requirements/10_Common/20 - Generic Standards/QJ XP 07JT 034-2019 CAN SPEC"/>
    <s v="doors://abt-doors-da.de.bosch.com:36665/?version=2&amp;prodID=0&amp;urn=urn:telelogic::1-4147106800294823-O-69-0013c747"/>
    <s v="CAN Spec_69"/>
    <s v="3.16.0-1"/>
    <s v="_x000a_"/>
    <s v="ReqLinked"/>
    <s v="311: _x000a__x000a_"/>
    <s v="None"/>
    <s v="None"/>
    <s v="None"/>
    <s v="QM"/>
    <s v="Not_Relevant"/>
    <s v="Agreed"/>
    <s v="Agreed"/>
    <s v="None"/>
    <s v="1-4147106800294823-O-69-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x v="2"/>
    <s v="311: none_x000a_"/>
    <s v="None"/>
    <s v="ReqLinked"/>
    <s v="None"/>
    <s v="None"/>
    <s v="None"/>
    <s v="None"/>
    <s v="None"/>
    <s v="None"/>
    <s v="None"/>
    <s v="[]"/>
    <s v="None"/>
    <s v="none"/>
    <s v="D55"/>
  </r>
  <r>
    <x v="4"/>
    <s v="CAN Spec_49"/>
    <s v="/Xpeng_Driving/10_Customer_Requirements/10_Common/20 - Generic Standards/QJ XP 07JT 034-2019 CAN SPEC"/>
    <s v="doors://abt-doors-da.de.bosch.com:36665/?version=2&amp;prodID=0&amp;urn=urn:telelogic::1-4147106800294823-O-49-0013c747"/>
    <s v="CAN Spec_49"/>
    <s v="3.6.0-1"/>
    <s v="_x000a_"/>
    <s v="ReqLinked"/>
    <s v="317: _x000a__x000a_"/>
    <s v="None"/>
    <s v="None"/>
    <s v="None"/>
    <s v="QM"/>
    <s v="Not_Relevant"/>
    <s v="Agreed"/>
    <s v="Agreed"/>
    <s v="None"/>
    <s v="1-4147106800294823-O-49-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x v="2"/>
    <s v="317: none_x000a_"/>
    <s v="None"/>
    <s v="ReqLinked"/>
    <s v="None"/>
    <s v="None"/>
    <s v="None"/>
    <s v="None"/>
    <s v="None"/>
    <s v="None"/>
    <s v="None"/>
    <s v="[]"/>
    <s v="None"/>
    <s v="none"/>
    <s v="D55"/>
  </r>
  <r>
    <x v="4"/>
    <s v="CAN Spec_45"/>
    <s v="/Xpeng_Driving/10_Customer_Requirements/10_Common/20 - Generic Standards/QJ XP 07JT 034-2019 CAN SPEC"/>
    <s v="doors://abt-doors-da.de.bosch.com:36665/?version=2&amp;prodID=0&amp;urn=urn:telelogic::1-4147106800294823-O-45-0013c747"/>
    <s v="CAN Spec_45"/>
    <s v="3.4.0-1"/>
    <s v="_x000a_"/>
    <s v="ReqLinked"/>
    <s v="313: _x000a__x000a_"/>
    <s v="None"/>
    <s v="None"/>
    <s v="None"/>
    <s v="QM"/>
    <s v="Not_Relevant"/>
    <s v="Agreed"/>
    <s v="Agreed"/>
    <s v="None"/>
    <s v="1-4147106800294823-O-45-0013c747"/>
    <s v="BL 5.0"/>
    <b v="0"/>
    <s v="None"/>
    <s v="313: _x000a_"/>
    <s v="313: _x000a_"/>
    <s v="313: Low_x000a_"/>
    <s v="313: _x000a_"/>
    <s v="313: CUI Yan (CC-DA/EDB1-CN), 02.04.2020 10:35:58_x000a_YI Qingling (CC-DA/EDB3-CN), 12.06.2020 08:58:02:No finding_x000a_"/>
    <s v="313: OK_x000a_"/>
    <s v="313: QM_x000a_"/>
    <s v="313: Not_Relevant_x000a_"/>
    <s v="313: _x000a_"/>
    <s v="313: XPENG_ED_1R1V_3R1V_x000a_XPENG_ED_5R1V_x000a_XPENG_D55_5R1V_x000a_"/>
    <s v="313: Verify the the Frame type_x000a_(R2.0 ONLY TEST FRONT RADER)_x000a_"/>
    <s v="313: 313_x000a_"/>
    <s v="313: _x000a_"/>
    <s v="313: 2.1.1.1.0-1_x000a_"/>
    <s v="313: _x000a_"/>
    <s v="313: doors://abt-doors-da.de.bosch.com:36665/?version=2&amp;prodID=0&amp;urn=urn:telelogic::1-4147106800294823-O-313-0013a680_x000a_"/>
    <s v="313: 1-4147106800294823-O-313-0013a680_x000a_"/>
    <s v="313: BL 1.0_x000a_"/>
    <s v="313: _x000a_"/>
    <s v="313: _x000a_"/>
    <s v="None"/>
    <b v="0"/>
    <x v="1"/>
    <s v="313: Agreed_x000a_"/>
    <x v="2"/>
    <s v="313: none_x000a_"/>
    <s v="None"/>
    <s v="ReqLinked"/>
    <s v="None"/>
    <s v="None"/>
    <s v="None"/>
    <s v="None"/>
    <s v="None"/>
    <s v="None"/>
    <s v="None"/>
    <s v="[]"/>
    <s v="None"/>
    <s v="none"/>
    <s v="D55"/>
  </r>
</pivotCacheRecords>
</file>

<file path=xl/pivotCache/pivotCacheRecords3.xml><?xml version="1.0" encoding="utf-8"?>
<pivotCacheRecords xmlns="http://schemas.openxmlformats.org/spreadsheetml/2006/main" xmlns:r="http://schemas.openxmlformats.org/officeDocument/2006/relationships" count="486">
  <r>
    <x v="0"/>
    <n v="443"/>
    <s v="/Xpeng_Driving/10_Customer_Requirements/10_Common/10 - System Features/SRR_Function_Reqiurements_20200616"/>
    <s v="doors://abt-doors-da.de.bosch.com:36665/?version=2&amp;prodID=0&amp;urn=urn:telelogic::1-4147106800294823-O-443-0010c70f"/>
    <n v="443"/>
    <s v="9.4.1.0-3.0-1"/>
    <s v="_x000a_"/>
    <s v="ReqIgnored"/>
    <s v="None"/>
    <s v="None"/>
    <s v="None"/>
    <s v="None"/>
    <s v="None"/>
    <s v="None"/>
    <s v="N/A"/>
    <s v="None"/>
    <s v="None"/>
    <s v="1-4147106800294823-O-443-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38"/>
    <s v="/Xpeng_Driving/10_Customer_Requirements/10_Common/10 - System Features/SRR_Function_Reqiurements_20200616"/>
    <s v="doors://abt-doors-da.de.bosch.com:36665/?version=2&amp;prodID=0&amp;urn=urn:telelogic::1-4147106800294823-O-438-0010c70f"/>
    <n v="438"/>
    <s v="9.4.1.0-2.0-3"/>
    <s v="_x000a_"/>
    <s v="ReqIgnored"/>
    <s v="None"/>
    <s v="None"/>
    <s v="None"/>
    <s v="None"/>
    <s v="None"/>
    <s v="None"/>
    <s v="N/A"/>
    <s v="None"/>
    <s v="None"/>
    <s v="1-4147106800294823-O-438-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37"/>
    <s v="/Xpeng_Driving/10_Customer_Requirements/10_Common/10 - System Features/SRR_Function_Reqiurements_20200616"/>
    <s v="doors://abt-doors-da.de.bosch.com:36665/?version=2&amp;prodID=0&amp;urn=urn:telelogic::1-4147106800294823-O-437-0010c70f"/>
    <n v="437"/>
    <s v="9.4.1.0-2.0-2"/>
    <s v="_x000a_"/>
    <s v="ReqLinked"/>
    <s v="PJ-RearCorner_General_SysRS_11124: _x000a__x000a_PJ-RearCorner_General_SysRS_11125: _x000a__x000a_PJ-RearCorner_General_SysRS_11126: _x000a__x000a_PJ-RearCorner_General_SysRS_11132: _x000a__x000a_PJ-RearCorner_General_SysRS_11133: _x000a__x000a_"/>
    <s v="None"/>
    <s v="None"/>
    <s v="None"/>
    <s v="QM"/>
    <s v="Not_Relevant"/>
    <s v="Agreed"/>
    <s v="Agreed"/>
    <s v="None"/>
    <s v="1-4147106800294823-O-437-0010c70f"/>
    <s v="BL 4.0"/>
    <b v="0"/>
    <s v="None"/>
    <s v="PJ-RearCorner_General_SysRS_11124: _x000a_PJ-RearCorner_General_SysRS_11125: _x000a_PJ-RearCorner_General_SysRS_11126: _x000a_PJ-RearCorner_General_SysRS_11132: _x000a_PJ-RearCorner_General_SysRS_11133: _x000a_"/>
    <s v="PJ-RearCorner_General_SysRS_11124: _x000a_PJ-RearCorner_General_SysRS_11125: _x000a_PJ-RearCorner_General_SysRS_11126: _x000a_PJ-RearCorner_General_SysRS_11132: _x000a_PJ-RearCorner_General_SysRS_11133: _x000a_"/>
    <s v="PJ-RearCorner_General_SysRS_11124: Low_x000a_PJ-RearCorner_General_SysRS_11125: Low_x000a_PJ-RearCorner_General_SysRS_11126: Low_x000a_PJ-RearCorner_General_SysRS_11132: Low_x000a_PJ-RearCorner_General_SysRS_11133: Low_x000a_"/>
    <s v="PJ-RearCorner_General_SysRS_11124: _x000a_PJ-RearCorner_General_SysRS_11125: _x000a_PJ-RearCorner_General_SysRS_11126: _x000a_PJ-RearCorner_General_SysRS_11132: _x000a_PJ-RearCorner_General_SysRS_11133: _x000a_"/>
    <s v="PJ-RearCorner_General_SysRS_11124: no finding_x000a_PJ-RearCorner_General_SysRS_11125: no finding_x000a_PJ-RearCorner_General_SysRS_11126: _x000a_PJ-RearCorner_General_SysRS_11132: no finding_x000a_PJ-RearCorner_General_SysR"/>
    <s v="PJ-RearCorner_General_SysRS_11124: OK_x000a_PJ-RearCorner_General_SysRS_11125: OK_x000a_PJ-RearCorner_General_SysRS_11126: _x000a_PJ-RearCorner_General_SysRS_11132: OK_x000a_PJ-RearCorner_General_SysRS_11133: OK_x000a_"/>
    <s v="PJ-RearCorner_General_SysRS_11124: QM_x000a_PJ-RearCorner_General_SysRS_11125: QM_x000a_PJ-RearCorner_General_SysRS_11126: QM_x000a_PJ-RearCorner_General_SysRS_11132: QM_x000a_PJ-RearCorner_General_SysRS_11133: QM_x000a_"/>
    <s v="PJ-RearCorner_General_SysRS_11124: Not_Relevant_x000a_PJ-RearCorner_General_SysRS_11125: Not_Relevant_x000a_PJ-RearCorner_General_SysRS_11126: Not_Relevant_x000a_PJ-RearCorner_General_SysRS_11132: Not_Relevant_x000a_PJ-RearC"/>
    <s v="PJ-RearCorner_General_SysRS_11124: Vehicle_x000a_Function_x000a_PJ-RearCorner_General_SysRS_11125: Vehicle_x000a_Function_x000a_PJ-RearCorner_General_SysRS_11126: Vehicle_x000a_Function_x000a_PJ-RearCorner_General_SysRS_11132: Function_x000a_"/>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32: _x000a_PJ-RearCorner_General_SysRS_11133: _x000a_"/>
    <s v="PJ-RearCorner_General_SysRS_11124: 5.1.1.1.1.0-1_x000a_PJ-RearCorner_General_SysRS_11125: 5.1.1.1.1.0-1.0-1_x000a_PJ-RearCorner_General_SysRS_11126: 5.1.1.1.1.0-1.0-2_x000a_PJ-RearCorner_General_SysRS_11132: 5.1.1.1.1."/>
    <s v="PJ-RearCorner_General_SysRS_11124: _x000a_PJ-RearCorner_General_SysRS_11125: _x000a_PJ-RearCorner_General_SysRS_11126: _x000a_PJ-RearCorner_General_SysRS_11132: _x000a_PJ-RearCorner_General_SysRS_11133: _x000a_"/>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32: BL 4.0_x000a_PJ-RearCorner_General_SysRS_1113"/>
    <s v="PJ-RearCorner_General_SysRS_11124: _x000a_PJ-RearCorner_General_SysRS_11125: _x000a_PJ-RearCorner_General_SysRS_11126: _x000a_PJ-RearCorner_General_SysRS_11132: _x000a_PJ-RearCorner_General_SysRS_11133: _x000a_"/>
    <s v="PJ-RearCorner_General_SysRS_11124: _x000a_PJ-RearCorner_General_SysRS_11125: _x000a_PJ-RearCorner_General_SysRS_11126: _x000a_PJ-RearCorner_General_SysRS_11132: _x000a_PJ-RearCorner_General_SysRS_11133: _x000a_"/>
    <s v="None"/>
    <b v="0"/>
    <x v="1"/>
    <s v="PJ-RearCorner_General_SysRS_11124: -_x000a_PJ-RearCorner_General_SysRS_11125: -_x000a_PJ-RearCorner_General_SysRS_11126: -_x000a_PJ-RearCorner_General_SysRS_11132: -_x000a_PJ-RearCorner_General_SysRS_11133: -_x000a_"/>
    <s v="-"/>
    <s v="PJ-RearCorner_General_SysRS_11124: none_x000a_PJ-RearCorner_General_SysRS_11125: none_x000a_PJ-RearCorner_General_SysRS_11126: none_x000a_PJ-RearCorner_General_SysRS_11132: none_x000a_PJ-RearCorner_General_SysRS_11133: none_x000a_"/>
    <s v="None"/>
    <x v="1"/>
    <s v="None"/>
    <s v="None"/>
    <s v="None"/>
    <s v="None"/>
    <s v="None"/>
    <s v="None"/>
    <s v="None"/>
    <s v="[]"/>
    <s v="None"/>
    <s v="none"/>
    <s v="D55"/>
  </r>
  <r>
    <x v="0"/>
    <n v="436"/>
    <s v="/Xpeng_Driving/10_Customer_Requirements/10_Common/10 - System Features/SRR_Function_Reqiurements_20200616"/>
    <s v="doors://abt-doors-da.de.bosch.com:36665/?version=2&amp;prodID=0&amp;urn=urn:telelogic::1-4147106800294823-O-436-0010c70f"/>
    <n v="436"/>
    <s v="9.4.1.0-2.0-1"/>
    <s v="_x000a_"/>
    <s v="ReqIgnored"/>
    <s v="None"/>
    <s v="None"/>
    <s v="None"/>
    <s v="None"/>
    <s v="None"/>
    <s v="None"/>
    <s v="N/A"/>
    <s v="None"/>
    <s v="None"/>
    <s v="1-4147106800294823-O-436-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34"/>
    <s v="/Xpeng_Driving/10_Customer_Requirements/10_Common/10 - System Features/SRR_Function_Reqiurements_20200616"/>
    <s v="doors://abt-doors-da.de.bosch.com:36665/?version=2&amp;prodID=0&amp;urn=urn:telelogic::1-4147106800294823-O-434-0010c70f"/>
    <n v="434"/>
    <s v="9.4.1.0-1.0-1"/>
    <s v="_x000a_"/>
    <s v="ReqIgnored"/>
    <s v="None"/>
    <s v="None"/>
    <s v="None"/>
    <s v="None"/>
    <s v="None"/>
    <s v="None"/>
    <s v="N/A"/>
    <s v="None"/>
    <s v="None"/>
    <s v="1-4147106800294823-O-434-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28"/>
    <s v="/Xpeng_Driving/10_Customer_Requirements/10_Common/10 - System Features/SRR_Function_Reqiurements_20200616"/>
    <s v="doors://abt-doors-da.de.bosch.com:36665/?version=2&amp;prodID=0&amp;urn=urn:telelogic::1-4147106800294823-O-428-0010c70f"/>
    <n v="428"/>
    <s v="9.3.0-7"/>
    <s v="_x000a_"/>
    <s v="ReqIgnored"/>
    <s v="None"/>
    <s v="None"/>
    <s v="None"/>
    <s v="None"/>
    <s v="None"/>
    <s v="None"/>
    <s v="N/A"/>
    <s v="None"/>
    <s v="None"/>
    <s v="1-4147106800294823-O-428-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27"/>
    <s v="/Xpeng_Driving/10_Customer_Requirements/10_Common/10 - System Features/SRR_Function_Reqiurements_20200616"/>
    <s v="doors://abt-doors-da.de.bosch.com:36665/?version=2&amp;prodID=0&amp;urn=urn:telelogic::1-4147106800294823-O-427-0010c70f"/>
    <n v="427"/>
    <s v="9.3.0-6"/>
    <s v="_x000a_"/>
    <s v="ReqIgnored"/>
    <s v="None"/>
    <s v="None"/>
    <s v="None"/>
    <s v="None"/>
    <s v="None"/>
    <s v="None"/>
    <s v="N/A"/>
    <s v="None"/>
    <s v="None"/>
    <s v="1-4147106800294823-O-427-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24"/>
    <s v="/Xpeng_Driving/10_Customer_Requirements/10_Common/10 - System Features/SRR_Function_Reqiurements_20200616"/>
    <s v="doors://abt-doors-da.de.bosch.com:36665/?version=2&amp;prodID=0&amp;urn=urn:telelogic::1-4147106800294823-O-424-0010c70f"/>
    <n v="424"/>
    <s v="9.3.0-3"/>
    <s v="_x000a_"/>
    <s v="ReqLinked"/>
    <s v="PJ-RearCorner_General_SysRS_11175: _x000a__x000a_PJ-RearCorner_General_SysRS_11176: _x000a__x000a_PJ-RearCorner_General_SysRS_11177: _x000a__x000a_"/>
    <s v="None"/>
    <s v="None"/>
    <s v="None"/>
    <s v="QM"/>
    <s v="Not_Relevant"/>
    <s v="Agreed"/>
    <s v="Agreed"/>
    <s v="None"/>
    <s v="1-4147106800294823-O-424-0010c70f"/>
    <s v="BL 4.0"/>
    <b v="0"/>
    <s v="None"/>
    <s v="PJ-RearCorner_General_SysRS_11175: _x000a_PJ-RearCorner_General_SysRS_11176: _x000a_PJ-RearCorner_General_SysRS_11177: _x000a_"/>
    <s v="PJ-RearCorner_General_SysRS_11175: _x000a_PJ-RearCorner_General_SysRS_11176: _x000a_PJ-RearCorner_General_SysRS_11177: _x000a_"/>
    <s v="PJ-RearCorner_General_SysRS_11175: Low_x000a_PJ-RearCorner_General_SysRS_11176: Low_x000a_PJ-RearCorner_General_SysRS_11177: Low_x000a_"/>
    <s v="PJ-RearCorner_General_SysRS_11175: _x000a_PJ-RearCorner_General_SysRS_11176: _x000a_PJ-RearCorner_General_SysRS_11177: _x000a_"/>
    <s v="PJ-RearCorner_General_SysRS_11175: no finding_x000a_PJ-RearCorner_General_SysRS_11176: no finding_x000a_PJ-RearCorner_General_SysRS_11177: _x000a_"/>
    <s v="PJ-RearCorner_General_SysRS_11175: OK_x000a_PJ-RearCorner_General_SysRS_11176: OK_x000a_PJ-RearCorner_General_SysRS_11177: _x000a_"/>
    <s v="PJ-RearCorner_General_SysRS_11175: QM_x000a_PJ-RearCorner_General_SysRS_11176: QM_x000a_PJ-RearCorner_General_SysRS_11177: QM_x000a_"/>
    <s v="PJ-RearCorner_General_SysRS_11175: Not_Relevant_x000a_PJ-RearCorner_General_SysRS_11176: Not_Relevant_x000a_PJ-RearCorner_General_SysRS_11177: Not_Relevant_x000a_"/>
    <s v="PJ-RearCorner_General_SysRS_11175: Vehicle_x000a_Function_x000a_PJ-RearCorner_General_SysRS_11176: Vehicle_x000a_Function_x000a_PJ-RearCorner_General_SysRS_11177: Vehicle_x000a_Function_x000a_"/>
    <s v="PJ-RearCorner_General_SysRS_11175: XPENG_ED_1R1V_3R1V_x000a_XPENG_D55_1R1V_x000a_XPENG_ED_5R1V_x000a_XPENG_D55_5R1V_x000a_PJ-RearCorner_General_SysRS_11176: XPENG_ED_1R1V_3R1V_x000a_XPENG_D55_1R1V_x000a_XPENG_ED_5R1V_x000a_XPENG_D55_5R1V_x000a_PJ-R"/>
    <s v="PJ-RearCorner_General_SysRS_11175: verified as requirement described_x000a_PJ-RearCorner_General_SysRS_11176: verified as requirement described_x000a_PJ-RearCorner_General_SysRS_11177: verified as requirement des"/>
    <s v="PJ-RearCorner_General_SysRS_11175: PJ-RearCorner_General_SysRS_11175_x000a_PJ-RearCorner_General_SysRS_11176: PJ-RearCorner_General_SysRS_11176_x000a_PJ-RearCorner_General_SysRS_11177: PJ-RearCorner_General_SysRS"/>
    <s v="PJ-RearCorner_General_SysRS_11175: _x000a_PJ-RearCorner_General_SysRS_11176: _x000a_PJ-RearCorner_General_SysRS_11177: _x000a_"/>
    <s v="PJ-RearCorner_General_SysRS_11175: 5.1.1.2.1.0-1_x000a_PJ-RearCorner_General_SysRS_11176: 5.1.1.2.1.0-1.0-1_x000a_PJ-RearCorner_General_SysRS_11177: 5.1.1.2.1.0-1.0-2_x000a_"/>
    <s v="PJ-RearCorner_General_SysRS_11175: _x000a_PJ-RearCorner_General_SysRS_11176: _x000a_PJ-RearCorner_General_SysRS_11177: _x000a_"/>
    <s v="PJ-RearCorner_General_SysRS_11175: doors://abt-doors-da.de.bosch.com:36665/?version=2&amp;prodID=0&amp;urn=urn:telelogic::1-4147106800294823-O-11175-0013a703_x000a_PJ-RearCorner_General_SysRS_11176: doors://abt-doo"/>
    <s v="PJ-RearCorner_General_SysRS_11175: 1-4147106800294823-O-11175-0013a703_x000a_PJ-RearCorner_General_SysRS_11176: 1-4147106800294823-O-11176-0013a703_x000a_PJ-RearCorner_General_SysRS_11177: 1-4147106800294823-O-11"/>
    <s v="PJ-RearCorner_General_SysRS_11175: BL 4.0_x000a_PJ-RearCorner_General_SysRS_11176: BL 4.0_x000a_PJ-RearCorner_General_SysRS_11177: BL 4.0_x000a_"/>
    <s v="PJ-RearCorner_General_SysRS_11175: _x000a_PJ-RearCorner_General_SysRS_11176: _x000a_PJ-RearCorner_General_SysRS_11177: _x000a_"/>
    <s v="PJ-RearCorner_General_SysRS_11175: _x000a_PJ-RearCorner_General_SysRS_11176: _x000a_PJ-RearCorner_General_SysRS_11177: _x000a_"/>
    <s v="None"/>
    <b v="0"/>
    <x v="1"/>
    <s v="PJ-RearCorner_General_SysRS_11175: -_x000a_PJ-RearCorner_General_SysRS_11176: -_x000a_PJ-RearCorner_General_SysRS_11177: -_x000a_"/>
    <s v="-"/>
    <s v="PJ-RearCorner_General_SysRS_11175: none_x000a_PJ-RearCorner_General_SysRS_11176: none_x000a_PJ-RearCorner_General_SysRS_11177: none_x000a_"/>
    <s v="None"/>
    <x v="1"/>
    <s v="None"/>
    <s v="None"/>
    <s v="None"/>
    <s v="None"/>
    <s v="None"/>
    <s v="None"/>
    <s v="None"/>
    <s v="[]"/>
    <s v="None"/>
    <s v="none"/>
    <s v="D55"/>
  </r>
  <r>
    <x v="0"/>
    <n v="419"/>
    <s v="/Xpeng_Driving/10_Customer_Requirements/10_Common/10 - System Features/SRR_Function_Reqiurements_20200616"/>
    <s v="doors://abt-doors-da.de.bosch.com:36665/?version=2&amp;prodID=0&amp;urn=urn:telelogic::1-4147106800294823-O-419-0010c70f"/>
    <n v="419"/>
    <s v="9.2.4.0-2.0-1"/>
    <s v="_x000a_"/>
    <s v="ReqIgnored"/>
    <s v="None"/>
    <s v="None"/>
    <s v="None"/>
    <s v="None"/>
    <s v="None"/>
    <s v="None"/>
    <s v="N/A"/>
    <s v="None"/>
    <s v="None"/>
    <s v="1-4147106800294823-O-419-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17"/>
    <s v="/Xpeng_Driving/10_Customer_Requirements/10_Common/10 - System Features/SRR_Function_Reqiurements_20200616"/>
    <s v="doors://abt-doors-da.de.bosch.com:36665/?version=2&amp;prodID=0&amp;urn=urn:telelogic::1-4147106800294823-O-417-0010c70f"/>
    <n v="417"/>
    <s v="9.2.4.0-1.0-1"/>
    <s v="_x000a_"/>
    <s v="ReqIgnored"/>
    <s v="None"/>
    <s v="None"/>
    <s v="None"/>
    <s v="None"/>
    <s v="None"/>
    <s v="None"/>
    <s v="N/A"/>
    <s v="None"/>
    <s v="None"/>
    <s v="1-4147106800294823-O-417-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12"/>
    <s v="/Xpeng_Driving/10_Customer_Requirements/10_Common/10 - System Features/SRR_Function_Reqiurements_20200616"/>
    <s v="doors://abt-doors-da.de.bosch.com:36665/?version=2&amp;prodID=0&amp;urn=urn:telelogic::1-4147106800294823-O-412-0010c70f"/>
    <n v="412"/>
    <s v="9.2.3.0-4.0-1"/>
    <s v="_x000a_"/>
    <s v="ReqIgnored"/>
    <s v="None"/>
    <s v="None"/>
    <s v="None"/>
    <s v="None"/>
    <s v="None"/>
    <s v="None"/>
    <s v="N/A"/>
    <s v="None"/>
    <s v="None"/>
    <s v="1-4147106800294823-O-412-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10"/>
    <s v="/Xpeng_Driving/10_Customer_Requirements/10_Common/10 - System Features/SRR_Function_Reqiurements_20200616"/>
    <s v="doors://abt-doors-da.de.bosch.com:36665/?version=2&amp;prodID=0&amp;urn=urn:telelogic::1-4147106800294823-O-410-0010c70f"/>
    <n v="410"/>
    <s v="9.2.3.0-3.0-1"/>
    <s v="_x000a_"/>
    <s v="ReqIgnored"/>
    <s v="None"/>
    <s v="None"/>
    <s v="None"/>
    <s v="None"/>
    <s v="None"/>
    <s v="None"/>
    <s v="N/A"/>
    <s v="None"/>
    <s v="None"/>
    <s v="1-4147106800294823-O-410-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08"/>
    <s v="/Xpeng_Driving/10_Customer_Requirements/10_Common/10 - System Features/SRR_Function_Reqiurements_20200616"/>
    <s v="doors://abt-doors-da.de.bosch.com:36665/?version=2&amp;prodID=0&amp;urn=urn:telelogic::1-4147106800294823-O-408-0010c70f"/>
    <n v="408"/>
    <s v="9.2.3.0-2.0-1"/>
    <s v="_x000a_"/>
    <s v="ReqIgnored"/>
    <s v="None"/>
    <s v="no buzzer"/>
    <s v="None"/>
    <s v="None"/>
    <s v="None"/>
    <s v="None"/>
    <s v="N/A"/>
    <s v="None"/>
    <s v="None"/>
    <s v="1-4147106800294823-O-408-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406"/>
    <s v="/Xpeng_Driving/10_Customer_Requirements/10_Common/10 - System Features/SRR_Function_Reqiurements_20200616"/>
    <s v="doors://abt-doors-da.de.bosch.com:36665/?version=2&amp;prodID=0&amp;urn=urn:telelogic::1-4147106800294823-O-406-0010c70f"/>
    <n v="406"/>
    <s v="9.2.3.0-1.0-1"/>
    <s v="_x000a_"/>
    <s v="ReqIgnored"/>
    <s v="None"/>
    <s v="no buzzer"/>
    <s v="None"/>
    <s v="None"/>
    <s v="None"/>
    <s v="None"/>
    <s v="N/A"/>
    <s v="None"/>
    <s v="None"/>
    <s v="1-4147106800294823-O-406-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97"/>
    <s v="/Xpeng_Driving/10_Customer_Requirements/10_Common/10 - System Features/SRR_Function_Reqiurements_20200616"/>
    <s v="doors://abt-doors-da.de.bosch.com:36665/?version=2&amp;prodID=0&amp;urn=urn:telelogic::1-4147106800294823-O-397-0010c70f"/>
    <n v="397"/>
    <s v="9.2.2.0-1.0-1"/>
    <s v="_x000a_"/>
    <s v="ReqIgnored"/>
    <s v="None"/>
    <s v="no buzzer"/>
    <s v="None"/>
    <s v="None"/>
    <s v="None"/>
    <s v="None"/>
    <s v="N/A"/>
    <s v="None"/>
    <s v="None"/>
    <s v="1-4147106800294823-O-397-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92"/>
    <s v="/Xpeng_Driving/10_Customer_Requirements/10_Common/10 - System Features/SRR_Function_Reqiurements_20200616"/>
    <s v="doors://abt-doors-da.de.bosch.com:36665/?version=2&amp;prodID=0&amp;urn=urn:telelogic::1-4147106800294823-O-392-0010c70f"/>
    <n v="392"/>
    <s v="9.2.1.0-4.0-1"/>
    <s v="_x000a_"/>
    <s v="ReqIgnored"/>
    <s v="None"/>
    <s v="None"/>
    <s v="None"/>
    <s v="None"/>
    <s v="None"/>
    <s v="None"/>
    <s v="N/A"/>
    <s v="None"/>
    <s v="None"/>
    <s v="1-4147106800294823-O-392-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91"/>
    <s v="/Xpeng_Driving/10_Customer_Requirements/10_Common/10 - System Features/SRR_Function_Reqiurements_20200616"/>
    <s v="doors://abt-doors-da.de.bosch.com:36665/?version=2&amp;prodID=0&amp;urn=urn:telelogic::1-4147106800294823-O-391-0010c70f"/>
    <n v="391"/>
    <s v="9.2.1.0-4"/>
    <s v="_x000a_"/>
    <s v="ReqIgnored"/>
    <s v="None"/>
    <s v="maybe hardware failure is RE failure?"/>
    <s v="None"/>
    <s v="None"/>
    <s v="None"/>
    <s v="None"/>
    <s v="N/A"/>
    <s v="None"/>
    <s v="None"/>
    <s v="1-4147106800294823-O-391-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82"/>
    <s v="/Xpeng_Driving/10_Customer_Requirements/10_Common/10 - System Features/SRR_Function_Reqiurements_20200616"/>
    <s v="doors://abt-doors-da.de.bosch.com:36665/?version=2&amp;prodID=0&amp;urn=urn:telelogic::1-4147106800294823-O-382-0010c70f"/>
    <n v="382"/>
    <s v="9.1.0-3.0-7"/>
    <s v="_x000a_"/>
    <s v="ReqIgnored"/>
    <s v="None"/>
    <s v="None"/>
    <s v="None"/>
    <s v="None"/>
    <s v="None"/>
    <s v="None"/>
    <s v="N/A"/>
    <s v="None"/>
    <s v="None"/>
    <s v="1-4147106800294823-O-382-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81"/>
    <s v="/Xpeng_Driving/10_Customer_Requirements/10_Common/10 - System Features/SRR_Function_Reqiurements_20200616"/>
    <s v="doors://abt-doors-da.de.bosch.com:36665/?version=2&amp;prodID=0&amp;urn=urn:telelogic::1-4147106800294823-O-381-0010c70f"/>
    <n v="381"/>
    <s v="9.1.0-3.0-6"/>
    <s v="_x000a_"/>
    <s v="ReqIgnored"/>
    <s v="None"/>
    <s v="no this status"/>
    <s v="None"/>
    <s v="None"/>
    <s v="None"/>
    <s v="None"/>
    <s v="N/A"/>
    <s v="None"/>
    <s v="None"/>
    <s v="1-4147106800294823-O-381-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80"/>
    <s v="/Xpeng_Driving/10_Customer_Requirements/10_Common/10 - System Features/SRR_Function_Reqiurements_20200616"/>
    <s v="doors://abt-doors-da.de.bosch.com:36665/?version=2&amp;prodID=0&amp;urn=urn:telelogic::1-4147106800294823-O-380-0010c70f"/>
    <n v="380"/>
    <s v="9.1.0-3.0-5"/>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80-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x v="1"/>
    <s v="None"/>
    <s v="None"/>
    <s v="None"/>
    <s v="None"/>
    <s v="None"/>
    <s v="None"/>
    <s v="None"/>
    <s v="[]"/>
    <s v="None"/>
    <s v="none"/>
    <s v="D55"/>
  </r>
  <r>
    <x v="0"/>
    <n v="379"/>
    <s v="/Xpeng_Driving/10_Customer_Requirements/10_Common/10 - System Features/SRR_Function_Reqiurements_20200616"/>
    <s v="doors://abt-doors-da.de.bosch.com:36665/?version=2&amp;prodID=0&amp;urn=urn:telelogic::1-4147106800294823-O-379-0010c70f"/>
    <n v="379"/>
    <s v="9.1.0-3.0-4"/>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9-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x v="1"/>
    <s v="None"/>
    <s v="None"/>
    <s v="None"/>
    <s v="None"/>
    <s v="None"/>
    <s v="None"/>
    <s v="None"/>
    <s v="[]"/>
    <s v="None"/>
    <s v="none"/>
    <s v="D55"/>
  </r>
  <r>
    <x v="0"/>
    <n v="378"/>
    <s v="/Xpeng_Driving/10_Customer_Requirements/10_Common/10 - System Features/SRR_Function_Reqiurements_20200616"/>
    <s v="doors://abt-doors-da.de.bosch.com:36665/?version=2&amp;prodID=0&amp;urn=urn:telelogic::1-4147106800294823-O-378-0010c70f"/>
    <n v="378"/>
    <s v="9.1.0-3.0-3"/>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8-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x v="1"/>
    <s v="None"/>
    <s v="None"/>
    <s v="None"/>
    <s v="None"/>
    <s v="None"/>
    <s v="None"/>
    <s v="None"/>
    <s v="[]"/>
    <s v="None"/>
    <s v="none"/>
    <s v="D55"/>
  </r>
  <r>
    <x v="0"/>
    <n v="377"/>
    <s v="/Xpeng_Driving/10_Customer_Requirements/10_Common/10 - System Features/SRR_Function_Reqiurements_20200616"/>
    <s v="doors://abt-doors-da.de.bosch.com:36665/?version=2&amp;prodID=0&amp;urn=urn:telelogic::1-4147106800294823-O-377-0010c70f"/>
    <n v="377"/>
    <s v="9.1.0-3.0-2"/>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7-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x v="1"/>
    <s v="None"/>
    <s v="None"/>
    <s v="None"/>
    <s v="None"/>
    <s v="None"/>
    <s v="None"/>
    <s v="None"/>
    <s v="[]"/>
    <s v="None"/>
    <s v="none"/>
    <s v="D55"/>
  </r>
  <r>
    <x v="0"/>
    <n v="376"/>
    <s v="/Xpeng_Driving/10_Customer_Requirements/10_Common/10 - System Features/SRR_Function_Reqiurements_20200616"/>
    <s v="doors://abt-doors-da.de.bosch.com:36665/?version=2&amp;prodID=0&amp;urn=urn:telelogic::1-4147106800294823-O-376-0010c70f"/>
    <n v="376"/>
    <s v="9.1.0-3.0-1"/>
    <s v="_x000a_"/>
    <s v="ReqLinked"/>
    <s v="PJ-RearCorner_General_SysRS_11134: _x000a__x000a_PJ-RearCorner_General_SysRS_11139: _x000a__x000a_PJ-RearCorner_General_SysRS_11142: _x000a__x000a_PJ-RearCorner_General_SysRS_11183: _x000a__x000a_PJ-RearCorner_General_SysRS_11187: _x000a__x000a_PJ-RearCorner_G"/>
    <s v="None"/>
    <s v="None"/>
    <s v="None"/>
    <s v="QM"/>
    <s v="Not_Relevant"/>
    <s v="Agreed"/>
    <s v="Agreed"/>
    <s v="None"/>
    <s v="1-4147106800294823-O-376-0010c70f"/>
    <s v="BL 4.0"/>
    <b v="0"/>
    <s v="Non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PJ-RearCorner_General_SysRS_11134: Low_x000a_PJ-RearCorner_General_SysRS_11139: Low_x000a_PJ-RearCorner_General_SysRS_11142: Low_x000a_PJ-RearCorner_General_SysRS_11183: Low_x000a_PJ-RearCorner_General_SysRS_11187: Low_x000a_PJ-Re"/>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no finding_x000a_PJ-RearCorner_General_SysRS_11142: no finding_x000a_PJ-RearCorner_General_SysRS_11183: no finding_x000a_PJ-RearCorner_General_SysR"/>
    <s v="PJ-RearCorner_General_SysRS_11134: _x000a_PJ-RearCorner_General_SysRS_11139: OK_x000a_PJ-RearCorner_General_SysRS_11142: OK_x000a_PJ-RearCorner_General_SysRS_11183: OK_x000a_PJ-RearCorner_General_SysRS_11187: OK_x000a_PJ-RearCorne"/>
    <s v="PJ-RearCorner_General_SysRS_11134: QM_x000a_PJ-RearCorner_General_SysRS_11139: QM_x000a_PJ-RearCorner_General_SysRS_11142: QM_x000a_PJ-RearCorner_General_SysRS_11183: QM_x000a_PJ-RearCorner_General_SysRS_11187: QM_x000a_PJ-RearCor"/>
    <s v="PJ-RearCorner_General_SysRS_11134: Not_Relevant_x000a_PJ-RearCorner_General_SysRS_11139: Not_Relevant_x000a_PJ-RearCorner_General_SysRS_11142: Not_Relevant_x000a_PJ-RearCorner_General_SysRS_11183: Not_Relevant_x000a_PJ-RearC"/>
    <s v="PJ-RearCorner_General_SysRS_11134: Function_x000a_PJ-RearCorner_General_SysRS_11139: Function_x000a_PJ-RearCorner_General_SysRS_11142: Vehicle_x000a_Function_x000a_PJ-RearCorner_General_SysRS_11183: Function_x000a_PJ-RearCorner_Ge"/>
    <s v="PJ-RearCorner_General_SysRS_11134: XPENG_ED_1R1V_3R1V_x000a_XPENG_D55_1R1V_x000a_XPENG_ED_5R1V_x000a_XPENG_D55_5R1V_x000a_PJ-RearCorner_General_SysRS_11139: XPENG_ED_1R1V_3R1V_x000a_XPENG_D55_1R1V_x000a_XPENG_ED_5R1V_x000a_XPENG_D55_5R1V_x000a_PJ-R"/>
    <s v="PJ-RearCorner_General_SysRS_11134: verified as requirement described_x000a_PJ-RearCorner_General_SysRS_11139: verified as requirement described_x000a_PJ-RearCorner_General_SysRS_11142: verified as requirement des"/>
    <s v="PJ-RearCorner_General_SysRS_11134: PJ-RearCorner_General_SysRS_11134_x000a_PJ-RearCorner_General_SysRS_11139: PJ-RearCorner_General_SysRS_11139_x000a_PJ-RearCorner_General_SysRS_11142: PJ-RearCorner_General_SysRS"/>
    <s v="PJ-RearCorner_General_SysRS_11134: _x000a_PJ-RearCorner_General_SysRS_11139: _x000a_PJ-RearCorner_General_SysRS_11142: _x000a_PJ-RearCorner_General_SysRS_11183: _x000a_PJ-RearCorner_General_SysRS_11187: _x000a_PJ-RearCorner_Genera"/>
    <s v="PJ-RearCorner_General_SysRS_11134: 5.1.1.1.1.1-7_x000a_PJ-RearCorner_General_SysRS_11139: 5.1.1.1.2.1-2_x000a_PJ-RearCorner_General_SysRS_11142: 5.1.1.1.2.1-5_x000a_PJ-RearCorner_General_SysRS_11183: 5.1.1.2.1.1-5_x000a_PJ-R"/>
    <s v="PJ-RearCorner_General_SysRS_11134: _x000a_PJ-RearCorner_General_SysRS_11139: _x000a_PJ-RearCorner_General_SysRS_11142: _x000a_PJ-RearCorner_General_SysRS_11183: _x000a_PJ-RearCorner_General_SysRS_11187: _x000a_PJ-RearCorner_Genera"/>
    <s v="PJ-RearCorner_General_SysRS_11134: doors://abt-doors-da.de.bosch.com:36665/?version=2&amp;prodID=0&amp;urn=urn:telelogic::1-4147106800294823-O-11134-0013a703_x000a_PJ-RearCorner_General_SysRS_11139: doors://abt-doo"/>
    <s v="PJ-RearCorner_General_SysRS_11134: 1-4147106800294823-O-11134-0013a703_x000a_PJ-RearCorner_General_SysRS_11139: 1-4147106800294823-O-11139-0013a703_x000a_PJ-RearCorner_General_SysRS_11142: 1-4147106800294823-O-11"/>
    <s v="PJ-RearCorner_General_SysRS_11134: BL 4.0_x000a_PJ-RearCorner_General_SysRS_11139: BL 4.0_x000a_PJ-RearCorner_General_SysRS_11142: BL 4.0_x000a_PJ-RearCorner_General_SysRS_11183: BL 4.0_x000a_PJ-RearCorner_General_SysRS_1118"/>
    <s v="PJ-RearCorner_General_SysRS_11134: _x000a_PJ-RearCorner_General_SysRS_11139: _x000a_PJ-RearCorner_General_SysRS_11142: _x000a_PJ-RearCorner_General_SysRS_11183: _x000a_PJ-RearCorner_General_SysRS_11187: _x000a_PJ-RearCorner_Genera"/>
    <s v="PJ-RearCorner_General_SysRS_11134: _x000a_PJ-RearCorner_General_SysRS_11139: _x000a_PJ-RearCorner_General_SysRS_11142: _x000a_PJ-RearCorner_General_SysRS_11183: _x000a_PJ-RearCorner_General_SysRS_11187: _x000a_PJ-RearCorner_Genera"/>
    <s v="None"/>
    <b v="0"/>
    <x v="1"/>
    <s v="PJ-RearCorner_General_SysRS_11134: -_x000a_PJ-RearCorner_General_SysRS_11139: -_x000a_PJ-RearCorner_General_SysRS_11142: -_x000a_PJ-RearCorner_General_SysRS_11183: -_x000a_PJ-RearCorner_General_SysRS_11187: -_x000a_PJ-RearCorner_G"/>
    <s v="-"/>
    <s v="PJ-RearCorner_General_SysRS_11134: none_x000a_PJ-RearCorner_General_SysRS_11139: none_x000a_PJ-RearCorner_General_SysRS_11142: none_x000a_PJ-RearCorner_General_SysRS_11183: none_x000a_PJ-RearCorner_General_SysRS_11187: none_x000a_"/>
    <s v="None"/>
    <x v="1"/>
    <s v="None"/>
    <s v="None"/>
    <s v="None"/>
    <s v="None"/>
    <s v="None"/>
    <s v="None"/>
    <s v="None"/>
    <s v="[]"/>
    <s v="None"/>
    <s v="none"/>
    <s v="D55"/>
  </r>
  <r>
    <x v="0"/>
    <n v="374"/>
    <s v="/Xpeng_Driving/10_Customer_Requirements/10_Common/10 - System Features/SRR_Function_Reqiurements_20200616"/>
    <s v="doors://abt-doors-da.de.bosch.com:36665/?version=2&amp;prodID=0&amp;urn=urn:telelogic::1-4147106800294823-O-374-0010c70f"/>
    <n v="374"/>
    <s v="9.1.0-2"/>
    <s v="_x000a_"/>
    <s v="ReqIgnored"/>
    <s v="None"/>
    <s v="Temporary error need to check with customer"/>
    <s v="None"/>
    <s v="None"/>
    <s v="None"/>
    <s v="None"/>
    <s v="N/A"/>
    <s v="None"/>
    <s v="None"/>
    <s v="1-4147106800294823-O-374-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70"/>
    <s v="/Xpeng_Driving/10_Customer_Requirements/10_Common/10 - System Features/SRR_Function_Reqiurements_20200616"/>
    <s v="doors://abt-doors-da.de.bosch.com:36665/?version=2&amp;prodID=0&amp;urn=urn:telelogic::1-4147106800294823-O-370-0010c70f"/>
    <n v="370"/>
    <s v="8.2.0-6"/>
    <s v="_x000a_"/>
    <s v="ReqLinked"/>
    <s v="PJ-RearCorner_General_SysRS_11175: _x000a__x000a_PJ-RearCorner_General_SysRS_11176: _x000a__x000a_PJ-RearCorner_General_SysRS_11177: _x000a__x000a_"/>
    <s v="target velocity"/>
    <s v="None"/>
    <s v="None"/>
    <s v="QM"/>
    <s v="Not_Relevant"/>
    <s v="Agreed"/>
    <s v="Agreed"/>
    <s v="None"/>
    <s v="1-4147106800294823-O-370-0010c70f"/>
    <s v="BL 4.0"/>
    <b v="0"/>
    <s v="None"/>
    <s v="PJ-RearCorner_General_SysRS_11175: _x000a_PJ-RearCorner_General_SysRS_11176: _x000a_PJ-RearCorner_General_SysRS_11177: _x000a_"/>
    <s v="PJ-RearCorner_General_SysRS_11175: _x000a_PJ-RearCorner_General_SysRS_11176: _x000a_PJ-RearCorner_General_SysRS_11177: _x000a_"/>
    <s v="PJ-RearCorner_General_SysRS_11175: Low_x000a_PJ-RearCorner_General_SysRS_11176: Low_x000a_PJ-RearCorner_General_SysRS_11177: Low_x000a_"/>
    <s v="PJ-RearCorner_General_SysRS_11175: _x000a_PJ-RearCorner_General_SysRS_11176: _x000a_PJ-RearCorner_General_SysRS_11177: _x000a_"/>
    <s v="PJ-RearCorner_General_SysRS_11175: no finding_x000a_PJ-RearCorner_General_SysRS_11176: no finding_x000a_PJ-RearCorner_General_SysRS_11177: _x000a_"/>
    <s v="PJ-RearCorner_General_SysRS_11175: OK_x000a_PJ-RearCorner_General_SysRS_11176: OK_x000a_PJ-RearCorner_General_SysRS_11177: _x000a_"/>
    <s v="PJ-RearCorner_General_SysRS_11175: QM_x000a_PJ-RearCorner_General_SysRS_11176: QM_x000a_PJ-RearCorner_General_SysRS_11177: QM_x000a_"/>
    <s v="PJ-RearCorner_General_SysRS_11175: Not_Relevant_x000a_PJ-RearCorner_General_SysRS_11176: Not_Relevant_x000a_PJ-RearCorner_General_SysRS_11177: Not_Relevant_x000a_"/>
    <s v="PJ-RearCorner_General_SysRS_11175: Vehicle_x000a_Function_x000a_PJ-RearCorner_General_SysRS_11176: Vehicle_x000a_Function_x000a_PJ-RearCorner_General_SysRS_11177: Vehicle_x000a_Function_x000a_"/>
    <s v="PJ-RearCorner_General_SysRS_11175: XPENG_ED_1R1V_3R1V_x000a_XPENG_D55_1R1V_x000a_XPENG_ED_5R1V_x000a_XPENG_D55_5R1V_x000a_PJ-RearCorner_General_SysRS_11176: XPENG_ED_1R1V_3R1V_x000a_XPENG_D55_1R1V_x000a_XPENG_ED_5R1V_x000a_XPENG_D55_5R1V_x000a_PJ-R"/>
    <s v="PJ-RearCorner_General_SysRS_11175: verified as requirement described_x000a_PJ-RearCorner_General_SysRS_11176: verified as requirement described_x000a_PJ-RearCorner_General_SysRS_11177: verified as requirement des"/>
    <s v="PJ-RearCorner_General_SysRS_11175: PJ-RearCorner_General_SysRS_11175_x000a_PJ-RearCorner_General_SysRS_11176: PJ-RearCorner_General_SysRS_11176_x000a_PJ-RearCorner_General_SysRS_11177: PJ-RearCorner_General_SysRS"/>
    <s v="PJ-RearCorner_General_SysRS_11175: _x000a_PJ-RearCorner_General_SysRS_11176: _x000a_PJ-RearCorner_General_SysRS_11177: _x000a_"/>
    <s v="PJ-RearCorner_General_SysRS_11175: 5.1.1.2.1.0-1_x000a_PJ-RearCorner_General_SysRS_11176: 5.1.1.2.1.0-1.0-1_x000a_PJ-RearCorner_General_SysRS_11177: 5.1.1.2.1.0-1.0-2_x000a_"/>
    <s v="PJ-RearCorner_General_SysRS_11175: _x000a_PJ-RearCorner_General_SysRS_11176: _x000a_PJ-RearCorner_General_SysRS_11177: _x000a_"/>
    <s v="PJ-RearCorner_General_SysRS_11175: doors://abt-doors-da.de.bosch.com:36665/?version=2&amp;prodID=0&amp;urn=urn:telelogic::1-4147106800294823-O-11175-0013a703_x000a_PJ-RearCorner_General_SysRS_11176: doors://abt-doo"/>
    <s v="PJ-RearCorner_General_SysRS_11175: 1-4147106800294823-O-11175-0013a703_x000a_PJ-RearCorner_General_SysRS_11176: 1-4147106800294823-O-11176-0013a703_x000a_PJ-RearCorner_General_SysRS_11177: 1-4147106800294823-O-11"/>
    <s v="PJ-RearCorner_General_SysRS_11175: BL 4.0_x000a_PJ-RearCorner_General_SysRS_11176: BL 4.0_x000a_PJ-RearCorner_General_SysRS_11177: BL 4.0_x000a_"/>
    <s v="PJ-RearCorner_General_SysRS_11175: _x000a_PJ-RearCorner_General_SysRS_11176: _x000a_PJ-RearCorner_General_SysRS_11177: _x000a_"/>
    <s v="PJ-RearCorner_General_SysRS_11175: _x000a_PJ-RearCorner_General_SysRS_11176: _x000a_PJ-RearCorner_General_SysRS_11177: _x000a_"/>
    <s v="None"/>
    <b v="0"/>
    <x v="1"/>
    <s v="PJ-RearCorner_General_SysRS_11175: -_x000a_PJ-RearCorner_General_SysRS_11176: -_x000a_PJ-RearCorner_General_SysRS_11177: -_x000a_"/>
    <s v="-"/>
    <s v="PJ-RearCorner_General_SysRS_11175: none_x000a_PJ-RearCorner_General_SysRS_11176: none_x000a_PJ-RearCorner_General_SysRS_11177: none_x000a_"/>
    <s v="None"/>
    <x v="1"/>
    <s v="None"/>
    <s v="None"/>
    <s v="None"/>
    <s v="None"/>
    <s v="None"/>
    <s v="None"/>
    <s v="None"/>
    <s v="[]"/>
    <s v="None"/>
    <s v="none"/>
    <s v="D55"/>
  </r>
  <r>
    <x v="0"/>
    <n v="369"/>
    <s v="/Xpeng_Driving/10_Customer_Requirements/10_Common/10 - System Features/SRR_Function_Reqiurements_20200616"/>
    <s v="doors://abt-doors-da.de.bosch.com:36665/?version=2&amp;prodID=0&amp;urn=urn:telelogic::1-4147106800294823-O-369-0010c70f"/>
    <n v="369"/>
    <s v="8.2.0-5"/>
    <s v="_x000a_"/>
    <s v="ReqLinked"/>
    <s v="PJ-RearCorner_General_SysRS_11196: _x000a__x000a_PJ-RearCorner_General_SysRS_11197: _x000a__x000a_PJ-RearCorner_General_SysRS_11198: _x000a__x000a_"/>
    <s v="relevant velocity"/>
    <s v="None"/>
    <s v="None"/>
    <s v="QM"/>
    <s v="Not_Relevant"/>
    <s v="Agreed"/>
    <s v="Agreed"/>
    <s v="None"/>
    <s v="1-4147106800294823-O-369-0010c70f"/>
    <s v="BL 4.0"/>
    <b v="0"/>
    <s v="None"/>
    <s v="PJ-RearCorner_General_SysRS_11196: _x000a_PJ-RearCorner_General_SysRS_11197: _x000a_PJ-RearCorner_General_SysRS_11198: _x000a_"/>
    <s v="PJ-RearCorner_General_SysRS_11196: _x000a_PJ-RearCorner_General_SysRS_11197: _x000a_PJ-RearCorner_General_SysRS_11198: _x000a_"/>
    <s v="PJ-RearCorner_General_SysRS_11196: Low_x000a_PJ-RearCorner_General_SysRS_11197: Low_x000a_PJ-RearCorner_General_SysRS_11198: Low_x000a_"/>
    <s v="PJ-RearCorner_General_SysRS_11196: _x000a_PJ-RearCorner_General_SysRS_11197: _x000a_PJ-RearCorner_General_SysRS_11198: _x000a_"/>
    <s v="PJ-RearCorner_General_SysRS_11196: no finding_x000a_PJ-RearCorner_General_SysRS_11197: no finding_x000a_PJ-RearCorner_General_SysRS_11198: _x000a_"/>
    <s v="PJ-RearCorner_General_SysRS_11196: OK_x000a_PJ-RearCorner_General_SysRS_11197: OK_x000a_PJ-RearCorner_General_SysRS_11198: _x000a_"/>
    <s v="PJ-RearCorner_General_SysRS_11196: QM_x000a_PJ-RearCorner_General_SysRS_11197: QM_x000a_PJ-RearCorner_General_SysRS_11198: QM_x000a_"/>
    <s v="PJ-RearCorner_General_SysRS_11196: Not_Relevant_x000a_PJ-RearCorner_General_SysRS_11197: Not_Relevant_x000a_PJ-RearCorner_General_SysRS_11198: Not_Relevant_x000a_"/>
    <s v="PJ-RearCorner_General_SysRS_11196: Vehicle_x000a_Function_x000a_PJ-RearCorner_General_SysRS_11197: Vehicle_x000a_Function_x000a_PJ-RearCorner_General_SysRS_11198: Vehicle_x000a_Function_x000a_"/>
    <s v="PJ-RearCorner_General_SysRS_11196: XPENG_ED_1R1V_3R1V_x000a_XPENG_D55_1R1V_x000a_XPENG_ED_5R1V_x000a_XPENG_D55_5R1V_x000a_PJ-RearCorner_General_SysRS_11197: XPENG_ED_1R1V_3R1V_x000a_XPENG_D55_1R1V_x000a_XPENG_ED_5R1V_x000a_XPENG_D55_5R1V_x000a_PJ-R"/>
    <s v="PJ-RearCorner_General_SysRS_11196: verified as requirement described_x000a_PJ-RearCorner_General_SysRS_11197: verified as requirement described_x000a_PJ-RearCorner_General_SysRS_11198: verified as requirement des"/>
    <s v="PJ-RearCorner_General_SysRS_11196: PJ-RearCorner_General_SysRS_11196_x000a_PJ-RearCorner_General_SysRS_11197: PJ-RearCorner_General_SysRS_11197_x000a_PJ-RearCorner_General_SysRS_11198: PJ-RearCorner_General_SysRS"/>
    <s v="PJ-RearCorner_General_SysRS_11196: _x000a_PJ-RearCorner_General_SysRS_11197: _x000a_PJ-RearCorner_General_SysRS_11198: _x000a_"/>
    <s v="PJ-RearCorner_General_SysRS_11196: 5.1.1.4.1.0-1_x000a_PJ-RearCorner_General_SysRS_11197: 5.1.1.4.1.0-1.0-1_x000a_PJ-RearCorner_General_SysRS_11198: 5.1.1.4.1.0-1.0-2_x000a_"/>
    <s v="PJ-RearCorner_General_SysRS_11196: _x000a_PJ-RearCorner_General_SysRS_11197: _x000a_PJ-RearCorner_General_SysRS_11198: _x000a_"/>
    <s v="PJ-RearCorner_General_SysRS_11196: doors://abt-doors-da.de.bosch.com:36665/?version=2&amp;prodID=0&amp;urn=urn:telelogic::1-4147106800294823-O-11196-0013a703_x000a_PJ-RearCorner_General_SysRS_11197: doors://abt-doo"/>
    <s v="PJ-RearCorner_General_SysRS_11196: 1-4147106800294823-O-11196-0013a703_x000a_PJ-RearCorner_General_SysRS_11197: 1-4147106800294823-O-11197-0013a703_x000a_PJ-RearCorner_General_SysRS_11198: 1-4147106800294823-O-11"/>
    <s v="PJ-RearCorner_General_SysRS_11196: BL 4.0_x000a_PJ-RearCorner_General_SysRS_11197: BL 4.0_x000a_PJ-RearCorner_General_SysRS_11198: BL 4.0_x000a_"/>
    <s v="PJ-RearCorner_General_SysRS_11196: _x000a_PJ-RearCorner_General_SysRS_11197: _x000a_PJ-RearCorner_General_SysRS_11198: _x000a_"/>
    <s v="PJ-RearCorner_General_SysRS_11196: _x000a_PJ-RearCorner_General_SysRS_11197: _x000a_PJ-RearCorner_General_SysRS_11198: _x000a_"/>
    <s v="None"/>
    <b v="0"/>
    <x v="1"/>
    <s v="PJ-RearCorner_General_SysRS_11196: -_x000a_PJ-RearCorner_General_SysRS_11197: -_x000a_PJ-RearCorner_General_SysRS_11198: -_x000a_"/>
    <s v="-"/>
    <s v="PJ-RearCorner_General_SysRS_11196: none_x000a_PJ-RearCorner_General_SysRS_11197: none_x000a_PJ-RearCorner_General_SysRS_11198: none_x000a_"/>
    <s v="None"/>
    <x v="1"/>
    <s v="None"/>
    <s v="None"/>
    <s v="None"/>
    <s v="None"/>
    <s v="None"/>
    <s v="None"/>
    <s v="None"/>
    <s v="[]"/>
    <s v="None"/>
    <s v="none"/>
    <s v="D55"/>
  </r>
  <r>
    <x v="0"/>
    <n v="368"/>
    <s v="/Xpeng_Driving/10_Customer_Requirements/10_Common/10 - System Features/SRR_Function_Reqiurements_20200616"/>
    <s v="doors://abt-doors-da.de.bosch.com:36665/?version=2&amp;prodID=0&amp;urn=urn:telelogic::1-4147106800294823-O-368-0010c70f"/>
    <n v="368"/>
    <s v="8.2.0-4"/>
    <s v="_x000a_"/>
    <s v="ReqLinked"/>
    <s v="PJ-RearCorner_General_SysRS_10662: _x000a__x000a_PJ-RearCorner_General_SysRS_11715: _x000a__x000a_PJ-RearCorner_General_SysRS_11716: _x000a__x000a_PJ-RearCorner_General_SysRS_11717: _x000a__x000a_PJ-RearCorner_General_SysRS_11729: _x000a__x000a_PJ-RearCorner_G"/>
    <s v="work time and abort time"/>
    <s v="None"/>
    <s v="None"/>
    <s v="QM"/>
    <s v="Not_Relevant"/>
    <s v="Agreed"/>
    <s v="Agreed"/>
    <s v="None"/>
    <s v="1-4147106800294823-O-368-0010c70f"/>
    <s v="BL 4.0"/>
    <b v="0"/>
    <s v="None"/>
    <s v="PJ-RearCorner_General_SysRS_10662: _x000a_PJ-RearCorner_General_SysRS_11715: _x000a_PJ-RearCorner_General_SysRS_11716: _x000a_PJ-RearCorner_General_SysRS_11717: _x000a_PJ-RearCorner_General_SysRS_11729: _x000a_PJ-RearCorner_Genera"/>
    <s v="PJ-RearCorner_General_SysRS_10662: _x000a_PJ-RearCorner_General_SysRS_11715: _x000a_PJ-RearCorner_General_SysRS_11716: _x000a_PJ-RearCorner_General_SysRS_11717: _x000a_PJ-RearCorner_General_SysRS_11729: _x000a_PJ-RearCorner_Genera"/>
    <s v="PJ-RearCorner_General_SysRS_10662: Low_x000a_PJ-RearCorner_General_SysRS_11715: Low_x000a_PJ-RearCorner_General_SysRS_11716: Low_x000a_PJ-RearCorner_General_SysRS_11717: Low_x000a_PJ-RearCorner_General_SysRS_11729: Low_x000a_PJ-Re"/>
    <s v="PJ-RearCorner_General_SysRS_10662: _x000a_PJ-RearCorner_General_SysRS_11715: _x000a_PJ-RearCorner_General_SysRS_11716: _x000a_PJ-RearCorner_General_SysRS_11717: _x000a_PJ-RearCorner_General_SysRS_11729: _x000a_PJ-RearCorner_Genera"/>
    <s v="PJ-RearCorner_General_SysRS_10662: No finding_x000a_PJ-RearCorner_General_SysRS_11715: no finding_x000a_PJ-RearCorner_General_SysRS_11716: no finding_x000a_PJ-RearCorner_General_SysRS_11717: _x000a_PJ-RearCorner_General_SysR"/>
    <s v="PJ-RearCorner_General_SysRS_10662: OK_x000a_PJ-RearCorner_General_SysRS_11715: OK_x000a_PJ-RearCorner_General_SysRS_11716: OK_x000a_PJ-RearCorner_General_SysRS_11717: _x000a_PJ-RearCorner_General_SysRS_11729: OK_x000a_PJ-RearCorne"/>
    <s v="PJ-RearCorner_General_SysRS_10662: QM_x000a_PJ-RearCorner_General_SysRS_11715: QM_x000a_PJ-RearCorner_General_SysRS_11716: QM_x000a_PJ-RearCorner_General_SysRS_11717: QM_x000a_PJ-RearCorner_General_SysRS_11729: QM_x000a_PJ-RearCor"/>
    <s v="PJ-RearCorner_General_SysRS_10662: Not_Relevant_x000a_PJ-RearCorner_General_SysRS_11715: Not_Relevant_x000a_PJ-RearCorner_General_SysRS_11716: Not_Relevant_x000a_PJ-RearCorner_General_SysRS_11717: Not_Relevant_x000a_PJ-RearC"/>
    <s v="PJ-RearCorner_General_SysRS_10662: _x000a_PJ-RearCorner_General_SysRS_11715: Vehicle_x000a_Function_x000a_PJ-RearCorner_General_SysRS_11716: Vehicle_x000a_Function_x000a_PJ-RearCorner_General_SysRS_11717: Vehicle_x000a_Function_x000a_PJ-RearC"/>
    <s v="PJ-RearCorner_General_SysRS_10662: XPENG_ED_1R1V_3R1V_x000a_XPENG_D55_1R1V_x000a_XPENG_ED_5R1V_x000a_XPENG_D55_5R1V_x000a_PJ-RearCorner_General_SysRS_11715: XPENG_ED_1R1V_3R1V_x000a_XPENG_D55_1R1V_x000a_XPENG_ED_5R1V_x000a_XPENG_D55_5R1V_x000a_PJ-R"/>
    <s v="PJ-RearCorner_General_SysRS_10662: verified as requirement described_x000a_PJ-RearCorner_General_SysRS_11715: verified as requirement described_x000a_PJ-RearCorner_General_SysRS_11716: verified as requirement des"/>
    <s v="PJ-RearCorner_General_SysRS_10662: PJ-RearCorner_General_SysRS_10662_x000a_PJ-RearCorner_General_SysRS_11715: PJ-RearCorner_General_SysRS_11715_x000a_PJ-RearCorner_General_SysRS_11716: PJ-RearCorner_General_SysRS"/>
    <s v="PJ-RearCorner_General_SysRS_10662: _x000a_PJ-RearCorner_General_SysRS_11715: _x000a_PJ-RearCorner_General_SysRS_11716: _x000a_PJ-RearCorner_General_SysRS_11717: _x000a_PJ-RearCorner_General_SysRS_11729: _x000a_PJ-RearCorner_Genera"/>
    <s v="PJ-RearCorner_General_SysRS_10662: 2.2.2.2.0-4_x000a_PJ-RearCorner_General_SysRS_11715: 5.1.1.3.1.1.0-1_x000a_PJ-RearCorner_General_SysRS_11716: 5.1.1.3.1.1.0-1.0-1_x000a_PJ-RearCorner_General_SysRS_11717: 5.1.1.3.1.1."/>
    <s v="PJ-RearCorner_General_SysRS_10662: _x000a_PJ-RearCorner_General_SysRS_11715: _x000a_PJ-RearCorner_General_SysRS_11716: _x000a_PJ-RearCorner_General_SysRS_11717: _x000a_PJ-RearCorner_General_SysRS_11729: _x000a_PJ-RearCorner_Genera"/>
    <s v="PJ-RearCorner_General_SysRS_10662: doors://abt-doors-da.de.bosch.com:36665/?version=2&amp;prodID=0&amp;urn=urn:telelogic::1-4147106800294823-O-10662-0013a703_x000a_PJ-RearCorner_General_SysRS_11715: doors://abt-doo"/>
    <s v="PJ-RearCorner_General_SysRS_10662: 1-4147106800294823-O-10662-0013a703_x000a_PJ-RearCorner_General_SysRS_11715: 1-4147106800294823-O-11715-0013a703_x000a_PJ-RearCorner_General_SysRS_11716: 1-4147106800294823-O-11"/>
    <s v="PJ-RearCorner_General_SysRS_10662: BL 4.0_x000a_PJ-RearCorner_General_SysRS_11715: BL 4.0_x000a_PJ-RearCorner_General_SysRS_11716: BL 4.0_x000a_PJ-RearCorner_General_SysRS_11717: BL 4.0_x000a_PJ-RearCorner_General_SysRS_1172"/>
    <s v="PJ-RearCorner_General_SysRS_10662: _x000a_PJ-RearCorner_General_SysRS_11715: _x000a_PJ-RearCorner_General_SysRS_11716: _x000a_PJ-RearCorner_General_SysRS_11717: _x000a_PJ-RearCorner_General_SysRS_11729: _x000a_PJ-RearCorner_Genera"/>
    <s v="PJ-RearCorner_General_SysRS_10662: _x000a_PJ-RearCorner_General_SysRS_11715: _x000a_PJ-RearCorner_General_SysRS_11716: _x000a_PJ-RearCorner_General_SysRS_11717: _x000a_PJ-RearCorner_General_SysRS_11729: _x000a_PJ-RearCorner_Genera"/>
    <s v="None"/>
    <b v="0"/>
    <x v="1"/>
    <s v="PJ-RearCorner_General_SysRS_10662: -_x000a_PJ-RearCorner_General_SysRS_11715: -_x000a_PJ-RearCorner_General_SysRS_11716: -_x000a_PJ-RearCorner_General_SysRS_11717: -_x000a_PJ-RearCorner_General_SysRS_11729: -_x000a_PJ-RearCorner_G"/>
    <s v="-"/>
    <s v="PJ-RearCorner_General_SysRS_10662: none_x000a_PJ-RearCorner_General_SysRS_11715: none_x000a_PJ-RearCorner_General_SysRS_11716: none_x000a_PJ-RearCorner_General_SysRS_11717: none_x000a_PJ-RearCorner_General_SysRS_11729: none_x000a_"/>
    <s v="None"/>
    <x v="1"/>
    <s v="None"/>
    <s v="None"/>
    <s v="None"/>
    <s v="None"/>
    <s v="None"/>
    <s v="None"/>
    <s v="None"/>
    <s v="[]"/>
    <s v="None"/>
    <s v="none"/>
    <s v="D55"/>
  </r>
  <r>
    <x v="0"/>
    <n v="367"/>
    <s v="/Xpeng_Driving/10_Customer_Requirements/10_Common/10 - System Features/SRR_Function_Reqiurements_20200616"/>
    <s v="doors://abt-doors-da.de.bosch.com:36665/?version=2&amp;prodID=0&amp;urn=urn:telelogic::1-4147106800294823-O-367-0010c70f"/>
    <n v="367"/>
    <s v="8.2.0-3"/>
    <s v="_x000a_"/>
    <s v="ReqLinked"/>
    <s v="PJ-RearCorner_General_SysRS_11123: Right Rear Radar_x000a__x000a_PJ-RearCorner_General_SysRS_11124: _x000a__x000a_PJ-RearCorner_General_SysRS_11125: _x000a__x000a_PJ-RearCorner_General_SysRS_11126: _x000a__x000a_PJ-RearCorner_General_SysRS_11128: _x000a_"/>
    <s v="abort time need check with customer"/>
    <s v="None"/>
    <s v="None"/>
    <s v="QM"/>
    <s v="Not_Relevant"/>
    <s v="Agreed"/>
    <s v="Agreed"/>
    <s v="None"/>
    <s v="1-4147106800294823-O-367-0010c70f"/>
    <s v="BL 4.0"/>
    <b v="0"/>
    <s v="None"/>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_x000a_PJ-RearCorner_General_SysRS_11125: _x000a_PJ-RearCorner_General_SysRS_11126: _x000a_PJ-RearCorner_General_SysRS_11128: _x000a_PJ-RearCorner_Genera"/>
    <s v="PJ-RearCorner_General_SysRS_11123: Low_x000a_PJ-RearCorner_General_SysRS_11124: Low_x000a_PJ-RearCorner_General_SysRS_11125: Low_x000a_PJ-RearCorner_General_SysRS_11126: Low_x000a_PJ-RearCorner_General_SysRS_11128: Low_x000a_PJ-Re"/>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no finding_x000a_PJ-RearCorner_General_SysRS_11125: no finding_x000a_PJ-RearCorner_General_SysRS_11126: _x000a_PJ-RearCorner_General_SysRS_11128: _x000a_"/>
    <s v="PJ-RearCorner_General_SysRS_11123: _x000a_PJ-RearCorner_General_SysRS_11124: OK_x000a_PJ-RearCorner_General_SysRS_11125: OK_x000a_PJ-RearCorner_General_SysRS_11126: _x000a_PJ-RearCorner_General_SysRS_11128: _x000a_PJ-RearCorner_Ge"/>
    <s v="PJ-RearCorner_General_SysRS_11123: _x000a_PJ-RearCorner_General_SysRS_11124: QM_x000a_PJ-RearCorner_General_SysRS_11125: QM_x000a_PJ-RearCorner_General_SysRS_11126: QM_x000a_PJ-RearCorner_General_SysRS_11128: QM_x000a_PJ-RearCorne"/>
    <s v="PJ-RearCorner_General_SysRS_11123: _x000a_PJ-RearCorner_General_SysRS_11124: Not_Relevant_x000a_PJ-RearCorner_General_SysRS_11125: Not_Relevant_x000a_PJ-RearCorner_General_SysRS_11126: Not_Relevant_x000a_PJ-RearCorner_Genera"/>
    <s v="PJ-RearCorner_General_SysRS_11123: _x000a_PJ-RearCorner_General_SysRS_11124: Vehicle_x000a_Function_x000a_PJ-RearCorner_General_SysRS_11125: Vehicle_x000a_Function_x000a_PJ-RearCorner_General_SysRS_11126: Vehicle_x000a_Function_x000a_PJ-RearC"/>
    <s v="PJ-RearCorner_General_SysRS_11123: _x000a_PJ-RearCorner_General_SysRS_11124: XPENG_ED_1R1V_3R1V_x000a_XPENG_D55_1R1V_x000a_XPENG_ED_5R1V_x000a_XPENG_D55_5R1V_x000a_PJ-RearCorner_General_SysRS_11125: XPENG_ED_1R1V_3R1V_x000a_XPENG_D55_1R"/>
    <s v="PJ-RearCorner_General_SysRS_11123: _x000a_PJ-RearCorner_General_SysRS_11124: verified as requirement described_x000a_PJ-RearCorner_General_SysRS_11125: verified as requirement described_x000a_PJ-RearCorner_General_SysR"/>
    <s v="PJ-RearCorner_General_SysRS_11123: PJ-RearCorner_General_SysRS_11123_x000a_PJ-RearCorner_General_SysRS_11124: PJ-RearCorner_General_SysRS_11124_x000a_PJ-RearCorner_General_SysRS_11125: PJ-RearCorner_General_SysRS"/>
    <s v="PJ-RearCorner_General_SysRS_11123: Right Rear Radar_x000a_PJ-RearCorner_General_SysRS_11124: _x000a_PJ-RearCorner_General_SysRS_11125: _x000a_PJ-RearCorner_General_SysRS_11126: _x000a_PJ-RearCorner_General_SysRS_11128: _x000a_PJ-R"/>
    <s v="PJ-RearCorner_General_SysRS_11123: 5.1.1.1.1_x000a_PJ-RearCorner_General_SysRS_11124: 5.1.1.1.1.0-1_x000a_PJ-RearCorner_General_SysRS_11125: 5.1.1.1.1.0-1.0-1_x000a_PJ-RearCorner_General_SysRS_11126: 5.1.1.1.1.0-1.0-2_x000a_"/>
    <s v="PJ-RearCorner_General_SysRS_11123: _x000a_PJ-RearCorner_General_SysRS_11124: _x000a_PJ-RearCorner_General_SysRS_11125: _x000a_PJ-RearCorner_General_SysRS_11126: _x000a_PJ-RearCorner_General_SysRS_11128: _x000a_PJ-RearCorner_Genera"/>
    <s v="PJ-RearCorner_General_SysRS_11123: doors://abt-doors-da.de.bosch.com:36665/?version=2&amp;prodID=0&amp;urn=urn:telelogic::1-4147106800294823-O-11123-0013a703_x000a_PJ-RearCorner_General_SysRS_11124: doors://abt-doo"/>
    <s v="PJ-RearCorner_General_SysRS_11123: 1-4147106800294823-O-11123-0013a703_x000a_PJ-RearCorner_General_SysRS_11124: 1-4147106800294823-O-11124-0013a703_x000a_PJ-RearCorner_General_SysRS_11125: 1-4147106800294823-O-11"/>
    <s v="PJ-RearCorner_General_SysRS_11123: _x000a_PJ-RearCorner_General_SysRS_11124: BL 4.0_x000a_PJ-RearCorner_General_SysRS_11125: BL 4.0_x000a_PJ-RearCorner_General_SysRS_11126: BL 4.0_x000a_PJ-RearCorner_General_SysRS_11128: BL "/>
    <s v="PJ-RearCorner_General_SysRS_11123: _x000a_PJ-RearCorner_General_SysRS_11124: _x000a_PJ-RearCorner_General_SysRS_11125: _x000a_PJ-RearCorner_General_SysRS_11126: _x000a_PJ-RearCorner_General_SysRS_11128: _x000a_PJ-RearCorner_Genera"/>
    <s v="PJ-RearCorner_General_SysRS_11123: _x000a_PJ-RearCorner_General_SysRS_11124: _x000a_PJ-RearCorner_General_SysRS_11125: _x000a_PJ-RearCorner_General_SysRS_11126: _x000a_PJ-RearCorner_General_SysRS_11128: _x000a_PJ-RearCorner_Genera"/>
    <s v="None"/>
    <b v="0"/>
    <x v="1"/>
    <s v="PJ-RearCorner_General_SysRS_11123: N/A_x000a_PJ-RearCorner_General_SysRS_11124: -_x000a_PJ-RearCorner_General_SysRS_11125: -_x000a_PJ-RearCorner_General_SysRS_11126: -_x000a_PJ-RearCorner_General_SysRS_11128: -_x000a_PJ-RearCorner"/>
    <s v="-"/>
    <s v="PJ-RearCorner_General_SysRS_11123: none_x000a_PJ-RearCorner_General_SysRS_11124: none_x000a_PJ-RearCorner_General_SysRS_11125: none_x000a_PJ-RearCorner_General_SysRS_11126: none_x000a_PJ-RearCorner_General_SysRS_11128: none_x000a_"/>
    <s v="None"/>
    <x v="1"/>
    <s v="None"/>
    <s v="None"/>
    <s v="None"/>
    <s v="None"/>
    <s v="None"/>
    <s v="None"/>
    <s v="None"/>
    <s v="[]"/>
    <s v="None"/>
    <s v="none"/>
    <s v="D55"/>
  </r>
  <r>
    <x v="0"/>
    <n v="366"/>
    <s v="/Xpeng_Driving/10_Customer_Requirements/10_Common/10 - System Features/SRR_Function_Reqiurements_20200616"/>
    <s v="doors://abt-doors-da.de.bosch.com:36665/?version=2&amp;prodID=0&amp;urn=urn:telelogic::1-4147106800294823-O-366-0010c70f"/>
    <n v="366"/>
    <s v="8.2.0-2"/>
    <s v="_x000a_"/>
    <s v="ReqIgnored"/>
    <s v="None"/>
    <s v="true positive rate,selfcheck,warning delay time, need to be checked with customer"/>
    <s v="None"/>
    <s v="None"/>
    <s v="None"/>
    <s v="None"/>
    <s v="N/A"/>
    <s v="None"/>
    <s v="None"/>
    <s v="1-4147106800294823-O-366-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63"/>
    <s v="/Xpeng_Driving/10_Customer_Requirements/10_Common/10 - System Features/SRR_Function_Reqiurements_20200616"/>
    <s v="doors://abt-doors-da.de.bosch.com:36665/?version=2&amp;prodID=0&amp;urn=urn:telelogic::1-4147106800294823-O-363-0010c70f"/>
    <n v="363"/>
    <s v="8.1.0-2"/>
    <s v="_x000a_"/>
    <s v="ReqIgnored"/>
    <s v="None"/>
    <s v="None"/>
    <s v="None"/>
    <s v="None"/>
    <s v="None"/>
    <s v="None"/>
    <s v="N/A"/>
    <s v="None"/>
    <s v="None"/>
    <s v="1-4147106800294823-O-363-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57"/>
    <s v="/Xpeng_Driving/10_Customer_Requirements/10_Common/10 - System Features/SRR_Function_Reqiurements_20200616"/>
    <s v="doors://abt-doors-da.de.bosch.com:36665/?version=2&amp;prodID=0&amp;urn=urn:telelogic::1-4147106800294823-O-357-0010c70f"/>
    <n v="357"/>
    <s v="7.3.2.0-2"/>
    <s v="_x000a_"/>
    <s v="ReqLinked"/>
    <s v="PJ-RearCorner_General_SysRS_10600: _x000a__x000a_PJ-RearCorner_General_SysRS_10602: _x000a__x000a_PJ-RearCorner_General_SysRS_10605: _x000a__x000a_PJ-RearCorner_General_SysRS_11925: _x000a__x000a_PJ-RearCorner_General_SysRS_11933: _x000a__x000a_PJ-RearCorner_G"/>
    <s v="None"/>
    <s v="None"/>
    <s v="None"/>
    <s v="QM"/>
    <s v="Not_Relevant"/>
    <s v="Agreed"/>
    <s v="Agreed"/>
    <s v="None"/>
    <s v="1-4147106800294823-O-357-0010c70f"/>
    <s v="BL 4.0"/>
    <b v="0"/>
    <s v="None"/>
    <s v="PJ-RearCorner_General_SysRS_10600: _x000a_PJ-RearCorner_General_SysRS_10602: _x000a_PJ-RearCorner_General_SysRS_10605: _x000a_PJ-RearCorner_General_SysRS_11925: _x000a_PJ-RearCorner_General_SysRS_11933: _x000a_PJ-RearCorner_Genera"/>
    <s v="PJ-RearCorner_General_SysRS_10600: _x000a_PJ-RearCorner_General_SysRS_10602: _x000a_PJ-RearCorner_General_SysRS_10605: _x000a_PJ-RearCorner_General_SysRS_11925: _x000a_PJ-RearCorner_General_SysRS_11933: _x000a_PJ-RearCorner_Genera"/>
    <s v="PJ-RearCorner_General_SysRS_10600: Low_x000a_PJ-RearCorner_General_SysRS_10602: Low_x000a_PJ-RearCorner_General_SysRS_10605: Low_x000a_PJ-RearCorner_General_SysRS_11925: Low_x000a_PJ-RearCorner_General_SysRS_11933: Low_x000a_PJ-Re"/>
    <s v="PJ-RearCorner_General_SysRS_10600: _x000a_PJ-RearCorner_General_SysRS_10602: _x000a_PJ-RearCorner_General_SysRS_10605: _x000a_PJ-RearCorner_General_SysRS_11925: _x000a_PJ-RearCorner_General_SysRS_11933: _x000a_PJ-RearCorner_Genera"/>
    <s v="PJ-RearCorner_General_SysRS_10600: No finding_x000a_PJ-RearCorner_General_SysRS_10602: No finding_x000a_PJ-RearCorner_General_SysRS_10605: No finding_x000a_PJ-RearCorner_General_SysRS_11925: no finding_x000a_PJ-RearCorner_Ge"/>
    <s v="PJ-RearCorner_General_SysRS_10600: OK_x000a_PJ-RearCorner_General_SysRS_10602: OK_x000a_PJ-RearCorner_General_SysRS_10605: OK_x000a_PJ-RearCorner_General_SysRS_11925: OK_x000a_PJ-RearCorner_General_SysRS_11933: OK_x000a_PJ-RearCor"/>
    <s v="PJ-RearCorner_General_SysRS_10600: QM_x000a_PJ-RearCorner_General_SysRS_10602: QM_x000a_PJ-RearCorner_General_SysRS_10605: QM_x000a_PJ-RearCorner_General_SysRS_11925: QM_x000a_PJ-RearCorner_General_SysRS_11933: QM_x000a_PJ-RearCor"/>
    <s v="PJ-RearCorner_General_SysRS_10600: Not_Relevant_x000a_PJ-RearCorner_General_SysRS_10602: Not_Relevant_x000a_PJ-RearCorner_General_SysRS_10605: Not_Relevant_x000a_PJ-RearCorner_General_SysRS_11925: Not_Relevant_x000a_PJ-RearC"/>
    <s v="PJ-RearCorner_General_SysRS_10600: Vehicle_x000a_Function_x000a_PJ-RearCorner_General_SysRS_10602: Vehicle_x000a_Function_x000a_PJ-RearCorner_General_SysRS_10605: Vehicle_x000a_Function_x000a_PJ-RearCorner_General_SysRS_11925: _x000a_PJ-RearC"/>
    <s v="PJ-RearCorner_General_SysRS_10600: XPENG_ED_1R1V_3R1V_x000a_XPENG_D55_1R1V_x000a_XPENG_ED_5R1V_x000a_XPENG_D55_5R1V_x000a_PJ-RearCorner_General_SysRS_10602: XPENG_ED_1R1V_3R1V_x000a_XPENG_D55_1R1V_x000a_XPENG_ED_5R1V_x000a_XPENG_D55_5R1V_x000a_PJ-R"/>
    <s v="PJ-RearCorner_General_SysRS_10600: [N/A]_x000a_Requirement is tested in the context of the associated requirement 10267._x000a__x000a_Verify that the warning output signals are correctly set if the conditions below are"/>
    <s v="PJ-RearCorner_General_SysRS_10600: PJ-RearCorner_General_SysRS_10600_x000a_PJ-RearCorner_General_SysRS_10602: PJ-RearCorner_General_SysRS_10602_x000a_PJ-RearCorner_General_SysRS_10605: PJ-RearCorner_General_SysRS"/>
    <s v="PJ-RearCorner_General_SysRS_10600: _x000a_PJ-RearCorner_General_SysRS_10602: _x000a_PJ-RearCorner_General_SysRS_10605: _x000a_PJ-RearCorner_General_SysRS_11925: _x000a_PJ-RearCorner_General_SysRS_11933: _x000a_PJ-RearCorner_Genera"/>
    <s v="PJ-RearCorner_General_SysRS_10600: 2.2.5.3.1.0-1_x000a_PJ-RearCorner_General_SysRS_10602: 2.2.5.3.1.0-2.0-1_x000a_PJ-RearCorner_General_SysRS_10605: 2.2.5.3.1.0-2.0-2.0-2_x000a_PJ-RearCorner_General_SysRS_11925: 7.2.0-"/>
    <s v="PJ-RearCorner_General_SysRS_10600: _x000a_PJ-RearCorner_General_SysRS_10602: _x000a_PJ-RearCorner_General_SysRS_10605: _x000a_PJ-RearCorner_General_SysRS_11925: _x000a_PJ-RearCorner_General_SysRS_11933: _x000a_PJ-RearCorner_Genera"/>
    <s v="PJ-RearCorner_General_SysRS_10600: doors://abt-doors-da.de.bosch.com:36665/?version=2&amp;prodID=0&amp;urn=urn:telelogic::1-4147106800294823-O-10600-0013a703_x000a_PJ-RearCorner_General_SysRS_10602: doors://abt-doo"/>
    <s v="PJ-RearCorner_General_SysRS_10600: 1-4147106800294823-O-10600-0013a703_x000a_PJ-RearCorner_General_SysRS_10602: 1-4147106800294823-O-10602-0013a703_x000a_PJ-RearCorner_General_SysRS_10605: 1-4147106800294823-O-10"/>
    <s v="PJ-RearCorner_General_SysRS_10600: BL 4.0_x000a_PJ-RearCorner_General_SysRS_10602: BL 4.0_x000a_PJ-RearCorner_General_SysRS_10605: BL 4.0_x000a_PJ-RearCorner_General_SysRS_11925: BL 6.0_x000a_PJ-RearCorner_General_SysRS_1193"/>
    <s v="PJ-RearCorner_General_SysRS_10600: _x000a_PJ-RearCorner_General_SysRS_10602: _x000a_PJ-RearCorner_General_SysRS_10605: _x000a_PJ-RearCorner_General_SysRS_11925: _x000a_PJ-RearCorner_General_SysRS_11933: _x000a_PJ-RearCorner_Genera"/>
    <s v="PJ-RearCorner_General_SysRS_10600: _x000a_PJ-RearCorner_General_SysRS_10602: _x000a_PJ-RearCorner_General_SysRS_10605: _x000a_PJ-RearCorner_General_SysRS_11925: _x000a_PJ-RearCorner_General_SysRS_11933: _x000a_PJ-RearCorner_Genera"/>
    <s v="None"/>
    <b v="0"/>
    <x v="1"/>
    <s v="PJ-RearCorner_General_SysRS_10600: -_x000a_PJ-RearCorner_General_SysRS_10602: -_x000a_PJ-RearCorner_General_SysRS_10605: -_x000a_PJ-RearCorner_General_SysRS_11925: -_x000a_PJ-RearCorner_General_SysRS_11933: -_x000a_PJ-RearCorner_G"/>
    <s v="-"/>
    <s v="PJ-RearCorner_General_SysRS_10600: none_x000a_PJ-RearCorner_General_SysRS_10602: none_x000a_PJ-RearCorner_General_SysRS_10605: none_x000a_PJ-RearCorner_General_SysRS_11925: none_x000a_PJ-RearCorner_General_SysRS_11933: none_x000a_"/>
    <s v="None"/>
    <x v="1"/>
    <s v="None"/>
    <s v="None"/>
    <s v="None"/>
    <s v="None"/>
    <s v="None"/>
    <s v="None"/>
    <s v="None"/>
    <s v="[]"/>
    <s v="None"/>
    <s v="none"/>
    <s v="D55"/>
  </r>
  <r>
    <x v="0"/>
    <n v="596"/>
    <s v="/Xpeng_Driving/10_Customer_Requirements/10_Common/10 - System Features/SRR_Function_Reqiurements_20200616"/>
    <s v="doors://abt-doors-da.de.bosch.com:36665/?version=2&amp;prodID=0&amp;urn=urn:telelogic::1-4147106800294823-O-596-0010c70f"/>
    <n v="596"/>
    <s v="7.3.2.0-1.0-8"/>
    <s v="_x000a_"/>
    <s v="ReqLinked"/>
    <s v="PJ-RearCorner_General_SysRS_10615: _x000a__x000a_"/>
    <s v="None"/>
    <s v="None"/>
    <s v="None"/>
    <s v="QM"/>
    <s v="Not_Relevant"/>
    <s v="Agreed"/>
    <s v="Agreed"/>
    <s v="None"/>
    <s v="1-4147106800294823-O-596-0010c70f"/>
    <s v="BL 4.0"/>
    <b v="0"/>
    <s v="None"/>
    <s v="PJ-RearCorner_General_SysRS_10615: _x000a_"/>
    <s v="PJ-RearCorner_General_SysRS_10615: _x000a_"/>
    <s v="PJ-RearCorner_General_SysRS_10615: Low_x000a_"/>
    <s v="PJ-RearCorner_General_SysRS_10615: _x000a_"/>
    <s v="PJ-RearCorner_General_SysRS_10615: No finding_x000a_"/>
    <s v="PJ-RearCorner_General_SysRS_10615: OK_x000a_"/>
    <s v="PJ-RearCorner_General_SysRS_10615: QM_x000a_"/>
    <s v="PJ-RearCorner_General_SysRS_10615: Not_Relevant_x000a_"/>
    <s v="PJ-RearCorner_General_SysRS_10615: Vehicle_x000a_Function_x000a_"/>
    <s v="PJ-RearCorner_General_SysRS_10615: XPENG_ED_1R1V_3R1V_x000a_XPENG_D55_1R1V_x000a_XPENG_ED_5R1V_x000a_XPENG_D55_5R1V_x000a_"/>
    <s v="PJ-RearCorner_General_SysRS_10615: Verification Criteria included in requirement_x000a__x000a_To be tested by customer project as status is set to N/A for PL-ReCo_x000a_"/>
    <s v="PJ-RearCorner_General_SysRS_10615: PJ-RearCorner_General_SysRS_10615_x000a_"/>
    <s v="PJ-RearCorner_General_SysRS_10615: _x000a_"/>
    <s v="PJ-RearCorner_General_SysRS_10615: 2.2.5.3.2.1.0-1.0-2_x000a_"/>
    <s v="PJ-RearCorner_General_SysRS_10615: _x000a_"/>
    <s v="PJ-RearCorner_General_SysRS_10615: doors://abt-doors-da.de.bosch.com:36665/?version=2&amp;prodID=0&amp;urn=urn:telelogic::1-4147106800294823-O-10615-0013a703_x000a_"/>
    <s v="PJ-RearCorner_General_SysRS_10615: 1-4147106800294823-O-10615-0013a703_x000a_"/>
    <s v="PJ-RearCorner_General_SysRS_10615: BL 4.0_x000a_"/>
    <s v="PJ-RearCorner_General_SysRS_10615: _x000a_"/>
    <s v="PJ-RearCorner_General_SysRS_10615: _x000a_"/>
    <s v="None"/>
    <b v="0"/>
    <x v="1"/>
    <s v="PJ-RearCorner_General_SysRS_10615: -_x000a_"/>
    <s v="-"/>
    <s v="PJ-RearCorner_General_SysRS_10615: none_x000a_"/>
    <s v="None"/>
    <x v="1"/>
    <s v="None"/>
    <s v="None"/>
    <s v="None"/>
    <s v="None"/>
    <s v="None"/>
    <s v="None"/>
    <s v="None"/>
    <s v="[]"/>
    <s v="None"/>
    <s v="none"/>
    <s v="D55"/>
  </r>
  <r>
    <x v="0"/>
    <n v="356"/>
    <s v="/Xpeng_Driving/10_Customer_Requirements/10_Common/10 - System Features/SRR_Function_Reqiurements_20200616"/>
    <s v="doors://abt-doors-da.de.bosch.com:36665/?version=2&amp;prodID=0&amp;urn=urn:telelogic::1-4147106800294823-O-356-0010c70f"/>
    <n v="356"/>
    <s v="7.3.2.0-1.0-7"/>
    <s v="_x000a_"/>
    <s v="ReqLinked"/>
    <s v="PJ-RearCorner_General_SysRS_9083: _x000a__x000a_"/>
    <s v="None"/>
    <s v="None"/>
    <s v="None"/>
    <s v="QM"/>
    <s v="Not_Relevant"/>
    <s v="Agreed"/>
    <s v="Agreed"/>
    <s v="None"/>
    <s v="1-4147106800294823-O-356-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x v="1"/>
    <s v="None"/>
    <s v="None"/>
    <s v="None"/>
    <s v="None"/>
    <s v="None"/>
    <s v="None"/>
    <s v="None"/>
    <s v="[]"/>
    <s v="None"/>
    <s v="none"/>
    <s v="D55"/>
  </r>
  <r>
    <x v="0"/>
    <n v="355"/>
    <s v="/Xpeng_Driving/10_Customer_Requirements/10_Common/10 - System Features/SRR_Function_Reqiurements_20200616"/>
    <s v="doors://abt-doors-da.de.bosch.com:36665/?version=2&amp;prodID=0&amp;urn=urn:telelogic::1-4147106800294823-O-355-0010c70f"/>
    <n v="355"/>
    <s v="7.3.2.0-1.0-6"/>
    <s v="_x000a_"/>
    <s v="ReqLinked"/>
    <s v="PJ-RearCorner_General_SysRS_10662: _x000a__x000a_"/>
    <s v="min velocity is 2m/s"/>
    <s v="None"/>
    <s v="None"/>
    <s v="QM"/>
    <s v="Not_Relevant"/>
    <s v="Agreed"/>
    <s v="Agreed"/>
    <s v="None"/>
    <s v="1-4147106800294823-O-355-0010c70f"/>
    <s v="BL 4.0"/>
    <b v="0"/>
    <s v="None"/>
    <s v="PJ-RearCorner_General_SysRS_10662: _x000a_"/>
    <s v="PJ-RearCorner_General_SysRS_10662: _x000a_"/>
    <s v="PJ-RearCorner_General_SysRS_10662: Low_x000a_"/>
    <s v="PJ-RearCorner_General_SysRS_10662: _x000a_"/>
    <s v="PJ-RearCorner_General_SysRS_10662: No finding_x000a_"/>
    <s v="PJ-RearCorner_General_SysRS_10662: OK_x000a_"/>
    <s v="PJ-RearCorner_General_SysRS_10662: QM_x000a_"/>
    <s v="PJ-RearCorner_General_SysRS_10662: Not_Relevant_x000a_"/>
    <s v="PJ-RearCorner_General_SysRS_10662: _x000a_"/>
    <s v="PJ-RearCorner_General_SysRS_10662: XPENG_ED_1R1V_3R1V_x000a_XPENG_D55_1R1V_x000a_XPENG_ED_5R1V_x000a_XPENG_D55_5R1V_x000a_"/>
    <s v="PJ-RearCorner_General_SysRS_10662: verified as requirement described_x000a_"/>
    <s v="PJ-RearCorner_General_SysRS_10662: PJ-RearCorner_General_SysRS_10662_x000a_"/>
    <s v="PJ-RearCorner_General_SysRS_10662: _x000a_"/>
    <s v="PJ-RearCorner_General_SysRS_10662: 2.2.2.2.0-4_x000a_"/>
    <s v="PJ-RearCorner_General_SysRS_10662: _x000a_"/>
    <s v="PJ-RearCorner_General_SysRS_10662: doors://abt-doors-da.de.bosch.com:36665/?version=2&amp;prodID=0&amp;urn=urn:telelogic::1-4147106800294823-O-10662-0013a703_x000a_"/>
    <s v="PJ-RearCorner_General_SysRS_10662: 1-4147106800294823-O-10662-0013a703_x000a_"/>
    <s v="PJ-RearCorner_General_SysRS_10662: BL 4.0_x000a_"/>
    <s v="PJ-RearCorner_General_SysRS_10662: _x000a_"/>
    <s v="PJ-RearCorner_General_SysRS_10662: _x000a_"/>
    <s v="None"/>
    <b v="0"/>
    <x v="1"/>
    <s v="PJ-RearCorner_General_SysRS_10662: -_x000a_"/>
    <s v="-"/>
    <s v="PJ-RearCorner_General_SysRS_10662: none_x000a_"/>
    <s v="None"/>
    <x v="1"/>
    <s v="None"/>
    <s v="None"/>
    <s v="None"/>
    <s v="None"/>
    <s v="None"/>
    <s v="None"/>
    <s v="None"/>
    <s v="[]"/>
    <s v="None"/>
    <s v="none"/>
    <s v="D55"/>
  </r>
  <r>
    <x v="0"/>
    <n v="354"/>
    <s v="/Xpeng_Driving/10_Customer_Requirements/10_Common/10 - System Features/SRR_Function_Reqiurements_20200616"/>
    <s v="doors://abt-doors-da.de.bosch.com:36665/?version=2&amp;prodID=0&amp;urn=urn:telelogic::1-4147106800294823-O-354-0010c70f"/>
    <n v="354"/>
    <s v="7.3.2.0-1.0-5"/>
    <s v="_x000a_"/>
    <s v="ReqLinked"/>
    <s v="PJ-RearCorner_General_SysRS_11191: _x000a__x000a_"/>
    <s v="None"/>
    <s v="None"/>
    <s v="None"/>
    <s v="QM"/>
    <s v="Not_Relevant"/>
    <s v="Agreed"/>
    <s v="Agreed"/>
    <s v="None"/>
    <s v="1-4147106800294823-O-354-0010c70f"/>
    <s v="BL 4.0"/>
    <b v="0"/>
    <s v="None"/>
    <s v="PJ-RearCorner_General_SysRS_11191: _x000a_"/>
    <s v="PJ-RearCorner_General_SysRS_11191: _x000a_"/>
    <s v="PJ-RearCorner_General_SysRS_11191: Low_x000a_"/>
    <s v="PJ-RearCorner_General_SysRS_11191: _x000a_"/>
    <s v="PJ-RearCorner_General_SysRS_11191: no finding_x000a_"/>
    <s v="PJ-RearCorner_General_SysRS_11191: OK_x000a_"/>
    <s v="PJ-RearCorner_General_SysRS_11191: QM_x000a_"/>
    <s v="PJ-RearCorner_General_SysRS_11191: Not_Relevant_x000a_"/>
    <s v="PJ-RearCorner_General_SysRS_11191: Vehicle_x000a_Function_x000a_"/>
    <s v="PJ-RearCorner_General_SysRS_11191: XPENG_ED_1R1V_3R1V_x000a_XPENG_D55_1R1V_x000a_XPENG_ED_5R1V_x000a_XPENG_D55_5R1V_x000a_"/>
    <s v="PJ-RearCorner_General_SysRS_11191: verified as requirement described_x000a_"/>
    <s v="PJ-RearCorner_General_SysRS_11191: PJ-RearCorner_General_SysRS_11191_x000a_"/>
    <s v="PJ-RearCorner_General_SysRS_11191: _x000a_"/>
    <s v="PJ-RearCorner_General_SysRS_11191: 5.1.1.2.2.1-3_x000a_"/>
    <s v="PJ-RearCorner_General_SysRS_11191: _x000a_"/>
    <s v="PJ-RearCorner_General_SysRS_11191: doors://abt-doors-da.de.bosch.com:36665/?version=2&amp;prodID=0&amp;urn=urn:telelogic::1-4147106800294823-O-11191-0013a703_x000a_"/>
    <s v="PJ-RearCorner_General_SysRS_11191: 1-4147106800294823-O-11191-0013a703_x000a_"/>
    <s v="PJ-RearCorner_General_SysRS_11191: BL 4.0_x000a_"/>
    <s v="PJ-RearCorner_General_SysRS_11191: _x000a_"/>
    <s v="PJ-RearCorner_General_SysRS_11191: _x000a_"/>
    <s v="None"/>
    <b v="0"/>
    <x v="1"/>
    <s v="PJ-RearCorner_General_SysRS_11191: -_x000a_"/>
    <s v="-"/>
    <s v="PJ-RearCorner_General_SysRS_11191: none_x000a_"/>
    <s v="None"/>
    <x v="1"/>
    <s v="None"/>
    <s v="None"/>
    <s v="None"/>
    <s v="None"/>
    <s v="None"/>
    <s v="None"/>
    <s v="None"/>
    <s v="[]"/>
    <s v="None"/>
    <s v="none"/>
    <s v="D55"/>
  </r>
  <r>
    <x v="0"/>
    <n v="353"/>
    <s v="/Xpeng_Driving/10_Customer_Requirements/10_Common/10 - System Features/SRR_Function_Reqiurements_20200616"/>
    <s v="doors://abt-doors-da.de.bosch.com:36665/?version=2&amp;prodID=0&amp;urn=urn:telelogic::1-4147106800294823-O-353-0010c70f"/>
    <n v="353"/>
    <s v="7.3.2.0-1.0-4"/>
    <s v="_x000a_"/>
    <s v="ReqLinked"/>
    <s v="PJ-RearCorner_General_SysRS_10610: _x000a__x000a_PJ-RearCorner_General_SysRS_10611: _x000a__x000a_"/>
    <s v="None"/>
    <s v="None"/>
    <s v="None"/>
    <s v="QM"/>
    <s v="Not_Relevant"/>
    <s v="Agreed"/>
    <s v="Agreed"/>
    <s v="None"/>
    <s v="1-4147106800294823-O-353-0010c70f"/>
    <s v="BL 4.0"/>
    <b v="0"/>
    <s v="None"/>
    <s v="PJ-RearCorner_General_SysRS_10610: _x000a_PJ-RearCorner_General_SysRS_10611: _x000a_"/>
    <s v="PJ-RearCorner_General_SysRS_10610: _x000a_PJ-RearCorner_General_SysRS_10611: _x000a_"/>
    <s v="PJ-RearCorner_General_SysRS_10610: Low_x000a_PJ-RearCorner_General_SysRS_10611: Low_x000a_"/>
    <s v="PJ-RearCorner_General_SysRS_10610: _x000a_PJ-RearCorner_General_SysRS_10611: _x000a_"/>
    <s v="PJ-RearCorner_General_SysRS_10610: No finding_x000a_PJ-RearCorner_General_SysRS_10611: No finding_x000a_"/>
    <s v="PJ-RearCorner_General_SysRS_10610: OK_x000a_PJ-RearCorner_General_SysRS_10611: OK_x000a_"/>
    <s v="PJ-RearCorner_General_SysRS_10610: QM_x000a_PJ-RearCorner_General_SysRS_10611: QM_x000a_"/>
    <s v="PJ-RearCorner_General_SysRS_10610: Not_Relevant_x000a_PJ-RearCorner_General_SysRS_10611: Not_Relevant_x000a_"/>
    <s v="PJ-RearCorner_General_SysRS_10610: Vehicle_x000a_Function_x000a_PJ-RearCorner_General_SysRS_10611: Vehicle_x000a_Function_x000a_"/>
    <s v="PJ-RearCorner_General_SysRS_10610: XPENG_ED_1R1V_3R1V_x000a_XPENG_D55_1R1V_x000a_XPENG_ED_5R1V_x000a_XPENG_D55_5R1V_x000a_PJ-RearCorner_General_SysRS_10611: XPENG_ED_1R1V_3R1V_x000a_XPENG_D55_1R1V_x000a_XPENG_ED_5R1V_x000a_XPENG_D55_5R1V_x000a_"/>
    <s v="PJ-RearCorner_General_SysRS_10610: verified as requirement described_x000a_PJ-RearCorner_General_SysRS_10611: [N/A]_x000a_Requirement is tested in the context of the associated requirement 10235._x000a__x000a_Verify that if "/>
    <s v="PJ-RearCorner_General_SysRS_10610: PJ-RearCorner_General_SysRS_10610_x000a_PJ-RearCorner_General_SysRS_10611: PJ-RearCorner_General_SysRS_10611_x000a_"/>
    <s v="PJ-RearCorner_General_SysRS_10610: _x000a_PJ-RearCorner_General_SysRS_10611: _x000a_"/>
    <s v="PJ-RearCorner_General_SysRS_10610: 2.2.5.3.2.0-1.0-2.0-1_x000a_PJ-RearCorner_General_SysRS_10611: 2.2.5.3.2.0-1.0-2.0-2_x000a_"/>
    <s v="PJ-RearCorner_General_SysRS_10610: _x000a_PJ-RearCorner_General_SysRS_10611: _x000a_"/>
    <s v="PJ-RearCorner_General_SysRS_10610: doors://abt-doors-da.de.bosch.com:36665/?version=2&amp;prodID=0&amp;urn=urn:telelogic::1-4147106800294823-O-10610-0013a703_x000a_PJ-RearCorner_General_SysRS_10611: doors://abt-doo"/>
    <s v="PJ-RearCorner_General_SysRS_10610: 1-4147106800294823-O-10610-0013a703_x000a_PJ-RearCorner_General_SysRS_10611: 1-4147106800294823-O-10611-0013a703_x000a_"/>
    <s v="PJ-RearCorner_General_SysRS_10610: BL 4.0_x000a_PJ-RearCorner_General_SysRS_10611: BL 4.0_x000a_"/>
    <s v="PJ-RearCorner_General_SysRS_10610: _x000a_PJ-RearCorner_General_SysRS_10611: _x000a_"/>
    <s v="PJ-RearCorner_General_SysRS_10610: _x000a_PJ-RearCorner_General_SysRS_10611: _x000a_"/>
    <s v="None"/>
    <b v="0"/>
    <x v="1"/>
    <s v="PJ-RearCorner_General_SysRS_10610: -_x000a_PJ-RearCorner_General_SysRS_10611: -_x000a_"/>
    <s v="-"/>
    <s v="PJ-RearCorner_General_SysRS_10610: none_x000a_PJ-RearCorner_General_SysRS_10611: none_x000a_"/>
    <s v="None"/>
    <x v="1"/>
    <s v="None"/>
    <s v="None"/>
    <s v="None"/>
    <s v="None"/>
    <s v="None"/>
    <s v="None"/>
    <s v="None"/>
    <s v="[]"/>
    <s v="None"/>
    <s v="none"/>
    <s v="D55"/>
  </r>
  <r>
    <x v="0"/>
    <n v="351"/>
    <s v="/Xpeng_Driving/10_Customer_Requirements/10_Common/10 - System Features/SRR_Function_Reqiurements_20200616"/>
    <s v="doors://abt-doors-da.de.bosch.com:36665/?version=2&amp;prodID=0&amp;urn=urn:telelogic::1-4147106800294823-O-351-0010c70f"/>
    <n v="351"/>
    <s v="7.3.2.0-1.0-3"/>
    <s v="_x000a_"/>
    <s v="ReqIgnored"/>
    <s v="None"/>
    <s v="None"/>
    <s v="None"/>
    <s v="None"/>
    <s v="None"/>
    <s v="None"/>
    <s v="N/A"/>
    <s v="None"/>
    <s v="None"/>
    <s v="1-4147106800294823-O-351-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50"/>
    <s v="/Xpeng_Driving/10_Customer_Requirements/10_Common/10 - System Features/SRR_Function_Reqiurements_20200616"/>
    <s v="doors://abt-doors-da.de.bosch.com:36665/?version=2&amp;prodID=0&amp;urn=urn:telelogic::1-4147106800294823-O-350-0010c70f"/>
    <n v="350"/>
    <s v="7.3.2.0-1.0-2"/>
    <s v="_x000a_"/>
    <s v="ReqLinked"/>
    <s v="PJ-RearCorner_General_SysRS_1217: _x000a__x000a_PJ-RearCorner_General_SysRS_11336: _x000a__x000a_"/>
    <s v="None"/>
    <s v="None"/>
    <s v="None"/>
    <s v="QM"/>
    <s v="Not_Relevant"/>
    <s v="Agreed"/>
    <s v="Agreed"/>
    <s v="None"/>
    <s v="1-4147106800294823-O-350-0010c70f"/>
    <s v="BL 4.0"/>
    <b v="0"/>
    <s v="None"/>
    <s v="PJ-RearCorner_General_SysRS_1217: _x000a_PJ-RearCorner_General_SysRS_11336: _x000a_"/>
    <s v="PJ-RearCorner_General_SysRS_1217: _x000a_PJ-RearCorner_General_SysRS_11336: _x000a_"/>
    <s v="PJ-RearCorner_General_SysRS_1217: Low_x000a_PJ-RearCorner_General_SysRS_11336: Low_x000a_"/>
    <s v="PJ-RearCorner_General_SysRS_1217: _x000a_PJ-RearCorner_General_SysRS_11336: _x000a_"/>
    <s v="PJ-RearCorner_General_SysRS_1217: No finding_x000a_PJ-RearCorner_General_SysRS_11336: No finding_x000a_"/>
    <s v="PJ-RearCorner_General_SysRS_1217: OK_x000a_PJ-RearCorner_General_SysRS_11336: OK_x000a_"/>
    <s v="PJ-RearCorner_General_SysRS_1217: QM_x000a_PJ-RearCorner_General_SysRS_11336: QM_x000a_"/>
    <s v="PJ-RearCorner_General_SysRS_1217: Not_Relevant_x000a_PJ-RearCorner_General_SysRS_11336: Not_Relevant_x000a_"/>
    <s v="PJ-RearCorner_General_SysRS_1217: _x000a_PJ-RearCorner_General_SysRS_11336: _x000a_"/>
    <s v="PJ-RearCorner_General_SysRS_1217: XPENG_ED_1R1V_3R1V_x000a_XPENG_D55_1R1V_x000a_XPENG_ED_5R1V_x000a_XPENG_D55_5R1V_x000a_PJ-RearCorner_General_SysRS_11336: XPENG_ED_1R1V_3R1V_x000a_XPENG_D55_1R1V_x000a_XPENG_ED_5R1V_x000a_XPENG_D55_5R1V_x000a_"/>
    <s v="PJ-RearCorner_General_SysRS_1217: verified as requirement described_x000a_PJ-RearCorner_General_SysRS_11336: verified as requirement described_x000a_"/>
    <s v="PJ-RearCorner_General_SysRS_1217: PJ-RearCorner_General_SysRS_1217_x000a_PJ-RearCorner_General_SysRS_11336: PJ-RearCorner_General_SysRS_11336_x000a_"/>
    <s v="PJ-RearCorner_General_SysRS_1217: _x000a_PJ-RearCorner_General_SysRS_11336: _x000a_"/>
    <s v="PJ-RearCorner_General_SysRS_1217: 2.2.3.2.1.0-5_x000a_PJ-RearCorner_General_SysRS_11336: 2.2.3.2.1.0-8_x000a_"/>
    <s v="PJ-RearCorner_General_SysRS_1217: _x000a_PJ-RearCorner_General_SysRS_11336: _x000a_"/>
    <s v="PJ-RearCorner_General_SysRS_1217: doors://abt-doors-da.de.bosch.com:36665/?version=2&amp;prodID=0&amp;urn=urn:telelogic::1-4147106800294823-O-1217-0013a703_x000a_PJ-RearCorner_General_SysRS_11336: doors://abt-doors"/>
    <s v="PJ-RearCorner_General_SysRS_1217: 1-4147106800294823-O-1217-0013a703_x000a_PJ-RearCorner_General_SysRS_11336: 1-4147106800294823-O-11336-0013a703_x000a_"/>
    <s v="PJ-RearCorner_General_SysRS_1217: BL 4.0_x000a_PJ-RearCorner_General_SysRS_11336: BL 4.0_x000a_"/>
    <s v="PJ-RearCorner_General_SysRS_1217: _x000a_PJ-RearCorner_General_SysRS_11336: _x000a_"/>
    <s v="PJ-RearCorner_General_SysRS_1217: _x000a_PJ-RearCorner_General_SysRS_11336: _x000a_"/>
    <s v="None"/>
    <b v="0"/>
    <x v="1"/>
    <s v="PJ-RearCorner_General_SysRS_1217: -_x000a_PJ-RearCorner_General_SysRS_11336: -_x000a_"/>
    <s v="-"/>
    <s v="PJ-RearCorner_General_SysRS_1217: none_x000a_PJ-RearCorner_General_SysRS_11336: none_x000a_"/>
    <s v="None"/>
    <x v="1"/>
    <s v="None"/>
    <s v="None"/>
    <s v="None"/>
    <s v="None"/>
    <s v="None"/>
    <s v="None"/>
    <s v="None"/>
    <s v="[]"/>
    <s v="None"/>
    <s v="none"/>
    <s v="D55"/>
  </r>
  <r>
    <x v="0"/>
    <n v="349"/>
    <s v="/Xpeng_Driving/10_Customer_Requirements/10_Common/10 - System Features/SRR_Function_Reqiurements_20200616"/>
    <s v="doors://abt-doors-da.de.bosch.com:36665/?version=2&amp;prodID=0&amp;urn=urn:telelogic::1-4147106800294823-O-349-0010c70f"/>
    <n v="349"/>
    <s v="7.3.2.0-1.0-1"/>
    <s v="_x000a_"/>
    <s v="ReqLinked"/>
    <s v="PJ-RearCorner_General_SysRS_1215: _x000a__x000a_PJ-RearCorner_General_SysRS_1216: _x000a__x000a_PJ-RearCorner_General_SysRS_1217: _x000a__x000a_PJ-RearCorner_General_SysRS_1219: _x000a__x000a_PJ-RearCorner_General_SysRS_10976: _x000a__x000a_PJ-RearCorner_Gener"/>
    <s v="None"/>
    <s v="None"/>
    <s v="None"/>
    <s v="QM"/>
    <s v="Not_Relevant"/>
    <s v="Agreed"/>
    <s v="Agreed"/>
    <s v="None"/>
    <s v="1-4147106800294823-O-349-0010c70f"/>
    <s v="BL 4.0"/>
    <b v="0"/>
    <s v="None"/>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PJ-RearCorner_General_SysRS_1215: Low_x000a_PJ-RearCorner_General_SysRS_1216: Low_x000a_PJ-RearCorner_General_SysRS_1217: Low_x000a_PJ-RearCorner_General_SysRS_1219: Low_x000a_PJ-RearCorner_General_SysRS_10976: Low_x000a_PJ-RearCo"/>
    <s v="PJ-RearCorner_General_SysRS_1215: _x000a_PJ-RearCorner_General_SysRS_1216: _x000a_PJ-RearCorner_General_SysRS_1217: _x000a_PJ-RearCorner_General_SysRS_1219: _x000a_PJ-RearCorner_General_SysRS_10976: _x000a_PJ-RearCorner_General_Sy"/>
    <s v="PJ-RearCorner_General_SysRS_1215: No finding_x000a_PJ-RearCorner_General_SysRS_1216: No finding_x000a_PJ-RearCorner_General_SysRS_1217: No finding_x000a_PJ-RearCorner_General_SysRS_1219: No finding_x000a_PJ-RearCorner_Genera"/>
    <s v="PJ-RearCorner_General_SysRS_1215: OK_x000a_PJ-RearCorner_General_SysRS_1216: OK_x000a_PJ-RearCorner_General_SysRS_1217: OK_x000a_PJ-RearCorner_General_SysRS_1219: OK_x000a_PJ-RearCorner_General_SysRS_10976: _x000a_PJ-RearCorner_Ge"/>
    <s v="PJ-RearCorner_General_SysRS_1215: QM_x000a_PJ-RearCorner_General_SysRS_1216: QM_x000a_PJ-RearCorner_General_SysRS_1217: QM_x000a_PJ-RearCorner_General_SysRS_1219: QM_x000a_PJ-RearCorner_General_SysRS_10976: N/A_x000a_PJ-RearCorner"/>
    <s v="PJ-RearCorner_General_SysRS_1215: Not_Relevant_x000a_PJ-RearCorner_General_SysRS_1216: Not_Relevant_x000a_PJ-RearCorner_General_SysRS_1217: Not_Relevant_x000a_PJ-RearCorner_General_SysRS_1219: Not_Relevant_x000a_PJ-RearCorne"/>
    <s v="PJ-RearCorner_General_SysRS_1215: _x000a_PJ-RearCorner_General_SysRS_1216: _x000a_PJ-RearCorner_General_SysRS_1217: _x000a_PJ-RearCorner_General_SysRS_1219: _x000a_PJ-RearCorner_General_SysRS_10976: _x000a_PJ-RearCorner_General_Sy"/>
    <s v="PJ-RearCorner_General_SysRS_1215: XPENG_ED_1R1V_3R1V_x000a_XPENG_D55_1R1V_x000a_XPENG_ED_5R1V_x000a_XPENG_D55_5R1V_x000a_PJ-RearCorner_General_SysRS_1216: XPENG_ED_1R1V_3R1V_x000a_XPENG_D55_1R1V_x000a_XPENG_ED_5R1V_x000a_XPENG_D55_5R1V_x000a_PJ-Rea"/>
    <s v="PJ-RearCorner_General_SysRS_1215: [N/A]_x000a_Requirement is tested in the context of the associated requirement 10548._x000a__x000a_Verify that warnings are generated based on the line definitions in the linked requir"/>
    <s v="PJ-RearCorner_General_SysRS_1215: PJ-RearCorner_General_SysRS_1215_x000a_PJ-RearCorner_General_SysRS_1216: PJ-RearCorner_General_SysRS_1216_x000a_PJ-RearCorner_General_SysRS_1217: PJ-RearCorner_General_SysRS_1217"/>
    <s v="PJ-RearCorner_General_SysRS_1215: _x000a_PJ-RearCorner_General_SysRS_1216: _x000a_PJ-RearCorner_General_SysRS_1217: _x000a_PJ-RearCorner_General_SysRS_1219: _x000a_PJ-RearCorner_General_SysRS_10976: _x000a_PJ-RearCorner_General_Sy"/>
    <s v="PJ-RearCorner_General_SysRS_1215: 2.2.3.2.1.0-1_x000a_PJ-RearCorner_General_SysRS_1216: 2.2.3.2.1.0-4_x000a_PJ-RearCorner_General_SysRS_1217: 2.2.3.2.1.0-5_x000a_PJ-RearCorner_General_SysRS_1219: 2.2.3.2.1.0-7_x000a_PJ-RearC"/>
    <s v="PJ-RearCorner_General_SysRS_1215: _x000a_PJ-RearCorner_General_SysRS_1216: _x000a_PJ-RearCorner_General_SysRS_1217: _x000a_PJ-RearCorner_General_SysRS_1219: _x000a_PJ-RearCorner_General_SysRS_10976: _x000a_PJ-RearCorner_General_Sy"/>
    <s v="PJ-RearCorner_General_SysRS_1215: doors://abt-doors-da.de.bosch.com:36665/?version=2&amp;prodID=0&amp;urn=urn:telelogic::1-4147106800294823-O-1215-0013a703_x000a_PJ-RearCorner_General_SysRS_1216: doors://abt-doors-"/>
    <s v="PJ-RearCorner_General_SysRS_1215: 1-4147106800294823-O-1215-0013a703_x000a_PJ-RearCorner_General_SysRS_1216: 1-4147106800294823-O-1216-0013a703_x000a_PJ-RearCorner_General_SysRS_1217: 1-4147106800294823-O-1217-00"/>
    <s v="PJ-RearCorner_General_SysRS_1215: BL 4.0_x000a_PJ-RearCorner_General_SysRS_1216: BL 4.0_x000a_PJ-RearCorner_General_SysRS_1217: BL 4.0_x000a_PJ-RearCorner_General_SysRS_1219: BL 4.0_x000a_PJ-RearCorner_General_SysRS_10976: _x000a_"/>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None"/>
    <b v="0"/>
    <x v="1"/>
    <s v="PJ-RearCorner_General_SysRS_1215: -_x000a_PJ-RearCorner_General_SysRS_1216: -_x000a_PJ-RearCorner_General_SysRS_1217: -_x000a_PJ-RearCorner_General_SysRS_1219: -_x000a_PJ-RearCorner_General_SysRS_10976: N/A_x000a_PJ-RearCorner_Gen"/>
    <s v="-"/>
    <s v="PJ-RearCorner_General_SysRS_1215: none_x000a_PJ-RearCorner_General_SysRS_1216: none_x000a_PJ-RearCorner_General_SysRS_1217: none_x000a_PJ-RearCorner_General_SysRS_1219: none_x000a_PJ-RearCorner_General_SysRS_10976: none_x000a_PJ-R"/>
    <s v="None"/>
    <x v="1"/>
    <s v="None"/>
    <s v="None"/>
    <s v="None"/>
    <s v="None"/>
    <s v="None"/>
    <s v="None"/>
    <s v="None"/>
    <s v="[]"/>
    <s v="None"/>
    <s v="none"/>
    <s v="D55"/>
  </r>
  <r>
    <x v="0"/>
    <n v="346"/>
    <s v="/Xpeng_Driving/10_Customer_Requirements/10_Common/10 - System Features/SRR_Function_Reqiurements_20200616"/>
    <s v="doors://abt-doors-da.de.bosch.com:36665/?version=2&amp;prodID=0&amp;urn=urn:telelogic::1-4147106800294823-O-346-0010c70f"/>
    <n v="346"/>
    <s v="7.3.1.0-6"/>
    <s v="_x000a_"/>
    <s v="ReqLinked"/>
    <s v="PJ-RearCorner_General_SysRS_10614: _x000a__x000a_"/>
    <s v="None"/>
    <s v="None"/>
    <s v="None"/>
    <s v="QM"/>
    <s v="Not_Relevant"/>
    <s v="Agreed"/>
    <s v="Agreed"/>
    <s v="None"/>
    <s v="1-4147106800294823-O-346-0010c70f"/>
    <s v="BL 4.0"/>
    <b v="0"/>
    <s v="None"/>
    <s v="PJ-RearCorner_General_SysRS_10614: _x000a_"/>
    <s v="PJ-RearCorner_General_SysRS_10614: _x000a_"/>
    <s v="PJ-RearCorner_General_SysRS_10614: Low_x000a_"/>
    <s v="PJ-RearCorner_General_SysRS_10614: _x000a_"/>
    <s v="PJ-RearCorner_General_SysRS_10614: No finding_x000a_"/>
    <s v="PJ-RearCorner_General_SysRS_10614: OK_x000a_"/>
    <s v="PJ-RearCorner_General_SysRS_10614: QM_x000a_"/>
    <s v="PJ-RearCorner_General_SysRS_10614: Not_Relevant_x000a_"/>
    <s v="PJ-RearCorner_General_SysRS_10614: Vehicle_x000a_Function_x000a_"/>
    <s v="PJ-RearCorner_General_SysRS_10614: XPENG_ED_1R1V_3R1V_x000a_XPENG_D55_1R1V_x000a_XPENG_ED_5R1V_x000a_XPENG_D55_5R1V_x000a_"/>
    <s v="PJ-RearCorner_General_SysRS_10614: verified as requirement described_x000a_"/>
    <s v="PJ-RearCorner_General_SysRS_10614: PJ-RearCorner_General_SysRS_10614_x000a_"/>
    <s v="PJ-RearCorner_General_SysRS_10614: _x000a_"/>
    <s v="PJ-RearCorner_General_SysRS_10614: 2.2.5.3.2.1.0-1.0-1_x000a_"/>
    <s v="PJ-RearCorner_General_SysRS_10614: _x000a_"/>
    <s v="PJ-RearCorner_General_SysRS_10614: doors://abt-doors-da.de.bosch.com:36665/?version=2&amp;prodID=0&amp;urn=urn:telelogic::1-4147106800294823-O-10614-0013a703_x000a_"/>
    <s v="PJ-RearCorner_General_SysRS_10614: 1-4147106800294823-O-10614-0013a703_x000a_"/>
    <s v="PJ-RearCorner_General_SysRS_10614: BL 4.0_x000a_"/>
    <s v="PJ-RearCorner_General_SysRS_10614: _x000a_"/>
    <s v="PJ-RearCorner_General_SysRS_10614: _x000a_"/>
    <s v="None"/>
    <b v="0"/>
    <x v="1"/>
    <s v="PJ-RearCorner_General_SysRS_10614: -_x000a_"/>
    <s v="-"/>
    <s v="PJ-RearCorner_General_SysRS_10614: none_x000a_"/>
    <s v="None"/>
    <x v="1"/>
    <s v="None"/>
    <s v="None"/>
    <s v="None"/>
    <s v="None"/>
    <s v="None"/>
    <s v="None"/>
    <s v="None"/>
    <s v="[]"/>
    <s v="None"/>
    <s v="none"/>
    <s v="D55"/>
  </r>
  <r>
    <x v="0"/>
    <n v="345"/>
    <s v="/Xpeng_Driving/10_Customer_Requirements/10_Common/10 - System Features/SRR_Function_Reqiurements_20200616"/>
    <s v="doors://abt-doors-da.de.bosch.com:36665/?version=2&amp;prodID=0&amp;urn=urn:telelogic::1-4147106800294823-O-345-0010c70f"/>
    <n v="345"/>
    <s v="7.3.1.0-5"/>
    <s v="_x000a_"/>
    <s v="ReqLinked"/>
    <s v="PJ-RearCorner_General_SysRS_10235: _x000a__x000a_"/>
    <s v="None"/>
    <s v="None"/>
    <s v="None"/>
    <s v="QM"/>
    <s v="Not_Relevant"/>
    <s v="Agreed"/>
    <s v="Agreed"/>
    <s v="None"/>
    <s v="1-4147106800294823-O-345-0010c70f"/>
    <s v="BL 4.0"/>
    <b v="0"/>
    <s v="None"/>
    <s v="PJ-RearCorner_General_SysRS_10235: _x000a_"/>
    <s v="PJ-RearCorner_General_SysRS_10235: _x000a_"/>
    <s v="PJ-RearCorner_General_SysRS_10235: Low_x000a_"/>
    <s v="PJ-RearCorner_General_SysRS_10235: _x000a_"/>
    <s v="PJ-RearCorner_General_SysRS_10235: No finding_x000a_"/>
    <s v="PJ-RearCorner_General_SysRS_10235: OK_x000a_"/>
    <s v="PJ-RearCorner_General_SysRS_10235: QM_x000a_"/>
    <s v="PJ-RearCorner_General_SysRS_10235: Not_Relevant_x000a_"/>
    <s v="PJ-RearCorner_General_SysRS_10235: _x000a_"/>
    <s v="PJ-RearCorner_General_SysRS_10235: XPENG_ED_1R1V_3R1V_x000a_XPENG_D55_1R1V_x000a_XPENG_ED_5R1V_x000a_XPENG_D55_5R1V_x000a_"/>
    <s v="PJ-RearCorner_General_SysRS_10235: The vehicle is not standstill, then activate the DOW from the Head Unit, then stop the subject vehicle._x000a_Verify that DOW is switching to  Active state: i.e. DOW warni"/>
    <s v="PJ-RearCorner_General_SysRS_10235: PJ-RearCorner_General_SysRS_10235_x000a_"/>
    <s v="PJ-RearCorner_General_SysRS_10235: _x000a_"/>
    <s v="PJ-RearCorner_General_SysRS_10235: 2.2.4.2.0-4_x000a_"/>
    <s v="PJ-RearCorner_General_SysRS_10235: _x000a_"/>
    <s v="PJ-RearCorner_General_SysRS_10235: doors://abt-doors-da.de.bosch.com:36665/?version=2&amp;prodID=0&amp;urn=urn:telelogic::1-4147106800294823-O-10235-0013a703_x000a_"/>
    <s v="PJ-RearCorner_General_SysRS_10235: 1-4147106800294823-O-10235-0013a703_x000a_"/>
    <s v="PJ-RearCorner_General_SysRS_10235: BL 4.0_x000a_"/>
    <s v="PJ-RearCorner_General_SysRS_10235: _x000a_"/>
    <s v="PJ-RearCorner_General_SysRS_10235: _x000a_"/>
    <s v="None"/>
    <b v="0"/>
    <x v="1"/>
    <s v="PJ-RearCorner_General_SysRS_10235: -_x000a_"/>
    <s v="-"/>
    <s v="PJ-RearCorner_General_SysRS_10235: none_x000a_"/>
    <s v="None"/>
    <x v="1"/>
    <s v="None"/>
    <s v="None"/>
    <s v="None"/>
    <s v="None"/>
    <s v="None"/>
    <s v="None"/>
    <s v="None"/>
    <s v="[]"/>
    <s v="None"/>
    <s v="none"/>
    <s v="D55"/>
  </r>
  <r>
    <x v="0"/>
    <n v="344"/>
    <s v="/Xpeng_Driving/10_Customer_Requirements/10_Common/10 - System Features/SRR_Function_Reqiurements_20200616"/>
    <s v="doors://abt-doors-da.de.bosch.com:36665/?version=2&amp;prodID=0&amp;urn=urn:telelogic::1-4147106800294823-O-344-0010c70f"/>
    <n v="344"/>
    <s v="7.3.1.0-4"/>
    <s v="_x000a_"/>
    <s v="ReqIgnored"/>
    <s v="None"/>
    <s v="xpeng have not this status"/>
    <s v="None"/>
    <s v="None"/>
    <s v="None"/>
    <s v="None"/>
    <s v="N/A"/>
    <s v="None"/>
    <s v="None"/>
    <s v="1-4147106800294823-O-344-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43"/>
    <s v="/Xpeng_Driving/10_Customer_Requirements/10_Common/10 - System Features/SRR_Function_Reqiurements_20200616"/>
    <s v="doors://abt-doors-da.de.bosch.com:36665/?version=2&amp;prodID=0&amp;urn=urn:telelogic::1-4147106800294823-O-343-0010c70f"/>
    <n v="343"/>
    <s v="7.3.1.0-3"/>
    <s v="_x000a_"/>
    <s v="ReqLinked"/>
    <s v="PJ-RearCorner_General_SysRS_10233: _x000a__x000a_PJ-RearCorner_General_SysRS_10302: _x000a__x000a_"/>
    <s v="None"/>
    <s v="None"/>
    <s v="None"/>
    <s v="QM"/>
    <s v="Not_Relevant"/>
    <s v="Agreed"/>
    <s v="Agreed"/>
    <s v="None"/>
    <s v="1-4147106800294823-O-343-0010c70f"/>
    <s v="BL 4.0"/>
    <b v="0"/>
    <s v="None"/>
    <s v="PJ-RearCorner_General_SysRS_10233: _x000a_PJ-RearCorner_General_SysRS_10302: _x000a_"/>
    <s v="PJ-RearCorner_General_SysRS_10233: _x000a_PJ-RearCorner_General_SysRS_10302: _x000a_"/>
    <s v="PJ-RearCorner_General_SysRS_10233: Low_x000a_PJ-RearCorner_General_SysRS_10302: Low_x000a_"/>
    <s v="PJ-RearCorner_General_SysRS_10233: _x000a_PJ-RearCorner_General_SysRS_10302: _x000a_"/>
    <s v="PJ-RearCorner_General_SysRS_10233: No finding_x000a_PJ-RearCorner_General_SysRS_10302: No finding_x000a_"/>
    <s v="PJ-RearCorner_General_SysRS_10233: OK_x000a_PJ-RearCorner_General_SysRS_10302: OK_x000a_"/>
    <s v="PJ-RearCorner_General_SysRS_10233: QM_x000a_PJ-RearCorner_General_SysRS_10302: QM_x000a_"/>
    <s v="PJ-RearCorner_General_SysRS_10233: Not_Relevant_x000a_PJ-RearCorner_General_SysRS_10302: Not_Relevant_x000a_"/>
    <s v="PJ-RearCorner_General_SysRS_10233: _x000a_PJ-RearCorner_General_SysRS_10302: _x000a_"/>
    <s v="PJ-RearCorner_General_SysRS_10233: XPENG_ED_1R1V_3R1V_x000a_XPENG_D55_1R1V_x000a_XPENG_ED_5R1V_x000a_XPENG_D55_5R1V_x000a_PJ-RearCorner_General_SysRS_10302: XPENG_ED_1R1V_3R1V_x000a_XPENG_D55_1R1V_x000a_XPENG_ED_5R1V_x000a_XPENG_D55_5R1V_x000a_"/>
    <s v="PJ-RearCorner_General_SysRS_10233: verified as requirement described_x000a_PJ-RearCorner_General_SysRS_10302: verified as requirement described_x000a_"/>
    <s v="PJ-RearCorner_General_SysRS_10233: PJ-RearCorner_General_SysRS_10233_x000a_PJ-RearCorner_General_SysRS_10302: PJ-RearCorner_General_SysRS_10302_x000a_"/>
    <s v="PJ-RearCorner_General_SysRS_10233: _x000a_PJ-RearCorner_General_SysRS_10302: _x000a_"/>
    <s v="PJ-RearCorner_General_SysRS_10233: 2.2.4.2.0-1_x000a_PJ-RearCorner_General_SysRS_10302: 2.2.4.2.0-2_x000a_"/>
    <s v="PJ-RearCorner_General_SysRS_10233: _x000a_PJ-RearCorner_General_SysRS_10302: _x000a_"/>
    <s v="PJ-RearCorner_General_SysRS_10233: doors://abt-doors-da.de.bosch.com:36665/?version=2&amp;prodID=0&amp;urn=urn:telelogic::1-4147106800294823-O-10233-0013a703_x000a_PJ-RearCorner_General_SysRS_10302: doors://abt-doo"/>
    <s v="PJ-RearCorner_General_SysRS_10233: 1-4147106800294823-O-10233-0013a703_x000a_PJ-RearCorner_General_SysRS_10302: 1-4147106800294823-O-10302-0013a703_x000a_"/>
    <s v="PJ-RearCorner_General_SysRS_10233: BL 4.0_x000a_PJ-RearCorner_General_SysRS_10302: BL 4.0_x000a_"/>
    <s v="PJ-RearCorner_General_SysRS_10233: _x000a_PJ-RearCorner_General_SysRS_10302: _x000a_"/>
    <s v="PJ-RearCorner_General_SysRS_10233: _x000a_PJ-RearCorner_General_SysRS_10302: _x000a_"/>
    <s v="None"/>
    <b v="0"/>
    <x v="1"/>
    <s v="PJ-RearCorner_General_SysRS_10233: -_x000a_PJ-RearCorner_General_SysRS_10302: -_x000a_"/>
    <s v="-"/>
    <s v="PJ-RearCorner_General_SysRS_10233: none_x000a_PJ-RearCorner_General_SysRS_10302: none_x000a_"/>
    <s v="None"/>
    <x v="1"/>
    <s v="None"/>
    <s v="None"/>
    <s v="None"/>
    <s v="None"/>
    <s v="None"/>
    <s v="None"/>
    <s v="None"/>
    <s v="[]"/>
    <s v="None"/>
    <s v="none"/>
    <s v="D55"/>
  </r>
  <r>
    <x v="0"/>
    <n v="342"/>
    <s v="/Xpeng_Driving/10_Customer_Requirements/10_Common/10 - System Features/SRR_Function_Reqiurements_20200616"/>
    <s v="doors://abt-doors-da.de.bosch.com:36665/?version=2&amp;prodID=0&amp;urn=urn:telelogic::1-4147106800294823-O-342-0010c70f"/>
    <n v="342"/>
    <s v="7.3.1.0-2"/>
    <s v="_x000a_"/>
    <s v="ReqLinked"/>
    <s v="PJ-RearCorner_General_SysRS_11124: _x000a__x000a_PJ-RearCorner_General_SysRS_11125: _x000a__x000a_PJ-RearCorner_General_SysRS_11126: _x000a__x000a_PJ-RearCorner_General_SysRS_11128: _x000a__x000a_PJ-RearCorner_General_SysRS_11129: _x000a__x000a_PJ-RearCorner_G"/>
    <s v="as above"/>
    <s v="None"/>
    <s v="None"/>
    <s v="QM"/>
    <s v="Not_Relevant"/>
    <s v="Agreed"/>
    <s v="Agreed"/>
    <s v="None"/>
    <s v="1-4147106800294823-O-342-0010c70f"/>
    <s v="BL 4.0"/>
    <b v="0"/>
    <s v="None"/>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PJ-RearCorner_General_SysRS_11124: Low_x000a_PJ-RearCorner_General_SysRS_11125: Low_x000a_PJ-RearCorner_General_SysRS_11126: Low_x000a_PJ-RearCorner_General_SysRS_11128: Low_x000a_PJ-RearCorner_General_SysRS_11129: Low_x000a_PJ-Re"/>
    <s v="PJ-RearCorner_General_SysRS_11124: _x000a_PJ-RearCorner_General_SysRS_11125: _x000a_PJ-RearCorner_General_SysRS_11126: _x000a_PJ-RearCorner_General_SysRS_11128: _x000a_PJ-RearCorner_General_SysRS_11129: _x000a_PJ-RearCorner_Genera"/>
    <s v="PJ-RearCorner_General_SysRS_11124: no finding_x000a_PJ-RearCorner_General_SysRS_11125: no finding_x000a_PJ-RearCorner_General_SysRS_11126: _x000a_PJ-RearCorner_General_SysRS_11128: _x000a_PJ-RearCorner_General_SysRS_11129: _x000a_"/>
    <s v="PJ-RearCorner_General_SysRS_11124: OK_x000a_PJ-RearCorner_General_SysRS_11125: OK_x000a_PJ-RearCorner_General_SysRS_11126: _x000a_PJ-RearCorner_General_SysRS_11128: _x000a_PJ-RearCorner_General_SysRS_11129: _x000a_PJ-RearCorner_Ge"/>
    <s v="PJ-RearCorner_General_SysRS_11124: QM_x000a_PJ-RearCorner_General_SysRS_11125: QM_x000a_PJ-RearCorner_General_SysRS_11126: QM_x000a_PJ-RearCorner_General_SysRS_11128: QM_x000a_PJ-RearCorner_General_SysRS_11129: QM_x000a_PJ-RearCor"/>
    <s v="PJ-RearCorner_General_SysRS_11124: Not_Relevant_x000a_PJ-RearCorner_General_SysRS_11125: Not_Relevant_x000a_PJ-RearCorner_General_SysRS_11126: Not_Relevant_x000a_PJ-RearCorner_General_SysRS_11128: Not_Relevant_x000a_PJ-RearC"/>
    <s v="PJ-RearCorner_General_SysRS_11124: Vehicle_x000a_Function_x000a_PJ-RearCorner_General_SysRS_11125: Vehicle_x000a_Function_x000a_PJ-RearCorner_General_SysRS_11126: Vehicle_x000a_Function_x000a_PJ-RearCorner_General_SysRS_11128: Vehicle_x000a_F"/>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28: _x000a_PJ-RearCorner_General_SysRS_11129: _x000a_PJ-RearCorner_Genera"/>
    <s v="PJ-RearCorner_General_SysRS_11124: 5.1.1.1.1.0-1_x000a_PJ-RearCorner_General_SysRS_11125: 5.1.1.1.1.0-1.0-1_x000a_PJ-RearCorner_General_SysRS_11126: 5.1.1.1.1.0-1.0-2_x000a_PJ-RearCorner_General_SysRS_11128: 5.1.1.1.1."/>
    <s v="PJ-RearCorner_General_SysRS_11124: _x000a_PJ-RearCorner_General_SysRS_11125: _x000a_PJ-RearCorner_General_SysRS_11126: _x000a_PJ-RearCorner_General_SysRS_11128: _x000a_PJ-RearCorner_General_SysRS_11129: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28: BL 4.0_x000a_PJ-RearCorner_General_SysRS_1112"/>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None"/>
    <b v="0"/>
    <x v="1"/>
    <s v="PJ-RearCorner_General_SysRS_11124: -_x000a_PJ-RearCorner_General_SysRS_11125: -_x000a_PJ-RearCorner_General_SysRS_11126: -_x000a_PJ-RearCorner_General_SysRS_11128: -_x000a_PJ-RearCorner_General_SysRS_11129: -_x000a_PJ-RearCorner_G"/>
    <s v="-"/>
    <s v="PJ-RearCorner_General_SysRS_11124: none_x000a_PJ-RearCorner_General_SysRS_11125: none_x000a_PJ-RearCorner_General_SysRS_11126: none_x000a_PJ-RearCorner_General_SysRS_11128: none_x000a_PJ-RearCorner_General_SysRS_11129: none_x000a_"/>
    <s v="None"/>
    <x v="1"/>
    <s v="None"/>
    <s v="None"/>
    <s v="None"/>
    <s v="None"/>
    <s v="None"/>
    <s v="None"/>
    <s v="None"/>
    <s v="[]"/>
    <s v="None"/>
    <s v="none"/>
    <s v="D55"/>
  </r>
  <r>
    <x v="0"/>
    <n v="341"/>
    <s v="/Xpeng_Driving/10_Customer_Requirements/10_Common/10 - System Features/SRR_Function_Reqiurements_20200616"/>
    <s v="doors://abt-doors-da.de.bosch.com:36665/?version=2&amp;prodID=0&amp;urn=urn:telelogic::1-4147106800294823-O-341-0010c70f"/>
    <n v="341"/>
    <s v="7.3.1.0-1"/>
    <s v="_x000a_"/>
    <s v="ReqIgnored"/>
    <s v="PJ-RearCorner_General_SysRS_11803: _x000a__x000a_"/>
    <s v="as above"/>
    <s v="None"/>
    <s v="None"/>
    <s v="None"/>
    <s v="None"/>
    <s v="N/A"/>
    <s v="None"/>
    <s v="None"/>
    <s v="1-4147106800294823-O-341-0010c70f"/>
    <s v="None"/>
    <b v="0"/>
    <s v="None"/>
    <s v="PJ-RearCorner_General_SysRS_11803: _x000a_"/>
    <s v="PJ-RearCorner_General_SysRS_11803: _x000a_"/>
    <s v="PJ-RearCorner_General_SysRS_11803: Low_x000a_"/>
    <s v="PJ-RearCorner_General_SysRS_11803: _x000a_"/>
    <s v="PJ-RearCorner_General_SysRS_11803: no finding_x000a_"/>
    <s v="PJ-RearCorner_General_SysRS_11803: OK_x000a_"/>
    <s v="PJ-RearCorner_General_SysRS_11803: QM_x000a_"/>
    <s v="PJ-RearCorner_General_SysRS_11803: Not_Relevant_x000a_"/>
    <s v="PJ-RearCorner_General_SysRS_11803: _x000a_"/>
    <s v="PJ-RearCorner_General_SysRS_11803: XPENG_ED_1R1V_3R1V_x000a_XPENG_D55_1R1V_x000a_XPENG_ED_5R1V_x000a_XPENG_D55_5R1V_x000a_"/>
    <s v="PJ-RearCorner_General_SysRS_11803: verified as requirement described_x000a_"/>
    <s v="PJ-RearCorner_General_SysRS_11803: PJ-RearCorner_General_SysRS_11803_x000a_"/>
    <s v="PJ-RearCorner_General_SysRS_11803: _x000a_"/>
    <s v="PJ-RearCorner_General_SysRS_11803: 6.2.0-1_x000a_"/>
    <s v="PJ-RearCorner_General_SysRS_11803: _x000a_"/>
    <s v="PJ-RearCorner_General_SysRS_11803: doors://abt-doors-da.de.bosch.com:36665/?version=2&amp;prodID=0&amp;urn=urn:telelogic::1-4147106800294823-O-11803-0013a703_x000a_"/>
    <s v="PJ-RearCorner_General_SysRS_11803: 1-4147106800294823-O-11803-0013a703_x000a_"/>
    <s v="PJ-RearCorner_General_SysRS_11803: BL 6.0_x000a_"/>
    <s v="PJ-RearCorner_General_SysRS_11803: _x000a_"/>
    <s v="PJ-RearCorner_General_SysRS_11803: _x000a_"/>
    <s v="None"/>
    <b v="1"/>
    <x v="0"/>
    <s v="PJ-RearCorner_General_SysRS_11803: -_x000a_"/>
    <s v="-"/>
    <s v="PJ-RearCorner_General_SysRS_11803: none_x000a_"/>
    <s v="None"/>
    <x v="1"/>
    <s v="None"/>
    <s v="None"/>
    <s v="None"/>
    <s v="None"/>
    <s v="None"/>
    <s v="None"/>
    <s v="None"/>
    <s v="[]"/>
    <s v="None"/>
    <s v="noTestRequired"/>
    <s v="D55"/>
  </r>
  <r>
    <x v="0"/>
    <n v="338"/>
    <s v="/Xpeng_Driving/10_Customer_Requirements/10_Common/10 - System Features/SRR_Function_Reqiurements_20200616"/>
    <s v="doors://abt-doors-da.de.bosch.com:36665/?version=2&amp;prodID=0&amp;urn=urn:telelogic::1-4147106800294823-O-338-0010c70f"/>
    <n v="338"/>
    <s v="7.2.0-3"/>
    <s v="_x000a_"/>
    <s v="ReqLinked"/>
    <s v="PJ-RearCorner_General_SysRS_1215: _x000a__x000a_PJ-RearCorner_General_SysRS_1216: _x000a__x000a_PJ-RearCorner_General_SysRS_1217: _x000a__x000a_PJ-RearCorner_General_SysRS_1219: _x000a__x000a_PJ-RearCorner_General_SysRS_10976: _x000a__x000a_PJ-RearCorner_Gener"/>
    <s v="None"/>
    <s v="None"/>
    <s v="None"/>
    <s v="QM"/>
    <s v="Not_Relevant"/>
    <s v="Agreed"/>
    <s v="Agreed"/>
    <s v="None"/>
    <s v="1-4147106800294823-O-338-0010c70f"/>
    <s v="BL 4.0"/>
    <b v="0"/>
    <s v="None"/>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PJ-RearCorner_General_SysRS_1215: Low_x000a_PJ-RearCorner_General_SysRS_1216: Low_x000a_PJ-RearCorner_General_SysRS_1217: Low_x000a_PJ-RearCorner_General_SysRS_1219: Low_x000a_PJ-RearCorner_General_SysRS_10976: Low_x000a_PJ-RearCo"/>
    <s v="PJ-RearCorner_General_SysRS_1215: _x000a_PJ-RearCorner_General_SysRS_1216: _x000a_PJ-RearCorner_General_SysRS_1217: _x000a_PJ-RearCorner_General_SysRS_1219: _x000a_PJ-RearCorner_General_SysRS_10976: _x000a_PJ-RearCorner_General_Sy"/>
    <s v="PJ-RearCorner_General_SysRS_1215: No finding_x000a_PJ-RearCorner_General_SysRS_1216: No finding_x000a_PJ-RearCorner_General_SysRS_1217: No finding_x000a_PJ-RearCorner_General_SysRS_1219: No finding_x000a_PJ-RearCorner_Genera"/>
    <s v="PJ-RearCorner_General_SysRS_1215: OK_x000a_PJ-RearCorner_General_SysRS_1216: OK_x000a_PJ-RearCorner_General_SysRS_1217: OK_x000a_PJ-RearCorner_General_SysRS_1219: OK_x000a_PJ-RearCorner_General_SysRS_10976: _x000a_PJ-RearCorner_Ge"/>
    <s v="PJ-RearCorner_General_SysRS_1215: QM_x000a_PJ-RearCorner_General_SysRS_1216: QM_x000a_PJ-RearCorner_General_SysRS_1217: QM_x000a_PJ-RearCorner_General_SysRS_1219: QM_x000a_PJ-RearCorner_General_SysRS_10976: N/A_x000a_PJ-RearCorner"/>
    <s v="PJ-RearCorner_General_SysRS_1215: Not_Relevant_x000a_PJ-RearCorner_General_SysRS_1216: Not_Relevant_x000a_PJ-RearCorner_General_SysRS_1217: Not_Relevant_x000a_PJ-RearCorner_General_SysRS_1219: Not_Relevant_x000a_PJ-RearCorne"/>
    <s v="PJ-RearCorner_General_SysRS_1215: _x000a_PJ-RearCorner_General_SysRS_1216: _x000a_PJ-RearCorner_General_SysRS_1217: _x000a_PJ-RearCorner_General_SysRS_1219: _x000a_PJ-RearCorner_General_SysRS_10976: _x000a_PJ-RearCorner_General_Sy"/>
    <s v="PJ-RearCorner_General_SysRS_1215: XPENG_ED_1R1V_3R1V_x000a_XPENG_D55_1R1V_x000a_XPENG_ED_5R1V_x000a_XPENG_D55_5R1V_x000a_PJ-RearCorner_General_SysRS_1216: XPENG_ED_1R1V_3R1V_x000a_XPENG_D55_1R1V_x000a_XPENG_ED_5R1V_x000a_XPENG_D55_5R1V_x000a_PJ-Rea"/>
    <s v="PJ-RearCorner_General_SysRS_1215: [N/A]_x000a_Requirement is tested in the context of the associated requirement 10548._x000a__x000a_Verify that warnings are generated based on the line definitions in the linked requir"/>
    <s v="PJ-RearCorner_General_SysRS_1215: PJ-RearCorner_General_SysRS_1215_x000a_PJ-RearCorner_General_SysRS_1216: PJ-RearCorner_General_SysRS_1216_x000a_PJ-RearCorner_General_SysRS_1217: PJ-RearCorner_General_SysRS_1217"/>
    <s v="PJ-RearCorner_General_SysRS_1215: _x000a_PJ-RearCorner_General_SysRS_1216: _x000a_PJ-RearCorner_General_SysRS_1217: _x000a_PJ-RearCorner_General_SysRS_1219: _x000a_PJ-RearCorner_General_SysRS_10976: _x000a_PJ-RearCorner_General_Sy"/>
    <s v="PJ-RearCorner_General_SysRS_1215: 2.2.3.2.1.0-1_x000a_PJ-RearCorner_General_SysRS_1216: 2.2.3.2.1.0-4_x000a_PJ-RearCorner_General_SysRS_1217: 2.2.3.2.1.0-5_x000a_PJ-RearCorner_General_SysRS_1219: 2.2.3.2.1.0-7_x000a_PJ-RearC"/>
    <s v="PJ-RearCorner_General_SysRS_1215: _x000a_PJ-RearCorner_General_SysRS_1216: _x000a_PJ-RearCorner_General_SysRS_1217: _x000a_PJ-RearCorner_General_SysRS_1219: _x000a_PJ-RearCorner_General_SysRS_10976: _x000a_PJ-RearCorner_General_Sy"/>
    <s v="PJ-RearCorner_General_SysRS_1215: doors://abt-doors-da.de.bosch.com:36665/?version=2&amp;prodID=0&amp;urn=urn:telelogic::1-4147106800294823-O-1215-0013a703_x000a_PJ-RearCorner_General_SysRS_1216: doors://abt-doors-"/>
    <s v="PJ-RearCorner_General_SysRS_1215: 1-4147106800294823-O-1215-0013a703_x000a_PJ-RearCorner_General_SysRS_1216: 1-4147106800294823-O-1216-0013a703_x000a_PJ-RearCorner_General_SysRS_1217: 1-4147106800294823-O-1217-00"/>
    <s v="PJ-RearCorner_General_SysRS_1215: BL 4.0_x000a_PJ-RearCorner_General_SysRS_1216: BL 4.0_x000a_PJ-RearCorner_General_SysRS_1217: BL 4.0_x000a_PJ-RearCorner_General_SysRS_1219: BL 4.0_x000a_PJ-RearCorner_General_SysRS_10976: _x000a_"/>
    <s v="PJ-RearCorner_General_SysRS_1215: _x000a_PJ-RearCorner_General_SysRS_1216: _x000a_PJ-RearCorner_General_SysRS_1217: _x000a_PJ-RearCorner_General_SysRS_1219: _x000a_PJ-RearCorner_General_SysRS_10976: _x000a_PJ-RearCorner_General_Sy"/>
    <s v="PJ-RearCorner_General_SysRS_1215: _x000a_PJ-RearCorner_General_SysRS_1216: _x000a_PJ-RearCorner_General_SysRS_1217: _x000a_PJ-RearCorner_General_SysRS_1219: _x000a_PJ-RearCorner_General_SysRS_10976: _x000a_PJ-RearCorner_General_Sy"/>
    <s v="None"/>
    <b v="0"/>
    <x v="1"/>
    <s v="PJ-RearCorner_General_SysRS_1215: -_x000a_PJ-RearCorner_General_SysRS_1216: -_x000a_PJ-RearCorner_General_SysRS_1217: -_x000a_PJ-RearCorner_General_SysRS_1219: -_x000a_PJ-RearCorner_General_SysRS_10976: N/A_x000a_PJ-RearCorner_Gen"/>
    <s v="-"/>
    <s v="PJ-RearCorner_General_SysRS_1215: none_x000a_PJ-RearCorner_General_SysRS_1216: none_x000a_PJ-RearCorner_General_SysRS_1217: none_x000a_PJ-RearCorner_General_SysRS_1219: none_x000a_PJ-RearCorner_General_SysRS_10976: none_x000a_PJ-R"/>
    <s v="None"/>
    <x v="1"/>
    <s v="None"/>
    <s v="None"/>
    <s v="None"/>
    <s v="None"/>
    <s v="None"/>
    <s v="None"/>
    <s v="None"/>
    <s v="[]"/>
    <s v="None"/>
    <s v="none"/>
    <s v="D55"/>
  </r>
  <r>
    <x v="0"/>
    <n v="336"/>
    <s v="/Xpeng_Driving/10_Customer_Requirements/10_Common/10 - System Features/SRR_Function_Reqiurements_20200616"/>
    <s v="doors://abt-doors-da.de.bosch.com:36665/?version=2&amp;prodID=0&amp;urn=urn:telelogic::1-4147106800294823-O-336-0010c70f"/>
    <n v="336"/>
    <s v="7.2.0-1"/>
    <s v="_x000a_"/>
    <s v="ReqLinked"/>
    <s v="PJ-RearCorner_General_SysRS_1216: _x000a__x000a_PJ-RearCorner_General_SysRS_1217: _x000a__x000a_"/>
    <s v="None"/>
    <s v="None"/>
    <s v="None"/>
    <s v="QM"/>
    <s v="Not_Relevant"/>
    <s v="Agreed"/>
    <s v="Agreed"/>
    <s v="None"/>
    <s v="1-4147106800294823-O-336-0010c70f"/>
    <s v="BL 4.0"/>
    <b v="0"/>
    <s v="None"/>
    <s v="PJ-RearCorner_General_SysRS_1216: _x000a_PJ-RearCorner_General_SysRS_1217: _x000a_"/>
    <s v="PJ-RearCorner_General_SysRS_1216: _x000a_PJ-RearCorner_General_SysRS_1217: _x000a_"/>
    <s v="PJ-RearCorner_General_SysRS_1216: Low_x000a_PJ-RearCorner_General_SysRS_1217: Low_x000a_"/>
    <s v="PJ-RearCorner_General_SysRS_1216: _x000a_PJ-RearCorner_General_SysRS_1217: _x000a_"/>
    <s v="PJ-RearCorner_General_SysRS_1216: No finding_x000a_PJ-RearCorner_General_SysRS_1217: No finding_x000a_"/>
    <s v="PJ-RearCorner_General_SysRS_1216: OK_x000a_PJ-RearCorner_General_SysRS_1217: OK_x000a_"/>
    <s v="PJ-RearCorner_General_SysRS_1216: QM_x000a_PJ-RearCorner_General_SysRS_1217: QM_x000a_"/>
    <s v="PJ-RearCorner_General_SysRS_1216: Not_Relevant_x000a_PJ-RearCorner_General_SysRS_1217: Not_Relevant_x000a_"/>
    <s v="PJ-RearCorner_General_SysRS_1216: _x000a_PJ-RearCorner_General_SysRS_1217: _x000a_"/>
    <s v="PJ-RearCorner_General_SysRS_1216: XPENG_ED_1R1V_3R1V_x000a_XPENG_D55_1R1V_x000a_XPENG_ED_5R1V_x000a_XPENG_D55_5R1V_x000a_PJ-RearCorner_General_SysRS_1217: XPENG_ED_1R1V_3R1V_x000a_XPENG_D55_1R1V_x000a_XPENG_ED_5R1V_x000a_XPENG_D55_5R1V_x000a_"/>
    <s v="PJ-RearCorner_General_SysRS_1216: [N/A]_x000a_Requirement is tested in the context of the associated requirement 10548._x000a__x000a_Verification Criteria included in requirement_x000a_PJ-RearCorner_General_SysRS_1217: verif"/>
    <s v="PJ-RearCorner_General_SysRS_1216: PJ-RearCorner_General_SysRS_1216_x000a_PJ-RearCorner_General_SysRS_1217: PJ-RearCorner_General_SysRS_1217_x000a_"/>
    <s v="PJ-RearCorner_General_SysRS_1216: _x000a_PJ-RearCorner_General_SysRS_1217: _x000a_"/>
    <s v="PJ-RearCorner_General_SysRS_1216: 2.2.3.2.1.0-4_x000a_PJ-RearCorner_General_SysRS_1217: 2.2.3.2.1.0-5_x000a_"/>
    <s v="PJ-RearCorner_General_SysRS_1216: _x000a_PJ-RearCorner_General_SysRS_1217: _x000a_"/>
    <s v="PJ-RearCorner_General_SysRS_1216: doors://abt-doors-da.de.bosch.com:36665/?version=2&amp;prodID=0&amp;urn=urn:telelogic::1-4147106800294823-O-1216-0013a703_x000a_PJ-RearCorner_General_SysRS_1217: doors://abt-doors-"/>
    <s v="PJ-RearCorner_General_SysRS_1216: 1-4147106800294823-O-1216-0013a703_x000a_PJ-RearCorner_General_SysRS_1217: 1-4147106800294823-O-1217-0013a703_x000a_"/>
    <s v="PJ-RearCorner_General_SysRS_1216: BL 4.0_x000a_PJ-RearCorner_General_SysRS_1217: BL 4.0_x000a_"/>
    <s v="PJ-RearCorner_General_SysRS_1216: _x000a_PJ-RearCorner_General_SysRS_1217: _x000a_"/>
    <s v="PJ-RearCorner_General_SysRS_1216: _x000a_PJ-RearCorner_General_SysRS_1217: _x000a_"/>
    <s v="None"/>
    <b v="0"/>
    <x v="1"/>
    <s v="PJ-RearCorner_General_SysRS_1216: -_x000a_PJ-RearCorner_General_SysRS_1217: -_x000a_"/>
    <s v="-"/>
    <s v="PJ-RearCorner_General_SysRS_1216: none_x000a_PJ-RearCorner_General_SysRS_1217: none_x000a_"/>
    <s v="None"/>
    <x v="1"/>
    <s v="None"/>
    <s v="None"/>
    <s v="None"/>
    <s v="None"/>
    <s v="None"/>
    <s v="None"/>
    <s v="None"/>
    <s v="[]"/>
    <s v="None"/>
    <s v="none"/>
    <s v="D55"/>
  </r>
  <r>
    <x v="0"/>
    <n v="334"/>
    <s v="/Xpeng_Driving/10_Customer_Requirements/10_Common/10 - System Features/SRR_Function_Reqiurements_20200616"/>
    <s v="doors://abt-doors-da.de.bosch.com:36665/?version=2&amp;prodID=0&amp;urn=urn:telelogic::1-4147106800294823-O-334-0010c70f"/>
    <n v="334"/>
    <s v="7.1.0-3.0-5"/>
    <s v="_x000a_"/>
    <s v="ReqLinked"/>
    <s v="PJ-RearCorner_General_SysRS_10661: _x000a__x000a_"/>
    <s v="None"/>
    <s v="None"/>
    <s v="None"/>
    <s v="QM"/>
    <s v="Not_Relevant"/>
    <s v="Agreed"/>
    <s v="Agreed"/>
    <s v="None"/>
    <s v="1-4147106800294823-O-334-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x v="1"/>
    <s v="None"/>
    <s v="None"/>
    <s v="None"/>
    <s v="None"/>
    <s v="None"/>
    <s v="None"/>
    <s v="None"/>
    <s v="[]"/>
    <s v="None"/>
    <s v="none"/>
    <s v="D55"/>
  </r>
  <r>
    <x v="0"/>
    <n v="333"/>
    <s v="/Xpeng_Driving/10_Customer_Requirements/10_Common/10 - System Features/SRR_Function_Reqiurements_20200616"/>
    <s v="doors://abt-doors-da.de.bosch.com:36665/?version=2&amp;prodID=0&amp;urn=urn:telelogic::1-4147106800294823-O-333-0010c70f"/>
    <n v="333"/>
    <s v="7.1.0-3.0-4"/>
    <s v="_x000a_"/>
    <s v="ReqLinked"/>
    <s v="PJ-RearCorner_General_SysRS_10661: _x000a__x000a_"/>
    <s v="None"/>
    <s v="None"/>
    <s v="None"/>
    <s v="QM"/>
    <s v="Not_Relevant"/>
    <s v="Agreed"/>
    <s v="Agreed"/>
    <s v="None"/>
    <s v="1-4147106800294823-O-333-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x v="1"/>
    <s v="None"/>
    <s v="None"/>
    <s v="None"/>
    <s v="None"/>
    <s v="None"/>
    <s v="None"/>
    <s v="None"/>
    <s v="[]"/>
    <s v="None"/>
    <s v="none"/>
    <s v="D55"/>
  </r>
  <r>
    <x v="0"/>
    <n v="332"/>
    <s v="/Xpeng_Driving/10_Customer_Requirements/10_Common/10 - System Features/SRR_Function_Reqiurements_20200616"/>
    <s v="doors://abt-doors-da.de.bosch.com:36665/?version=2&amp;prodID=0&amp;urn=urn:telelogic::1-4147106800294823-O-332-0010c70f"/>
    <n v="332"/>
    <s v="7.1.0-3.0-3"/>
    <s v="_x000a_"/>
    <s v="ReqLinked"/>
    <s v="PJ-RearCorner_General_SysRS_10661: _x000a__x000a_"/>
    <s v="None"/>
    <s v="None"/>
    <s v="None"/>
    <s v="QM"/>
    <s v="Not_Relevant"/>
    <s v="Agreed"/>
    <s v="Agreed"/>
    <s v="None"/>
    <s v="1-4147106800294823-O-332-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x v="1"/>
    <s v="None"/>
    <s v="None"/>
    <s v="None"/>
    <s v="None"/>
    <s v="None"/>
    <s v="None"/>
    <s v="None"/>
    <s v="[]"/>
    <s v="None"/>
    <s v="none"/>
    <s v="D55"/>
  </r>
  <r>
    <x v="0"/>
    <n v="331"/>
    <s v="/Xpeng_Driving/10_Customer_Requirements/10_Common/10 - System Features/SRR_Function_Reqiurements_20200616"/>
    <s v="doors://abt-doors-da.de.bosch.com:36665/?version=2&amp;prodID=0&amp;urn=urn:telelogic::1-4147106800294823-O-331-0010c70f"/>
    <n v="331"/>
    <s v="7.1.0-3.0-2"/>
    <s v="_x000a_"/>
    <s v="ReqLinked"/>
    <s v="PJ-RearCorner_General_SysRS_10661: _x000a__x000a_"/>
    <s v="None"/>
    <s v="None"/>
    <s v="None"/>
    <s v="QM"/>
    <s v="Not_Relevant"/>
    <s v="Agreed"/>
    <s v="Agreed"/>
    <s v="None"/>
    <s v="1-4147106800294823-O-331-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x v="1"/>
    <s v="None"/>
    <s v="None"/>
    <s v="None"/>
    <s v="None"/>
    <s v="None"/>
    <s v="None"/>
    <s v="None"/>
    <s v="[]"/>
    <s v="None"/>
    <s v="none"/>
    <s v="D55"/>
  </r>
  <r>
    <x v="0"/>
    <n v="330"/>
    <s v="/Xpeng_Driving/10_Customer_Requirements/10_Common/10 - System Features/SRR_Function_Reqiurements_20200616"/>
    <s v="doors://abt-doors-da.de.bosch.com:36665/?version=2&amp;prodID=0&amp;urn=urn:telelogic::1-4147106800294823-O-330-0010c70f"/>
    <n v="330"/>
    <s v="7.1.0-3.0-1"/>
    <s v="_x000a_"/>
    <s v="ReqLinked"/>
    <s v="PJ-RearCorner_General_SysRS_10661: _x000a__x000a_"/>
    <s v="None"/>
    <s v="None"/>
    <s v="None"/>
    <s v="QM"/>
    <s v="Not_Relevant"/>
    <s v="Agreed"/>
    <s v="Agreed"/>
    <s v="None"/>
    <s v="1-4147106800294823-O-330-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x v="1"/>
    <s v="None"/>
    <s v="None"/>
    <s v="None"/>
    <s v="None"/>
    <s v="None"/>
    <s v="None"/>
    <s v="None"/>
    <s v="[]"/>
    <s v="None"/>
    <s v="none"/>
    <s v="D55"/>
  </r>
  <r>
    <x v="0"/>
    <n v="329"/>
    <s v="/Xpeng_Driving/10_Customer_Requirements/10_Common/10 - System Features/SRR_Function_Reqiurements_20200616"/>
    <s v="doors://abt-doors-da.de.bosch.com:36665/?version=2&amp;prodID=0&amp;urn=urn:telelogic::1-4147106800294823-O-329-0010c70f"/>
    <n v="329"/>
    <s v="7.1.0-3"/>
    <s v="_x000a_"/>
    <s v="ReqLinked"/>
    <s v="PJ-RearCorner_General_SysRS_10661: _x000a__x000a_"/>
    <s v=" "/>
    <s v="None"/>
    <s v="None"/>
    <s v="QM"/>
    <s v="Not_Relevant"/>
    <s v="Agreed"/>
    <s v="Agreed"/>
    <s v="None"/>
    <s v="1-4147106800294823-O-329-0010c70f"/>
    <s v="BL 4.0"/>
    <b v="0"/>
    <s v="None"/>
    <s v="PJ-RearCorner_General_SysRS_10661: _x000a_"/>
    <s v="PJ-RearCorner_General_SysRS_10661: _x000a_"/>
    <s v="PJ-RearCorner_General_SysRS_10661: Low_x000a_"/>
    <s v="PJ-RearCorner_General_SysRS_10661: _x000a_"/>
    <s v="PJ-RearCorner_General_SysRS_10661: No finding_x000a_"/>
    <s v="PJ-RearCorner_General_SysRS_10661: OK_x000a_"/>
    <s v="PJ-RearCorner_General_SysRS_10661: QM_x000a_"/>
    <s v="PJ-RearCorner_General_SysRS_10661: Not_Relevant_x000a_"/>
    <s v="PJ-RearCorner_General_SysRS_10661: _x000a_"/>
    <s v="PJ-RearCorner_General_SysRS_10661: XPENG_ED_1R1V_3R1V_x000a_XPENG_D55_1R1V_x000a_XPENG_ED_5R1V_x000a_XPENG_D55_5R1V_x000a_"/>
    <s v="PJ-RearCorner_General_SysRS_10661: Verification Criteria included in requirement_x000a_"/>
    <s v="PJ-RearCorner_General_SysRS_10661: PJ-RearCorner_General_SysRS_10661_x000a_"/>
    <s v="PJ-RearCorner_General_SysRS_10661: _x000a_"/>
    <s v="PJ-RearCorner_General_SysRS_10661: 2.2.2.2.0-3_x000a_"/>
    <s v="PJ-RearCorner_General_SysRS_10661: _x000a_"/>
    <s v="PJ-RearCorner_General_SysRS_10661: doors://abt-doors-da.de.bosch.com:36665/?version=2&amp;prodID=0&amp;urn=urn:telelogic::1-4147106800294823-O-10661-0013a703_x000a_"/>
    <s v="PJ-RearCorner_General_SysRS_10661: 1-4147106800294823-O-10661-0013a703_x000a_"/>
    <s v="PJ-RearCorner_General_SysRS_10661: BL 4.0_x000a_"/>
    <s v="PJ-RearCorner_General_SysRS_10661: _x000a_"/>
    <s v="PJ-RearCorner_General_SysRS_10661: _x000a_"/>
    <s v="None"/>
    <b v="0"/>
    <x v="1"/>
    <s v="PJ-RearCorner_General_SysRS_10661: -_x000a_"/>
    <s v="-"/>
    <s v="PJ-RearCorner_General_SysRS_10661: none_x000a_"/>
    <s v="None"/>
    <x v="1"/>
    <s v="None"/>
    <s v="None"/>
    <s v="None"/>
    <s v="None"/>
    <s v="None"/>
    <s v="None"/>
    <s v="None"/>
    <s v="[]"/>
    <s v="None"/>
    <s v="none"/>
    <s v="D55"/>
  </r>
  <r>
    <x v="0"/>
    <n v="323"/>
    <s v="/Xpeng_Driving/10_Customer_Requirements/10_Common/10 - System Features/SRR_Function_Reqiurements_20200616"/>
    <s v="doors://abt-doors-da.de.bosch.com:36665/?version=2&amp;prodID=0&amp;urn=urn:telelogic::1-4147106800294823-O-323-0010c70f"/>
    <n v="323"/>
    <s v="6.3.3.0-2"/>
    <s v="_x000a_"/>
    <s v="ReqLinked"/>
    <s v="PJ-RearCorner_General_SysRS_10730: _x000a__x000a_"/>
    <s v="None"/>
    <s v="None"/>
    <s v="None"/>
    <s v="QM"/>
    <s v="Not_Relevant"/>
    <s v="Agreed"/>
    <s v="Agreed"/>
    <s v="None"/>
    <s v="1-4147106800294823-O-323-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s v="-"/>
    <s v="PJ-RearCorner_General_SysRS_10730: none_x000a_"/>
    <s v="None"/>
    <x v="1"/>
    <s v="None"/>
    <s v="None"/>
    <s v="None"/>
    <s v="None"/>
    <s v="None"/>
    <s v="None"/>
    <s v="None"/>
    <s v="[]"/>
    <s v="None"/>
    <s v="none"/>
    <s v="D55"/>
  </r>
  <r>
    <x v="0"/>
    <n v="322"/>
    <s v="/Xpeng_Driving/10_Customer_Requirements/10_Common/10 - System Features/SRR_Function_Reqiurements_20200616"/>
    <s v="doors://abt-doors-da.de.bosch.com:36665/?version=2&amp;prodID=0&amp;urn=urn:telelogic::1-4147106800294823-O-322-0010c70f"/>
    <n v="322"/>
    <s v="6.3.3.0-1"/>
    <s v="_x000a_"/>
    <s v="ReqLinked"/>
    <s v="PJ-RearCorner_General_SysRS_10730: _x000a__x000a_"/>
    <s v="None"/>
    <s v="None"/>
    <s v="None"/>
    <s v="QM"/>
    <s v="Not_Relevant"/>
    <s v="Agreed"/>
    <s v="Agreed"/>
    <s v="None"/>
    <s v="1-4147106800294823-O-322-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s v="-"/>
    <s v="PJ-RearCorner_General_SysRS_10730: none_x000a_"/>
    <s v="None"/>
    <x v="1"/>
    <s v="None"/>
    <s v="None"/>
    <s v="None"/>
    <s v="None"/>
    <s v="None"/>
    <s v="None"/>
    <s v="None"/>
    <s v="[]"/>
    <s v="None"/>
    <s v="none"/>
    <s v="D55"/>
  </r>
  <r>
    <x v="0"/>
    <n v="320"/>
    <s v="/Xpeng_Driving/10_Customer_Requirements/10_Common/10 - System Features/SRR_Function_Reqiurements_20200616"/>
    <s v="doors://abt-doors-da.de.bosch.com:36665/?version=2&amp;prodID=0&amp;urn=urn:telelogic::1-4147106800294823-O-320-0010c70f"/>
    <n v="320"/>
    <s v="6.3.2.0-7"/>
    <s v="_x000a_"/>
    <s v="ReqIgnored"/>
    <s v="PJ-RearCorner_General_SysRS_10746: _x000a__x000a_"/>
    <s v="RCW has not been released, so we can't provide the precise parameter"/>
    <s v="None"/>
    <s v="None"/>
    <s v="None"/>
    <s v="None"/>
    <s v="N/A"/>
    <s v="None"/>
    <s v="None"/>
    <s v="1-4147106800294823-O-320-0010c70f"/>
    <s v="BL 4.0"/>
    <b v="0"/>
    <s v="None"/>
    <s v="PJ-RearCorner_General_SysRS_10746: _x000a_"/>
    <s v="PJ-RearCorner_General_SysRS_10746: _x000a_"/>
    <s v="PJ-RearCorner_General_SysRS_10746: Low_x000a_"/>
    <s v="PJ-RearCorner_General_SysRS_10746: _x000a_"/>
    <s v="PJ-RearCorner_General_SysRS_10746: No finding_x000a_"/>
    <s v="PJ-RearCorner_General_SysRS_10746: OK_x000a_"/>
    <s v="PJ-RearCorner_General_SysRS_10746: QM_x000a_"/>
    <s v="PJ-RearCorner_General_SysRS_10746: Not_Relevant_x000a_"/>
    <s v="PJ-RearCorner_General_SysRS_10746: _x000a_"/>
    <s v="PJ-RearCorner_General_SysRS_10746: XPENG_ED_1R1V_3R1V_x000a_XPENG_D55_1R1V_x000a_XPENG_ED_5R1V_x000a_XPENG_D55_5R1V_x000a_"/>
    <s v="PJ-RearCorner_General_SysRS_10746: verified as requirement described_x000a_"/>
    <s v="PJ-RearCorner_General_SysRS_10746: PJ-RearCorner_General_SysRS_10746_x000a_"/>
    <s v="PJ-RearCorner_General_SysRS_10746: _x000a_"/>
    <s v="PJ-RearCorner_General_SysRS_10746: 2.11.3.2.3.0-1_x000a_"/>
    <s v="PJ-RearCorner_General_SysRS_10746: _x000a_"/>
    <s v="PJ-RearCorner_General_SysRS_10746: doors://abt-doors-da.de.bosch.com:36665/?version=2&amp;prodID=0&amp;urn=urn:telelogic::1-4147106800294823-O-10746-0013a703_x000a_"/>
    <s v="PJ-RearCorner_General_SysRS_10746: 1-4147106800294823-O-10746-0013a703_x000a_"/>
    <s v="PJ-RearCorner_General_SysRS_10746: BL 4.0_x000a_"/>
    <s v="PJ-RearCorner_General_SysRS_10746: _x000a_"/>
    <s v="PJ-RearCorner_General_SysRS_10746: _x000a_"/>
    <s v="None"/>
    <b v="1"/>
    <x v="0"/>
    <s v="PJ-RearCorner_General_SysRS_10746: -_x000a_"/>
    <s v="-"/>
    <s v="PJ-RearCorner_General_SysRS_10746: none_x000a_"/>
    <s v="None"/>
    <x v="1"/>
    <s v="None"/>
    <s v="None"/>
    <s v="None"/>
    <s v="None"/>
    <s v="None"/>
    <s v="None"/>
    <s v="None"/>
    <s v="[]"/>
    <s v="None"/>
    <s v="noTestRequired"/>
    <s v="D55"/>
  </r>
  <r>
    <x v="0"/>
    <n v="319"/>
    <s v="/Xpeng_Driving/10_Customer_Requirements/10_Common/10 - System Features/SRR_Function_Reqiurements_20200616"/>
    <s v="doors://abt-doors-da.de.bosch.com:36665/?version=2&amp;prodID=0&amp;urn=urn:telelogic::1-4147106800294823-O-319-0010c70f"/>
    <n v="319"/>
    <s v="6.3.2.0-6"/>
    <s v="_x000a_"/>
    <s v="ReqIgnored"/>
    <s v="PJ-RearCorner_General_SysRS_10744: _x000a__x000a_"/>
    <s v="RCW has not been released, so we can't provide the precise parameter"/>
    <s v="None"/>
    <s v="None"/>
    <s v="None"/>
    <s v="None"/>
    <s v="N/A"/>
    <s v="None"/>
    <s v="None"/>
    <s v="1-4147106800294823-O-319-0010c70f"/>
    <s v="BL 4.0"/>
    <b v="0"/>
    <s v="None"/>
    <s v="PJ-RearCorner_General_SysRS_10744: _x000a_"/>
    <s v="PJ-RearCorner_General_SysRS_10744: _x000a_"/>
    <s v="PJ-RearCorner_General_SysRS_10744: Low_x000a_"/>
    <s v="PJ-RearCorner_General_SysRS_10744: _x000a_"/>
    <s v="PJ-RearCorner_General_SysRS_10744: No finding_x000a_"/>
    <s v="PJ-RearCorner_General_SysRS_10744: OK_x000a_"/>
    <s v="PJ-RearCorner_General_SysRS_10744: QM_x000a_"/>
    <s v="PJ-RearCorner_General_SysRS_10744: Not_Relevant_x000a_"/>
    <s v="PJ-RearCorner_General_SysRS_10744: _x000a_"/>
    <s v="PJ-RearCorner_General_SysRS_10744: XPENG_ED_1R1V_3R1V_x000a_XPENG_D55_1R1V_x000a_XPENG_ED_5R1V_x000a_XPENG_D55_5R1V_x000a_"/>
    <s v="PJ-RearCorner_General_SysRS_10744: verified as requirement described_x000a_"/>
    <s v="PJ-RearCorner_General_SysRS_10744: PJ-RearCorner_General_SysRS_10744_x000a_"/>
    <s v="PJ-RearCorner_General_SysRS_10744: _x000a_"/>
    <s v="PJ-RearCorner_General_SysRS_10744: 2.11.3.2.2.0-1_x000a_"/>
    <s v="PJ-RearCorner_General_SysRS_10744: _x000a_"/>
    <s v="PJ-RearCorner_General_SysRS_10744: doors://abt-doors-da.de.bosch.com:36665/?version=2&amp;prodID=0&amp;urn=urn:telelogic::1-4147106800294823-O-10744-0013a703_x000a_"/>
    <s v="PJ-RearCorner_General_SysRS_10744: 1-4147106800294823-O-10744-0013a703_x000a_"/>
    <s v="PJ-RearCorner_General_SysRS_10744: BL 4.0_x000a_"/>
    <s v="PJ-RearCorner_General_SysRS_10744: _x000a_"/>
    <s v="PJ-RearCorner_General_SysRS_10744: _x000a_"/>
    <s v="None"/>
    <b v="1"/>
    <x v="0"/>
    <s v="PJ-RearCorner_General_SysRS_10744: -_x000a_"/>
    <s v="-"/>
    <s v="PJ-RearCorner_General_SysRS_10744: none_x000a_"/>
    <s v="None"/>
    <x v="1"/>
    <s v="None"/>
    <s v="None"/>
    <s v="None"/>
    <s v="None"/>
    <s v="None"/>
    <s v="None"/>
    <s v="None"/>
    <s v="[]"/>
    <s v="None"/>
    <s v="noTestRequired"/>
    <s v="D55"/>
  </r>
  <r>
    <x v="0"/>
    <n v="318"/>
    <s v="/Xpeng_Driving/10_Customer_Requirements/10_Common/10 - System Features/SRR_Function_Reqiurements_20200616"/>
    <s v="doors://abt-doors-da.de.bosch.com:36665/?version=2&amp;prodID=0&amp;urn=urn:telelogic::1-4147106800294823-O-318-0010c70f"/>
    <n v="318"/>
    <s v="6.3.2.0-5"/>
    <s v="_x000a_"/>
    <s v="ReqLinked"/>
    <s v="PJ-RearCorner_General_SysRS_10744: _x000a__x000a_PJ-RearCorner_General_SysRS_10746: _x000a__x000a_"/>
    <s v="None"/>
    <s v="None"/>
    <s v="None"/>
    <s v="QM"/>
    <s v="Not_Relevant"/>
    <s v="Agreed"/>
    <s v="Agreed"/>
    <s v="None"/>
    <s v="1-4147106800294823-O-318-0010c70f"/>
    <s v="BL 4.0"/>
    <b v="0"/>
    <s v="None"/>
    <s v="PJ-RearCorner_General_SysRS_10744: _x000a_PJ-RearCorner_General_SysRS_10746: _x000a_"/>
    <s v="PJ-RearCorner_General_SysRS_10744: _x000a_PJ-RearCorner_General_SysRS_10746: _x000a_"/>
    <s v="PJ-RearCorner_General_SysRS_10744: Low_x000a_PJ-RearCorner_General_SysRS_10746: Low_x000a_"/>
    <s v="PJ-RearCorner_General_SysRS_10744: _x000a_PJ-RearCorner_General_SysRS_10746: _x000a_"/>
    <s v="PJ-RearCorner_General_SysRS_10744: No finding_x000a_PJ-RearCorner_General_SysRS_10746: No finding_x000a_"/>
    <s v="PJ-RearCorner_General_SysRS_10744: OK_x000a_PJ-RearCorner_General_SysRS_10746: OK_x000a_"/>
    <s v="PJ-RearCorner_General_SysRS_10744: QM_x000a_PJ-RearCorner_General_SysRS_10746: QM_x000a_"/>
    <s v="PJ-RearCorner_General_SysRS_10744: Not_Relevant_x000a_PJ-RearCorner_General_SysRS_10746: Not_Relevant_x000a_"/>
    <s v="PJ-RearCorner_General_SysRS_10744: _x000a_PJ-RearCorner_General_SysRS_10746: _x000a_"/>
    <s v="PJ-RearCorner_General_SysRS_10744: XPENG_ED_1R1V_3R1V_x000a_XPENG_D55_1R1V_x000a_XPENG_ED_5R1V_x000a_XPENG_D55_5R1V_x000a_PJ-RearCorner_General_SysRS_10746: XPENG_ED_1R1V_3R1V_x000a_XPENG_D55_1R1V_x000a_XPENG_ED_5R1V_x000a_XPENG_D55_5R1V_x000a_"/>
    <s v="PJ-RearCorner_General_SysRS_10744: verified as requirement described_x000a_PJ-RearCorner_General_SysRS_10746: verified as requirement described_x000a_"/>
    <s v="PJ-RearCorner_General_SysRS_10744: PJ-RearCorner_General_SysRS_10744_x000a_PJ-RearCorner_General_SysRS_10746: PJ-RearCorner_General_SysRS_10746_x000a_"/>
    <s v="PJ-RearCorner_General_SysRS_10744: _x000a_PJ-RearCorner_General_SysRS_10746: _x000a_"/>
    <s v="PJ-RearCorner_General_SysRS_10744: 2.11.3.2.2.0-1_x000a_PJ-RearCorner_General_SysRS_10746: 2.11.3.2.3.0-1_x000a_"/>
    <s v="PJ-RearCorner_General_SysRS_10744: _x000a_PJ-RearCorner_General_SysRS_10746: _x000a_"/>
    <s v="PJ-RearCorner_General_SysRS_10744: doors://abt-doors-da.de.bosch.com:36665/?version=2&amp;prodID=0&amp;urn=urn:telelogic::1-4147106800294823-O-10744-0013a703_x000a_PJ-RearCorner_General_SysRS_10746: doors://abt-doo"/>
    <s v="PJ-RearCorner_General_SysRS_10744: 1-4147106800294823-O-10744-0013a703_x000a_PJ-RearCorner_General_SysRS_10746: 1-4147106800294823-O-10746-0013a703_x000a_"/>
    <s v="PJ-RearCorner_General_SysRS_10744: BL 4.0_x000a_PJ-RearCorner_General_SysRS_10746: BL 4.0_x000a_"/>
    <s v="PJ-RearCorner_General_SysRS_10744: _x000a_PJ-RearCorner_General_SysRS_10746: _x000a_"/>
    <s v="PJ-RearCorner_General_SysRS_10744: _x000a_PJ-RearCorner_General_SysRS_10746: _x000a_"/>
    <s v="None"/>
    <b v="0"/>
    <x v="1"/>
    <s v="PJ-RearCorner_General_SysRS_10744: -_x000a_PJ-RearCorner_General_SysRS_10746: -_x000a_"/>
    <s v="-"/>
    <s v="PJ-RearCorner_General_SysRS_10744: none_x000a_PJ-RearCorner_General_SysRS_10746: none_x000a_"/>
    <s v="None"/>
    <x v="1"/>
    <s v="None"/>
    <s v="None"/>
    <s v="None"/>
    <s v="None"/>
    <s v="None"/>
    <s v="None"/>
    <s v="None"/>
    <s v="[]"/>
    <s v="None"/>
    <s v="none"/>
    <s v="D55"/>
  </r>
  <r>
    <x v="0"/>
    <s v="316_#52#"/>
    <s v="/Xpeng_Driving/10_Customer_Requirements/10_Common/10 - System Features/SRR_Function_Reqiurements_20200616"/>
    <s v="doors://abt-doors-da.de.bosch.com:36665/?version=2&amp;prodID=0&amp;urn=urn:telelogic::1-4147106800294823-O-316-0010c70f"/>
    <n v="316"/>
    <s v="6.3.2.0-3"/>
    <s v="_x000a_"/>
    <s v="ReqLinked"/>
    <s v="PJ-RearCorner_General_SysRS_10782: _x000a__x000a_"/>
    <s v="None"/>
    <s v="None"/>
    <s v="None"/>
    <s v="QM"/>
    <s v="Not_Relevant"/>
    <s v="Agreed"/>
    <s v="Agreed"/>
    <s v="None"/>
    <s v="1-4147106800294823-O-316-0010c70f"/>
    <s v="BL 4.0"/>
    <b v="1"/>
    <s v="None"/>
    <s v="PJ-RearCorner_General_SysRS_10782: _x000a_"/>
    <s v="PJ-RearCorner_General_SysRS_10782: _x000a_"/>
    <s v="PJ-RearCorner_General_SysRS_10782: Low_x000a_"/>
    <s v="PJ-RearCorner_General_SysRS_10782: _x000a_"/>
    <s v="PJ-RearCorner_General_SysRS_10782: No finding_x000a_"/>
    <s v="PJ-RearCorner_General_SysRS_10782: OK_x000a_"/>
    <s v="PJ-RearCorner_General_SysRS_10782: QM_x000a_"/>
    <s v="PJ-RearCorner_General_SysRS_10782: Not_Relevant_x000a_"/>
    <s v="PJ-RearCorner_General_SysRS_10782: _x000a_"/>
    <s v="PJ-RearCorner_General_SysRS_10782: XPENG_ED_1R1V_3R1V_x000a_XPENG_D55_1R1V_x000a_XPENG_ED_5R1V_x000a_XPENG_D55_5R1V_x000a_"/>
    <s v="PJ-RearCorner_General_SysRS_10782: verified as requirement described_x000a_"/>
    <s v="PJ-RearCorner_General_SysRS_10782: PJ-RearCorner_General_SysRS_10782_x000a_"/>
    <s v="PJ-RearCorner_General_SysRS_10782: _x000a_"/>
    <s v="PJ-RearCorner_General_SysRS_10782: 2.11.3.1.0-1_x000a_"/>
    <s v="PJ-RearCorner_General_SysRS_10782: _x000a_"/>
    <s v="PJ-RearCorner_General_SysRS_10782: doors://abt-doors-da.de.bosch.com:36665/?version=2&amp;prodID=0&amp;urn=urn:telelogic::1-4147106800294823-O-10782-0013a703_x000a_"/>
    <s v="PJ-RearCorner_General_SysRS_10782: 1-4147106800294823-O-10782-0013a703_x000a_"/>
    <s v="PJ-RearCorner_General_SysRS_10782: BL 4.0_x000a_"/>
    <s v="PJ-RearCorner_General_SysRS_10782: _x000a_"/>
    <s v="PJ-RearCorner_General_SysRS_10782: _x000a_"/>
    <s v="None"/>
    <b v="0"/>
    <x v="1"/>
    <s v="PJ-RearCorner_General_SysRS_10782: -_x000a_"/>
    <s v="-"/>
    <s v="PJ-RearCorner_General_SysRS_10782: none_x000a_"/>
    <s v="None"/>
    <x v="1"/>
    <s v="None"/>
    <s v="None"/>
    <s v="None"/>
    <s v="None"/>
    <s v="None"/>
    <s v="None"/>
    <s v="None"/>
    <s v="[]"/>
    <s v="None"/>
    <s v="none"/>
    <s v="D55"/>
  </r>
  <r>
    <x v="0"/>
    <n v="601"/>
    <s v="/Xpeng_Driving/10_Customer_Requirements/10_Common/10 - System Features/SRR_Function_Reqiurements_20200616"/>
    <s v="doors://abt-doors-da.de.bosch.com:36665/?version=2&amp;prodID=0&amp;urn=urn:telelogic::1-4147106800294823-O-601-0010c70f"/>
    <n v="601"/>
    <s v="6.3.2.0-2.0-8"/>
    <s v="_x000a_"/>
    <s v="ReqLinked"/>
    <s v="PJ-RearCorner_General_SysRS_11917: _x000a__x000a_PJ-RearCorner_General_SysRS_11936: _x000a__x000a_"/>
    <s v="None"/>
    <s v="None"/>
    <s v="None"/>
    <s v="QM"/>
    <s v="Not_Relevant"/>
    <s v="Agreed"/>
    <s v="Agreed"/>
    <s v="None"/>
    <s v="1-4147106800294823-O-601-0010c70f"/>
    <s v="BL 6.0"/>
    <b v="0"/>
    <s v="None"/>
    <s v="PJ-RearCorner_General_SysRS_11917: _x000a_PJ-RearCorner_General_SysRS_11936: _x000a_"/>
    <s v="PJ-RearCorner_General_SysRS_11917: _x000a_PJ-RearCorner_General_SysRS_11936: _x000a_"/>
    <s v="PJ-RearCorner_General_SysRS_11917: Low_x000a_PJ-RearCorner_General_SysRS_11936: Low_x000a_"/>
    <s v="PJ-RearCorner_General_SysRS_11917: _x000a_PJ-RearCorner_General_SysRS_11936: _x000a_"/>
    <s v="PJ-RearCorner_General_SysRS_11917: no finding_x000a_PJ-RearCorner_General_SysRS_11936: no finding_x000a_"/>
    <s v="PJ-RearCorner_General_SysRS_11917: OK_x000a_PJ-RearCorner_General_SysRS_11936: OK_x000a_"/>
    <s v="PJ-RearCorner_General_SysRS_11917: QM_x000a_PJ-RearCorner_General_SysRS_11936: QM_x000a_"/>
    <s v="PJ-RearCorner_General_SysRS_11917: Not_Relevant_x000a_PJ-RearCorner_General_SysRS_11936: Not_Relevant_x000a_"/>
    <s v="PJ-RearCorner_General_SysRS_11917: _x000a_PJ-RearCorner_General_SysRS_11936: _x000a_"/>
    <s v="PJ-RearCorner_General_SysRS_11917: XPENG_ED_1R1V_3R1V_x000a_XPENG_D55_1R1V_x000a_XPENG_ED_5R1V_x000a_XPENG_D55_5R1V_x000a_PJ-RearCorner_General_SysRS_11936: XPENG_ED_1R1V_3R1V_x000a_XPENG_D55_1R1V_x000a_XPENG_ED_5R1V_x000a_XPENG_D55_5R1V_x000a_"/>
    <s v="PJ-RearCorner_General_SysRS_11917: verified as requirement described_x000a_PJ-RearCorner_General_SysRS_11936: verified as requirement described_x000a_"/>
    <s v="PJ-RearCorner_General_SysRS_11917: PJ-RearCorner_General_SysRS_11917_x000a_PJ-RearCorner_General_SysRS_11936: PJ-RearCorner_General_SysRS_11936_x000a_"/>
    <s v="PJ-RearCorner_General_SysRS_11917: _x000a_PJ-RearCorner_General_SysRS_11936: _x000a_"/>
    <s v="PJ-RearCorner_General_SysRS_11917: 7.5.0-2_x000a_PJ-RearCorner_General_SysRS_11936: 7.3.0-2_x000a_"/>
    <s v="PJ-RearCorner_General_SysRS_11917: _x000a_PJ-RearCorner_General_SysRS_11936: _x000a_"/>
    <s v="PJ-RearCorner_General_SysRS_11917: doors://abt-doors-da.de.bosch.com:36665/?version=2&amp;prodID=0&amp;urn=urn:telelogic::1-4147106800294823-O-11917-0013a703_x000a_PJ-RearCorner_General_SysRS_11936: doors://abt-doo"/>
    <s v="PJ-RearCorner_General_SysRS_11917: 1-4147106800294823-O-11917-0013a703_x000a_PJ-RearCorner_General_SysRS_11936: 1-4147106800294823-O-11936-0013a703_x000a_"/>
    <s v="PJ-RearCorner_General_SysRS_11917: BL 6.0_x000a_PJ-RearCorner_General_SysRS_11936: BL 6.0_x000a_"/>
    <s v="PJ-RearCorner_General_SysRS_11917: _x000a_PJ-RearCorner_General_SysRS_11936: _x000a_"/>
    <s v="PJ-RearCorner_General_SysRS_11917: _x000a_PJ-RearCorner_General_SysRS_11936: _x000a_"/>
    <s v="None"/>
    <b v="0"/>
    <x v="1"/>
    <s v="PJ-RearCorner_General_SysRS_11917: -_x000a_PJ-RearCorner_General_SysRS_11936: -_x000a_"/>
    <s v="-"/>
    <s v="PJ-RearCorner_General_SysRS_11917: none_x000a_PJ-RearCorner_General_SysRS_11936: none_x000a_"/>
    <s v="None"/>
    <x v="1"/>
    <s v="None"/>
    <s v="None"/>
    <s v="None"/>
    <s v="None"/>
    <s v="None"/>
    <s v="None"/>
    <s v="None"/>
    <s v="[]"/>
    <s v="None"/>
    <s v="none"/>
    <s v="D55"/>
  </r>
  <r>
    <x v="0"/>
    <s v="315_#51#"/>
    <s v="/Xpeng_Driving/10_Customer_Requirements/10_Common/10 - System Features/SRR_Function_Reqiurements_20200616"/>
    <s v="doors://abt-doors-da.de.bosch.com:36665/?version=2&amp;prodID=0&amp;urn=urn:telelogic::1-4147106800294823-O-315-0010c70f"/>
    <n v="315"/>
    <s v="6.3.2.0-2.0-7"/>
    <s v="_x000a_"/>
    <s v="ReqIgnored"/>
    <s v="None"/>
    <s v="duciplicate with 300-307"/>
    <s v="None"/>
    <s v="None"/>
    <s v="None"/>
    <s v="None"/>
    <s v="N/A"/>
    <s v="None"/>
    <s v="None"/>
    <s v="1-4147106800294823-O-315-0010c70f"/>
    <s v="BL 4.0"/>
    <b v="1"/>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s v="314_#50#"/>
    <s v="/Xpeng_Driving/10_Customer_Requirements/10_Common/10 - System Features/SRR_Function_Reqiurements_20200616"/>
    <s v="doors://abt-doors-da.de.bosch.com:36665/?version=2&amp;prodID=0&amp;urn=urn:telelogic::1-4147106800294823-O-314-0010c70f"/>
    <n v="314"/>
    <s v="6.3.2.0-2.0-6"/>
    <s v="_x000a_"/>
    <s v="ReqIgnored"/>
    <s v="None"/>
    <s v="duciplicate with 300-307"/>
    <s v="None"/>
    <s v="None"/>
    <s v="None"/>
    <s v="None"/>
    <s v="N/A"/>
    <s v="None"/>
    <s v="None"/>
    <s v="1-4147106800294823-O-314-0010c70f"/>
    <s v="BL 4.0"/>
    <b v="1"/>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13"/>
    <s v="/Xpeng_Driving/10_Customer_Requirements/10_Common/10 - System Features/SRR_Function_Reqiurements_20200616"/>
    <s v="doors://abt-doors-da.de.bosch.com:36665/?version=2&amp;prodID=0&amp;urn=urn:telelogic::1-4147106800294823-O-313-0010c70f"/>
    <n v="313"/>
    <s v="6.3.2.0-2.0-5"/>
    <s v="_x000a_"/>
    <s v="ReqIgnored"/>
    <s v="None"/>
    <s v="duciplicate with 300-307"/>
    <s v="None"/>
    <s v="None"/>
    <s v="None"/>
    <s v="None"/>
    <s v="N/A"/>
    <s v="None"/>
    <s v="None"/>
    <s v="1-4147106800294823-O-313-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12"/>
    <s v="/Xpeng_Driving/10_Customer_Requirements/10_Common/10 - System Features/SRR_Function_Reqiurements_20200616"/>
    <s v="doors://abt-doors-da.de.bosch.com:36665/?version=2&amp;prodID=0&amp;urn=urn:telelogic::1-4147106800294823-O-312-0010c70f"/>
    <n v="312"/>
    <s v="6.3.2.0-2.0-4"/>
    <s v="_x000a_"/>
    <s v="ReqIgnored"/>
    <s v="None"/>
    <s v="duciplicate with 300-307"/>
    <s v="None"/>
    <s v="None"/>
    <s v="None"/>
    <s v="None"/>
    <s v="N/A"/>
    <s v="None"/>
    <s v="None"/>
    <s v="1-4147106800294823-O-312-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11"/>
    <s v="/Xpeng_Driving/10_Customer_Requirements/10_Common/10 - System Features/SRR_Function_Reqiurements_20200616"/>
    <s v="doors://abt-doors-da.de.bosch.com:36665/?version=2&amp;prodID=0&amp;urn=urn:telelogic::1-4147106800294823-O-311-0010c70f"/>
    <n v="311"/>
    <s v="6.3.2.0-2.0-3"/>
    <s v="_x000a_"/>
    <s v="ReqIgnored"/>
    <s v="None"/>
    <s v="duciplicate with 300-307"/>
    <s v="None"/>
    <s v="None"/>
    <s v="None"/>
    <s v="None"/>
    <s v="N/A"/>
    <s v="None"/>
    <s v="None"/>
    <s v="1-4147106800294823-O-311-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10"/>
    <s v="/Xpeng_Driving/10_Customer_Requirements/10_Common/10 - System Features/SRR_Function_Reqiurements_20200616"/>
    <s v="doors://abt-doors-da.de.bosch.com:36665/?version=2&amp;prodID=0&amp;urn=urn:telelogic::1-4147106800294823-O-310-0010c70f"/>
    <n v="310"/>
    <s v="6.3.2.0-2.0-2"/>
    <s v="_x000a_"/>
    <s v="ReqIgnored"/>
    <s v="None"/>
    <s v="duciplicate with 300-307"/>
    <s v="None"/>
    <s v="None"/>
    <s v="None"/>
    <s v="None"/>
    <s v="N/A"/>
    <s v="None"/>
    <s v="None"/>
    <s v="1-4147106800294823-O-310-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09"/>
    <s v="/Xpeng_Driving/10_Customer_Requirements/10_Common/10 - System Features/SRR_Function_Reqiurements_20200616"/>
    <s v="doors://abt-doors-da.de.bosch.com:36665/?version=2&amp;prodID=0&amp;urn=urn:telelogic::1-4147106800294823-O-309-0010c70f"/>
    <n v="309"/>
    <s v="6.3.2.0-2.0-1"/>
    <s v="_x000a_"/>
    <s v="ReqIgnored"/>
    <s v="None"/>
    <s v="duciplicate with 300-307"/>
    <s v="None"/>
    <s v="None"/>
    <s v="None"/>
    <s v="None"/>
    <s v="N/A"/>
    <s v="None"/>
    <s v="None"/>
    <s v="1-4147106800294823-O-309-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08"/>
    <s v="/Xpeng_Driving/10_Customer_Requirements/10_Common/10 - System Features/SRR_Function_Reqiurements_20200616"/>
    <s v="doors://abt-doors-da.de.bosch.com:36665/?version=2&amp;prodID=0&amp;urn=urn:telelogic::1-4147106800294823-O-308-0010c70f"/>
    <n v="308"/>
    <s v="6.3.2.0-2"/>
    <s v="_x000a_"/>
    <s v="ReqIgnored"/>
    <s v="None"/>
    <s v="duciplicate with 300-307"/>
    <s v="None"/>
    <s v="None"/>
    <s v="None"/>
    <s v="None"/>
    <s v="N/A"/>
    <s v="None"/>
    <s v="None"/>
    <s v="1-4147106800294823-O-308-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307"/>
    <s v="/Xpeng_Driving/10_Customer_Requirements/10_Common/10 - System Features/SRR_Function_Reqiurements_20200616"/>
    <s v="doors://abt-doors-da.de.bosch.com:36665/?version=2&amp;prodID=0&amp;urn=urn:telelogic::1-4147106800294823-O-307-0010c70f"/>
    <n v="307"/>
    <s v="6.3.2.0-1.0-7"/>
    <s v="_x000a_"/>
    <s v="ReqLinked"/>
    <s v="PJ-RearCorner_General_SysRS_10732: _x000a__x000a_PJ-RearCorner_General_SysRS_10782: _x000a__x000a_"/>
    <s v="None"/>
    <s v="None"/>
    <s v="None"/>
    <s v="QM"/>
    <s v="Not_Relevant"/>
    <s v="Agreed"/>
    <s v="Agreed"/>
    <s v="None"/>
    <s v="1-4147106800294823-O-307-0010c70f"/>
    <s v="BL 4.0"/>
    <b v="0"/>
    <s v="None"/>
    <s v="PJ-RearCorner_General_SysRS_10732: _x000a_PJ-RearCorner_General_SysRS_10782: _x000a_"/>
    <s v="PJ-RearCorner_General_SysRS_10732: _x000a_PJ-RearCorner_General_SysRS_10782: _x000a_"/>
    <s v="PJ-RearCorner_General_SysRS_10732: Low_x000a_PJ-RearCorner_General_SysRS_10782: Low_x000a_"/>
    <s v="PJ-RearCorner_General_SysRS_10732: _x000a_PJ-RearCorner_General_SysRS_10782: _x000a_"/>
    <s v="PJ-RearCorner_General_SysRS_10732: No finding_x000a_PJ-RearCorner_General_SysRS_10782: No finding_x000a_"/>
    <s v="PJ-RearCorner_General_SysRS_10732: OK_x000a_PJ-RearCorner_General_SysRS_10782: OK_x000a_"/>
    <s v="PJ-RearCorner_General_SysRS_10732: QM_x000a_PJ-RearCorner_General_SysRS_10782: QM_x000a_"/>
    <s v="PJ-RearCorner_General_SysRS_10732: Not_Relevant_x000a_PJ-RearCorner_General_SysRS_10782: Not_Relevant_x000a_"/>
    <s v="PJ-RearCorner_General_SysRS_10732: _x000a_PJ-RearCorner_General_SysRS_10782: _x000a_"/>
    <s v="PJ-RearCorner_General_SysRS_10732: XPENG_ED_1R1V_3R1V_x000a_XPENG_D55_1R1V_x000a_XPENG_ED_5R1V_x000a_XPENG_D55_5R1V_x000a_PJ-RearCorner_General_SysRS_10782: XPENG_ED_1R1V_3R1V_x000a_XPENG_D55_1R1V_x000a_XPENG_ED_5R1V_x000a_XPENG_D55_5R1V_x000a_"/>
    <s v="PJ-RearCorner_General_SysRS_10732: verified as requirement described_x000a_PJ-RearCorner_General_SysRS_10782: verified as requirement described_x000a_"/>
    <s v="PJ-RearCorner_General_SysRS_10732: PJ-RearCorner_General_SysRS_10732_x000a_PJ-RearCorner_General_SysRS_10782: PJ-RearCorner_General_SysRS_10782_x000a_"/>
    <s v="PJ-RearCorner_General_SysRS_10732: _x000a_PJ-RearCorner_General_SysRS_10782: _x000a_"/>
    <s v="PJ-RearCorner_General_SysRS_10732: 2.11.3.0-2.0-6_x000a_PJ-RearCorner_General_SysRS_10782: 2.11.3.1.0-1_x000a_"/>
    <s v="PJ-RearCorner_General_SysRS_10732: _x000a_PJ-RearCorner_General_SysRS_10782: _x000a_"/>
    <s v="PJ-RearCorner_General_SysRS_10732: doors://abt-doors-da.de.bosch.com:36665/?version=2&amp;prodID=0&amp;urn=urn:telelogic::1-4147106800294823-O-10732-0013a703_x000a_PJ-RearCorner_General_SysRS_10782: doors://abt-doo"/>
    <s v="PJ-RearCorner_General_SysRS_10732: 1-4147106800294823-O-10732-0013a703_x000a_PJ-RearCorner_General_SysRS_10782: 1-4147106800294823-O-10782-0013a703_x000a_"/>
    <s v="PJ-RearCorner_General_SysRS_10732: BL 4.0_x000a_PJ-RearCorner_General_SysRS_10782: BL 4.0_x000a_"/>
    <s v="PJ-RearCorner_General_SysRS_10732: _x000a_PJ-RearCorner_General_SysRS_10782: _x000a_"/>
    <s v="PJ-RearCorner_General_SysRS_10732: _x000a_PJ-RearCorner_General_SysRS_10782: _x000a_"/>
    <s v="None"/>
    <b v="0"/>
    <x v="1"/>
    <s v="PJ-RearCorner_General_SysRS_10732: -_x000a_PJ-RearCorner_General_SysRS_10782: -_x000a_"/>
    <s v="-"/>
    <s v="PJ-RearCorner_General_SysRS_10732: none_x000a_PJ-RearCorner_General_SysRS_10782: none_x000a_"/>
    <s v="None"/>
    <x v="1"/>
    <s v="None"/>
    <s v="None"/>
    <s v="None"/>
    <s v="None"/>
    <s v="None"/>
    <s v="None"/>
    <s v="None"/>
    <s v="[]"/>
    <s v="None"/>
    <s v="none"/>
    <s v="D55"/>
  </r>
  <r>
    <x v="0"/>
    <n v="306"/>
    <s v="/Xpeng_Driving/10_Customer_Requirements/10_Common/10 - System Features/SRR_Function_Reqiurements_20200616"/>
    <s v="doors://abt-doors-da.de.bosch.com:36665/?version=2&amp;prodID=0&amp;urn=urn:telelogic::1-4147106800294823-O-306-0010c70f"/>
    <n v="306"/>
    <s v="6.3.2.0-1.0-6"/>
    <s v="_x000a_"/>
    <s v="ReqLinked"/>
    <s v="PJ-RearCorner_General_SysRS_10730: _x000a__x000a_"/>
    <s v="None"/>
    <s v="None"/>
    <s v="None"/>
    <s v="QM"/>
    <s v="Not_Relevant"/>
    <s v="Agreed"/>
    <s v="Agreed"/>
    <s v="None"/>
    <s v="1-4147106800294823-O-306-0010c70f"/>
    <s v="BL 4.0"/>
    <b v="0"/>
    <s v="None"/>
    <s v="PJ-RearCorner_General_SysRS_10730: _x000a_"/>
    <s v="PJ-RearCorner_General_SysRS_10730: _x000a_"/>
    <s v="PJ-RearCorner_General_SysRS_10730: Low_x000a_"/>
    <s v="PJ-RearCorner_General_SysRS_10730: _x000a_"/>
    <s v="PJ-RearCorner_General_SysRS_10730: No finding_x000a_"/>
    <s v="PJ-RearCorner_General_SysRS_10730: OK_x000a_"/>
    <s v="PJ-RearCorner_General_SysRS_10730: QM_x000a_"/>
    <s v="PJ-RearCorner_General_SysRS_10730: Not_Relevant_x000a_"/>
    <s v="PJ-RearCorner_General_SysRS_10730: _x000a_"/>
    <s v="PJ-RearCorner_General_SysRS_10730: XPENG_ED_1R1V_3R1V_x000a_XPENG_D55_1R1V_x000a_XPENG_ED_5R1V_x000a_XPENG_D55_5R1V_x000a_"/>
    <s v="PJ-RearCorner_General_SysRS_10730: verified as requirement described_x000a_"/>
    <s v="PJ-RearCorner_General_SysRS_10730: PJ-RearCorner_General_SysRS_10730_x000a_"/>
    <s v="PJ-RearCorner_General_SysRS_10730: _x000a_"/>
    <s v="PJ-RearCorner_General_SysRS_10730: 2.11.3.0-2.0-4_x000a_"/>
    <s v="PJ-RearCorner_General_SysRS_10730: _x000a_"/>
    <s v="PJ-RearCorner_General_SysRS_10730: doors://abt-doors-da.de.bosch.com:36665/?version=2&amp;prodID=0&amp;urn=urn:telelogic::1-4147106800294823-O-10730-0013a703_x000a_"/>
    <s v="PJ-RearCorner_General_SysRS_10730: 1-4147106800294823-O-10730-0013a703_x000a_"/>
    <s v="PJ-RearCorner_General_SysRS_10730: BL 4.0_x000a_"/>
    <s v="PJ-RearCorner_General_SysRS_10730: _x000a_"/>
    <s v="PJ-RearCorner_General_SysRS_10730: _x000a_"/>
    <s v="None"/>
    <b v="0"/>
    <x v="1"/>
    <s v="PJ-RearCorner_General_SysRS_10730: -_x000a_"/>
    <s v="-"/>
    <s v="PJ-RearCorner_General_SysRS_10730: none_x000a_"/>
    <s v="None"/>
    <x v="1"/>
    <s v="None"/>
    <s v="None"/>
    <s v="None"/>
    <s v="None"/>
    <s v="None"/>
    <s v="None"/>
    <s v="None"/>
    <s v="[]"/>
    <s v="None"/>
    <s v="none"/>
    <s v="D55"/>
  </r>
  <r>
    <x v="0"/>
    <n v="305"/>
    <s v="/Xpeng_Driving/10_Customer_Requirements/10_Common/10 - System Features/SRR_Function_Reqiurements_20200616"/>
    <s v="doors://abt-doors-da.de.bosch.com:36665/?version=2&amp;prodID=0&amp;urn=urn:telelogic::1-4147106800294823-O-305-0010c70f"/>
    <n v="305"/>
    <s v="6.3.2.0-1.0-5"/>
    <s v="_x000a_"/>
    <s v="ReqLinked"/>
    <s v="PJ-RearCorner_General_SysRS_10729: _x000a__x000a_"/>
    <s v="None"/>
    <s v="None"/>
    <s v="None"/>
    <s v="QM"/>
    <s v="Not_Relevant"/>
    <s v="Agreed"/>
    <s v="Agreed"/>
    <s v="None"/>
    <s v="1-4147106800294823-O-305-0010c70f"/>
    <s v="BL 4.0"/>
    <b v="0"/>
    <s v="None"/>
    <s v="PJ-RearCorner_General_SysRS_10729: _x000a_"/>
    <s v="PJ-RearCorner_General_SysRS_10729: _x000a_"/>
    <s v="PJ-RearCorner_General_SysRS_10729: Low_x000a_"/>
    <s v="PJ-RearCorner_General_SysRS_10729: _x000a_"/>
    <s v="PJ-RearCorner_General_SysRS_10729: No finding_x000a_"/>
    <s v="PJ-RearCorner_General_SysRS_10729: OK_x000a_"/>
    <s v="PJ-RearCorner_General_SysRS_10729: QM_x000a_"/>
    <s v="PJ-RearCorner_General_SysRS_10729: Not_Relevant_x000a_"/>
    <s v="PJ-RearCorner_General_SysRS_10729: _x000a_"/>
    <s v="PJ-RearCorner_General_SysRS_10729: XPENG_ED_1R1V_3R1V_x000a_XPENG_D55_1R1V_x000a_XPENG_ED_5R1V_x000a_XPENG_D55_5R1V_x000a_"/>
    <s v="PJ-RearCorner_General_SysRS_10729: verified as requirement described_x000a_"/>
    <s v="PJ-RearCorner_General_SysRS_10729: PJ-RearCorner_General_SysRS_10729_x000a_"/>
    <s v="PJ-RearCorner_General_SysRS_10729: _x000a_"/>
    <s v="PJ-RearCorner_General_SysRS_10729: 2.11.3.0-2.0-3_x000a_"/>
    <s v="PJ-RearCorner_General_SysRS_10729: _x000a_"/>
    <s v="PJ-RearCorner_General_SysRS_10729: doors://abt-doors-da.de.bosch.com:36665/?version=2&amp;prodID=0&amp;urn=urn:telelogic::1-4147106800294823-O-10729-0013a703_x000a_"/>
    <s v="PJ-RearCorner_General_SysRS_10729: 1-4147106800294823-O-10729-0013a703_x000a_"/>
    <s v="PJ-RearCorner_General_SysRS_10729: BL 4.0_x000a_"/>
    <s v="PJ-RearCorner_General_SysRS_10729: _x000a_"/>
    <s v="PJ-RearCorner_General_SysRS_10729: _x000a_"/>
    <s v="None"/>
    <b v="0"/>
    <x v="1"/>
    <s v="PJ-RearCorner_General_SysRS_10729: -_x000a_"/>
    <s v="-"/>
    <s v="PJ-RearCorner_General_SysRS_10729: none_x000a_"/>
    <s v="None"/>
    <x v="1"/>
    <s v="None"/>
    <s v="None"/>
    <s v="None"/>
    <s v="None"/>
    <s v="None"/>
    <s v="None"/>
    <s v="None"/>
    <s v="[]"/>
    <s v="None"/>
    <s v="none"/>
    <s v="D55"/>
  </r>
  <r>
    <x v="0"/>
    <s v="303_#49#"/>
    <s v="/Xpeng_Driving/10_Customer_Requirements/10_Common/10 - System Features/SRR_Function_Reqiurements_20200616"/>
    <s v="doors://abt-doors-da.de.bosch.com:36665/?version=2&amp;prodID=0&amp;urn=urn:telelogic::1-4147106800294823-O-303-0010c70f"/>
    <n v="303"/>
    <s v="6.3.2.0-1.0-3"/>
    <s v="_x000a_"/>
    <s v="ReqLinked"/>
    <s v="PJ-RearCorner_General_SysRS_10731: _x000a__x000a_"/>
    <s v="None"/>
    <s v="None"/>
    <s v="None"/>
    <s v="QM"/>
    <s v="Not_Relevant"/>
    <s v="Agreed"/>
    <s v="Agreed"/>
    <s v="None"/>
    <s v="1-4147106800294823-O-303-0010c70f"/>
    <s v="BL 4.0"/>
    <b v="1"/>
    <s v="None"/>
    <s v="PJ-RearCorner_General_SysRS_10731: _x000a_"/>
    <s v="PJ-RearCorner_General_SysRS_10731: _x000a_"/>
    <s v="PJ-RearCorner_General_SysRS_10731: Low_x000a_"/>
    <s v="PJ-RearCorner_General_SysRS_10731: _x000a_"/>
    <s v="PJ-RearCorner_General_SysRS_10731: No finding_x000a_"/>
    <s v="PJ-RearCorner_General_SysRS_10731: OK_x000a_"/>
    <s v="PJ-RearCorner_General_SysRS_10731: QM_x000a_"/>
    <s v="PJ-RearCorner_General_SysRS_10731: Not_Relevant_x000a_"/>
    <s v="PJ-RearCorner_General_SysRS_10731: _x000a_"/>
    <s v="PJ-RearCorner_General_SysRS_10731: XPENG_ED_1R1V_3R1V_x000a_XPENG_D55_1R1V_x000a_XPENG_ED_5R1V_x000a_XPENG_D55_5R1V_x000a_"/>
    <s v="PJ-RearCorner_General_SysRS_10731: verified as requirement described_x000a_"/>
    <s v="PJ-RearCorner_General_SysRS_10731: PJ-RearCorner_General_SysRS_10731_x000a_"/>
    <s v="PJ-RearCorner_General_SysRS_10731: _x000a_"/>
    <s v="PJ-RearCorner_General_SysRS_10731: 2.11.3.0-2.0-5_x000a_"/>
    <s v="PJ-RearCorner_General_SysRS_10731: _x000a_"/>
    <s v="PJ-RearCorner_General_SysRS_10731: doors://abt-doors-da.de.bosch.com:36665/?version=2&amp;prodID=0&amp;urn=urn:telelogic::1-4147106800294823-O-10731-0013a703_x000a_"/>
    <s v="PJ-RearCorner_General_SysRS_10731: 1-4147106800294823-O-10731-0013a703_x000a_"/>
    <s v="PJ-RearCorner_General_SysRS_10731: BL 4.0_x000a_"/>
    <s v="PJ-RearCorner_General_SysRS_10731: _x000a_"/>
    <s v="PJ-RearCorner_General_SysRS_10731: _x000a_"/>
    <s v="None"/>
    <b v="0"/>
    <x v="1"/>
    <s v="PJ-RearCorner_General_SysRS_10731: -_x000a_"/>
    <s v="-"/>
    <s v="PJ-RearCorner_General_SysRS_10731: none_x000a_"/>
    <s v="None"/>
    <x v="1"/>
    <s v="None"/>
    <s v="None"/>
    <s v="None"/>
    <s v="None"/>
    <s v="None"/>
    <s v="None"/>
    <s v="None"/>
    <s v="[]"/>
    <s v="None"/>
    <s v="none"/>
    <s v="D55"/>
  </r>
  <r>
    <x v="0"/>
    <n v="302"/>
    <s v="/Xpeng_Driving/10_Customer_Requirements/10_Common/10 - System Features/SRR_Function_Reqiurements_20200616"/>
    <s v="doors://abt-doors-da.de.bosch.com:36665/?version=2&amp;prodID=0&amp;urn=urn:telelogic::1-4147106800294823-O-302-0010c70f"/>
    <n v="302"/>
    <s v="6.3.2.0-1.0-2"/>
    <s v="_x000a_"/>
    <s v="ReqLinked"/>
    <s v="PJ-RearCorner_General_SysRS_10728: _x000a__x000a_"/>
    <s v="50% overlap"/>
    <s v="None"/>
    <s v="None"/>
    <s v="QM"/>
    <s v="Not_Relevant"/>
    <s v="Agreed"/>
    <s v="Agreed"/>
    <s v="None"/>
    <s v="1-4147106800294823-O-302-0010c70f"/>
    <s v="BL 4.0"/>
    <b v="0"/>
    <s v="None"/>
    <s v="PJ-RearCorner_General_SysRS_10728: _x000a_"/>
    <s v="PJ-RearCorner_General_SysRS_10728: _x000a_"/>
    <s v="PJ-RearCorner_General_SysRS_10728: Low_x000a_"/>
    <s v="PJ-RearCorner_General_SysRS_10728: _x000a_"/>
    <s v="PJ-RearCorner_General_SysRS_10728: No finding_x000a_"/>
    <s v="PJ-RearCorner_General_SysRS_10728: OK_x000a_"/>
    <s v="PJ-RearCorner_General_SysRS_10728: QM_x000a_"/>
    <s v="PJ-RearCorner_General_SysRS_10728: Not_Relevant_x000a_"/>
    <s v="PJ-RearCorner_General_SysRS_10728: _x000a_"/>
    <s v="PJ-RearCorner_General_SysRS_10728: XPENG_ED_1R1V_3R1V_x000a_XPENG_D55_1R1V_x000a_XPENG_ED_5R1V_x000a_XPENG_D55_5R1V_x000a_"/>
    <s v="PJ-RearCorner_General_SysRS_10728: verified as requirement described_x000a_"/>
    <s v="PJ-RearCorner_General_SysRS_10728: PJ-RearCorner_General_SysRS_10728_x000a_"/>
    <s v="PJ-RearCorner_General_SysRS_10728: _x000a_"/>
    <s v="PJ-RearCorner_General_SysRS_10728: 2.11.3.0-2.0-2_x000a_"/>
    <s v="PJ-RearCorner_General_SysRS_10728: _x000a_"/>
    <s v="PJ-RearCorner_General_SysRS_10728: doors://abt-doors-da.de.bosch.com:36665/?version=2&amp;prodID=0&amp;urn=urn:telelogic::1-4147106800294823-O-10728-0013a703_x000a_"/>
    <s v="PJ-RearCorner_General_SysRS_10728: 1-4147106800294823-O-10728-0013a703_x000a_"/>
    <s v="PJ-RearCorner_General_SysRS_10728: BL 4.0_x000a_"/>
    <s v="PJ-RearCorner_General_SysRS_10728: _x000a_"/>
    <s v="PJ-RearCorner_General_SysRS_10728: _x000a_"/>
    <s v="None"/>
    <b v="0"/>
    <x v="1"/>
    <s v="PJ-RearCorner_General_SysRS_10728: -_x000a_"/>
    <s v="-"/>
    <s v="PJ-RearCorner_General_SysRS_10728: none_x000a_"/>
    <s v="None"/>
    <x v="1"/>
    <s v="None"/>
    <s v="None"/>
    <s v="None"/>
    <s v="None"/>
    <s v="None"/>
    <s v="None"/>
    <s v="None"/>
    <s v="[]"/>
    <s v="None"/>
    <s v="none"/>
    <s v="D55"/>
  </r>
  <r>
    <x v="0"/>
    <n v="301"/>
    <s v="/Xpeng_Driving/10_Customer_Requirements/10_Common/10 - System Features/SRR_Function_Reqiurements_20200616"/>
    <s v="doors://abt-doors-da.de.bosch.com:36665/?version=2&amp;prodID=0&amp;urn=urn:telelogic::1-4147106800294823-O-301-0010c70f"/>
    <n v="301"/>
    <s v="6.3.2.0-1.0-1"/>
    <s v="_x000a_"/>
    <s v="ReqLinked"/>
    <s v="PJ-RearCorner_General_SysRS_10727: _x000a__x000a_"/>
    <s v="None"/>
    <s v="None"/>
    <s v="None"/>
    <s v="QM"/>
    <s v="Not_Relevant"/>
    <s v="Agreed"/>
    <s v="Agreed"/>
    <s v="None"/>
    <s v="1-4147106800294823-O-301-0010c70f"/>
    <s v="BL 4.0"/>
    <b v="0"/>
    <s v="None"/>
    <s v="PJ-RearCorner_General_SysRS_10727: _x000a_"/>
    <s v="PJ-RearCorner_General_SysRS_10727: _x000a_"/>
    <s v="PJ-RearCorner_General_SysRS_10727: Low_x000a_"/>
    <s v="PJ-RearCorner_General_SysRS_10727: _x000a_"/>
    <s v="PJ-RearCorner_General_SysRS_10727: No finding_x000a_"/>
    <s v="PJ-RearCorner_General_SysRS_10727: OK_x000a_"/>
    <s v="PJ-RearCorner_General_SysRS_10727: QM_x000a_"/>
    <s v="PJ-RearCorner_General_SysRS_10727: Not_Relevant_x000a_"/>
    <s v="PJ-RearCorner_General_SysRS_10727: _x000a_"/>
    <s v="PJ-RearCorner_General_SysRS_10727: XPENG_ED_1R1V_3R1V_x000a_XPENG_D55_1R1V_x000a_XPENG_ED_5R1V_x000a_XPENG_D55_5R1V_x000a_"/>
    <s v="PJ-RearCorner_General_SysRS_10727: verified as requirement described_x000a_"/>
    <s v="PJ-RearCorner_General_SysRS_10727: PJ-RearCorner_General_SysRS_10727_x000a_"/>
    <s v="PJ-RearCorner_General_SysRS_10727: _x000a_"/>
    <s v="PJ-RearCorner_General_SysRS_10727: 2.11.3.0-2.0-1_x000a_"/>
    <s v="PJ-RearCorner_General_SysRS_10727: _x000a_"/>
    <s v="PJ-RearCorner_General_SysRS_10727: doors://abt-doors-da.de.bosch.com:36665/?version=2&amp;prodID=0&amp;urn=urn:telelogic::1-4147106800294823-O-10727-0013a703_x000a_"/>
    <s v="PJ-RearCorner_General_SysRS_10727: 1-4147106800294823-O-10727-0013a703_x000a_"/>
    <s v="PJ-RearCorner_General_SysRS_10727: BL 4.0_x000a_"/>
    <s v="PJ-RearCorner_General_SysRS_10727: _x000a_"/>
    <s v="PJ-RearCorner_General_SysRS_10727: _x000a_"/>
    <s v="None"/>
    <b v="0"/>
    <x v="1"/>
    <s v="PJ-RearCorner_General_SysRS_10727: -_x000a_"/>
    <s v="-"/>
    <s v="PJ-RearCorner_General_SysRS_10727: none_x000a_"/>
    <s v="None"/>
    <x v="1"/>
    <s v="None"/>
    <s v="None"/>
    <s v="None"/>
    <s v="None"/>
    <s v="None"/>
    <s v="None"/>
    <s v="None"/>
    <s v="[]"/>
    <s v="None"/>
    <s v="none"/>
    <s v="D55"/>
  </r>
  <r>
    <x v="0"/>
    <n v="300"/>
    <s v="/Xpeng_Driving/10_Customer_Requirements/10_Common/10 - System Features/SRR_Function_Reqiurements_20200616"/>
    <s v="doors://abt-doors-da.de.bosch.com:36665/?version=2&amp;prodID=0&amp;urn=urn:telelogic::1-4147106800294823-O-300-0010c70f"/>
    <n v="300"/>
    <s v="6.3.2.0-1"/>
    <s v="_x000a_"/>
    <s v="ReqLinked"/>
    <s v="PJ-RearCorner_General_SysRS_10726: _x000a__x000a_PJ-RearCorner_General_SysRS_11934: _x000a__x000a_PJ-RearCorner_General_SysRS_11935: _x000a__x000a_PJ-RearCorner_General_SysRS_11947: _x000a__x000a_"/>
    <s v="None"/>
    <s v="None"/>
    <s v="None"/>
    <s v="QM"/>
    <s v="Not_Relevant"/>
    <s v="Agreed"/>
    <s v="Agreed"/>
    <s v="None"/>
    <s v="1-4147106800294823-O-300-0010c70f"/>
    <s v="BL 4.0"/>
    <b v="0"/>
    <s v="None"/>
    <s v="PJ-RearCorner_General_SysRS_10726: _x000a_PJ-RearCorner_General_SysRS_11934: _x000a_PJ-RearCorner_General_SysRS_11935: _x000a_PJ-RearCorner_General_SysRS_11947: _x000a_"/>
    <s v="PJ-RearCorner_General_SysRS_10726: _x000a_PJ-RearCorner_General_SysRS_11934: _x000a_PJ-RearCorner_General_SysRS_11935: _x000a_PJ-RearCorner_General_SysRS_11947: _x000a_"/>
    <s v="PJ-RearCorner_General_SysRS_10726: Low_x000a_PJ-RearCorner_General_SysRS_11934: Low_x000a_PJ-RearCorner_General_SysRS_11935: Low_x000a_PJ-RearCorner_General_SysRS_11947: Low_x000a_"/>
    <s v="PJ-RearCorner_General_SysRS_10726: _x000a_PJ-RearCorner_General_SysRS_11934: _x000a_PJ-RearCorner_General_SysRS_11935: _x000a_PJ-RearCorner_General_SysRS_11947: _x000a_"/>
    <s v="PJ-RearCorner_General_SysRS_10726: No finding_x000a_PJ-RearCorner_General_SysRS_11934: no finding_x000a_PJ-RearCorner_General_SysRS_11935: no finding_x000a_PJ-RearCorner_General_SysRS_11947: no finding_x000a_"/>
    <s v="PJ-RearCorner_General_SysRS_10726: OK_x000a_PJ-RearCorner_General_SysRS_11934: OK_x000a_PJ-RearCorner_General_SysRS_11935: OK_x000a_PJ-RearCorner_General_SysRS_11947: OK_x000a_"/>
    <s v="PJ-RearCorner_General_SysRS_10726: QM_x000a_PJ-RearCorner_General_SysRS_11934: QM_x000a_PJ-RearCorner_General_SysRS_11935: QM_x000a_PJ-RearCorner_General_SysRS_11947: QM_x000a_"/>
    <s v="PJ-RearCorner_General_SysRS_10726: Not_Relevant_x000a_PJ-RearCorner_General_SysRS_11934: Not_Relevant_x000a_PJ-RearCorner_General_SysRS_11935: Not_Relevant_x000a_PJ-RearCorner_General_SysRS_11947: Not_Relevant_x000a_"/>
    <s v="PJ-RearCorner_General_SysRS_10726: _x000a_PJ-RearCorner_General_SysRS_11934: _x000a_PJ-RearCorner_General_SysRS_11935: _x000a_PJ-RearCorner_General_SysRS_11947: _x000a_"/>
    <s v="PJ-RearCorner_General_SysRS_10726: XPENG_ED_1R1V_3R1V_x000a_XPENG_D55_1R1V_x000a_XPENG_ED_5R1V_x000a_XPENG_D55_5R1V_x000a_PJ-RearCorner_General_SysRS_11934: XPENG_ED_1R1V_3R1V_x000a_XPENG_D55_1R1V_x000a_XPENG_ED_5R1V_x000a_XPENG_D55_5R1V_x000a_PJ-R"/>
    <s v="PJ-RearCorner_General_SysRS_10726: verified as requirement described_x000a_PJ-RearCorner_General_SysRS_11934: verified as requirement described_x000a_PJ-RearCorner_General_SysRS_11935: verified as requirement des"/>
    <s v="PJ-RearCorner_General_SysRS_10726: PJ-RearCorner_General_SysRS_10726_x000a_PJ-RearCorner_General_SysRS_11934: PJ-RearCorner_General_SysRS_11934_x000a_PJ-RearCorner_General_SysRS_11935: PJ-RearCorner_General_SysRS"/>
    <s v="PJ-RearCorner_General_SysRS_10726: _x000a_PJ-RearCorner_General_SysRS_11934: _x000a_PJ-RearCorner_General_SysRS_11935: _x000a_PJ-RearCorner_General_SysRS_11947: _x000a_"/>
    <s v="PJ-RearCorner_General_SysRS_10726: 2.11.3.0-2_x000a_PJ-RearCorner_General_SysRS_11934: 7.3.0-4_x000a_PJ-RearCorner_General_SysRS_11935: 7.3.0-3_x000a_PJ-RearCorner_General_SysRS_11947: 7.3.0-1_x000a_"/>
    <s v="PJ-RearCorner_General_SysRS_10726: _x000a_PJ-RearCorner_General_SysRS_11934: _x000a_PJ-RearCorner_General_SysRS_11935: _x000a_PJ-RearCorner_General_SysRS_11947: _x000a_"/>
    <s v="PJ-RearCorner_General_SysRS_10726: doors://abt-doors-da.de.bosch.com:36665/?version=2&amp;prodID=0&amp;urn=urn:telelogic::1-4147106800294823-O-10726-0013a703_x000a_PJ-RearCorner_General_SysRS_11934: doors://abt-doo"/>
    <s v="PJ-RearCorner_General_SysRS_10726: 1-4147106800294823-O-10726-0013a703_x000a_PJ-RearCorner_General_SysRS_11934: 1-4147106800294823-O-11934-0013a703_x000a_PJ-RearCorner_General_SysRS_11935: 1-4147106800294823-O-11"/>
    <s v="PJ-RearCorner_General_SysRS_10726: BL 4.0_x000a_PJ-RearCorner_General_SysRS_11934: BL 6.0_x000a_PJ-RearCorner_General_SysRS_11935: BL 6.0_x000a_PJ-RearCorner_General_SysRS_11947: BL 6.0_x000a_"/>
    <s v="PJ-RearCorner_General_SysRS_10726: _x000a_PJ-RearCorner_General_SysRS_11934: _x000a_PJ-RearCorner_General_SysRS_11935: _x000a_PJ-RearCorner_General_SysRS_11947: _x000a_"/>
    <s v="PJ-RearCorner_General_SysRS_10726: _x000a_PJ-RearCorner_General_SysRS_11934: _x000a_PJ-RearCorner_General_SysRS_11935: _x000a_PJ-RearCorner_General_SysRS_11947: _x000a_"/>
    <s v="None"/>
    <b v="0"/>
    <x v="1"/>
    <s v="PJ-RearCorner_General_SysRS_10726: -_x000a_PJ-RearCorner_General_SysRS_11934: -_x000a_PJ-RearCorner_General_SysRS_11935: -_x000a_PJ-RearCorner_General_SysRS_11947: -_x000a_"/>
    <s v="-"/>
    <s v="PJ-RearCorner_General_SysRS_10726: none_x000a_PJ-RearCorner_General_SysRS_11934: none_x000a_PJ-RearCorner_General_SysRS_11935: none_x000a_PJ-RearCorner_General_SysRS_11947: none_x000a_"/>
    <s v="None"/>
    <x v="1"/>
    <s v="None"/>
    <s v="None"/>
    <s v="None"/>
    <s v="None"/>
    <s v="None"/>
    <s v="None"/>
    <s v="None"/>
    <s v="[]"/>
    <s v="None"/>
    <s v="none"/>
    <s v="D55"/>
  </r>
  <r>
    <x v="0"/>
    <s v="298_#48#"/>
    <s v="/Xpeng_Driving/10_Customer_Requirements/10_Common/10 - System Features/SRR_Function_Reqiurements_20200616"/>
    <s v="doors://abt-doors-da.de.bosch.com:36665/?version=2&amp;prodID=0&amp;urn=urn:telelogic::1-4147106800294823-O-298-0010c70f"/>
    <n v="298"/>
    <s v="6.3.1.0-6"/>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8-0010c70f"/>
    <s v="BL 4.0"/>
    <b v="1"/>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s v="-"/>
    <s v="PJ-RearCorner_General_SysRS_11129: none_x000a_PJ-RearCorner_General_SysRS_11130: none_x000a_PJ-RearCorner_General_SysRS_11131: none_x000a_PJ-RearCorner_General_SysRS_11132: none_x000a_PJ-RearCorner_General_SysRS_11133: none_x000a_"/>
    <s v="None"/>
    <x v="1"/>
    <s v="None"/>
    <s v="None"/>
    <s v="None"/>
    <s v="None"/>
    <s v="None"/>
    <s v="None"/>
    <s v="None"/>
    <s v="[]"/>
    <s v="None"/>
    <s v="none"/>
    <s v="D55"/>
  </r>
  <r>
    <x v="0"/>
    <n v="297"/>
    <s v="/Xpeng_Driving/10_Customer_Requirements/10_Common/10 - System Features/SRR_Function_Reqiurements_20200616"/>
    <s v="doors://abt-doors-da.de.bosch.com:36665/?version=2&amp;prodID=0&amp;urn=urn:telelogic::1-4147106800294823-O-297-0010c70f"/>
    <n v="297"/>
    <s v="6.3.1.0-5"/>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7-0010c70f"/>
    <s v="BL 4.0"/>
    <b v="0"/>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s v="-"/>
    <s v="PJ-RearCorner_General_SysRS_11129: none_x000a_PJ-RearCorner_General_SysRS_11130: none_x000a_PJ-RearCorner_General_SysRS_11131: none_x000a_PJ-RearCorner_General_SysRS_11132: none_x000a_PJ-RearCorner_General_SysRS_11133: none_x000a_"/>
    <s v="None"/>
    <x v="1"/>
    <s v="None"/>
    <s v="None"/>
    <s v="None"/>
    <s v="None"/>
    <s v="None"/>
    <s v="None"/>
    <s v="None"/>
    <s v="[]"/>
    <s v="None"/>
    <s v="none"/>
    <s v="D55"/>
  </r>
  <r>
    <x v="0"/>
    <n v="296"/>
    <s v="/Xpeng_Driving/10_Customer_Requirements/10_Common/10 - System Features/SRR_Function_Reqiurements_20200616"/>
    <s v="doors://abt-doors-da.de.bosch.com:36665/?version=2&amp;prodID=0&amp;urn=urn:telelogic::1-4147106800294823-O-296-0010c70f"/>
    <n v="296"/>
    <s v="6.3.1.0-4"/>
    <s v="_x000a_"/>
    <s v="ReqIgnored"/>
    <s v="None"/>
    <s v="no this feature"/>
    <s v="None"/>
    <s v="None"/>
    <s v="None"/>
    <s v="None"/>
    <s v="N/A"/>
    <s v="None"/>
    <s v="None"/>
    <s v="1-4147106800294823-O-296-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295"/>
    <s v="/Xpeng_Driving/10_Customer_Requirements/10_Common/10 - System Features/SRR_Function_Reqiurements_20200616"/>
    <s v="doors://abt-doors-da.de.bosch.com:36665/?version=2&amp;prodID=0&amp;urn=urn:telelogic::1-4147106800294823-O-295-0010c70f"/>
    <n v="295"/>
    <s v="6.3.1.0-3"/>
    <s v="_x000a_"/>
    <s v="ReqLinked"/>
    <s v="PJ-RearCorner_General_SysRS_11129: _x000a__x000a_PJ-RearCorner_General_SysRS_11130: _x000a__x000a_PJ-RearCorner_General_SysRS_11131: _x000a__x000a_PJ-RearCorner_General_SysRS_11132: _x000a__x000a_PJ-RearCorner_General_SysRS_11133: _x000a__x000a_PJ-RearCorner_G"/>
    <s v="None"/>
    <s v="None"/>
    <s v="None"/>
    <s v="QM"/>
    <s v="Not_Relevant"/>
    <s v="Agreed"/>
    <s v="Agreed"/>
    <s v="None"/>
    <s v="1-4147106800294823-O-295-0010c70f"/>
    <s v="BL 4.0"/>
    <b v="0"/>
    <s v="Non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PJ-RearCorner_General_SysRS_11129: Low_x000a_PJ-RearCorner_General_SysRS_11130: Low_x000a_PJ-RearCorner_General_SysRS_11131: Low_x000a_PJ-RearCorner_General_SysRS_11132: Low_x000a_PJ-RearCorner_General_SysRS_11133: Low_x000a_PJ-Re"/>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no finding_x000a_PJ-RearCorner_General_SysRS_11133: no finding_x000a_"/>
    <s v="PJ-RearCorner_General_SysRS_11129: _x000a_PJ-RearCorner_General_SysRS_11130: _x000a_PJ-RearCorner_General_SysRS_11131: _x000a_PJ-RearCorner_General_SysRS_11132: OK_x000a_PJ-RearCorner_General_SysRS_11133: OK_x000a_PJ-RearCorner_Ge"/>
    <s v="PJ-RearCorner_General_SysRS_11129: QM_x000a_PJ-RearCorner_General_SysRS_11130: QM_x000a_PJ-RearCorner_General_SysRS_11131: QM_x000a_PJ-RearCorner_General_SysRS_11132: QM_x000a_PJ-RearCorner_General_SysRS_11133: QM_x000a_PJ-RearCor"/>
    <s v="PJ-RearCorner_General_SysRS_11129: Not_Relevant_x000a_PJ-RearCorner_General_SysRS_11130: Not_Relevant_x000a_PJ-RearCorner_General_SysRS_11131: Not_Relevant_x000a_PJ-RearCorner_General_SysRS_11132: Not_Relevant_x000a_PJ-RearC"/>
    <s v="PJ-RearCorner_General_SysRS_11129: Vehicle_x000a_Function_x000a_PJ-RearCorner_General_SysRS_11130: Vehicle_x000a_Function_x000a_PJ-RearCorner_General_SysRS_11131: Function_x000a_PJ-RearCorner_General_SysRS_11132: Function_x000a_PJ-RearC"/>
    <s v="PJ-RearCorner_General_SysRS_11129: XPENG_ED_1R1V_3R1V_x000a_XPENG_D55_1R1V_x000a_XPENG_ED_5R1V_x000a_XPENG_D55_5R1V_x000a_PJ-RearCorner_General_SysRS_11130: XPENG_ED_1R1V_3R1V_x000a_XPENG_D55_1R1V_x000a_XPENG_ED_5R1V_x000a_XPENG_D55_5R1V_x000a_PJ-R"/>
    <s v="PJ-RearCorner_General_SysRS_11129: verified as requirement described_x000a_PJ-RearCorner_General_SysRS_11130: verified as requirement described_x000a_PJ-RearCorner_General_SysRS_11131: verified as requirement des"/>
    <s v="PJ-RearCorner_General_SysRS_11129: PJ-RearCorner_General_SysRS_11129_x000a_PJ-RearCorner_General_SysRS_11130: PJ-RearCorner_General_SysRS_11130_x000a_PJ-RearCorner_General_SysRS_11131: PJ-RearCorner_General_SysRS"/>
    <s v="PJ-RearCorner_General_SysRS_11129: _x000a_PJ-RearCorner_General_SysRS_11130: _x000a_PJ-RearCorner_General_SysRS_11131: _x000a_PJ-RearCorner_General_SysRS_11132: _x000a_PJ-RearCorner_General_SysRS_11133: _x000a_PJ-RearCorner_Genera"/>
    <s v="PJ-RearCorner_General_SysRS_11129: 5.1.1.1.1.1-2_x000a_PJ-RearCorner_General_SysRS_11130: 5.1.1.1.1.1-3_x000a_PJ-RearCorner_General_SysRS_11131: 5.1.1.1.1.1-4_x000a_PJ-RearCorner_General_SysRS_11132: 5.1.1.1.1.1-5_x000a_PJ-R"/>
    <s v="PJ-RearCorner_General_SysRS_11129: _x000a_PJ-RearCorner_General_SysRS_11130: _x000a_PJ-RearCorner_General_SysRS_11131: _x000a_PJ-RearCorner_General_SysRS_11132: _x000a_PJ-RearCorner_General_SysRS_11133: _x000a_PJ-RearCorner_Genera"/>
    <s v="PJ-RearCorner_General_SysRS_11129: doors://abt-doors-da.de.bosch.com:36665/?version=2&amp;prodID=0&amp;urn=urn:telelogic::1-4147106800294823-O-11129-0013a703_x000a_PJ-RearCorner_General_SysRS_11130: doors://abt-doo"/>
    <s v="PJ-RearCorner_General_SysRS_11129: 1-4147106800294823-O-11129-0013a703_x000a_PJ-RearCorner_General_SysRS_11130: 1-4147106800294823-O-11130-0013a703_x000a_PJ-RearCorner_General_SysRS_11131: 1-4147106800294823-O-11"/>
    <s v="PJ-RearCorner_General_SysRS_11129: BL 4.0_x000a_PJ-RearCorner_General_SysRS_11130: BL 4.0_x000a_PJ-RearCorner_General_SysRS_11131: BL 4.0_x000a_PJ-RearCorner_General_SysRS_11132: BL 4.0_x000a_PJ-RearCorner_General_SysRS_1113"/>
    <s v="PJ-RearCorner_General_SysRS_11129: _x000a_PJ-RearCorner_General_SysRS_11130: _x000a_PJ-RearCorner_General_SysRS_11131: _x000a_PJ-RearCorner_General_SysRS_11132: _x000a_PJ-RearCorner_General_SysRS_11133: _x000a_PJ-RearCorner_Genera"/>
    <s v="PJ-RearCorner_General_SysRS_11129: _x000a_PJ-RearCorner_General_SysRS_11130: _x000a_PJ-RearCorner_General_SysRS_11131: _x000a_PJ-RearCorner_General_SysRS_11132: _x000a_PJ-RearCorner_General_SysRS_11133: _x000a_PJ-RearCorner_Genera"/>
    <s v="None"/>
    <b v="0"/>
    <x v="1"/>
    <s v="PJ-RearCorner_General_SysRS_11129: -_x000a_PJ-RearCorner_General_SysRS_11130: -_x000a_PJ-RearCorner_General_SysRS_11131: -_x000a_PJ-RearCorner_General_SysRS_11132: -_x000a_PJ-RearCorner_General_SysRS_11133: -_x000a_PJ-RearCorner_G"/>
    <s v="-"/>
    <s v="PJ-RearCorner_General_SysRS_11129: none_x000a_PJ-RearCorner_General_SysRS_11130: none_x000a_PJ-RearCorner_General_SysRS_11131: none_x000a_PJ-RearCorner_General_SysRS_11132: none_x000a_PJ-RearCorner_General_SysRS_11133: none_x000a_"/>
    <s v="None"/>
    <x v="1"/>
    <s v="None"/>
    <s v="None"/>
    <s v="None"/>
    <s v="None"/>
    <s v="None"/>
    <s v="None"/>
    <s v="None"/>
    <s v="[]"/>
    <s v="None"/>
    <s v="none"/>
    <s v="D55"/>
  </r>
  <r>
    <x v="0"/>
    <n v="294"/>
    <s v="/Xpeng_Driving/10_Customer_Requirements/10_Common/10 - System Features/SRR_Function_Reqiurements_20200616"/>
    <s v="doors://abt-doors-da.de.bosch.com:36665/?version=2&amp;prodID=0&amp;urn=urn:telelogic::1-4147106800294823-O-294-0010c70f"/>
    <n v="294"/>
    <s v="6.3.1.0-2"/>
    <s v="_x000a_"/>
    <s v="ReqLinked"/>
    <s v="PJ-RearCorner_General_SysRS_10728: _x000a__x000a_PJ-RearCorner_General_SysRS_10730: _x000a__x000a_PJ-RearCorner_General_SysRS_10731: _x000a__x000a_PJ-RearCorner_General_SysRS_11196: _x000a__x000a_PJ-RearCorner_General_SysRS_11197: _x000a__x000a_PJ-RearCorner_G"/>
    <s v="as above"/>
    <s v="None"/>
    <s v="None"/>
    <s v="QM"/>
    <s v="Not_Relevant"/>
    <s v="Agreed"/>
    <s v="Agreed"/>
    <s v="None"/>
    <s v="1-4147106800294823-O-294-0010c70f"/>
    <s v="BL 4.0"/>
    <b v="0"/>
    <s v="None"/>
    <s v="PJ-RearCorner_General_SysRS_10728: _x000a_PJ-RearCorner_General_SysRS_10730: _x000a_PJ-RearCorner_General_SysRS_10731: _x000a_PJ-RearCorner_General_SysRS_11196: _x000a_PJ-RearCorner_General_SysRS_11197: _x000a_PJ-RearCorner_Genera"/>
    <s v="PJ-RearCorner_General_SysRS_10728: _x000a_PJ-RearCorner_General_SysRS_10730: _x000a_PJ-RearCorner_General_SysRS_10731: _x000a_PJ-RearCorner_General_SysRS_11196: _x000a_PJ-RearCorner_General_SysRS_11197: _x000a_PJ-RearCorner_Genera"/>
    <s v="PJ-RearCorner_General_SysRS_10728: Low_x000a_PJ-RearCorner_General_SysRS_10730: Low_x000a_PJ-RearCorner_General_SysRS_10731: Low_x000a_PJ-RearCorner_General_SysRS_11196: Low_x000a_PJ-RearCorner_General_SysRS_11197: Low_x000a_PJ-Re"/>
    <s v="PJ-RearCorner_General_SysRS_10728: _x000a_PJ-RearCorner_General_SysRS_10730: _x000a_PJ-RearCorner_General_SysRS_10731: _x000a_PJ-RearCorner_General_SysRS_11196: _x000a_PJ-RearCorner_General_SysRS_11197: _x000a_PJ-RearCorner_Genera"/>
    <s v="PJ-RearCorner_General_SysRS_10728: No finding_x000a_PJ-RearCorner_General_SysRS_10730: No finding_x000a_PJ-RearCorner_General_SysRS_10731: No finding_x000a_PJ-RearCorner_General_SysRS_11196: no finding_x000a_PJ-RearCorner_Ge"/>
    <s v="PJ-RearCorner_General_SysRS_10728: OK_x000a_PJ-RearCorner_General_SysRS_10730: OK_x000a_PJ-RearCorner_General_SysRS_10731: OK_x000a_PJ-RearCorner_General_SysRS_11196: OK_x000a_PJ-RearCorner_General_SysRS_11197: OK_x000a_PJ-RearCor"/>
    <s v="PJ-RearCorner_General_SysRS_10728: QM_x000a_PJ-RearCorner_General_SysRS_10730: QM_x000a_PJ-RearCorner_General_SysRS_10731: QM_x000a_PJ-RearCorner_General_SysRS_11196: QM_x000a_PJ-RearCorner_General_SysRS_11197: QM_x000a_PJ-RearCor"/>
    <s v="PJ-RearCorner_General_SysRS_10728: Not_Relevant_x000a_PJ-RearCorner_General_SysRS_10730: Not_Relevant_x000a_PJ-RearCorner_General_SysRS_10731: Not_Relevant_x000a_PJ-RearCorner_General_SysRS_11196: Not_Relevant_x000a_PJ-RearC"/>
    <s v="PJ-RearCorner_General_SysRS_10728: _x000a_PJ-RearCorner_General_SysRS_10730: _x000a_PJ-RearCorner_General_SysRS_10731: _x000a_PJ-RearCorner_General_SysRS_11196: Vehicle_x000a_Function_x000a_PJ-RearCorner_General_SysRS_11197: Vehic"/>
    <s v="PJ-RearCorner_General_SysRS_10728: XPENG_ED_1R1V_3R1V_x000a_XPENG_D55_1R1V_x000a_XPENG_ED_5R1V_x000a_XPENG_D55_5R1V_x000a_PJ-RearCorner_General_SysRS_10730: XPENG_ED_1R1V_3R1V_x000a_XPENG_D55_1R1V_x000a_XPENG_ED_5R1V_x000a_XPENG_D55_5R1V_x000a_PJ-R"/>
    <s v="PJ-RearCorner_General_SysRS_10728: verified as requirement described_x000a_PJ-RearCorner_General_SysRS_10730: verified as requirement described_x000a_PJ-RearCorner_General_SysRS_10731: verified as requirement des"/>
    <s v="PJ-RearCorner_General_SysRS_10728: PJ-RearCorner_General_SysRS_10728_x000a_PJ-RearCorner_General_SysRS_10730: PJ-RearCorner_General_SysRS_10730_x000a_PJ-RearCorner_General_SysRS_10731: PJ-RearCorner_General_SysRS"/>
    <s v="PJ-RearCorner_General_SysRS_10728: _x000a_PJ-RearCorner_General_SysRS_10730: _x000a_PJ-RearCorner_General_SysRS_10731: _x000a_PJ-RearCorner_General_SysRS_11196: _x000a_PJ-RearCorner_General_SysRS_11197: _x000a_PJ-RearCorner_Genera"/>
    <s v="PJ-RearCorner_General_SysRS_10728: 2.11.3.0-2.0-2_x000a_PJ-RearCorner_General_SysRS_10730: 2.11.3.0-2.0-4_x000a_PJ-RearCorner_General_SysRS_10731: 2.11.3.0-2.0-5_x000a_PJ-RearCorner_General_SysRS_11196: 5.1.1.4.1.0-1_x000a_P"/>
    <s v="PJ-RearCorner_General_SysRS_10728: _x000a_PJ-RearCorner_General_SysRS_10730: _x000a_PJ-RearCorner_General_SysRS_10731: _x000a_PJ-RearCorner_General_SysRS_11196: _x000a_PJ-RearCorner_General_SysRS_11197: _x000a_PJ-RearCorner_Genera"/>
    <s v="PJ-RearCorner_General_SysRS_10728: doors://abt-doors-da.de.bosch.com:36665/?version=2&amp;prodID=0&amp;urn=urn:telelogic::1-4147106800294823-O-10728-0013a703_x000a_PJ-RearCorner_General_SysRS_10730: doors://abt-doo"/>
    <s v="PJ-RearCorner_General_SysRS_10728: 1-4147106800294823-O-10728-0013a703_x000a_PJ-RearCorner_General_SysRS_10730: 1-4147106800294823-O-10730-0013a703_x000a_PJ-RearCorner_General_SysRS_10731: 1-4147106800294823-O-10"/>
    <s v="PJ-RearCorner_General_SysRS_10728: BL 4.0_x000a_PJ-RearCorner_General_SysRS_10730: BL 4.0_x000a_PJ-RearCorner_General_SysRS_10731: BL 4.0_x000a_PJ-RearCorner_General_SysRS_11196: BL 4.0_x000a_PJ-RearCorner_General_SysRS_1119"/>
    <s v="PJ-RearCorner_General_SysRS_10728: _x000a_PJ-RearCorner_General_SysRS_10730: _x000a_PJ-RearCorner_General_SysRS_10731: _x000a_PJ-RearCorner_General_SysRS_11196: _x000a_PJ-RearCorner_General_SysRS_11197: _x000a_PJ-RearCorner_Genera"/>
    <s v="PJ-RearCorner_General_SysRS_10728: _x000a_PJ-RearCorner_General_SysRS_10730: _x000a_PJ-RearCorner_General_SysRS_10731: _x000a_PJ-RearCorner_General_SysRS_11196: _x000a_PJ-RearCorner_General_SysRS_11197: _x000a_PJ-RearCorner_Genera"/>
    <s v="None"/>
    <b v="0"/>
    <x v="1"/>
    <s v="PJ-RearCorner_General_SysRS_10728: -_x000a_PJ-RearCorner_General_SysRS_10730: -_x000a_PJ-RearCorner_General_SysRS_10731: -_x000a_PJ-RearCorner_General_SysRS_11196: -_x000a_PJ-RearCorner_General_SysRS_11197: -_x000a_PJ-RearCorner_G"/>
    <s v="-"/>
    <s v="PJ-RearCorner_General_SysRS_10728: none_x000a_PJ-RearCorner_General_SysRS_10730: none_x000a_PJ-RearCorner_General_SysRS_10731: none_x000a_PJ-RearCorner_General_SysRS_11196: none_x000a_PJ-RearCorner_General_SysRS_11197: none_x000a_"/>
    <s v="None"/>
    <x v="1"/>
    <s v="None"/>
    <s v="None"/>
    <s v="None"/>
    <s v="None"/>
    <s v="None"/>
    <s v="None"/>
    <s v="None"/>
    <s v="[]"/>
    <s v="None"/>
    <s v="none"/>
    <s v="D55"/>
  </r>
  <r>
    <x v="0"/>
    <n v="293"/>
    <s v="/Xpeng_Driving/10_Customer_Requirements/10_Common/10 - System Features/SRR_Function_Reqiurements_20200616"/>
    <s v="doors://abt-doors-da.de.bosch.com:36665/?version=2&amp;prodID=0&amp;urn=urn:telelogic::1-4147106800294823-O-293-0010c70f"/>
    <n v="293"/>
    <s v="6.3.1.0-1"/>
    <s v="_x000a_"/>
    <s v="ReqIgnored"/>
    <s v="PJ-RearCorner_General_SysRS_11896: _x000a__x000a_"/>
    <s v="as above"/>
    <s v="None"/>
    <s v="None"/>
    <s v="None"/>
    <s v="None"/>
    <s v="N/A"/>
    <s v="None"/>
    <s v="None"/>
    <s v="1-4147106800294823-O-293-0010c70f"/>
    <s v="None"/>
    <b v="0"/>
    <s v="None"/>
    <s v="PJ-RearCorner_General_SysRS_11896: _x000a_"/>
    <s v="PJ-RearCorner_General_SysRS_11896: _x000a_"/>
    <s v="PJ-RearCorner_General_SysRS_11896: Low_x000a_"/>
    <s v="PJ-RearCorner_General_SysRS_11896: _x000a_"/>
    <s v="PJ-RearCorner_General_SysRS_11896: no finding_x000a_"/>
    <s v="PJ-RearCorner_General_SysRS_11896: OK_x000a_"/>
    <s v="PJ-RearCorner_General_SysRS_11896: QM_x000a_"/>
    <s v="PJ-RearCorner_General_SysRS_11896: Not_Relevant_x000a_"/>
    <s v="PJ-RearCorner_General_SysRS_11896: _x000a_"/>
    <s v="PJ-RearCorner_General_SysRS_11896: XPENG_ED_1R1V_3R1V_x000a_XPENG_D55_1R1V_x000a_XPENG_ED_5R1V_x000a_XPENG_D55_5R1V_x000a_"/>
    <s v="PJ-RearCorner_General_SysRS_11896: verified as requirement described_x000a_"/>
    <s v="PJ-RearCorner_General_SysRS_11896: PJ-RearCorner_General_SysRS_11896_x000a_"/>
    <s v="PJ-RearCorner_General_SysRS_11896: _x000a_"/>
    <s v="PJ-RearCorner_General_SysRS_11896: 6.3.0-1_x000a_"/>
    <s v="PJ-RearCorner_General_SysRS_11896: _x000a_"/>
    <s v="PJ-RearCorner_General_SysRS_11896: doors://abt-doors-da.de.bosch.com:36665/?version=2&amp;prodID=0&amp;urn=urn:telelogic::1-4147106800294823-O-11896-0013a703_x000a_"/>
    <s v="PJ-RearCorner_General_SysRS_11896: 1-4147106800294823-O-11896-0013a703_x000a_"/>
    <s v="PJ-RearCorner_General_SysRS_11896: BL 6.0_x000a_"/>
    <s v="PJ-RearCorner_General_SysRS_11896: _x000a_"/>
    <s v="PJ-RearCorner_General_SysRS_11896: _x000a_"/>
    <s v="None"/>
    <b v="1"/>
    <x v="0"/>
    <s v="PJ-RearCorner_General_SysRS_11896: -_x000a_"/>
    <s v="-"/>
    <s v="PJ-RearCorner_General_SysRS_11896: none_x000a_"/>
    <s v="None"/>
    <x v="1"/>
    <s v="None"/>
    <s v="None"/>
    <s v="None"/>
    <s v="None"/>
    <s v="None"/>
    <s v="None"/>
    <s v="None"/>
    <s v="[]"/>
    <s v="None"/>
    <s v="noTestRequired"/>
    <s v="D55"/>
  </r>
  <r>
    <x v="0"/>
    <s v="289_#47#"/>
    <s v="/Xpeng_Driving/10_Customer_Requirements/10_Common/10 - System Features/SRR_Function_Reqiurements_20200616"/>
    <s v="doors://abt-doors-da.de.bosch.com:36665/?version=2&amp;prodID=0&amp;urn=urn:telelogic::1-4147106800294823-O-289-0010c70f"/>
    <n v="289"/>
    <s v="6.2.0-5"/>
    <s v="_x000a_"/>
    <s v="ReqLinked"/>
    <s v="PJ-RearCorner_General_SysRS_10728: _x000a__x000a_"/>
    <s v="In bosch system the threshold is 50% overlap._x000a_The parameter can be modified, but the performance of targets with small RCS such as a motor cycle need checking."/>
    <s v="None"/>
    <s v="None"/>
    <s v="QM"/>
    <s v="Not_Relevant"/>
    <s v="Agreed"/>
    <s v="Agreed"/>
    <s v="None"/>
    <s v="1-4147106800294823-O-289-0010c70f"/>
    <s v="BL 4.0"/>
    <b v="1"/>
    <s v="None"/>
    <s v="PJ-RearCorner_General_SysRS_10728: _x000a_"/>
    <s v="PJ-RearCorner_General_SysRS_10728: _x000a_"/>
    <s v="PJ-RearCorner_General_SysRS_10728: Low_x000a_"/>
    <s v="PJ-RearCorner_General_SysRS_10728: _x000a_"/>
    <s v="PJ-RearCorner_General_SysRS_10728: No finding_x000a_"/>
    <s v="PJ-RearCorner_General_SysRS_10728: OK_x000a_"/>
    <s v="PJ-RearCorner_General_SysRS_10728: QM_x000a_"/>
    <s v="PJ-RearCorner_General_SysRS_10728: Not_Relevant_x000a_"/>
    <s v="PJ-RearCorner_General_SysRS_10728: _x000a_"/>
    <s v="PJ-RearCorner_General_SysRS_10728: XPENG_ED_1R1V_3R1V_x000a_XPENG_D55_1R1V_x000a_XPENG_ED_5R1V_x000a_XPENG_D55_5R1V_x000a_"/>
    <s v="PJ-RearCorner_General_SysRS_10728: verified as requirement described_x000a_"/>
    <s v="PJ-RearCorner_General_SysRS_10728: PJ-RearCorner_General_SysRS_10728_x000a_"/>
    <s v="PJ-RearCorner_General_SysRS_10728: _x000a_"/>
    <s v="PJ-RearCorner_General_SysRS_10728: 2.11.3.0-2.0-2_x000a_"/>
    <s v="PJ-RearCorner_General_SysRS_10728: _x000a_"/>
    <s v="PJ-RearCorner_General_SysRS_10728: doors://abt-doors-da.de.bosch.com:36665/?version=2&amp;prodID=0&amp;urn=urn:telelogic::1-4147106800294823-O-10728-0013a703_x000a_"/>
    <s v="PJ-RearCorner_General_SysRS_10728: 1-4147106800294823-O-10728-0013a703_x000a_"/>
    <s v="PJ-RearCorner_General_SysRS_10728: BL 4.0_x000a_"/>
    <s v="PJ-RearCorner_General_SysRS_10728: _x000a_"/>
    <s v="PJ-RearCorner_General_SysRS_10728: _x000a_"/>
    <s v="None"/>
    <b v="0"/>
    <x v="1"/>
    <s v="PJ-RearCorner_General_SysRS_10728: -_x000a_"/>
    <s v="-"/>
    <s v="PJ-RearCorner_General_SysRS_10728: none_x000a_"/>
    <s v="None"/>
    <x v="1"/>
    <s v="None"/>
    <s v="None"/>
    <s v="None"/>
    <s v="None"/>
    <s v="None"/>
    <s v="None"/>
    <s v="None"/>
    <s v="[]"/>
    <s v="None"/>
    <s v="none"/>
    <s v="D55"/>
  </r>
  <r>
    <x v="0"/>
    <s v="286_#46#"/>
    <s v="/Xpeng_Driving/10_Customer_Requirements/10_Common/10 - System Features/SRR_Function_Reqiurements_20200616"/>
    <s v="doors://abt-doors-da.de.bosch.com:36665/?version=2&amp;prodID=0&amp;urn=urn:telelogic::1-4147106800294823-O-286-0010c70f"/>
    <n v="286"/>
    <s v="6.2.0-2"/>
    <s v="_x000a_"/>
    <s v="ReqLinked"/>
    <s v="PJ-RearCorner_General_SysRS_10750: _x000a__x000a_"/>
    <s v="None"/>
    <s v="None"/>
    <s v="None"/>
    <s v="QM"/>
    <s v="Not_Relevant"/>
    <s v="Agreed"/>
    <s v="Agreed"/>
    <s v="None"/>
    <s v="1-4147106800294823-O-286-0010c70f"/>
    <s v="BL 4.0"/>
    <b v="1"/>
    <s v="None"/>
    <s v="PJ-RearCorner_General_SysRS_10750: _x000a_"/>
    <s v="PJ-RearCorner_General_SysRS_10750: _x000a_"/>
    <s v="PJ-RearCorner_General_SysRS_10750: Low_x000a_"/>
    <s v="PJ-RearCorner_General_SysRS_10750: _x000a_"/>
    <s v="PJ-RearCorner_General_SysRS_10750: _x000a_"/>
    <s v="PJ-RearCorner_General_SysRS_10750: _x000a_"/>
    <s v="PJ-RearCorner_General_SysRS_10750: N/A_x000a_"/>
    <s v="PJ-RearCorner_General_SysRS_10750: _x000a_"/>
    <s v="PJ-RearCorner_General_SysRS_10750: _x000a_"/>
    <s v="PJ-RearCorner_General_SysRS_10750: _x000a_"/>
    <s v="PJ-RearCorner_General_SysRS_10750: _x000a_"/>
    <s v="PJ-RearCorner_General_SysRS_10750: PJ-RearCorner_General_SysRS_10750_x000a_"/>
    <s v="PJ-RearCorner_General_SysRS_10750: _x000a_"/>
    <s v="PJ-RearCorner_General_SysRS_10750: 2.11.3.3.0-1_x000a_"/>
    <s v="PJ-RearCorner_General_SysRS_10750: _x000a_"/>
    <s v="PJ-RearCorner_General_SysRS_10750: doors://abt-doors-da.de.bosch.com:36665/?version=2&amp;prodID=0&amp;urn=urn:telelogic::1-4147106800294823-O-10750-0013a703_x000a_"/>
    <s v="PJ-RearCorner_General_SysRS_10750: 1-4147106800294823-O-10750-0013a703_x000a_"/>
    <s v="PJ-RearCorner_General_SysRS_10750: _x000a_"/>
    <s v="PJ-RearCorner_General_SysRS_10750: _x000a_"/>
    <s v="PJ-RearCorner_General_SysRS_10750: _x000a_"/>
    <s v="None"/>
    <b v="0"/>
    <x v="1"/>
    <s v="PJ-RearCorner_General_SysRS_10750: -_x000a_"/>
    <s v="-"/>
    <s v="PJ-RearCorner_General_SysRS_10750: none_x000a_"/>
    <s v="None"/>
    <x v="1"/>
    <s v="None"/>
    <s v="None"/>
    <s v="None"/>
    <s v="None"/>
    <s v="None"/>
    <s v="None"/>
    <s v="None"/>
    <s v="[]"/>
    <s v="None"/>
    <s v="none"/>
    <s v="D55"/>
  </r>
  <r>
    <x v="0"/>
    <s v="285_#45#"/>
    <s v="/Xpeng_Driving/10_Customer_Requirements/10_Common/10 - System Features/SRR_Function_Reqiurements_20200616"/>
    <s v="doors://abt-doors-da.de.bosch.com:36665/?version=2&amp;prodID=0&amp;urn=urn:telelogic::1-4147106800294823-O-285-0010c70f"/>
    <n v="285"/>
    <s v="6.2.0-1.0-3"/>
    <s v="_x000a_"/>
    <s v="ReqIgnored"/>
    <s v="None"/>
    <s v="duciplicate with 280_x000a_"/>
    <s v="None"/>
    <s v="None"/>
    <s v="None"/>
    <s v="None"/>
    <s v="N/A"/>
    <s v="None"/>
    <s v="None"/>
    <s v="1-4147106800294823-O-285-0010c70f"/>
    <s v="BL 4.0"/>
    <b v="1"/>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s v="284_#44#"/>
    <s v="/Xpeng_Driving/10_Customer_Requirements/10_Common/10 - System Features/SRR_Function_Reqiurements_20200616"/>
    <s v="doors://abt-doors-da.de.bosch.com:36665/?version=2&amp;prodID=0&amp;urn=urn:telelogic::1-4147106800294823-O-284-0010c70f"/>
    <n v="284"/>
    <s v="6.2.0-1.0-2"/>
    <s v="_x000a_"/>
    <s v="ReqIgnored"/>
    <s v="None"/>
    <s v="duciplicate with 280_x000a_"/>
    <s v="None"/>
    <s v="None"/>
    <s v="None"/>
    <s v="None"/>
    <s v="N/A"/>
    <s v="None"/>
    <s v="None"/>
    <s v="1-4147106800294823-O-284-0010c70f"/>
    <s v="BL 4.0"/>
    <b v="1"/>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283"/>
    <s v="/Xpeng_Driving/10_Customer_Requirements/10_Common/10 - System Features/SRR_Function_Reqiurements_20200616"/>
    <s v="doors://abt-doors-da.de.bosch.com:36665/?version=2&amp;prodID=0&amp;urn=urn:telelogic::1-4147106800294823-O-283-0010c70f"/>
    <n v="283"/>
    <s v="6.2.0-1.0-1"/>
    <s v="_x000a_"/>
    <s v="ReqIgnored"/>
    <s v="None"/>
    <s v="duciplicate with 280_x000a_"/>
    <s v="None"/>
    <s v="None"/>
    <s v="None"/>
    <s v="None"/>
    <s v="N/A"/>
    <s v="None"/>
    <s v="None"/>
    <s v="1-4147106800294823-O-283-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282"/>
    <s v="/Xpeng_Driving/10_Customer_Requirements/10_Common/10 - System Features/SRR_Function_Reqiurements_20200616"/>
    <s v="doors://abt-doors-da.de.bosch.com:36665/?version=2&amp;prodID=0&amp;urn=urn:telelogic::1-4147106800294823-O-282-0010c70f"/>
    <n v="282"/>
    <s v="6.2.0-1"/>
    <s v="_x000a_"/>
    <s v="ReqIgnored"/>
    <s v="None"/>
    <s v="duciplicate with 280_x000a_"/>
    <s v="None"/>
    <s v="None"/>
    <s v="None"/>
    <s v="None"/>
    <s v="N/A"/>
    <s v="None"/>
    <s v="None"/>
    <s v="1-4147106800294823-O-282-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280"/>
    <s v="/Xpeng_Driving/10_Customer_Requirements/10_Common/10 - System Features/SRR_Function_Reqiurements_20200616"/>
    <s v="doors://abt-doors-da.de.bosch.com:36665/?version=2&amp;prodID=0&amp;urn=urn:telelogic::1-4147106800294823-O-280-0010c70f"/>
    <n v="280"/>
    <s v="6.1.0-4"/>
    <s v="_x000a_"/>
    <s v="ReqLinked"/>
    <s v="PJ-RearCorner_General_SysRS_10702: _x000a__x000a_"/>
    <s v=" "/>
    <s v="None"/>
    <s v="None"/>
    <s v="QM"/>
    <s v="Not_Relevant"/>
    <s v="Agreed"/>
    <s v="Agreed"/>
    <s v="None"/>
    <s v="1-4147106800294823-O-280-0010c70f"/>
    <s v="BL 4.0"/>
    <b v="0"/>
    <s v="None"/>
    <s v="PJ-RearCorner_General_SysRS_10702: _x000a_"/>
    <s v="PJ-RearCorner_General_SysRS_10702: _x000a_"/>
    <s v="PJ-RearCorner_General_SysRS_10702: Low_x000a_"/>
    <s v="PJ-RearCorner_General_SysRS_10702: _x000a_"/>
    <s v="PJ-RearCorner_General_SysRS_10702: No finding_x000a_"/>
    <s v="PJ-RearCorner_General_SysRS_10702: OK_x000a_"/>
    <s v="PJ-RearCorner_General_SysRS_10702: QM_x000a_"/>
    <s v="PJ-RearCorner_General_SysRS_10702: Not_Relevant_x000a_"/>
    <s v="PJ-RearCorner_General_SysRS_10702: _x000a_"/>
    <s v="PJ-RearCorner_General_SysRS_10702: XPENG_ED_1R1V_3R1V_x000a_XPENG_D55_1R1V_x000a_XPENG_ED_5R1V_x000a_XPENG_D55_5R1V_x000a_"/>
    <s v="PJ-RearCorner_General_SysRS_10702: verified as requirement described_x000a_"/>
    <s v="PJ-RearCorner_General_SysRS_10702: PJ-RearCorner_General_SysRS_10702_x000a_"/>
    <s v="PJ-RearCorner_General_SysRS_10702: _x000a_"/>
    <s v="PJ-RearCorner_General_SysRS_10702: 2.11.2.2.0-1_x000a_"/>
    <s v="PJ-RearCorner_General_SysRS_10702: _x000a_"/>
    <s v="PJ-RearCorner_General_SysRS_10702: doors://abt-doors-da.de.bosch.com:36665/?version=2&amp;prodID=0&amp;urn=urn:telelogic::1-4147106800294823-O-10702-0013a703_x000a_"/>
    <s v="PJ-RearCorner_General_SysRS_10702: 1-4147106800294823-O-10702-0013a703_x000a_"/>
    <s v="PJ-RearCorner_General_SysRS_10702: BL 4.0_x000a_"/>
    <s v="PJ-RearCorner_General_SysRS_10702: _x000a_"/>
    <s v="PJ-RearCorner_General_SysRS_10702: _x000a_"/>
    <s v="None"/>
    <b v="0"/>
    <x v="1"/>
    <s v="PJ-RearCorner_General_SysRS_10702: -_x000a_"/>
    <s v="-"/>
    <s v="PJ-RearCorner_General_SysRS_10702: none_x000a_"/>
    <s v="None"/>
    <x v="1"/>
    <s v="None"/>
    <s v="None"/>
    <s v="None"/>
    <s v="None"/>
    <s v="None"/>
    <s v="None"/>
    <s v="None"/>
    <s v="[]"/>
    <s v="None"/>
    <s v="none"/>
    <s v="D55"/>
  </r>
  <r>
    <x v="0"/>
    <s v="273_#43#"/>
    <s v="/Xpeng_Driving/10_Customer_Requirements/10_Common/10 - System Features/SRR_Function_Reqiurements_20200616"/>
    <s v="doors://abt-doors-da.de.bosch.com:36665/?version=2&amp;prodID=0&amp;urn=urn:telelogic::1-4147106800294823-O-273-0010c70f"/>
    <n v="273"/>
    <s v="5.4.0-2"/>
    <s v="_x000a_"/>
    <s v="ReqLinked"/>
    <s v="PJ-RearCorner_General_SysRS_10839: _x000a__x000a_"/>
    <s v="None"/>
    <s v="None"/>
    <s v="None"/>
    <s v="QM"/>
    <s v="Not_Relevant"/>
    <s v="Agreed"/>
    <s v="Agreed"/>
    <s v="None"/>
    <s v="1-4147106800294823-O-273-0010c70f"/>
    <s v="BL 4.0"/>
    <b v="1"/>
    <s v="None"/>
    <s v="PJ-RearCorner_General_SysRS_10839: _x000a_"/>
    <s v="PJ-RearCorner_General_SysRS_10839: _x000a_"/>
    <s v="PJ-RearCorner_General_SysRS_10839: Low_x000a_"/>
    <s v="PJ-RearCorner_General_SysRS_10839: _x000a_"/>
    <s v="PJ-RearCorner_General_SysRS_10839: No finding_x000a_"/>
    <s v="PJ-RearCorner_General_SysRS_10839: OK_x000a_"/>
    <s v="PJ-RearCorner_General_SysRS_10839: QM_x000a_"/>
    <s v="PJ-RearCorner_General_SysRS_10839: Not_Relevant_x000a_"/>
    <s v="PJ-RearCorner_General_SysRS_10839: _x000a_"/>
    <s v="PJ-RearCorner_General_SysRS_10839: XPENG_ED_1R1V_3R1V_x000a_XPENG_D55_1R1V_x000a_XPENG_ED_5R1V_x000a_XPENG_D55_5R1V_x000a_"/>
    <s v="PJ-RearCorner_General_SysRS_10839: verified as requirement described_x000a_"/>
    <s v="PJ-RearCorner_General_SysRS_10839: PJ-RearCorner_General_SysRS_10839_x000a_"/>
    <s v="PJ-RearCorner_General_SysRS_10839: _x000a_"/>
    <s v="PJ-RearCorner_General_SysRS_10839: 2.6.3.3.0-8_x000a_"/>
    <s v="PJ-RearCorner_General_SysRS_10839: _x000a_"/>
    <s v="PJ-RearCorner_General_SysRS_10839: doors://abt-doors-da.de.bosch.com:36665/?version=2&amp;prodID=0&amp;urn=urn:telelogic::1-4147106800294823-O-10839-0013a703_x000a_"/>
    <s v="PJ-RearCorner_General_SysRS_10839: 1-4147106800294823-O-10839-0013a703_x000a_"/>
    <s v="PJ-RearCorner_General_SysRS_10839: BL 4.0_x000a_"/>
    <s v="PJ-RearCorner_General_SysRS_10839: _x000a_"/>
    <s v="PJ-RearCorner_General_SysRS_10839: _x000a_"/>
    <s v="None"/>
    <b v="0"/>
    <x v="1"/>
    <s v="PJ-RearCorner_General_SysRS_10839: -_x000a_"/>
    <s v="-"/>
    <s v="PJ-RearCorner_General_SysRS_10839: none_x000a_"/>
    <s v="None"/>
    <x v="1"/>
    <s v="None"/>
    <s v="None"/>
    <s v="None"/>
    <s v="None"/>
    <s v="None"/>
    <s v="None"/>
    <s v="None"/>
    <s v="[]"/>
    <s v="None"/>
    <s v="none"/>
    <s v="D55"/>
  </r>
  <r>
    <x v="0"/>
    <s v="272_#42#"/>
    <s v="/Xpeng_Driving/10_Customer_Requirements/10_Common/10 - System Features/SRR_Function_Reqiurements_20200616"/>
    <s v="doors://abt-doors-da.de.bosch.com:36665/?version=2&amp;prodID=0&amp;urn=urn:telelogic::1-4147106800294823-O-272-0010c70f"/>
    <n v="272"/>
    <s v="5.4.0-1"/>
    <s v="_x000a_"/>
    <s v="ReqLinked"/>
    <s v="PJ-RearCorner_General_SysRS_10839: _x000a__x000a_"/>
    <s v="None"/>
    <s v="None"/>
    <s v="None"/>
    <s v="QM"/>
    <s v="Not_Relevant"/>
    <s v="Agreed"/>
    <s v="Agreed"/>
    <s v="None"/>
    <s v="1-4147106800294823-O-272-0010c70f"/>
    <s v="BL 4.0"/>
    <b v="1"/>
    <s v="None"/>
    <s v="PJ-RearCorner_General_SysRS_10839: _x000a_"/>
    <s v="PJ-RearCorner_General_SysRS_10839: _x000a_"/>
    <s v="PJ-RearCorner_General_SysRS_10839: Low_x000a_"/>
    <s v="PJ-RearCorner_General_SysRS_10839: _x000a_"/>
    <s v="PJ-RearCorner_General_SysRS_10839: No finding_x000a_"/>
    <s v="PJ-RearCorner_General_SysRS_10839: OK_x000a_"/>
    <s v="PJ-RearCorner_General_SysRS_10839: QM_x000a_"/>
    <s v="PJ-RearCorner_General_SysRS_10839: Not_Relevant_x000a_"/>
    <s v="PJ-RearCorner_General_SysRS_10839: _x000a_"/>
    <s v="PJ-RearCorner_General_SysRS_10839: XPENG_ED_1R1V_3R1V_x000a_XPENG_D55_1R1V_x000a_XPENG_ED_5R1V_x000a_XPENG_D55_5R1V_x000a_"/>
    <s v="PJ-RearCorner_General_SysRS_10839: verified as requirement described_x000a_"/>
    <s v="PJ-RearCorner_General_SysRS_10839: PJ-RearCorner_General_SysRS_10839_x000a_"/>
    <s v="PJ-RearCorner_General_SysRS_10839: _x000a_"/>
    <s v="PJ-RearCorner_General_SysRS_10839: 2.6.3.3.0-8_x000a_"/>
    <s v="PJ-RearCorner_General_SysRS_10839: _x000a_"/>
    <s v="PJ-RearCorner_General_SysRS_10839: doors://abt-doors-da.de.bosch.com:36665/?version=2&amp;prodID=0&amp;urn=urn:telelogic::1-4147106800294823-O-10839-0013a703_x000a_"/>
    <s v="PJ-RearCorner_General_SysRS_10839: 1-4147106800294823-O-10839-0013a703_x000a_"/>
    <s v="PJ-RearCorner_General_SysRS_10839: BL 4.0_x000a_"/>
    <s v="PJ-RearCorner_General_SysRS_10839: _x000a_"/>
    <s v="PJ-RearCorner_General_SysRS_10839: _x000a_"/>
    <s v="None"/>
    <b v="0"/>
    <x v="1"/>
    <s v="PJ-RearCorner_General_SysRS_10839: -_x000a_"/>
    <s v="-"/>
    <s v="PJ-RearCorner_General_SysRS_10839: none_x000a_"/>
    <s v="None"/>
    <x v="1"/>
    <s v="None"/>
    <s v="None"/>
    <s v="None"/>
    <s v="None"/>
    <s v="None"/>
    <s v="None"/>
    <s v="None"/>
    <s v="[]"/>
    <s v="None"/>
    <s v="none"/>
    <s v="D55"/>
  </r>
  <r>
    <x v="0"/>
    <s v="270_#41#"/>
    <s v="/Xpeng_Driving/10_Customer_Requirements/10_Common/10 - System Features/SRR_Function_Reqiurements_20200616"/>
    <s v="doors://abt-doors-da.de.bosch.com:36665/?version=2&amp;prodID=0&amp;urn=urn:telelogic::1-4147106800294823-O-270-0010c70f"/>
    <n v="270"/>
    <s v="5.3.2.0-2.0-3"/>
    <s v="_x000a_"/>
    <s v="ReqIgnored"/>
    <s v="PJ-RearCorner_General_SysRS_11347: _x000a__x000a_"/>
    <s v="LIANG Gen (CC-DA/ESC4-CN), 17.01.2020 07:13:05_x000a_-6~1.5m_x000a__x000a_In bosch system the DDCI is used to define warning zone, and DDCI should be between -6~1.5m to trigger warning."/>
    <s v="None"/>
    <s v="None"/>
    <s v="None"/>
    <s v="None"/>
    <s v="N/A"/>
    <s v="None"/>
    <s v="None"/>
    <s v="1-4147106800294823-O-270-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1"/>
    <x v="0"/>
    <s v="PJ-RearCorner_General_SysRS_11347: -_x000a_"/>
    <s v="-"/>
    <s v="PJ-RearCorner_General_SysRS_11347: none_x000a_"/>
    <s v="None"/>
    <x v="1"/>
    <s v="None"/>
    <s v="None"/>
    <s v="None"/>
    <s v="None"/>
    <s v="None"/>
    <s v="None"/>
    <s v="None"/>
    <s v="[]"/>
    <s v="None"/>
    <s v="noTestRequired"/>
    <s v="D55"/>
  </r>
  <r>
    <x v="0"/>
    <s v="269_#40#"/>
    <s v="/Xpeng_Driving/10_Customer_Requirements/10_Common/10 - System Features/SRR_Function_Reqiurements_20200616"/>
    <s v="doors://abt-doors-da.de.bosch.com:36665/?version=2&amp;prodID=0&amp;urn=urn:telelogic::1-4147106800294823-O-269-0010c70f"/>
    <n v="269"/>
    <s v="5.3.2.0-2.0-2"/>
    <s v="_x000a_"/>
    <s v="ReqLinked"/>
    <s v="PJ-RearCorner_General_SysRS_11347: _x000a__x000a_"/>
    <s v="None"/>
    <s v="None"/>
    <s v="None"/>
    <s v="QM"/>
    <s v="Not_Relevant"/>
    <s v="Agreed"/>
    <s v="Agreed"/>
    <s v="None"/>
    <s v="1-4147106800294823-O-269-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0"/>
    <x v="1"/>
    <s v="PJ-RearCorner_General_SysRS_11347: -_x000a_"/>
    <s v="-"/>
    <s v="PJ-RearCorner_General_SysRS_11347: none_x000a_"/>
    <s v="None"/>
    <x v="1"/>
    <s v="None"/>
    <s v="None"/>
    <s v="None"/>
    <s v="None"/>
    <s v="None"/>
    <s v="None"/>
    <s v="None"/>
    <s v="[]"/>
    <s v="None"/>
    <s v="none"/>
    <s v="D55"/>
  </r>
  <r>
    <x v="0"/>
    <s v="268_#39#"/>
    <s v="/Xpeng_Driving/10_Customer_Requirements/10_Common/10 - System Features/SRR_Function_Reqiurements_20200616"/>
    <s v="doors://abt-doors-da.de.bosch.com:36665/?version=2&amp;prodID=0&amp;urn=urn:telelogic::1-4147106800294823-O-268-0010c70f"/>
    <n v="268"/>
    <s v="5.3.2.0-2.0-1"/>
    <s v="_x000a_"/>
    <s v="ReqLinked"/>
    <s v="PJ-RearCorner_General_SysRS_8949: _x000a__x000a_PJ-RearCorner_General_SysRS_9554: _x000a__x000a_PJ-RearCorner_General_SysRS_9560: _x000a__x000a_PJ-RearCorner_General_SysRS_9561: _x000a__x000a_PJ-RearCorner_General_SysRS_11326: _x000a__x000a_PJ-RearCorner_Gener"/>
    <s v="None"/>
    <s v="None"/>
    <s v="None"/>
    <s v="QM"/>
    <s v="Not_Relevant"/>
    <s v="Agreed"/>
    <s v="Agreed"/>
    <s v="None"/>
    <s v="1-4147106800294823-O-268-0010c70f"/>
    <s v="BL 4.0"/>
    <b v="1"/>
    <s v="None"/>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PJ-RearCorner_General_SysRS_8949: Low_x000a_PJ-RearCorner_General_SysRS_9554: Low_x000a_PJ-RearCorner_General_SysRS_9560: Low_x000a_PJ-RearCorner_General_SysRS_9561: Low_x000a_PJ-RearCorner_General_SysRS_11326: Low_x000a_PJ-RearCo"/>
    <s v="PJ-RearCorner_General_SysRS_8949: _x000a_PJ-RearCorner_General_SysRS_9554: _x000a_PJ-RearCorner_General_SysRS_9560: _x000a_PJ-RearCorner_General_SysRS_9561: _x000a_PJ-RearCorner_General_SysRS_11326: _x000a_PJ-RearCorner_General_Sy"/>
    <s v="PJ-RearCorner_General_SysRS_8949: No finding_x000a_PJ-RearCorner_General_SysRS_9554: No finding_x000a_PJ-RearCorner_General_SysRS_9560: No finding_x000a_PJ-RearCorner_General_SysRS_9561: No finding_x000a_PJ-RearCorner_Genera"/>
    <s v="PJ-RearCorner_General_SysRS_8949: OK_x000a_PJ-RearCorner_General_SysRS_9554: OK_x000a_PJ-RearCorner_General_SysRS_9560: OK_x000a_PJ-RearCorner_General_SysRS_9561: OK_x000a_PJ-RearCorner_General_SysRS_11326: OK_x000a_PJ-RearCorner_"/>
    <s v="PJ-RearCorner_General_SysRS_8949: QM_x000a_PJ-RearCorner_General_SysRS_9554: QM_x000a_PJ-RearCorner_General_SysRS_9560: QM_x000a_PJ-RearCorner_General_SysRS_9561: QM_x000a_PJ-RearCorner_General_SysRS_11326: QM_x000a_PJ-RearCorner_"/>
    <s v="PJ-RearCorner_General_SysRS_8949: Not_Relevant_x000a_PJ-RearCorner_General_SysRS_9554: Not_Relevant_x000a_PJ-RearCorner_General_SysRS_9560: Not_Relevant_x000a_PJ-RearCorner_General_SysRS_9561: Not_Relevant_x000a_PJ-RearCorne"/>
    <s v="PJ-RearCorner_General_SysRS_8949: _x000a_PJ-RearCorner_General_SysRS_9554: _x000a_PJ-RearCorner_General_SysRS_9560: _x000a_PJ-RearCorner_General_SysRS_9561: _x000a_PJ-RearCorner_General_SysRS_11326: _x000a_PJ-RearCorner_General_Sy"/>
    <s v="PJ-RearCorner_General_SysRS_8949: XPENG_ED_1R1V_3R1V_x000a_XPENG_D55_1R1V_x000a_XPENG_ED_5R1V_x000a_XPENG_D55_5R1V_x000a_PJ-RearCorner_General_SysRS_9554: XPENG_ED_1R1V_3R1V_x000a_XPENG_D55_1R1V_x000a_XPENG_ED_5R1V_x000a_XPENG_D55_5R1V_x000a_PJ-Rea"/>
    <s v="PJ-RearCorner_General_SysRS_8949: verified as requirement described_x000a_PJ-RearCorner_General_SysRS_9554: verified as requirement described_x000a_PJ-RearCorner_General_SysRS_9560: verified as requirement descri"/>
    <s v="PJ-RearCorner_General_SysRS_8949: PJ-RearCorner_General_SysRS_8949_x000a_PJ-RearCorner_General_SysRS_9554: PJ-RearCorner_General_SysRS_9554_x000a_PJ-RearCorner_General_SysRS_9560: PJ-RearCorner_General_SysRS_9560"/>
    <s v="PJ-RearCorner_General_SysRS_8949: _x000a_PJ-RearCorner_General_SysRS_9554: _x000a_PJ-RearCorner_General_SysRS_9560: _x000a_PJ-RearCorner_General_SysRS_9561: _x000a_PJ-RearCorner_General_SysRS_11326: _x000a_PJ-RearCorner_General_Sy"/>
    <s v="PJ-RearCorner_General_SysRS_8949: 2.6.2.2.0-1.0-1_x000a_PJ-RearCorner_General_SysRS_9554: 2.6.2.2.0-1.0-2.0-1_x000a_PJ-RearCorner_General_SysRS_9560: 2.6.2.2.0-1.0-4_x000a_PJ-RearCorner_General_SysRS_9561: 2.6.2.2.0-1."/>
    <s v="PJ-RearCorner_General_SysRS_8949: _x000a_PJ-RearCorner_General_SysRS_9554: _x000a_PJ-RearCorner_General_SysRS_9560: _x000a_PJ-RearCorner_General_SysRS_9561: _x000a_PJ-RearCorner_General_SysRS_11326: _x000a_PJ-RearCorner_General_Sy"/>
    <s v="PJ-RearCorner_General_SysRS_8949: doors://abt-doors-da.de.bosch.com:36665/?version=2&amp;prodID=0&amp;urn=urn:telelogic::1-4147106800294823-O-8949-0013a703_x000a_PJ-RearCorner_General_SysRS_9554: doors://abt-doors-"/>
    <s v="PJ-RearCorner_General_SysRS_8949: 1-4147106800294823-O-8949-0013a703_x000a_PJ-RearCorner_General_SysRS_9554: 1-4147106800294823-O-9554-0013a703_x000a_PJ-RearCorner_General_SysRS_9560: 1-4147106800294823-O-9560-00"/>
    <s v="PJ-RearCorner_General_SysRS_8949: BL 4.0_x000a_PJ-RearCorner_General_SysRS_9554: BL 4.0_x000a_PJ-RearCorner_General_SysRS_9560: BL 4.0_x000a_PJ-RearCorner_General_SysRS_9561: BL 4.0_x000a_PJ-RearCorner_General_SysRS_11326: B"/>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None"/>
    <b v="0"/>
    <x v="1"/>
    <s v="PJ-RearCorner_General_SysRS_8949: -_x000a_PJ-RearCorner_General_SysRS_9554: -_x000a_PJ-RearCorner_General_SysRS_9560: -_x000a_PJ-RearCorner_General_SysRS_9561: -_x000a_PJ-RearCorner_General_SysRS_11326: -_x000a_PJ-RearCorner_Gener"/>
    <s v="-"/>
    <s v="PJ-RearCorner_General_SysRS_8949: none_x000a_PJ-RearCorner_General_SysRS_9554: none_x000a_PJ-RearCorner_General_SysRS_9560: none_x000a_PJ-RearCorner_General_SysRS_9561: none_x000a_PJ-RearCorner_General_SysRS_11326: none_x000a_PJ-R"/>
    <s v="None"/>
    <x v="1"/>
    <s v="None"/>
    <s v="None"/>
    <s v="None"/>
    <s v="None"/>
    <s v="None"/>
    <s v="None"/>
    <s v="None"/>
    <s v="[]"/>
    <s v="None"/>
    <s v="none"/>
    <s v="D55"/>
  </r>
  <r>
    <x v="0"/>
    <s v="266_#38#"/>
    <s v="/Xpeng_Driving/10_Customer_Requirements/10_Common/10 - System Features/SRR_Function_Reqiurements_20200616"/>
    <s v="doors://abt-doors-da.de.bosch.com:36665/?version=2&amp;prodID=0&amp;urn=urn:telelogic::1-4147106800294823-O-266-0010c70f"/>
    <n v="266"/>
    <s v="5.3.2.0-1.0-5"/>
    <s v="_x000a_"/>
    <s v="ReqLinked"/>
    <s v="PJ-RearCorner_General_SysRS_9382: _x000a__x000a_"/>
    <s v="None"/>
    <s v="None"/>
    <s v="None"/>
    <s v="QM"/>
    <s v="Not_Relevant"/>
    <s v="Agreed"/>
    <s v="Agreed"/>
    <s v="None"/>
    <s v="1-4147106800294823-O-266-0010c70f"/>
    <s v="BL 4.0"/>
    <b v="1"/>
    <s v="None"/>
    <s v="PJ-RearCorner_General_SysRS_9382: _x000a_"/>
    <s v="PJ-RearCorner_General_SysRS_9382: _x000a_"/>
    <s v="PJ-RearCorner_General_SysRS_9382: Low_x000a_"/>
    <s v="PJ-RearCorner_General_SysRS_9382: _x000a_"/>
    <s v="PJ-RearCorner_General_SysRS_9382: No finding_x000a_"/>
    <s v="PJ-RearCorner_General_SysRS_9382: OK_x000a_"/>
    <s v="PJ-RearCorner_General_SysRS_9382: QM_x000a_"/>
    <s v="PJ-RearCorner_General_SysRS_9382: Not_Relevant_x000a_"/>
    <s v="PJ-RearCorner_General_SysRS_9382: _x000a_"/>
    <s v="PJ-RearCorner_General_SysRS_9382: XPENG_ED_1R1V_3R1V_x000a_XPENG_D55_1R1V_x000a_XPENG_ED_5R1V_x000a_XPENG_D55_5R1V_x000a_"/>
    <s v="PJ-RearCorner_General_SysRS_9382: verified as requirement described_x000a_"/>
    <s v="PJ-RearCorner_General_SysRS_9382: PJ-RearCorner_General_SysRS_9382_x000a_"/>
    <s v="PJ-RearCorner_General_SysRS_9382: _x000a_"/>
    <s v="PJ-RearCorner_General_SysRS_9382: 2.6.3.3.0-1_x000a_"/>
    <s v="PJ-RearCorner_General_SysRS_9382: _x000a_"/>
    <s v="PJ-RearCorner_General_SysRS_9382: doors://abt-doors-da.de.bosch.com:36665/?version=2&amp;prodID=0&amp;urn=urn:telelogic::1-4147106800294823-O-9382-0013a703_x000a_"/>
    <s v="PJ-RearCorner_General_SysRS_9382: 1-4147106800294823-O-9382-0013a703_x000a_"/>
    <s v="PJ-RearCorner_General_SysRS_9382: BL 4.0_x000a_"/>
    <s v="PJ-RearCorner_General_SysRS_9382: _x000a_"/>
    <s v="PJ-RearCorner_General_SysRS_9382: _x000a_"/>
    <s v="None"/>
    <b v="0"/>
    <x v="1"/>
    <s v="PJ-RearCorner_General_SysRS_9382: -_x000a_"/>
    <s v="-"/>
    <s v="PJ-RearCorner_General_SysRS_9382: none_x000a_"/>
    <s v="None"/>
    <x v="1"/>
    <s v="None"/>
    <s v="None"/>
    <s v="None"/>
    <s v="None"/>
    <s v="None"/>
    <s v="None"/>
    <s v="None"/>
    <s v="[]"/>
    <s v="None"/>
    <s v="none"/>
    <s v="D55"/>
  </r>
  <r>
    <x v="0"/>
    <s v="265_#37#"/>
    <s v="/Xpeng_Driving/10_Customer_Requirements/10_Common/10 - System Features/SRR_Function_Reqiurements_20200616"/>
    <s v="doors://abt-doors-da.de.bosch.com:36665/?version=2&amp;prodID=0&amp;urn=urn:telelogic::1-4147106800294823-O-265-0010c70f"/>
    <n v="265"/>
    <s v="5.3.2.0-1.0-4"/>
    <s v="_x000a_"/>
    <s v="ReqLinked"/>
    <s v="PJ-RearCorner_General_SysRS_9384: _x000a__x000a_"/>
    <s v="None"/>
    <s v="None"/>
    <s v="None"/>
    <s v="QM"/>
    <s v="Not_Relevant"/>
    <s v="Agreed"/>
    <s v="Agreed"/>
    <s v="None"/>
    <s v="1-4147106800294823-O-265-0010c70f"/>
    <s v="BL 4.0"/>
    <b v="1"/>
    <s v="None"/>
    <s v="PJ-RearCorner_General_SysRS_9384: _x000a_"/>
    <s v="PJ-RearCorner_General_SysRS_9384: _x000a_"/>
    <s v="PJ-RearCorner_General_SysRS_9384: Low_x000a_"/>
    <s v="PJ-RearCorner_General_SysRS_9384: _x000a_"/>
    <s v="PJ-RearCorner_General_SysRS_9384: No finding_x000a_"/>
    <s v="PJ-RearCorner_General_SysRS_9384: OK_x000a_"/>
    <s v="PJ-RearCorner_General_SysRS_9384: QM_x000a_"/>
    <s v="PJ-RearCorner_General_SysRS_9384: Not_Relevant_x000a_"/>
    <s v="PJ-RearCorner_General_SysRS_9384: _x000a_"/>
    <s v="PJ-RearCorner_General_SysRS_9384: XPENG_ED_1R1V_3R1V_x000a_XPENG_D55_1R1V_x000a_XPENG_ED_5R1V_x000a_XPENG_D55_5R1V_x000a_"/>
    <s v="PJ-RearCorner_General_SysRS_9384: verified as requirement described_x000a_"/>
    <s v="PJ-RearCorner_General_SysRS_9384: PJ-RearCorner_General_SysRS_9384_x000a_"/>
    <s v="PJ-RearCorner_General_SysRS_9384: _x000a_"/>
    <s v="PJ-RearCorner_General_SysRS_9384: 2.6.3.3.0-6_x000a_"/>
    <s v="PJ-RearCorner_General_SysRS_9384: _x000a_"/>
    <s v="PJ-RearCorner_General_SysRS_9384: doors://abt-doors-da.de.bosch.com:36665/?version=2&amp;prodID=0&amp;urn=urn:telelogic::1-4147106800294823-O-9384-0013a703_x000a_"/>
    <s v="PJ-RearCorner_General_SysRS_9384: 1-4147106800294823-O-9384-0013a703_x000a_"/>
    <s v="PJ-RearCorner_General_SysRS_9384: BL 4.0_x000a_"/>
    <s v="PJ-RearCorner_General_SysRS_9384: _x000a_"/>
    <s v="PJ-RearCorner_General_SysRS_9384: _x000a_"/>
    <s v="None"/>
    <b v="0"/>
    <x v="1"/>
    <s v="PJ-RearCorner_General_SysRS_9384: -_x000a_"/>
    <s v="-"/>
    <s v="PJ-RearCorner_General_SysRS_9384: none_x000a_"/>
    <s v="None"/>
    <x v="1"/>
    <s v="None"/>
    <s v="None"/>
    <s v="None"/>
    <s v="None"/>
    <s v="None"/>
    <s v="None"/>
    <s v="None"/>
    <s v="[]"/>
    <s v="None"/>
    <s v="none"/>
    <s v="D55"/>
  </r>
  <r>
    <x v="0"/>
    <s v="264_#36#"/>
    <s v="/Xpeng_Driving/10_Customer_Requirements/10_Common/10 - System Features/SRR_Function_Reqiurements_20200616"/>
    <s v="doors://abt-doors-da.de.bosch.com:36665/?version=2&amp;prodID=0&amp;urn=urn:telelogic::1-4147106800294823-O-264-0010c70f"/>
    <n v="264"/>
    <s v="5.3.2.0-1.0-3"/>
    <s v="_x000a_"/>
    <s v="ReqLinked"/>
    <s v="PJ-RearCorner_General_SysRS_9560: _x000a__x000a_"/>
    <s v="LIANG Gen (CC-DA/ESC4-CN), 17.01.2020 07:13:05_x000a_-6~1.5m_x000a__x000a_In bosch system the DDCI is used to define warning zone, and DDCI should be between -6~1.5m to trigger warning."/>
    <s v="None"/>
    <s v="None"/>
    <s v="QM"/>
    <s v="Not_Relevant"/>
    <s v="Agreed"/>
    <s v="Agreed"/>
    <s v="None"/>
    <s v="1-4147106800294823-O-264-0010c70f"/>
    <s v="BL 4.0"/>
    <b v="1"/>
    <s v="None"/>
    <s v="PJ-RearCorner_General_SysRS_9560: _x000a_"/>
    <s v="PJ-RearCorner_General_SysRS_9560: _x000a_"/>
    <s v="PJ-RearCorner_General_SysRS_9560: Low_x000a_"/>
    <s v="PJ-RearCorner_General_SysRS_9560: _x000a_"/>
    <s v="PJ-RearCorner_General_SysRS_9560: No finding_x000a_"/>
    <s v="PJ-RearCorner_General_SysRS_9560: OK_x000a_"/>
    <s v="PJ-RearCorner_General_SysRS_9560: QM_x000a_"/>
    <s v="PJ-RearCorner_General_SysRS_9560: Not_Relevant_x000a_"/>
    <s v="PJ-RearCorner_General_SysRS_9560: _x000a_"/>
    <s v="PJ-RearCorner_General_SysRS_9560: XPENG_ED_1R1V_3R1V_x000a_XPENG_D55_1R1V_x000a_XPENG_ED_5R1V_x000a_XPENG_D55_5R1V_x000a_"/>
    <s v="PJ-RearCorner_General_SysRS_9560: verified as requirement described_x000a_"/>
    <s v="PJ-RearCorner_General_SysRS_9560: PJ-RearCorner_General_SysRS_9560_x000a_"/>
    <s v="PJ-RearCorner_General_SysRS_9560: _x000a_"/>
    <s v="PJ-RearCorner_General_SysRS_9560: 2.6.2.2.0-1.0-4_x000a_"/>
    <s v="PJ-RearCorner_General_SysRS_9560: _x000a_"/>
    <s v="PJ-RearCorner_General_SysRS_9560: doors://abt-doors-da.de.bosch.com:36665/?version=2&amp;prodID=0&amp;urn=urn:telelogic::1-4147106800294823-O-9560-0013a703_x000a_"/>
    <s v="PJ-RearCorner_General_SysRS_9560: 1-4147106800294823-O-9560-0013a703_x000a_"/>
    <s v="PJ-RearCorner_General_SysRS_9560: BL 4.0_x000a_"/>
    <s v="PJ-RearCorner_General_SysRS_9560: _x000a_"/>
    <s v="PJ-RearCorner_General_SysRS_9560: _x000a_"/>
    <s v="None"/>
    <b v="0"/>
    <x v="1"/>
    <s v="PJ-RearCorner_General_SysRS_9560: -_x000a_"/>
    <s v="-"/>
    <s v="PJ-RearCorner_General_SysRS_9560: none_x000a_"/>
    <s v="None"/>
    <x v="1"/>
    <s v="None"/>
    <s v="None"/>
    <s v="None"/>
    <s v="None"/>
    <s v="None"/>
    <s v="None"/>
    <s v="None"/>
    <s v="[]"/>
    <s v="None"/>
    <s v="none"/>
    <s v="D55"/>
  </r>
  <r>
    <x v="0"/>
    <s v="263_#35#"/>
    <s v="/Xpeng_Driving/10_Customer_Requirements/10_Common/10 - System Features/SRR_Function_Reqiurements_20200616"/>
    <s v="doors://abt-doors-da.de.bosch.com:36665/?version=2&amp;prodID=0&amp;urn=urn:telelogic::1-4147106800294823-O-263-0010c70f"/>
    <n v="263"/>
    <s v="5.3.2.0-1.0-2"/>
    <s v="_x000a_"/>
    <s v="ReqLinked"/>
    <s v="PJ-RearCorner_General_SysRS_11347: _x000a__x000a_"/>
    <s v="None"/>
    <s v="None"/>
    <s v="None"/>
    <s v="QM"/>
    <s v="Not_Relevant"/>
    <s v="Agreed"/>
    <s v="Agreed"/>
    <s v="None"/>
    <s v="1-4147106800294823-O-263-0010c70f"/>
    <s v="BL 4.0"/>
    <b v="1"/>
    <s v="None"/>
    <s v="PJ-RearCorner_General_SysRS_11347: _x000a_"/>
    <s v="PJ-RearCorner_General_SysRS_11347: _x000a_"/>
    <s v="PJ-RearCorner_General_SysRS_11347: Low_x000a_"/>
    <s v="PJ-RearCorner_General_SysRS_11347: _x000a_"/>
    <s v="PJ-RearCorner_General_SysRS_11347: No finding_x000a_"/>
    <s v="PJ-RearCorner_General_SysRS_11347: OK_x000a_"/>
    <s v="PJ-RearCorner_General_SysRS_11347: QM_x000a_"/>
    <s v="PJ-RearCorner_General_SysRS_11347: Not_Relevant_x000a_"/>
    <s v="PJ-RearCorner_General_SysRS_11347: _x000a_"/>
    <s v="PJ-RearCorner_General_SysRS_11347: XPENG_ED_1R1V_3R1V_x000a_XPENG_D55_1R1V_x000a_XPENG_ED_5R1V_x000a_XPENG_D55_5R1V_x000a_"/>
    <s v="PJ-RearCorner_General_SysRS_11347: verified as requirement described_x000a_"/>
    <s v="PJ-RearCorner_General_SysRS_11347: PJ-RearCorner_General_SysRS_11347_x000a_"/>
    <s v="PJ-RearCorner_General_SysRS_11347: _x000a_"/>
    <s v="PJ-RearCorner_General_SysRS_11347: 2.6.2.2.0-1.0-2.0-2_x000a_"/>
    <s v="PJ-RearCorner_General_SysRS_11347: _x000a_"/>
    <s v="PJ-RearCorner_General_SysRS_11347: doors://abt-doors-da.de.bosch.com:36665/?version=2&amp;prodID=0&amp;urn=urn:telelogic::1-4147106800294823-O-11347-0013a703_x000a_"/>
    <s v="PJ-RearCorner_General_SysRS_11347: 1-4147106800294823-O-11347-0013a703_x000a_"/>
    <s v="PJ-RearCorner_General_SysRS_11347: BL 4.0_x000a_"/>
    <s v="PJ-RearCorner_General_SysRS_11347: _x000a_"/>
    <s v="PJ-RearCorner_General_SysRS_11347: _x000a_"/>
    <s v="None"/>
    <b v="0"/>
    <x v="1"/>
    <s v="PJ-RearCorner_General_SysRS_11347: -_x000a_"/>
    <s v="-"/>
    <s v="PJ-RearCorner_General_SysRS_11347: none_x000a_"/>
    <s v="None"/>
    <x v="1"/>
    <s v="None"/>
    <s v="None"/>
    <s v="None"/>
    <s v="None"/>
    <s v="None"/>
    <s v="None"/>
    <s v="None"/>
    <s v="[]"/>
    <s v="None"/>
    <s v="none"/>
    <s v="D55"/>
  </r>
  <r>
    <x v="0"/>
    <s v="262_#34#"/>
    <s v="/Xpeng_Driving/10_Customer_Requirements/10_Common/10 - System Features/SRR_Function_Reqiurements_20200616"/>
    <s v="doors://abt-doors-da.de.bosch.com:36665/?version=2&amp;prodID=0&amp;urn=urn:telelogic::1-4147106800294823-O-262-0010c70f"/>
    <n v="262"/>
    <s v="5.3.2.0-1.0-1"/>
    <s v="_x000a_"/>
    <s v="ReqLinked"/>
    <s v="PJ-RearCorner_General_SysRS_8949: _x000a__x000a_PJ-RearCorner_General_SysRS_9554: _x000a__x000a_PJ-RearCorner_General_SysRS_9560: _x000a__x000a_PJ-RearCorner_General_SysRS_9561: _x000a__x000a_PJ-RearCorner_General_SysRS_11326: _x000a__x000a_PJ-RearCorner_Gener"/>
    <s v="None"/>
    <s v="None"/>
    <s v="None"/>
    <s v="QM"/>
    <s v="Not_Relevant"/>
    <s v="Agreed"/>
    <s v="Agreed"/>
    <s v="None"/>
    <s v="1-4147106800294823-O-262-0010c70f"/>
    <s v="BL 4.0"/>
    <b v="1"/>
    <s v="None"/>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PJ-RearCorner_General_SysRS_8949: Low_x000a_PJ-RearCorner_General_SysRS_9554: Low_x000a_PJ-RearCorner_General_SysRS_9560: Low_x000a_PJ-RearCorner_General_SysRS_9561: Low_x000a_PJ-RearCorner_General_SysRS_11326: Low_x000a_PJ-RearCo"/>
    <s v="PJ-RearCorner_General_SysRS_8949: _x000a_PJ-RearCorner_General_SysRS_9554: _x000a_PJ-RearCorner_General_SysRS_9560: _x000a_PJ-RearCorner_General_SysRS_9561: _x000a_PJ-RearCorner_General_SysRS_11326: _x000a_PJ-RearCorner_General_Sy"/>
    <s v="PJ-RearCorner_General_SysRS_8949: No finding_x000a_PJ-RearCorner_General_SysRS_9554: No finding_x000a_PJ-RearCorner_General_SysRS_9560: No finding_x000a_PJ-RearCorner_General_SysRS_9561: No finding_x000a_PJ-RearCorner_Genera"/>
    <s v="PJ-RearCorner_General_SysRS_8949: OK_x000a_PJ-RearCorner_General_SysRS_9554: OK_x000a_PJ-RearCorner_General_SysRS_9560: OK_x000a_PJ-RearCorner_General_SysRS_9561: OK_x000a_PJ-RearCorner_General_SysRS_11326: OK_x000a_PJ-RearCorner_"/>
    <s v="PJ-RearCorner_General_SysRS_8949: QM_x000a_PJ-RearCorner_General_SysRS_9554: QM_x000a_PJ-RearCorner_General_SysRS_9560: QM_x000a_PJ-RearCorner_General_SysRS_9561: QM_x000a_PJ-RearCorner_General_SysRS_11326: QM_x000a_PJ-RearCorner_"/>
    <s v="PJ-RearCorner_General_SysRS_8949: Not_Relevant_x000a_PJ-RearCorner_General_SysRS_9554: Not_Relevant_x000a_PJ-RearCorner_General_SysRS_9560: Not_Relevant_x000a_PJ-RearCorner_General_SysRS_9561: Not_Relevant_x000a_PJ-RearCorne"/>
    <s v="PJ-RearCorner_General_SysRS_8949: _x000a_PJ-RearCorner_General_SysRS_9554: _x000a_PJ-RearCorner_General_SysRS_9560: _x000a_PJ-RearCorner_General_SysRS_9561: _x000a_PJ-RearCorner_General_SysRS_11326: _x000a_PJ-RearCorner_General_Sy"/>
    <s v="PJ-RearCorner_General_SysRS_8949: XPENG_ED_1R1V_3R1V_x000a_XPENG_D55_1R1V_x000a_XPENG_ED_5R1V_x000a_XPENG_D55_5R1V_x000a_PJ-RearCorner_General_SysRS_9554: XPENG_ED_1R1V_3R1V_x000a_XPENG_D55_1R1V_x000a_XPENG_ED_5R1V_x000a_XPENG_D55_5R1V_x000a_PJ-Rea"/>
    <s v="PJ-RearCorner_General_SysRS_8949: verified as requirement described_x000a_PJ-RearCorner_General_SysRS_9554: verified as requirement described_x000a_PJ-RearCorner_General_SysRS_9560: verified as requirement descri"/>
    <s v="PJ-RearCorner_General_SysRS_8949: PJ-RearCorner_General_SysRS_8949_x000a_PJ-RearCorner_General_SysRS_9554: PJ-RearCorner_General_SysRS_9554_x000a_PJ-RearCorner_General_SysRS_9560: PJ-RearCorner_General_SysRS_9560"/>
    <s v="PJ-RearCorner_General_SysRS_8949: _x000a_PJ-RearCorner_General_SysRS_9554: _x000a_PJ-RearCorner_General_SysRS_9560: _x000a_PJ-RearCorner_General_SysRS_9561: _x000a_PJ-RearCorner_General_SysRS_11326: _x000a_PJ-RearCorner_General_Sy"/>
    <s v="PJ-RearCorner_General_SysRS_8949: 2.6.2.2.0-1.0-1_x000a_PJ-RearCorner_General_SysRS_9554: 2.6.2.2.0-1.0-2.0-1_x000a_PJ-RearCorner_General_SysRS_9560: 2.6.2.2.0-1.0-4_x000a_PJ-RearCorner_General_SysRS_9561: 2.6.2.2.0-1."/>
    <s v="PJ-RearCorner_General_SysRS_8949: _x000a_PJ-RearCorner_General_SysRS_9554: _x000a_PJ-RearCorner_General_SysRS_9560: _x000a_PJ-RearCorner_General_SysRS_9561: _x000a_PJ-RearCorner_General_SysRS_11326: _x000a_PJ-RearCorner_General_Sy"/>
    <s v="PJ-RearCorner_General_SysRS_8949: doors://abt-doors-da.de.bosch.com:36665/?version=2&amp;prodID=0&amp;urn=urn:telelogic::1-4147106800294823-O-8949-0013a703_x000a_PJ-RearCorner_General_SysRS_9554: doors://abt-doors-"/>
    <s v="PJ-RearCorner_General_SysRS_8949: 1-4147106800294823-O-8949-0013a703_x000a_PJ-RearCorner_General_SysRS_9554: 1-4147106800294823-O-9554-0013a703_x000a_PJ-RearCorner_General_SysRS_9560: 1-4147106800294823-O-9560-00"/>
    <s v="PJ-RearCorner_General_SysRS_8949: BL 4.0_x000a_PJ-RearCorner_General_SysRS_9554: BL 4.0_x000a_PJ-RearCorner_General_SysRS_9560: BL 4.0_x000a_PJ-RearCorner_General_SysRS_9561: BL 4.0_x000a_PJ-RearCorner_General_SysRS_11326: B"/>
    <s v="PJ-RearCorner_General_SysRS_8949: _x000a_PJ-RearCorner_General_SysRS_9554: _x000a_PJ-RearCorner_General_SysRS_9560: _x000a_PJ-RearCorner_General_SysRS_9561: _x000a_PJ-RearCorner_General_SysRS_11326: _x000a_PJ-RearCorner_General_Sy"/>
    <s v="PJ-RearCorner_General_SysRS_8949: _x000a_PJ-RearCorner_General_SysRS_9554: _x000a_PJ-RearCorner_General_SysRS_9560: _x000a_PJ-RearCorner_General_SysRS_9561: _x000a_PJ-RearCorner_General_SysRS_11326: _x000a_PJ-RearCorner_General_Sy"/>
    <s v="None"/>
    <b v="0"/>
    <x v="1"/>
    <s v="PJ-RearCorner_General_SysRS_8949: -_x000a_PJ-RearCorner_General_SysRS_9554: -_x000a_PJ-RearCorner_General_SysRS_9560: -_x000a_PJ-RearCorner_General_SysRS_9561: -_x000a_PJ-RearCorner_General_SysRS_11326: -_x000a_PJ-RearCorner_Gener"/>
    <s v="-"/>
    <s v="PJ-RearCorner_General_SysRS_8949: none_x000a_PJ-RearCorner_General_SysRS_9554: none_x000a_PJ-RearCorner_General_SysRS_9560: none_x000a_PJ-RearCorner_General_SysRS_9561: none_x000a_PJ-RearCorner_General_SysRS_11326: none_x000a_PJ-R"/>
    <s v="None"/>
    <x v="1"/>
    <s v="None"/>
    <s v="None"/>
    <s v="None"/>
    <s v="None"/>
    <s v="None"/>
    <s v="None"/>
    <s v="None"/>
    <s v="[]"/>
    <s v="None"/>
    <s v="none"/>
    <s v="D55"/>
  </r>
  <r>
    <x v="0"/>
    <s v="259_#33#"/>
    <s v="/Xpeng_Driving/10_Customer_Requirements/10_Common/10 - System Features/SRR_Function_Reqiurements_20200616"/>
    <s v="doors://abt-doors-da.de.bosch.com:36665/?version=2&amp;prodID=0&amp;urn=urn:telelogic::1-4147106800294823-O-259-0010c70f"/>
    <n v="259"/>
    <s v="5.3.1.0-6"/>
    <s v="_x000a_"/>
    <s v="ReqIgnored"/>
    <s v="PJ-RearCorner_General_SysRS_9775: _x000a__x000a_"/>
    <s v="None"/>
    <s v="None"/>
    <s v="None"/>
    <s v="QM"/>
    <s v="Not_Relevant"/>
    <s v="N/A"/>
    <s v="None"/>
    <s v="None"/>
    <s v="1-4147106800294823-O-259-0010c70f"/>
    <s v="BL 4.0"/>
    <b v="1"/>
    <s v="None"/>
    <s v="PJ-RearCorner_General_SysRS_9775: _x000a_"/>
    <s v="PJ-RearCorner_General_SysRS_9775: _x000a_"/>
    <s v="PJ-RearCorner_General_SysRS_9775: Low_x000a_"/>
    <s v="PJ-RearCorner_General_SysRS_9775: _x000a_"/>
    <s v="PJ-RearCorner_General_SysRS_9775: No finding_x000a_"/>
    <s v="PJ-RearCorner_General_SysRS_9775: OK_x000a_"/>
    <s v="PJ-RearCorner_General_SysRS_9775: QM_x000a_"/>
    <s v="PJ-RearCorner_General_SysRS_9775: Not_Relevant_x000a_"/>
    <s v="PJ-RearCorner_General_SysRS_9775: _x000a_"/>
    <s v="PJ-RearCorner_General_SysRS_9775: XPENG_ED_1R1V_3R1V_x000a_XPENG_D55_1R1V_x000a_XPENG_ED_5R1V_x000a_XPENG_D55_5R1V_x000a_"/>
    <s v="PJ-RearCorner_General_SysRS_9775: verified as requirement described_x000a_"/>
    <s v="PJ-RearCorner_General_SysRS_9775: PJ-RearCorner_General_SysRS_9775_x000a_"/>
    <s v="PJ-RearCorner_General_SysRS_9775: _x000a_"/>
    <s v="PJ-RearCorner_General_SysRS_9775: 2.6.4.2.0-6_x000a_"/>
    <s v="PJ-RearCorner_General_SysRS_9775: _x000a_"/>
    <s v="PJ-RearCorner_General_SysRS_9775: doors://abt-doors-da.de.bosch.com:36665/?version=2&amp;prodID=0&amp;urn=urn:telelogic::1-4147106800294823-O-9775-0013a703_x000a_"/>
    <s v="PJ-RearCorner_General_SysRS_9775: 1-4147106800294823-O-9775-0013a703_x000a_"/>
    <s v="PJ-RearCorner_General_SysRS_9775: BL 4.0_x000a_"/>
    <s v="PJ-RearCorner_General_SysRS_9775: _x000a_"/>
    <s v="PJ-RearCorner_General_SysRS_9775: _x000a_"/>
    <s v="None"/>
    <b v="1"/>
    <x v="0"/>
    <s v="PJ-RearCorner_General_SysRS_9775: -_x000a_"/>
    <s v="-"/>
    <s v="PJ-RearCorner_General_SysRS_9775: none_x000a_"/>
    <s v="None"/>
    <x v="1"/>
    <s v="None"/>
    <s v="None"/>
    <s v="None"/>
    <s v="None"/>
    <s v="None"/>
    <s v="None"/>
    <s v="None"/>
    <s v="[]"/>
    <s v="None"/>
    <s v="noTestRequired"/>
    <s v="D55"/>
  </r>
  <r>
    <x v="0"/>
    <s v="258_#32#"/>
    <s v="/Xpeng_Driving/10_Customer_Requirements/10_Common/10 - System Features/SRR_Function_Reqiurements_20200616"/>
    <s v="doors://abt-doors-da.de.bosch.com:36665/?version=2&amp;prodID=0&amp;urn=urn:telelogic::1-4147106800294823-O-258-0010c70f"/>
    <n v="258"/>
    <s v="5.3.1.0-5"/>
    <s v="_x000a_"/>
    <s v="ReqIgnored"/>
    <s v="PJ-RearCorner_General_SysRS_9766: _x000a__x000a_"/>
    <s v="None"/>
    <s v="None"/>
    <s v="None"/>
    <s v="QM"/>
    <s v="Not_Relevant"/>
    <s v="N/A"/>
    <s v="None"/>
    <s v="None"/>
    <s v="1-4147106800294823-O-258-0010c70f"/>
    <s v="BL 4.0"/>
    <b v="1"/>
    <s v="None"/>
    <s v="PJ-RearCorner_General_SysRS_9766: _x000a_"/>
    <s v="PJ-RearCorner_General_SysRS_9766: _x000a_"/>
    <s v="PJ-RearCorner_General_SysRS_9766: Low_x000a_"/>
    <s v="PJ-RearCorner_General_SysRS_9766: _x000a_"/>
    <s v="PJ-RearCorner_General_SysRS_9766: No finding_x000a_"/>
    <s v="PJ-RearCorner_General_SysRS_9766: OK_x000a_"/>
    <s v="PJ-RearCorner_General_SysRS_9766: QM_x000a_"/>
    <s v="PJ-RearCorner_General_SysRS_9766: Not_Relevant_x000a_"/>
    <s v="PJ-RearCorner_General_SysRS_9766: _x000a_"/>
    <s v="PJ-RearCorner_General_SysRS_9766: XPENG_ED_1R1V_3R1V_x000a_XPENG_D55_1R1V_x000a_XPENG_ED_5R1V_x000a_XPENG_D55_5R1V_x000a_"/>
    <s v="PJ-RearCorner_General_SysRS_9766: verified as requirement described_x000a_"/>
    <s v="PJ-RearCorner_General_SysRS_9766: PJ-RearCorner_General_SysRS_9766_x000a_"/>
    <s v="PJ-RearCorner_General_SysRS_9766: _x000a_"/>
    <s v="PJ-RearCorner_General_SysRS_9766: 2.6.4.2.0-5_x000a_"/>
    <s v="PJ-RearCorner_General_SysRS_9766: _x000a_"/>
    <s v="PJ-RearCorner_General_SysRS_9766: doors://abt-doors-da.de.bosch.com:36665/?version=2&amp;prodID=0&amp;urn=urn:telelogic::1-4147106800294823-O-9766-0013a703_x000a_"/>
    <s v="PJ-RearCorner_General_SysRS_9766: 1-4147106800294823-O-9766-0013a703_x000a_"/>
    <s v="PJ-RearCorner_General_SysRS_9766: BL 4.0_x000a_"/>
    <s v="PJ-RearCorner_General_SysRS_9766: _x000a_"/>
    <s v="PJ-RearCorner_General_SysRS_9766: _x000a_"/>
    <s v="None"/>
    <b v="1"/>
    <x v="0"/>
    <s v="PJ-RearCorner_General_SysRS_9766: -_x000a_"/>
    <s v="-"/>
    <s v="PJ-RearCorner_General_SysRS_9766: none_x000a_"/>
    <s v="None"/>
    <x v="1"/>
    <s v="None"/>
    <s v="None"/>
    <s v="None"/>
    <s v="None"/>
    <s v="None"/>
    <s v="None"/>
    <s v="None"/>
    <s v="[]"/>
    <s v="None"/>
    <s v="noTestRequired"/>
    <s v="D55"/>
  </r>
  <r>
    <x v="0"/>
    <s v="257_#31#"/>
    <s v="/Xpeng_Driving/10_Customer_Requirements/10_Common/10 - System Features/SRR_Function_Reqiurements_20200616"/>
    <s v="doors://abt-doors-da.de.bosch.com:36665/?version=2&amp;prodID=0&amp;urn=urn:telelogic::1-4147106800294823-O-257-0010c70f"/>
    <n v="257"/>
    <s v="5.3.1.0-4"/>
    <s v="_x000a_"/>
    <s v="ReqIgnored"/>
    <s v="PJ-RearCorner_General_SysRS_9767: _x000a__x000a_"/>
    <s v="None"/>
    <s v="None"/>
    <s v="None"/>
    <s v="QM"/>
    <s v="Not_Relevant"/>
    <s v="N/A"/>
    <s v="None"/>
    <s v="None"/>
    <s v="1-4147106800294823-O-257-0010c70f"/>
    <s v="BL 4.0"/>
    <b v="1"/>
    <s v="None"/>
    <s v="PJ-RearCorner_General_SysRS_9767: _x000a_"/>
    <s v="PJ-RearCorner_General_SysRS_9767: _x000a_"/>
    <s v="PJ-RearCorner_General_SysRS_9767: Low_x000a_"/>
    <s v="PJ-RearCorner_General_SysRS_9767: _x000a_"/>
    <s v="PJ-RearCorner_General_SysRS_9767: No finding_x000a_"/>
    <s v="PJ-RearCorner_General_SysRS_9767: OK_x000a_"/>
    <s v="PJ-RearCorner_General_SysRS_9767: QM_x000a_"/>
    <s v="PJ-RearCorner_General_SysRS_9767: Not_Relevant_x000a_"/>
    <s v="PJ-RearCorner_General_SysRS_9767: _x000a_"/>
    <s v="PJ-RearCorner_General_SysRS_9767: XPENG_ED_1R1V_3R1V_x000a_XPENG_D55_1R1V_x000a_XPENG_ED_5R1V_x000a_XPENG_D55_5R1V_x000a_"/>
    <s v="PJ-RearCorner_General_SysRS_9767: verified as requirement described_x000a_"/>
    <s v="PJ-RearCorner_General_SysRS_9767: PJ-RearCorner_General_SysRS_9767_x000a_"/>
    <s v="PJ-RearCorner_General_SysRS_9767: _x000a_"/>
    <s v="PJ-RearCorner_General_SysRS_9767: 2.6.4.2.0-7_x000a_"/>
    <s v="PJ-RearCorner_General_SysRS_9767: _x000a_"/>
    <s v="PJ-RearCorner_General_SysRS_9767: doors://abt-doors-da.de.bosch.com:36665/?version=2&amp;prodID=0&amp;urn=urn:telelogic::1-4147106800294823-O-9767-0013a703_x000a_"/>
    <s v="PJ-RearCorner_General_SysRS_9767: 1-4147106800294823-O-9767-0013a703_x000a_"/>
    <s v="PJ-RearCorner_General_SysRS_9767: BL 4.0_x000a_"/>
    <s v="PJ-RearCorner_General_SysRS_9767: _x000a_"/>
    <s v="PJ-RearCorner_General_SysRS_9767: _x000a_"/>
    <s v="None"/>
    <b v="1"/>
    <x v="0"/>
    <s v="PJ-RearCorner_General_SysRS_9767: -_x000a_"/>
    <s v="-"/>
    <s v="PJ-RearCorner_General_SysRS_9767: none_x000a_"/>
    <s v="None"/>
    <x v="1"/>
    <s v="None"/>
    <s v="None"/>
    <s v="None"/>
    <s v="None"/>
    <s v="None"/>
    <s v="None"/>
    <s v="None"/>
    <s v="[]"/>
    <s v="None"/>
    <s v="noTestRequired"/>
    <s v="D55"/>
  </r>
  <r>
    <x v="0"/>
    <s v="256_#30#"/>
    <s v="/Xpeng_Driving/10_Customer_Requirements/10_Common/10 - System Features/SRR_Function_Reqiurements_20200616"/>
    <s v="doors://abt-doors-da.de.bosch.com:36665/?version=2&amp;prodID=0&amp;urn=urn:telelogic::1-4147106800294823-O-256-0010c70f"/>
    <n v="256"/>
    <s v="5.3.1.0-3"/>
    <s v="_x000a_"/>
    <s v="ReqLinked"/>
    <s v="PJ-RearCorner_General_SysRS_9764: _x000a__x000a_"/>
    <s v="None"/>
    <s v="None"/>
    <s v="None"/>
    <s v="QM"/>
    <s v="Not_Relevant"/>
    <s v="Agreed"/>
    <s v="Agreed"/>
    <s v="None"/>
    <s v="1-4147106800294823-O-256-0010c70f"/>
    <s v="BL 4.0"/>
    <b v="1"/>
    <s v="None"/>
    <s v="PJ-RearCorner_General_SysRS_9764: _x000a_"/>
    <s v="PJ-RearCorner_General_SysRS_9764: _x000a_"/>
    <s v="PJ-RearCorner_General_SysRS_9764: Low_x000a_"/>
    <s v="PJ-RearCorner_General_SysRS_9764: _x000a_"/>
    <s v="PJ-RearCorner_General_SysRS_9764: No finding_x000a_"/>
    <s v="PJ-RearCorner_General_SysRS_9764: OK_x000a_"/>
    <s v="PJ-RearCorner_General_SysRS_9764: QM_x000a_"/>
    <s v="PJ-RearCorner_General_SysRS_9764: Not_Relevant_x000a_"/>
    <s v="PJ-RearCorner_General_SysRS_9764: _x000a_"/>
    <s v="PJ-RearCorner_General_SysRS_9764: XPENG_ED_1R1V_3R1V_x000a_XPENG_D55_1R1V_x000a_XPENG_ED_5R1V_x000a_XPENG_D55_5R1V_x000a_"/>
    <s v="PJ-RearCorner_General_SysRS_9764: verified as requirement described_x000a_"/>
    <s v="PJ-RearCorner_General_SysRS_9764: PJ-RearCorner_General_SysRS_9764_x000a_"/>
    <s v="PJ-RearCorner_General_SysRS_9764: _x000a_"/>
    <s v="PJ-RearCorner_General_SysRS_9764: 2.6.4.2.0-2_x000a_"/>
    <s v="PJ-RearCorner_General_SysRS_9764: _x000a_"/>
    <s v="PJ-RearCorner_General_SysRS_9764: doors://abt-doors-da.de.bosch.com:36665/?version=2&amp;prodID=0&amp;urn=urn:telelogic::1-4147106800294823-O-9764-0013a703_x000a_"/>
    <s v="PJ-RearCorner_General_SysRS_9764: 1-4147106800294823-O-9764-0013a703_x000a_"/>
    <s v="PJ-RearCorner_General_SysRS_9764: BL 4.0_x000a_"/>
    <s v="PJ-RearCorner_General_SysRS_9764: _x000a_"/>
    <s v="PJ-RearCorner_General_SysRS_9764: _x000a_"/>
    <s v="None"/>
    <b v="0"/>
    <x v="1"/>
    <s v="PJ-RearCorner_General_SysRS_9764: -_x000a_"/>
    <s v="-"/>
    <s v="PJ-RearCorner_General_SysRS_9764: none_x000a_"/>
    <s v="None"/>
    <x v="1"/>
    <s v="None"/>
    <s v="None"/>
    <s v="None"/>
    <s v="None"/>
    <s v="None"/>
    <s v="None"/>
    <s v="None"/>
    <s v="[]"/>
    <s v="None"/>
    <s v="none"/>
    <s v="D55"/>
  </r>
  <r>
    <x v="0"/>
    <s v="255_#29#"/>
    <s v="/Xpeng_Driving/10_Customer_Requirements/10_Common/10 - System Features/SRR_Function_Reqiurements_20200616"/>
    <s v="doors://abt-doors-da.de.bosch.com:36665/?version=2&amp;prodID=0&amp;urn=urn:telelogic::1-4147106800294823-O-255-0010c70f"/>
    <n v="255"/>
    <s v="5.3.1.0-2"/>
    <s v="_x000a_"/>
    <s v="ReqIgnored"/>
    <s v="PJ-RearCorner_General_SysRS_11857: _x000a__x000a_"/>
    <s v="as above"/>
    <s v="None"/>
    <s v="None"/>
    <s v="None"/>
    <s v="None"/>
    <s v="N/A"/>
    <s v="None"/>
    <s v="None"/>
    <s v="1-4147106800294823-O-255-0010c70f"/>
    <s v="None"/>
    <b v="1"/>
    <s v="None"/>
    <s v="PJ-RearCorner_General_SysRS_11857: _x000a_"/>
    <s v="PJ-RearCorner_General_SysRS_11857: _x000a_"/>
    <s v="PJ-RearCorner_General_SysRS_11857: Low_x000a_"/>
    <s v="PJ-RearCorner_General_SysRS_11857: _x000a_"/>
    <s v="PJ-RearCorner_General_SysRS_11857: no finding_x000a_"/>
    <s v="PJ-RearCorner_General_SysRS_11857: OK_x000a_"/>
    <s v="PJ-RearCorner_General_SysRS_11857: QM_x000a_"/>
    <s v="PJ-RearCorner_General_SysRS_11857: Not_Relevant_x000a_"/>
    <s v="PJ-RearCorner_General_SysRS_11857: _x000a_"/>
    <s v="PJ-RearCorner_General_SysRS_11857: XPENG_ED_1R1V_3R1V_x000a_XPENG_D55_1R1V_x000a_XPENG_ED_5R1V_x000a_XPENG_D55_5R1V_x000a_"/>
    <s v="PJ-RearCorner_General_SysRS_11857: verified as requirement described_x000a_"/>
    <s v="PJ-RearCorner_General_SysRS_11857: PJ-RearCorner_General_SysRS_11857_x000a_"/>
    <s v="PJ-RearCorner_General_SysRS_11857: _x000a_"/>
    <s v="PJ-RearCorner_General_SysRS_11857: 6.4.0-1_x000a_"/>
    <s v="PJ-RearCorner_General_SysRS_11857: _x000a_"/>
    <s v="PJ-RearCorner_General_SysRS_11857: doors://abt-doors-da.de.bosch.com:36665/?version=2&amp;prodID=0&amp;urn=urn:telelogic::1-4147106800294823-O-11857-0013a703_x000a_"/>
    <s v="PJ-RearCorner_General_SysRS_11857: 1-4147106800294823-O-11857-0013a703_x000a_"/>
    <s v="PJ-RearCorner_General_SysRS_11857: BL 6.0_x000a_"/>
    <s v="PJ-RearCorner_General_SysRS_11857: _x000a_"/>
    <s v="PJ-RearCorner_General_SysRS_11857: _x000a_"/>
    <s v="None"/>
    <b v="1"/>
    <x v="0"/>
    <s v="PJ-RearCorner_General_SysRS_11857: -_x000a_"/>
    <s v="-"/>
    <s v="PJ-RearCorner_General_SysRS_11857: none_x000a_"/>
    <s v="None"/>
    <x v="1"/>
    <s v="None"/>
    <s v="None"/>
    <s v="None"/>
    <s v="None"/>
    <s v="None"/>
    <s v="None"/>
    <s v="None"/>
    <s v="[]"/>
    <s v="None"/>
    <s v="noTestRequired"/>
    <s v="D55"/>
  </r>
  <r>
    <x v="0"/>
    <s v="254_#28#"/>
    <s v="/Xpeng_Driving/10_Customer_Requirements/10_Common/10 - System Features/SRR_Function_Reqiurements_20200616"/>
    <s v="doors://abt-doors-da.de.bosch.com:36665/?version=2&amp;prodID=0&amp;urn=urn:telelogic::1-4147106800294823-O-254-0010c70f"/>
    <n v="254"/>
    <s v="5.3.1.0-1"/>
    <s v="_x000a_"/>
    <s v="ReqIgnored"/>
    <s v="PJ-RearCorner_General_SysRS_11857: _x000a__x000a_"/>
    <s v="as above"/>
    <s v="None"/>
    <s v="None"/>
    <s v="None"/>
    <s v="None"/>
    <s v="N/A"/>
    <s v="None"/>
    <s v="None"/>
    <s v="1-4147106800294823-O-254-0010c70f"/>
    <s v="None"/>
    <b v="1"/>
    <s v="None"/>
    <s v="PJ-RearCorner_General_SysRS_11857: _x000a_"/>
    <s v="PJ-RearCorner_General_SysRS_11857: _x000a_"/>
    <s v="PJ-RearCorner_General_SysRS_11857: Low_x000a_"/>
    <s v="PJ-RearCorner_General_SysRS_11857: _x000a_"/>
    <s v="PJ-RearCorner_General_SysRS_11857: no finding_x000a_"/>
    <s v="PJ-RearCorner_General_SysRS_11857: OK_x000a_"/>
    <s v="PJ-RearCorner_General_SysRS_11857: QM_x000a_"/>
    <s v="PJ-RearCorner_General_SysRS_11857: Not_Relevant_x000a_"/>
    <s v="PJ-RearCorner_General_SysRS_11857: _x000a_"/>
    <s v="PJ-RearCorner_General_SysRS_11857: XPENG_ED_1R1V_3R1V_x000a_XPENG_D55_1R1V_x000a_XPENG_ED_5R1V_x000a_XPENG_D55_5R1V_x000a_"/>
    <s v="PJ-RearCorner_General_SysRS_11857: verified as requirement described_x000a_"/>
    <s v="PJ-RearCorner_General_SysRS_11857: PJ-RearCorner_General_SysRS_11857_x000a_"/>
    <s v="PJ-RearCorner_General_SysRS_11857: _x000a_"/>
    <s v="PJ-RearCorner_General_SysRS_11857: 6.4.0-1_x000a_"/>
    <s v="PJ-RearCorner_General_SysRS_11857: _x000a_"/>
    <s v="PJ-RearCorner_General_SysRS_11857: doors://abt-doors-da.de.bosch.com:36665/?version=2&amp;prodID=0&amp;urn=urn:telelogic::1-4147106800294823-O-11857-0013a703_x000a_"/>
    <s v="PJ-RearCorner_General_SysRS_11857: 1-4147106800294823-O-11857-0013a703_x000a_"/>
    <s v="PJ-RearCorner_General_SysRS_11857: BL 6.0_x000a_"/>
    <s v="PJ-RearCorner_General_SysRS_11857: _x000a_"/>
    <s v="PJ-RearCorner_General_SysRS_11857: _x000a_"/>
    <s v="None"/>
    <b v="1"/>
    <x v="0"/>
    <s v="PJ-RearCorner_General_SysRS_11857: -_x000a_"/>
    <s v="-"/>
    <s v="PJ-RearCorner_General_SysRS_11857: none_x000a_"/>
    <s v="None"/>
    <x v="1"/>
    <s v="None"/>
    <s v="None"/>
    <s v="None"/>
    <s v="None"/>
    <s v="None"/>
    <s v="None"/>
    <s v="None"/>
    <s v="[]"/>
    <s v="None"/>
    <s v="noTestRequired"/>
    <s v="D55"/>
  </r>
  <r>
    <x v="0"/>
    <s v="247_#27#"/>
    <s v="/Xpeng_Driving/10_Customer_Requirements/10_Common/10 - System Features/SRR_Function_Reqiurements_20200616"/>
    <s v="doors://abt-doors-da.de.bosch.com:36665/?version=2&amp;prodID=0&amp;urn=urn:telelogic::1-4147106800294823-O-247-0010c70f"/>
    <n v="247"/>
    <s v="5.1.0-7"/>
    <s v="_x000a_"/>
    <s v="ReqLinked"/>
    <s v="PJ-RearCorner_General_SysRS_8721: _x000a__x000a_"/>
    <s v="None"/>
    <s v="None"/>
    <s v="None"/>
    <s v="QM"/>
    <s v="Not_Relevant"/>
    <s v="Agreed"/>
    <s v="Agreed"/>
    <s v="None"/>
    <s v="1-4147106800294823-O-247-0010c70f"/>
    <s v="BL 4.0"/>
    <b v="1"/>
    <s v="None"/>
    <s v="PJ-RearCorner_General_SysRS_8721: _x000a_"/>
    <s v="PJ-RearCorner_General_SysRS_8721: _x000a_"/>
    <s v="PJ-RearCorner_General_SysRS_8721: Low_x000a_"/>
    <s v="PJ-RearCorner_General_SysRS_8721: _x000a_"/>
    <s v="PJ-RearCorner_General_SysRS_8721: No finding_x000a_"/>
    <s v="PJ-RearCorner_General_SysRS_8721: OK_x000a_"/>
    <s v="PJ-RearCorner_General_SysRS_8721: QM_x000a_"/>
    <s v="PJ-RearCorner_General_SysRS_8721: Not_Relevant_x000a_"/>
    <s v="PJ-RearCorner_General_SysRS_8721: _x000a_"/>
    <s v="PJ-RearCorner_General_SysRS_8721: XPENG_ED_1R1V_3R1V_x000a_XPENG_D55_1R1V_x000a_XPENG_ED_5R1V_x000a_XPENG_D55_5R1V_x000a_"/>
    <s v="PJ-RearCorner_General_SysRS_8721: verified as requirement described_x000a_"/>
    <s v="PJ-RearCorner_General_SysRS_8721: PJ-RearCorner_General_SysRS_8721_x000a_"/>
    <s v="PJ-RearCorner_General_SysRS_8721: _x000a_"/>
    <s v="PJ-RearCorner_General_SysRS_8721: 2.6.3.3.0-2_x000a_"/>
    <s v="PJ-RearCorner_General_SysRS_8721: _x000a_"/>
    <s v="PJ-RearCorner_General_SysRS_8721: doors://abt-doors-da.de.bosch.com:36665/?version=2&amp;prodID=0&amp;urn=urn:telelogic::1-4147106800294823-O-8721-0013a703_x000a_"/>
    <s v="PJ-RearCorner_General_SysRS_8721: 1-4147106800294823-O-8721-0013a703_x000a_"/>
    <s v="PJ-RearCorner_General_SysRS_8721: BL 4.0_x000a_"/>
    <s v="PJ-RearCorner_General_SysRS_8721: _x000a_"/>
    <s v="PJ-RearCorner_General_SysRS_8721: _x000a_"/>
    <s v="None"/>
    <b v="0"/>
    <x v="1"/>
    <s v="PJ-RearCorner_General_SysRS_8721: -_x000a_"/>
    <s v="-"/>
    <s v="PJ-RearCorner_General_SysRS_8721: none_x000a_"/>
    <s v="None"/>
    <x v="1"/>
    <s v="None"/>
    <s v="None"/>
    <s v="None"/>
    <s v="None"/>
    <s v="None"/>
    <s v="None"/>
    <s v="None"/>
    <s v="[]"/>
    <s v="None"/>
    <s v="none"/>
    <s v="D55"/>
  </r>
  <r>
    <x v="0"/>
    <s v="246_#26#"/>
    <s v="/Xpeng_Driving/10_Customer_Requirements/10_Common/10 - System Features/SRR_Function_Reqiurements_20200616"/>
    <s v="doors://abt-doors-da.de.bosch.com:36665/?version=2&amp;prodID=0&amp;urn=urn:telelogic::1-4147106800294823-O-246-0010c70f"/>
    <n v="246"/>
    <s v="5.1.0-6"/>
    <s v="_x000a_"/>
    <s v="ReqLinked"/>
    <s v="PJ-RearCorner_General_SysRS_8949: _x000a__x000a_"/>
    <s v="None"/>
    <s v="None"/>
    <s v="None"/>
    <s v="QM"/>
    <s v="Not_Relevant"/>
    <s v="Agreed"/>
    <s v="Agreed"/>
    <s v="None"/>
    <s v="1-4147106800294823-O-246-0010c70f"/>
    <s v="BL 4.0"/>
    <b v="1"/>
    <s v="None"/>
    <s v="PJ-RearCorner_General_SysRS_8949: _x000a_"/>
    <s v="PJ-RearCorner_General_SysRS_8949: _x000a_"/>
    <s v="PJ-RearCorner_General_SysRS_8949: Low_x000a_"/>
    <s v="PJ-RearCorner_General_SysRS_8949: _x000a_"/>
    <s v="PJ-RearCorner_General_SysRS_8949: No finding_x000a_"/>
    <s v="PJ-RearCorner_General_SysRS_8949: OK_x000a_"/>
    <s v="PJ-RearCorner_General_SysRS_8949: QM_x000a_"/>
    <s v="PJ-RearCorner_General_SysRS_8949: Not_Relevant_x000a_"/>
    <s v="PJ-RearCorner_General_SysRS_8949: _x000a_"/>
    <s v="PJ-RearCorner_General_SysRS_8949: XPENG_ED_1R1V_3R1V_x000a_XPENG_D55_1R1V_x000a_XPENG_ED_5R1V_x000a_XPENG_D55_5R1V_x000a_"/>
    <s v="PJ-RearCorner_General_SysRS_8949: verified as requirement described_x000a_"/>
    <s v="PJ-RearCorner_General_SysRS_8949: PJ-RearCorner_General_SysRS_8949_x000a_"/>
    <s v="PJ-RearCorner_General_SysRS_8949: _x000a_"/>
    <s v="PJ-RearCorner_General_SysRS_8949: 2.6.2.2.0-1.0-1_x000a_"/>
    <s v="PJ-RearCorner_General_SysRS_8949: _x000a_"/>
    <s v="PJ-RearCorner_General_SysRS_8949: doors://abt-doors-da.de.bosch.com:36665/?version=2&amp;prodID=0&amp;urn=urn:telelogic::1-4147106800294823-O-8949-0013a703_x000a_"/>
    <s v="PJ-RearCorner_General_SysRS_8949: 1-4147106800294823-O-8949-0013a703_x000a_"/>
    <s v="PJ-RearCorner_General_SysRS_8949: BL 4.0_x000a_"/>
    <s v="PJ-RearCorner_General_SysRS_8949: _x000a_"/>
    <s v="PJ-RearCorner_General_SysRS_8949: _x000a_"/>
    <s v="None"/>
    <b v="0"/>
    <x v="1"/>
    <s v="PJ-RearCorner_General_SysRS_8949: -_x000a_"/>
    <s v="-"/>
    <s v="PJ-RearCorner_General_SysRS_8949: none_x000a_"/>
    <s v="None"/>
    <x v="1"/>
    <s v="None"/>
    <s v="None"/>
    <s v="None"/>
    <s v="None"/>
    <s v="None"/>
    <s v="None"/>
    <s v="None"/>
    <s v="[]"/>
    <s v="None"/>
    <s v="none"/>
    <s v="D55"/>
  </r>
  <r>
    <x v="0"/>
    <s v="245_#25#"/>
    <s v="/Xpeng_Driving/10_Customer_Requirements/10_Common/10 - System Features/SRR_Function_Reqiurements_20200616"/>
    <s v="doors://abt-doors-da.de.bosch.com:36665/?version=2&amp;prodID=0&amp;urn=urn:telelogic::1-4147106800294823-O-245-0010c70f"/>
    <n v="245"/>
    <s v="5.1.0-5"/>
    <s v="_x000a_"/>
    <s v="ReqLinked"/>
    <s v="PJ-RearCorner_General_SysRS_5605: _x000a__x000a_"/>
    <s v=" "/>
    <s v="None"/>
    <s v="None"/>
    <s v="QM"/>
    <s v="Not_Relevant"/>
    <s v="Agreed"/>
    <s v="Agreed"/>
    <s v="None"/>
    <s v="1-4147106800294823-O-245-0010c70f"/>
    <s v="BL 4.0"/>
    <b v="1"/>
    <s v="None"/>
    <s v="PJ-RearCorner_General_SysRS_5605: _x000a_"/>
    <s v="PJ-RearCorner_General_SysRS_5605: _x000a_"/>
    <s v="PJ-RearCorner_General_SysRS_5605: Low_x000a_"/>
    <s v="PJ-RearCorner_General_SysRS_5605: _x000a_"/>
    <s v="PJ-RearCorner_General_SysRS_5605: No finding_x000a_"/>
    <s v="PJ-RearCorner_General_SysRS_5605: OK_x000a_"/>
    <s v="PJ-RearCorner_General_SysRS_5605: QM_x000a_"/>
    <s v="PJ-RearCorner_General_SysRS_5605: Not_Relevant_x000a_"/>
    <s v="PJ-RearCorner_General_SysRS_5605: _x000a_"/>
    <s v="PJ-RearCorner_General_SysRS_5605: XPENG_ED_1R1V_3R1V_x000a_XPENG_D55_1R1V_x000a_XPENG_ED_5R1V_x000a_XPENG_D55_5R1V_x000a_"/>
    <s v="PJ-RearCorner_General_SysRS_5605: verified as requirement described_x000a_"/>
    <s v="PJ-RearCorner_General_SysRS_5605: PJ-RearCorner_General_SysRS_5605_x000a_"/>
    <s v="PJ-RearCorner_General_SysRS_5605: _x000a_"/>
    <s v="PJ-RearCorner_General_SysRS_5605: 2.6.2.2.0-1_x000a_"/>
    <s v="PJ-RearCorner_General_SysRS_5605: _x000a_"/>
    <s v="PJ-RearCorner_General_SysRS_5605: doors://abt-doors-da.de.bosch.com:36665/?version=2&amp;prodID=0&amp;urn=urn:telelogic::1-4147106800294823-O-5605-0013a703_x000a_"/>
    <s v="PJ-RearCorner_General_SysRS_5605: 1-4147106800294823-O-5605-0013a703_x000a_"/>
    <s v="PJ-RearCorner_General_SysRS_5605: BL 4.0_x000a_"/>
    <s v="PJ-RearCorner_General_SysRS_5605: _x000a_"/>
    <s v="PJ-RearCorner_General_SysRS_5605: _x000a_"/>
    <s v="None"/>
    <b v="0"/>
    <x v="1"/>
    <s v="PJ-RearCorner_General_SysRS_5605: -_x000a_"/>
    <s v="-"/>
    <s v="PJ-RearCorner_General_SysRS_5605: none_x000a_"/>
    <s v="None"/>
    <x v="1"/>
    <s v="None"/>
    <s v="None"/>
    <s v="None"/>
    <s v="None"/>
    <s v="None"/>
    <s v="None"/>
    <s v="None"/>
    <s v="[]"/>
    <s v="None"/>
    <s v="none"/>
    <s v="D55"/>
  </r>
  <r>
    <x v="0"/>
    <s v="234_#24#"/>
    <s v="/Xpeng_Driving/10_Customer_Requirements/10_Common/10 - System Features/SRR_Function_Reqiurements_20200616"/>
    <s v="doors://abt-doors-da.de.bosch.com:36665/?version=2&amp;prodID=0&amp;urn=urn:telelogic::1-4147106800294823-O-234-0010c70f"/>
    <n v="234"/>
    <s v="4.3.4.0-5.0-4"/>
    <s v="_x000a_"/>
    <s v="ReqLinked"/>
    <s v="PJ-RearCorner_General_SysRS_9083: _x000a__x000a_"/>
    <s v="None"/>
    <s v="None"/>
    <s v="None"/>
    <s v="QM"/>
    <s v="Not_Relevant"/>
    <s v="Agreed"/>
    <s v="Agreed"/>
    <s v="None"/>
    <s v="1-4147106800294823-O-234-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x v="1"/>
    <s v="None"/>
    <s v="None"/>
    <s v="None"/>
    <s v="None"/>
    <s v="None"/>
    <s v="None"/>
    <s v="None"/>
    <s v="[]"/>
    <s v="None"/>
    <s v="none"/>
    <s v="D55"/>
  </r>
  <r>
    <x v="0"/>
    <s v="232_#23#"/>
    <s v="/Xpeng_Driving/10_Customer_Requirements/10_Common/10 - System Features/SRR_Function_Reqiurements_20200616"/>
    <s v="doors://abt-doors-da.de.bosch.com:36665/?version=2&amp;prodID=0&amp;urn=urn:telelogic::1-4147106800294823-O-232-0010c70f"/>
    <n v="232"/>
    <s v="4.3.4.0-5.0-2"/>
    <s v="_x000a_"/>
    <s v="ReqLinked"/>
    <s v="PJ-RearCorner_General_SysRS_9191: _x000a__x000a_"/>
    <s v="None"/>
    <s v="None"/>
    <s v="None"/>
    <s v="QM"/>
    <s v="Not_Relevant"/>
    <s v="Agreed"/>
    <s v="Agreed"/>
    <s v="None"/>
    <s v="1-4147106800294823-O-232-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s v="-"/>
    <s v="PJ-RearCorner_General_SysRS_9191: none_x000a_"/>
    <s v="None"/>
    <x v="1"/>
    <s v="None"/>
    <s v="None"/>
    <s v="None"/>
    <s v="None"/>
    <s v="None"/>
    <s v="None"/>
    <s v="None"/>
    <s v="[]"/>
    <s v="None"/>
    <s v="none"/>
    <s v="D55"/>
  </r>
  <r>
    <x v="0"/>
    <s v="231_#22#"/>
    <s v="/Xpeng_Driving/10_Customer_Requirements/10_Common/10 - System Features/SRR_Function_Reqiurements_20200616"/>
    <s v="doors://abt-doors-da.de.bosch.com:36665/?version=2&amp;prodID=0&amp;urn=urn:telelogic::1-4147106800294823-O-231-0010c70f"/>
    <n v="231"/>
    <s v="4.3.4.0-5.0-1"/>
    <s v="_x000a_"/>
    <s v="ReqLinked"/>
    <s v="PJ-RearCorner_General_SysRS_1147: _x000a__x000a_"/>
    <s v="None"/>
    <s v="None"/>
    <s v="None"/>
    <s v="QM"/>
    <s v="Not_Relevant"/>
    <s v="Agreed"/>
    <s v="Agreed"/>
    <s v="None"/>
    <s v="1-4147106800294823-O-231-0010c70f"/>
    <s v="BL 4.0"/>
    <b v="1"/>
    <s v="None"/>
    <s v="PJ-RearCorner_General_SysRS_1147: _x000a_"/>
    <s v="PJ-RearCorner_General_SysRS_1147: _x000a_"/>
    <s v="PJ-RearCorner_General_SysRS_1147: Low_x000a_"/>
    <s v="PJ-RearCorner_General_SysRS_1147: _x000a_"/>
    <s v="PJ-RearCorner_General_SysRS_1147: No finding_x000a_"/>
    <s v="PJ-RearCorner_General_SysRS_1147: OK_x000a_"/>
    <s v="PJ-RearCorner_General_SysRS_1147: QM_x000a_"/>
    <s v="PJ-RearCorner_General_SysRS_1147: Not_Relevant_x000a_"/>
    <s v="PJ-RearCorner_General_SysRS_1147: _x000a_"/>
    <s v="PJ-RearCorner_General_SysRS_1147: XPENG_ED_1R1V_3R1V_x000a_XPENG_D55_1R1V_x000a_XPENG_ED_5R1V_x000a_XPENG_D55_5R1V_x000a_"/>
    <s v="PJ-RearCorner_General_SysRS_1147: verified as requirement described_x000a_"/>
    <s v="PJ-RearCorner_General_SysRS_1147: PJ-RearCorner_General_SysRS_1147_x000a_"/>
    <s v="PJ-RearCorner_General_SysRS_1147: _x000a_"/>
    <s v="PJ-RearCorner_General_SysRS_1147: 2.1.3.2.1.0-1_x000a_"/>
    <s v="PJ-RearCorner_General_SysRS_1147: _x000a_"/>
    <s v="PJ-RearCorner_General_SysRS_1147: doors://abt-doors-da.de.bosch.com:36665/?version=2&amp;prodID=0&amp;urn=urn:telelogic::1-4147106800294823-O-1147-0013a703_x000a_"/>
    <s v="PJ-RearCorner_General_SysRS_1147: 1-4147106800294823-O-1147-0013a703_x000a_"/>
    <s v="PJ-RearCorner_General_SysRS_1147: BL 4.0_x000a_"/>
    <s v="PJ-RearCorner_General_SysRS_1147: _x000a_"/>
    <s v="PJ-RearCorner_General_SysRS_1147: _x000a_"/>
    <s v="None"/>
    <b v="0"/>
    <x v="1"/>
    <s v="PJ-RearCorner_General_SysRS_1147: -_x000a_"/>
    <s v="-"/>
    <s v="PJ-RearCorner_General_SysRS_1147: none_x000a_"/>
    <s v="None"/>
    <x v="1"/>
    <s v="None"/>
    <s v="None"/>
    <s v="None"/>
    <s v="None"/>
    <s v="None"/>
    <s v="None"/>
    <s v="None"/>
    <s v="[]"/>
    <s v="None"/>
    <s v="none"/>
    <s v="D55"/>
  </r>
  <r>
    <x v="0"/>
    <s v="228_#21#"/>
    <s v="/Xpeng_Driving/10_Customer_Requirements/10_Common/10 - System Features/SRR_Function_Reqiurements_20200616"/>
    <s v="doors://abt-doors-da.de.bosch.com:36665/?version=2&amp;prodID=0&amp;urn=urn:telelogic::1-4147106800294823-O-228-0010c70f"/>
    <n v="228"/>
    <s v="4.3.4.0-3"/>
    <s v="_x000a_"/>
    <s v="ReqLinked"/>
    <s v="PJ-RearCorner_General_SysRS_9201: _x000a__x000a_"/>
    <s v="None"/>
    <s v="None"/>
    <s v="None"/>
    <s v="QM"/>
    <s v="Not_Relevant"/>
    <s v="Agreed"/>
    <s v="Agreed"/>
    <s v="None"/>
    <s v="1-4147106800294823-O-228-0010c70f"/>
    <s v="BL 4.0"/>
    <b v="1"/>
    <s v="None"/>
    <s v="PJ-RearCorner_General_SysRS_9201: _x000a_"/>
    <s v="PJ-RearCorner_General_SysRS_9201: _x000a_"/>
    <s v="PJ-RearCorner_General_SysRS_9201: Low_x000a_"/>
    <s v="PJ-RearCorner_General_SysRS_9201: _x000a_"/>
    <s v="PJ-RearCorner_General_SysRS_9201: No finding_x000a_"/>
    <s v="PJ-RearCorner_General_SysRS_9201: OK_x000a_"/>
    <s v="PJ-RearCorner_General_SysRS_9201: QM_x000a_"/>
    <s v="PJ-RearCorner_General_SysRS_9201: Not_Relevant_x000a_"/>
    <s v="PJ-RearCorner_General_SysRS_9201: _x000a_"/>
    <s v="PJ-RearCorner_General_SysRS_9201: XPENG_ED_1R1V_3R1V_x000a_XPENG_D55_1R1V_x000a_XPENG_ED_5R1V_x000a_XPENG_D55_5R1V_x000a_"/>
    <s v="PJ-RearCorner_General_SysRS_9201: verified as requirement described_x000a_"/>
    <s v="PJ-RearCorner_General_SysRS_9201: PJ-RearCorner_General_SysRS_9201_x000a_"/>
    <s v="PJ-RearCorner_General_SysRS_9201: _x000a_"/>
    <s v="PJ-RearCorner_General_SysRS_9201: 2.1.3.2.2.3.1.0-4.0-6_x000a_"/>
    <s v="PJ-RearCorner_General_SysRS_9201: _x000a_"/>
    <s v="PJ-RearCorner_General_SysRS_9201: doors://abt-doors-da.de.bosch.com:36665/?version=2&amp;prodID=0&amp;urn=urn:telelogic::1-4147106800294823-O-9201-0013a703_x000a_"/>
    <s v="PJ-RearCorner_General_SysRS_9201: 1-4147106800294823-O-9201-0013a703_x000a_"/>
    <s v="PJ-RearCorner_General_SysRS_9201: BL 4.0_x000a_"/>
    <s v="PJ-RearCorner_General_SysRS_9201: _x000a_"/>
    <s v="PJ-RearCorner_General_SysRS_9201: _x000a_"/>
    <s v="None"/>
    <b v="0"/>
    <x v="1"/>
    <s v="PJ-RearCorner_General_SysRS_9201: -_x000a_"/>
    <s v="-"/>
    <s v="PJ-RearCorner_General_SysRS_9201: none_x000a_"/>
    <s v="None"/>
    <x v="1"/>
    <s v="None"/>
    <s v="None"/>
    <s v="None"/>
    <s v="None"/>
    <s v="None"/>
    <s v="None"/>
    <s v="None"/>
    <s v="[]"/>
    <s v="None"/>
    <s v="none"/>
    <s v="D55"/>
  </r>
  <r>
    <x v="0"/>
    <s v="227_#20#"/>
    <s v="/Xpeng_Driving/10_Customer_Requirements/10_Common/10 - System Features/SRR_Function_Reqiurements_20200616"/>
    <s v="doors://abt-doors-da.de.bosch.com:36665/?version=2&amp;prodID=0&amp;urn=urn:telelogic::1-4147106800294823-O-227-0010c70f"/>
    <n v="227"/>
    <s v="4.3.4.0-2"/>
    <s v="_x000a_"/>
    <s v="ReqLinked"/>
    <s v="PJ-RearCorner_General_SysRS_9199: _x000a__x000a_"/>
    <s v="None"/>
    <s v="None"/>
    <s v="None"/>
    <s v="QM"/>
    <s v="Not_Relevant"/>
    <s v="Agreed"/>
    <s v="Agreed"/>
    <s v="None"/>
    <s v="1-4147106800294823-O-227-0010c70f"/>
    <s v="BL 4.0"/>
    <b v="1"/>
    <s v="None"/>
    <s v="PJ-RearCorner_General_SysRS_9199: _x000a_"/>
    <s v="PJ-RearCorner_General_SysRS_9199: _x000a_"/>
    <s v="PJ-RearCorner_General_SysRS_9199: Low_x000a_"/>
    <s v="PJ-RearCorner_General_SysRS_9199: _x000a_"/>
    <s v="PJ-RearCorner_General_SysRS_9199: No finding_x000a_"/>
    <s v="PJ-RearCorner_General_SysRS_9199: OK_x000a_"/>
    <s v="PJ-RearCorner_General_SysRS_9199: QM_x000a_"/>
    <s v="PJ-RearCorner_General_SysRS_9199: Not_Relevant_x000a_"/>
    <s v="PJ-RearCorner_General_SysRS_9199: _x000a_"/>
    <s v="PJ-RearCorner_General_SysRS_9199: XPENG_ED_1R1V_3R1V_x000a_XPENG_D55_1R1V_x000a_XPENG_ED_5R1V_x000a_XPENG_D55_5R1V_x000a_"/>
    <s v="PJ-RearCorner_General_SysRS_9199: verified as requirement described_x000a_"/>
    <s v="PJ-RearCorner_General_SysRS_9199: PJ-RearCorner_General_SysRS_9199_x000a_"/>
    <s v="PJ-RearCorner_General_SysRS_9199: _x000a_"/>
    <s v="PJ-RearCorner_General_SysRS_9199: 2.1.3.2.2.3.1.0-4.0-4_x000a_"/>
    <s v="PJ-RearCorner_General_SysRS_9199: _x000a_"/>
    <s v="PJ-RearCorner_General_SysRS_9199: doors://abt-doors-da.de.bosch.com:36665/?version=2&amp;prodID=0&amp;urn=urn:telelogic::1-4147106800294823-O-9199-0013a703_x000a_"/>
    <s v="PJ-RearCorner_General_SysRS_9199: 1-4147106800294823-O-9199-0013a703_x000a_"/>
    <s v="PJ-RearCorner_General_SysRS_9199: BL 4.0_x000a_"/>
    <s v="PJ-RearCorner_General_SysRS_9199: _x000a_"/>
    <s v="PJ-RearCorner_General_SysRS_9199: _x000a_"/>
    <s v="None"/>
    <b v="0"/>
    <x v="1"/>
    <s v="PJ-RearCorner_General_SysRS_9199: -_x000a_"/>
    <s v="-"/>
    <s v="PJ-RearCorner_General_SysRS_9199: none_x000a_"/>
    <s v="None"/>
    <x v="1"/>
    <s v="None"/>
    <s v="None"/>
    <s v="None"/>
    <s v="None"/>
    <s v="None"/>
    <s v="None"/>
    <s v="None"/>
    <s v="[]"/>
    <s v="None"/>
    <s v="none"/>
    <s v="D55"/>
  </r>
  <r>
    <x v="0"/>
    <s v="226_#19#"/>
    <s v="/Xpeng_Driving/10_Customer_Requirements/10_Common/10 - System Features/SRR_Function_Reqiurements_20200616"/>
    <s v="doors://abt-doors-da.de.bosch.com:36665/?version=2&amp;prodID=0&amp;urn=urn:telelogic::1-4147106800294823-O-226-0010c70f"/>
    <n v="226"/>
    <s v="4.3.4.0-1"/>
    <s v="_x000a_"/>
    <s v="ReqLinked"/>
    <s v="PJ-RearCorner_General_SysRS_9193: _x000a__x000a_PJ-RearCorner_General_SysRS_10515: _x000a__x000a_"/>
    <s v="None"/>
    <s v="None"/>
    <s v="None"/>
    <s v="QM"/>
    <s v="Not_Relevant"/>
    <s v="Agreed"/>
    <s v="Agreed"/>
    <s v="None"/>
    <s v="1-4147106800294823-O-226-0010c70f"/>
    <s v="BL 4.0"/>
    <b v="1"/>
    <s v="None"/>
    <s v="PJ-RearCorner_General_SysRS_9193: _x000a_PJ-RearCorner_General_SysRS_10515: _x000a_"/>
    <s v="PJ-RearCorner_General_SysRS_9193: _x000a_PJ-RearCorner_General_SysRS_10515: _x000a_"/>
    <s v="PJ-RearCorner_General_SysRS_9193: Low_x000a_PJ-RearCorner_General_SysRS_10515: Low_x000a_"/>
    <s v="PJ-RearCorner_General_SysRS_9193: _x000a_PJ-RearCorner_General_SysRS_10515: _x000a_"/>
    <s v="PJ-RearCorner_General_SysRS_9193: No finding_x000a_PJ-RearCorner_General_SysRS_10515: No finding_x000a_"/>
    <s v="PJ-RearCorner_General_SysRS_9193: OK_x000a_PJ-RearCorner_General_SysRS_10515: OK_x000a_"/>
    <s v="PJ-RearCorner_General_SysRS_9193: QM_x000a_PJ-RearCorner_General_SysRS_10515: QM_x000a_"/>
    <s v="PJ-RearCorner_General_SysRS_9193: Not_Relevant_x000a_PJ-RearCorner_General_SysRS_10515: Not_Relevant_x000a_"/>
    <s v="PJ-RearCorner_General_SysRS_9193: _x000a_PJ-RearCorner_General_SysRS_10515: _x000a_"/>
    <s v="PJ-RearCorner_General_SysRS_9193: XPENG_ED_1R1V_3R1V_x000a_XPENG_D55_1R1V_x000a_XPENG_ED_5R1V_x000a_XPENG_D55_5R1V_x000a_PJ-RearCorner_General_SysRS_10515: XPENG_ED_1R1V_3R1V_x000a_XPENG_D55_1R1V_x000a_XPENG_ED_5R1V_x000a_XPENG_D55_5R1V_x000a_"/>
    <s v="PJ-RearCorner_General_SysRS_9193: verified as requirement described_x000a_PJ-RearCorner_General_SysRS_10515: verified as requirement described_x000a_"/>
    <s v="PJ-RearCorner_General_SysRS_9193: PJ-RearCorner_General_SysRS_9193_x000a_PJ-RearCorner_General_SysRS_10515: PJ-RearCorner_General_SysRS_10515_x000a_"/>
    <s v="PJ-RearCorner_General_SysRS_9193: _x000a_PJ-RearCorner_General_SysRS_10515: _x000a_"/>
    <s v="PJ-RearCorner_General_SysRS_9193: 2.1.3.2.2.3.1.0-2_x000a_PJ-RearCorner_General_SysRS_10515: 2.1.3.2.2.3.1.0-2.0-1_x000a_"/>
    <s v="PJ-RearCorner_General_SysRS_9193: _x000a_PJ-RearCorner_General_SysRS_10515: _x000a_"/>
    <s v="PJ-RearCorner_General_SysRS_9193: doors://abt-doors-da.de.bosch.com:36665/?version=2&amp;prodID=0&amp;urn=urn:telelogic::1-4147106800294823-O-9193-0013a703_x000a_PJ-RearCorner_General_SysRS_10515: doors://abt-doors"/>
    <s v="PJ-RearCorner_General_SysRS_9193: 1-4147106800294823-O-9193-0013a703_x000a_PJ-RearCorner_General_SysRS_10515: 1-4147106800294823-O-10515-0013a703_x000a_"/>
    <s v="PJ-RearCorner_General_SysRS_9193: BL 4.0_x000a_PJ-RearCorner_General_SysRS_10515: BL 4.0_x000a_"/>
    <s v="PJ-RearCorner_General_SysRS_9193: _x000a_PJ-RearCorner_General_SysRS_10515: _x000a_"/>
    <s v="PJ-RearCorner_General_SysRS_9193: _x000a_PJ-RearCorner_General_SysRS_10515: _x000a_"/>
    <s v="None"/>
    <b v="0"/>
    <x v="1"/>
    <s v="PJ-RearCorner_General_SysRS_9193: -_x000a_PJ-RearCorner_General_SysRS_10515: -_x000a_"/>
    <s v="-"/>
    <s v="PJ-RearCorner_General_SysRS_9193: none_x000a_PJ-RearCorner_General_SysRS_10515: none_x000a_"/>
    <s v="None"/>
    <x v="1"/>
    <s v="None"/>
    <s v="None"/>
    <s v="None"/>
    <s v="None"/>
    <s v="None"/>
    <s v="None"/>
    <s v="None"/>
    <s v="[]"/>
    <s v="None"/>
    <s v="none"/>
    <s v="D55"/>
  </r>
  <r>
    <x v="0"/>
    <s v="224_#18#"/>
    <s v="/Xpeng_Driving/10_Customer_Requirements/10_Common/10 - System Features/SRR_Function_Reqiurements_20200616"/>
    <s v="doors://abt-doors-da.de.bosch.com:36665/?version=2&amp;prodID=0&amp;urn=urn:telelogic::1-4147106800294823-O-224-0010c70f"/>
    <n v="224"/>
    <s v="4.3.3.0-11.0-5"/>
    <s v="_x000a_"/>
    <s v="ReqIgnored"/>
    <s v="None"/>
    <s v="The parameter can be modified, but the performence of targets with small RCS such as a motor cycle need checking."/>
    <s v="None"/>
    <s v="None"/>
    <s v="None"/>
    <s v="None"/>
    <s v="N/A"/>
    <s v="None"/>
    <s v="None"/>
    <s v="1-4147106800294823-O-224-0010c70f"/>
    <s v="BL 4.0"/>
    <b v="1"/>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s v="223_#17#"/>
    <s v="/Xpeng_Driving/10_Customer_Requirements/10_Common/10 - System Features/SRR_Function_Reqiurements_20200616"/>
    <s v="doors://abt-doors-da.de.bosch.com:36665/?version=2&amp;prodID=0&amp;urn=urn:telelogic::1-4147106800294823-O-223-0010c70f"/>
    <n v="223"/>
    <s v="4.3.3.0-11.0-4"/>
    <s v="_x000a_"/>
    <s v="ReqLinked"/>
    <s v="PJ-RearCorner_General_SysRS_9083: _x000a__x000a_"/>
    <s v="None"/>
    <s v="None"/>
    <s v="None"/>
    <s v="QM"/>
    <s v="Not_Relevant"/>
    <s v="Agreed"/>
    <s v="Agreed"/>
    <s v="None"/>
    <s v="1-4147106800294823-O-223-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x v="1"/>
    <s v="None"/>
    <s v="None"/>
    <s v="None"/>
    <s v="None"/>
    <s v="None"/>
    <s v="None"/>
    <s v="None"/>
    <s v="[]"/>
    <s v="None"/>
    <s v="none"/>
    <s v="D55"/>
  </r>
  <r>
    <x v="0"/>
    <s v="221_#16#"/>
    <s v="/Xpeng_Driving/10_Customer_Requirements/10_Common/10 - System Features/SRR_Function_Reqiurements_20200616"/>
    <s v="doors://abt-doors-da.de.bosch.com:36665/?version=2&amp;prodID=0&amp;urn=urn:telelogic::1-4147106800294823-O-221-0010c70f"/>
    <n v="221"/>
    <s v="4.3.3.0-11.0-2"/>
    <s v="_x000a_"/>
    <s v="ReqLinked"/>
    <s v="PJ-RearCorner_General_SysRS_9191: _x000a__x000a_"/>
    <s v="None"/>
    <s v="None"/>
    <s v="None"/>
    <s v="QM"/>
    <s v="Not_Relevant"/>
    <s v="Agreed"/>
    <s v="Agreed"/>
    <s v="None"/>
    <s v="1-4147106800294823-O-221-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s v="-"/>
    <s v="PJ-RearCorner_General_SysRS_9191: none_x000a_"/>
    <s v="None"/>
    <x v="1"/>
    <s v="None"/>
    <s v="None"/>
    <s v="None"/>
    <s v="None"/>
    <s v="None"/>
    <s v="None"/>
    <s v="None"/>
    <s v="[]"/>
    <s v="None"/>
    <s v="none"/>
    <s v="D55"/>
  </r>
  <r>
    <x v="0"/>
    <s v="220_#15#"/>
    <s v="/Xpeng_Driving/10_Customer_Requirements/10_Common/10 - System Features/SRR_Function_Reqiurements_20200616"/>
    <s v="doors://abt-doors-da.de.bosch.com:36665/?version=2&amp;prodID=0&amp;urn=urn:telelogic::1-4147106800294823-O-220-0010c70f"/>
    <n v="220"/>
    <s v="4.3.3.0-11.0-1"/>
    <s v="_x000a_"/>
    <s v="ReqLinked"/>
    <s v="PJ-RearCorner_General_SysRS_1147: _x000a__x000a_"/>
    <s v="None"/>
    <s v="None"/>
    <s v="None"/>
    <s v="QM"/>
    <s v="Not_Relevant"/>
    <s v="Agreed"/>
    <s v="Agreed"/>
    <s v="None"/>
    <s v="1-4147106800294823-O-220-0010c70f"/>
    <s v="BL 4.0"/>
    <b v="1"/>
    <s v="None"/>
    <s v="PJ-RearCorner_General_SysRS_1147: _x000a_"/>
    <s v="PJ-RearCorner_General_SysRS_1147: _x000a_"/>
    <s v="PJ-RearCorner_General_SysRS_1147: Low_x000a_"/>
    <s v="PJ-RearCorner_General_SysRS_1147: _x000a_"/>
    <s v="PJ-RearCorner_General_SysRS_1147: No finding_x000a_"/>
    <s v="PJ-RearCorner_General_SysRS_1147: OK_x000a_"/>
    <s v="PJ-RearCorner_General_SysRS_1147: QM_x000a_"/>
    <s v="PJ-RearCorner_General_SysRS_1147: Not_Relevant_x000a_"/>
    <s v="PJ-RearCorner_General_SysRS_1147: _x000a_"/>
    <s v="PJ-RearCorner_General_SysRS_1147: XPENG_ED_1R1V_3R1V_x000a_XPENG_D55_1R1V_x000a_XPENG_ED_5R1V_x000a_XPENG_D55_5R1V_x000a_"/>
    <s v="PJ-RearCorner_General_SysRS_1147: verified as requirement described_x000a_"/>
    <s v="PJ-RearCorner_General_SysRS_1147: PJ-RearCorner_General_SysRS_1147_x000a_"/>
    <s v="PJ-RearCorner_General_SysRS_1147: _x000a_"/>
    <s v="PJ-RearCorner_General_SysRS_1147: 2.1.3.2.1.0-1_x000a_"/>
    <s v="PJ-RearCorner_General_SysRS_1147: _x000a_"/>
    <s v="PJ-RearCorner_General_SysRS_1147: doors://abt-doors-da.de.bosch.com:36665/?version=2&amp;prodID=0&amp;urn=urn:telelogic::1-4147106800294823-O-1147-0013a703_x000a_"/>
    <s v="PJ-RearCorner_General_SysRS_1147: 1-4147106800294823-O-1147-0013a703_x000a_"/>
    <s v="PJ-RearCorner_General_SysRS_1147: BL 4.0_x000a_"/>
    <s v="PJ-RearCorner_General_SysRS_1147: _x000a_"/>
    <s v="PJ-RearCorner_General_SysRS_1147: _x000a_"/>
    <s v="None"/>
    <b v="0"/>
    <x v="1"/>
    <s v="PJ-RearCorner_General_SysRS_1147: -_x000a_"/>
    <s v="-"/>
    <s v="PJ-RearCorner_General_SysRS_1147: none_x000a_"/>
    <s v="None"/>
    <x v="1"/>
    <s v="None"/>
    <s v="None"/>
    <s v="None"/>
    <s v="None"/>
    <s v="None"/>
    <s v="None"/>
    <s v="None"/>
    <s v="[]"/>
    <s v="None"/>
    <s v="none"/>
    <s v="D55"/>
  </r>
  <r>
    <x v="0"/>
    <s v="217_#14#"/>
    <s v="/Xpeng_Driving/10_Customer_Requirements/10_Common/10 - System Features/SRR_Function_Reqiurements_20200616"/>
    <s v="doors://abt-doors-da.de.bosch.com:36665/?version=2&amp;prodID=0&amp;urn=urn:telelogic::1-4147106800294823-O-217-0010c70f"/>
    <n v="217"/>
    <s v="4.3.3.0-9"/>
    <s v="_x000a_"/>
    <s v="ReqLinked"/>
    <s v="PJ-RearCorner_General_SysRS_9186: _x000a__x000a_"/>
    <s v="None"/>
    <s v="None"/>
    <s v="None"/>
    <s v="QM"/>
    <s v="Not_Relevant"/>
    <s v="Agreed"/>
    <s v="Agreed"/>
    <s v="None"/>
    <s v="1-4147106800294823-O-217-0010c70f"/>
    <s v="BL 4.0"/>
    <b v="1"/>
    <s v="None"/>
    <s v="PJ-RearCorner_General_SysRS_9186: _x000a_"/>
    <s v="PJ-RearCorner_General_SysRS_9186: _x000a_"/>
    <s v="PJ-RearCorner_General_SysRS_9186: Low_x000a_"/>
    <s v="PJ-RearCorner_General_SysRS_9186: _x000a_"/>
    <s v="PJ-RearCorner_General_SysRS_9186: No finding_x000a_"/>
    <s v="PJ-RearCorner_General_SysRS_9186: OK_x000a_"/>
    <s v="PJ-RearCorner_General_SysRS_9186: QM_x000a_"/>
    <s v="PJ-RearCorner_General_SysRS_9186: Not_Relevant_x000a_"/>
    <s v="PJ-RearCorner_General_SysRS_9186: _x000a_"/>
    <s v="PJ-RearCorner_General_SysRS_9186: XPENG_ED_1R1V_3R1V_x000a_XPENG_D55_1R1V_x000a_XPENG_ED_5R1V_x000a_XPENG_D55_5R1V_x000a_"/>
    <s v="PJ-RearCorner_General_SysRS_9186: verified as requirement described_x000a_"/>
    <s v="PJ-RearCorner_General_SysRS_9186: PJ-RearCorner_General_SysRS_9186_x000a_"/>
    <s v="PJ-RearCorner_General_SysRS_9186: _x000a_"/>
    <s v="PJ-RearCorner_General_SysRS_9186: 2.1.3.2.2.2.0-8_x000a_"/>
    <s v="PJ-RearCorner_General_SysRS_9186: _x000a_"/>
    <s v="PJ-RearCorner_General_SysRS_9186: doors://abt-doors-da.de.bosch.com:36665/?version=2&amp;prodID=0&amp;urn=urn:telelogic::1-4147106800294823-O-9186-0013a703_x000a_"/>
    <s v="PJ-RearCorner_General_SysRS_9186: 1-4147106800294823-O-9186-0013a703_x000a_"/>
    <s v="PJ-RearCorner_General_SysRS_9186: BL 4.0_x000a_"/>
    <s v="PJ-RearCorner_General_SysRS_9186: _x000a_"/>
    <s v="PJ-RearCorner_General_SysRS_9186: _x000a_"/>
    <s v="None"/>
    <b v="0"/>
    <x v="1"/>
    <s v="PJ-RearCorner_General_SysRS_9186: -_x000a_"/>
    <s v="-"/>
    <s v="PJ-RearCorner_General_SysRS_9186: none_x000a_"/>
    <s v="None"/>
    <x v="1"/>
    <s v="None"/>
    <s v="None"/>
    <s v="None"/>
    <s v="None"/>
    <s v="None"/>
    <s v="None"/>
    <s v="None"/>
    <s v="[]"/>
    <s v="None"/>
    <s v="none"/>
    <s v="D55"/>
  </r>
  <r>
    <x v="0"/>
    <s v="216_#13#"/>
    <s v="/Xpeng_Driving/10_Customer_Requirements/10_Common/10 - System Features/SRR_Function_Reqiurements_20200616"/>
    <s v="doors://abt-doors-da.de.bosch.com:36665/?version=2&amp;prodID=0&amp;urn=urn:telelogic::1-4147106800294823-O-216-0010c70f"/>
    <n v="216"/>
    <s v="4.3.3.0-8"/>
    <s v="_x000a_"/>
    <s v="ReqIgnored"/>
    <s v="PJ-RearCorner_General_SysRS_9185: _x000a__x000a_"/>
    <s v="LIANG Gen (CC-DA/ESC4-CN), 17.01.2020 04:43:14_x000a_conflict with 215"/>
    <s v="None"/>
    <s v="None"/>
    <s v="None"/>
    <s v="None"/>
    <s v="N/A"/>
    <s v="None"/>
    <s v="None"/>
    <s v="1-4147106800294823-O-216-0010c70f"/>
    <s v="BL 4.0"/>
    <b v="1"/>
    <s v="None"/>
    <s v="PJ-RearCorner_General_SysRS_9185: _x000a_"/>
    <s v="PJ-RearCorner_General_SysRS_9185: _x000a_"/>
    <s v="PJ-RearCorner_General_SysRS_9185: Low_x000a_"/>
    <s v="PJ-RearCorner_General_SysRS_9185: _x000a_"/>
    <s v="PJ-RearCorner_General_SysRS_9185: No finding_x000a_"/>
    <s v="PJ-RearCorner_General_SysRS_9185: OK_x000a_"/>
    <s v="PJ-RearCorner_General_SysRS_9185: QM_x000a_"/>
    <s v="PJ-RearCorner_General_SysRS_9185: Not_Relevant_x000a_"/>
    <s v="PJ-RearCorner_General_SysRS_9185: _x000a_"/>
    <s v="PJ-RearCorner_General_SysRS_9185: XPENG_ED_1R1V_3R1V_x000a_XPENG_D55_1R1V_x000a_XPENG_ED_5R1V_x000a_XPENG_D55_5R1V_x000a_"/>
    <s v="PJ-RearCorner_General_SysRS_9185: verified as requirement described_x000a_"/>
    <s v="PJ-RearCorner_General_SysRS_9185: PJ-RearCorner_General_SysRS_9185_x000a_"/>
    <s v="PJ-RearCorner_General_SysRS_9185: _x000a_"/>
    <s v="PJ-RearCorner_General_SysRS_9185: 2.1.3.2.2.2.0-7_x000a_"/>
    <s v="PJ-RearCorner_General_SysRS_9185: _x000a_"/>
    <s v="PJ-RearCorner_General_SysRS_9185: doors://abt-doors-da.de.bosch.com:36665/?version=2&amp;prodID=0&amp;urn=urn:telelogic::1-4147106800294823-O-9185-0013a703_x000a_"/>
    <s v="PJ-RearCorner_General_SysRS_9185: 1-4147106800294823-O-9185-0013a703_x000a_"/>
    <s v="PJ-RearCorner_General_SysRS_9185: BL 4.0_x000a_"/>
    <s v="PJ-RearCorner_General_SysRS_9185: _x000a_"/>
    <s v="PJ-RearCorner_General_SysRS_9185: _x000a_"/>
    <s v="None"/>
    <b v="1"/>
    <x v="0"/>
    <s v="PJ-RearCorner_General_SysRS_9185: -_x000a_"/>
    <s v="-"/>
    <s v="PJ-RearCorner_General_SysRS_9185: none_x000a_"/>
    <s v="None"/>
    <x v="1"/>
    <s v="None"/>
    <s v="None"/>
    <s v="None"/>
    <s v="None"/>
    <s v="None"/>
    <s v="None"/>
    <s v="None"/>
    <s v="[]"/>
    <s v="None"/>
    <s v="noTestRequired"/>
    <s v="D55"/>
  </r>
  <r>
    <x v="0"/>
    <s v="215_#12#"/>
    <s v="/Xpeng_Driving/10_Customer_Requirements/10_Common/10 - System Features/SRR_Function_Reqiurements_20200616"/>
    <s v="doors://abt-doors-da.de.bosch.com:36665/?version=2&amp;prodID=0&amp;urn=urn:telelogic::1-4147106800294823-O-215-0010c70f"/>
    <n v="215"/>
    <s v="4.3.3.0-7"/>
    <s v="_x000a_"/>
    <s v="ReqLinked"/>
    <s v="PJ-RearCorner_General_SysRS_9184: _x000a__x000a_"/>
    <s v="None"/>
    <s v="None"/>
    <s v="None"/>
    <s v="QM"/>
    <s v="Not_Relevant"/>
    <s v="Agreed"/>
    <s v="Agreed"/>
    <s v="None"/>
    <s v="1-4147106800294823-O-215-0010c70f"/>
    <s v="BL 4.0"/>
    <b v="1"/>
    <s v="None"/>
    <s v="PJ-RearCorner_General_SysRS_9184: _x000a_"/>
    <s v="PJ-RearCorner_General_SysRS_9184: _x000a_"/>
    <s v="PJ-RearCorner_General_SysRS_9184: Low_x000a_"/>
    <s v="PJ-RearCorner_General_SysRS_9184: _x000a_"/>
    <s v="PJ-RearCorner_General_SysRS_9184: No finding_x000a_"/>
    <s v="PJ-RearCorner_General_SysRS_9184: OK_x000a_"/>
    <s v="PJ-RearCorner_General_SysRS_9184: QM_x000a_"/>
    <s v="PJ-RearCorner_General_SysRS_9184: Not_Relevant_x000a_"/>
    <s v="PJ-RearCorner_General_SysRS_9184: _x000a_"/>
    <s v="PJ-RearCorner_General_SysRS_9184: XPENG_ED_1R1V_3R1V_x000a_XPENG_D55_1R1V_x000a_XPENG_ED_5R1V_x000a_XPENG_D55_5R1V_x000a_"/>
    <s v="PJ-RearCorner_General_SysRS_9184: verified as requirement described_x000a_"/>
    <s v="PJ-RearCorner_General_SysRS_9184: PJ-RearCorner_General_SysRS_9184_x000a_"/>
    <s v="PJ-RearCorner_General_SysRS_9184: _x000a_"/>
    <s v="PJ-RearCorner_General_SysRS_9184: 2.1.3.2.2.2.0-6_x000a_"/>
    <s v="PJ-RearCorner_General_SysRS_9184: _x000a_"/>
    <s v="PJ-RearCorner_General_SysRS_9184: doors://abt-doors-da.de.bosch.com:36665/?version=2&amp;prodID=0&amp;urn=urn:telelogic::1-4147106800294823-O-9184-0013a703_x000a_"/>
    <s v="PJ-RearCorner_General_SysRS_9184: 1-4147106800294823-O-9184-0013a703_x000a_"/>
    <s v="PJ-RearCorner_General_SysRS_9184: BL 4.0_x000a_"/>
    <s v="PJ-RearCorner_General_SysRS_9184: _x000a_"/>
    <s v="PJ-RearCorner_General_SysRS_9184: _x000a_"/>
    <s v="None"/>
    <b v="0"/>
    <x v="1"/>
    <s v="PJ-RearCorner_General_SysRS_9184: -_x000a_"/>
    <s v="-"/>
    <s v="PJ-RearCorner_General_SysRS_9184: none_x000a_"/>
    <s v="None"/>
    <x v="1"/>
    <s v="None"/>
    <s v="None"/>
    <s v="None"/>
    <s v="None"/>
    <s v="None"/>
    <s v="None"/>
    <s v="None"/>
    <s v="[]"/>
    <s v="None"/>
    <s v="none"/>
    <s v="D55"/>
  </r>
  <r>
    <x v="0"/>
    <s v="213_#11#"/>
    <s v="/Xpeng_Driving/10_Customer_Requirements/10_Common/10 - System Features/SRR_Function_Reqiurements_20200616"/>
    <s v="doors://abt-doors-da.de.bosch.com:36665/?version=2&amp;prodID=0&amp;urn=urn:telelogic::1-4147106800294823-O-213-0010c70f"/>
    <n v="213"/>
    <s v="4.3.3.0-5"/>
    <s v="_x000a_"/>
    <s v="ReqLinked"/>
    <s v="PJ-RearCorner_General_SysRS_9182: _x000a__x000a_"/>
    <s v="None"/>
    <s v="None"/>
    <s v="None"/>
    <s v="QM"/>
    <s v="Not_Relevant"/>
    <s v="Agreed"/>
    <s v="Agreed"/>
    <s v="None"/>
    <s v="1-4147106800294823-O-213-0010c70f"/>
    <s v="BL 4.0"/>
    <b v="1"/>
    <s v="None"/>
    <s v="PJ-RearCorner_General_SysRS_9182: _x000a_"/>
    <s v="PJ-RearCorner_General_SysRS_9182: _x000a_"/>
    <s v="PJ-RearCorner_General_SysRS_9182: Low_x000a_"/>
    <s v="PJ-RearCorner_General_SysRS_9182: _x000a_"/>
    <s v="PJ-RearCorner_General_SysRS_9182: No finding_x000a_"/>
    <s v="PJ-RearCorner_General_SysRS_9182: OK_x000a_"/>
    <s v="PJ-RearCorner_General_SysRS_9182: QM_x000a_"/>
    <s v="PJ-RearCorner_General_SysRS_9182: Not_Relevant_x000a_"/>
    <s v="PJ-RearCorner_General_SysRS_9182: _x000a_"/>
    <s v="PJ-RearCorner_General_SysRS_9182: XPENG_ED_1R1V_3R1V_x000a_XPENG_D55_1R1V_x000a_XPENG_ED_5R1V_x000a_XPENG_D55_5R1V_x000a_"/>
    <s v="PJ-RearCorner_General_SysRS_9182: verified as requirement described_x000a_"/>
    <s v="PJ-RearCorner_General_SysRS_9182: PJ-RearCorner_General_SysRS_9182_x000a_"/>
    <s v="PJ-RearCorner_General_SysRS_9182: _x000a_"/>
    <s v="PJ-RearCorner_General_SysRS_9182: 2.1.3.2.2.2.0-4_x000a_"/>
    <s v="PJ-RearCorner_General_SysRS_9182: _x000a_"/>
    <s v="PJ-RearCorner_General_SysRS_9182: doors://abt-doors-da.de.bosch.com:36665/?version=2&amp;prodID=0&amp;urn=urn:telelogic::1-4147106800294823-O-9182-0013a703_x000a_"/>
    <s v="PJ-RearCorner_General_SysRS_9182: 1-4147106800294823-O-9182-0013a703_x000a_"/>
    <s v="PJ-RearCorner_General_SysRS_9182: BL 4.0_x000a_"/>
    <s v="PJ-RearCorner_General_SysRS_9182: _x000a_"/>
    <s v="PJ-RearCorner_General_SysRS_9182: _x000a_"/>
    <s v="None"/>
    <b v="0"/>
    <x v="1"/>
    <s v="PJ-RearCorner_General_SysRS_9182: -_x000a_"/>
    <s v="-"/>
    <s v="PJ-RearCorner_General_SysRS_9182: none_x000a_"/>
    <s v="None"/>
    <x v="1"/>
    <s v="None"/>
    <s v="None"/>
    <s v="None"/>
    <s v="None"/>
    <s v="None"/>
    <s v="None"/>
    <s v="None"/>
    <s v="[]"/>
    <s v="None"/>
    <s v="none"/>
    <s v="D55"/>
  </r>
  <r>
    <x v="0"/>
    <s v="212_#10#"/>
    <s v="/Xpeng_Driving/10_Customer_Requirements/10_Common/10 - System Features/SRR_Function_Reqiurements_20200616"/>
    <s v="doors://abt-doors-da.de.bosch.com:36665/?version=2&amp;prodID=0&amp;urn=urn:telelogic::1-4147106800294823-O-212-0010c70f"/>
    <n v="212"/>
    <s v="4.3.3.0-4"/>
    <s v="_x000a_"/>
    <s v="ReqLinked"/>
    <s v="PJ-RearCorner_General_SysRS_9180: _x000a__x000a_"/>
    <s v="None"/>
    <s v="None"/>
    <s v="None"/>
    <s v="QM"/>
    <s v="Not_Relevant"/>
    <s v="Agreed"/>
    <s v="Agreed"/>
    <s v="None"/>
    <s v="1-4147106800294823-O-212-0010c70f"/>
    <s v="BL 4.0"/>
    <b v="1"/>
    <s v="None"/>
    <s v="PJ-RearCorner_General_SysRS_9180: _x000a_"/>
    <s v="PJ-RearCorner_General_SysRS_9180: _x000a_"/>
    <s v="PJ-RearCorner_General_SysRS_9180: Low_x000a_"/>
    <s v="PJ-RearCorner_General_SysRS_9180: _x000a_"/>
    <s v="PJ-RearCorner_General_SysRS_9180: No finding_x000a_"/>
    <s v="PJ-RearCorner_General_SysRS_9180: OK_x000a_"/>
    <s v="PJ-RearCorner_General_SysRS_9180: QM_x000a_"/>
    <s v="PJ-RearCorner_General_SysRS_9180: Not_Relevant_x000a_"/>
    <s v="PJ-RearCorner_General_SysRS_9180: _x000a_"/>
    <s v="PJ-RearCorner_General_SysRS_9180: XPENG_ED_1R1V_3R1V_x000a_XPENG_D55_1R1V_x000a_XPENG_ED_5R1V_x000a_XPENG_D55_5R1V_x000a_"/>
    <s v="PJ-RearCorner_General_SysRS_9180: verified as requirement described_x000a_"/>
    <s v="PJ-RearCorner_General_SysRS_9180: PJ-RearCorner_General_SysRS_9180_x000a_"/>
    <s v="PJ-RearCorner_General_SysRS_9180: _x000a_"/>
    <s v="PJ-RearCorner_General_SysRS_9180: 2.1.3.2.2.2.0-2_x000a_"/>
    <s v="PJ-RearCorner_General_SysRS_9180: _x000a_"/>
    <s v="PJ-RearCorner_General_SysRS_9180: doors://abt-doors-da.de.bosch.com:36665/?version=2&amp;prodID=0&amp;urn=urn:telelogic::1-4147106800294823-O-9180-0013a703_x000a_"/>
    <s v="PJ-RearCorner_General_SysRS_9180: 1-4147106800294823-O-9180-0013a703_x000a_"/>
    <s v="PJ-RearCorner_General_SysRS_9180: BL 4.0_x000a_"/>
    <s v="PJ-RearCorner_General_SysRS_9180: _x000a_"/>
    <s v="PJ-RearCorner_General_SysRS_9180: _x000a_"/>
    <s v="None"/>
    <b v="0"/>
    <x v="1"/>
    <s v="PJ-RearCorner_General_SysRS_9180: -_x000a_"/>
    <s v="-"/>
    <s v="PJ-RearCorner_General_SysRS_9180: none_x000a_"/>
    <s v="None"/>
    <x v="1"/>
    <s v="None"/>
    <s v="None"/>
    <s v="None"/>
    <s v="None"/>
    <s v="None"/>
    <s v="None"/>
    <s v="None"/>
    <s v="[]"/>
    <s v="None"/>
    <s v="none"/>
    <s v="D55"/>
  </r>
  <r>
    <x v="0"/>
    <s v="210_#9#"/>
    <s v="/Xpeng_Driving/10_Customer_Requirements/10_Common/10 - System Features/SRR_Function_Reqiurements_20200616"/>
    <s v="doors://abt-doors-da.de.bosch.com:36665/?version=2&amp;prodID=0&amp;urn=urn:telelogic::1-4147106800294823-O-210-0010c70f"/>
    <n v="210"/>
    <s v="4.3.3.0-2"/>
    <s v="_x000a_"/>
    <s v="ReqLinked"/>
    <s v="PJ-RearCorner_General_SysRS_9188: _x000a__x000a_"/>
    <s v="None"/>
    <s v="None"/>
    <s v="None"/>
    <s v="QM"/>
    <s v="Not_Relevant"/>
    <s v="Agreed"/>
    <s v="Agreed"/>
    <s v="None"/>
    <s v="1-4147106800294823-O-210-0010c70f"/>
    <s v="BL 4.0"/>
    <b v="1"/>
    <s v="None"/>
    <s v="PJ-RearCorner_General_SysRS_9188: _x000a_"/>
    <s v="PJ-RearCorner_General_SysRS_9188: _x000a_"/>
    <s v="PJ-RearCorner_General_SysRS_9188: Low_x000a_"/>
    <s v="PJ-RearCorner_General_SysRS_9188: _x000a_"/>
    <s v="PJ-RearCorner_General_SysRS_9188: No finding_x000a_"/>
    <s v="PJ-RearCorner_General_SysRS_9188: OK_x000a_"/>
    <s v="PJ-RearCorner_General_SysRS_9188: QM_x000a_"/>
    <s v="PJ-RearCorner_General_SysRS_9188: Not_Relevant_x000a_"/>
    <s v="PJ-RearCorner_General_SysRS_9188: _x000a_"/>
    <s v="PJ-RearCorner_General_SysRS_9188: XPENG_ED_1R1V_3R1V_x000a_XPENG_D55_1R1V_x000a_XPENG_ED_5R1V_x000a_XPENG_D55_5R1V_x000a_"/>
    <s v="PJ-RearCorner_General_SysRS_9188: verified as requirement described_x000a_"/>
    <s v="PJ-RearCorner_General_SysRS_9188: PJ-RearCorner_General_SysRS_9188_x000a_"/>
    <s v="PJ-RearCorner_General_SysRS_9188: _x000a_"/>
    <s v="PJ-RearCorner_General_SysRS_9188: 2.1.3.2.2.2.0-11_x000a_"/>
    <s v="PJ-RearCorner_General_SysRS_9188: _x000a_"/>
    <s v="PJ-RearCorner_General_SysRS_9188: doors://abt-doors-da.de.bosch.com:36665/?version=2&amp;prodID=0&amp;urn=urn:telelogic::1-4147106800294823-O-9188-0013a703_x000a_"/>
    <s v="PJ-RearCorner_General_SysRS_9188: 1-4147106800294823-O-9188-0013a703_x000a_"/>
    <s v="PJ-RearCorner_General_SysRS_9188: BL 4.0_x000a_"/>
    <s v="PJ-RearCorner_General_SysRS_9188: _x000a_"/>
    <s v="PJ-RearCorner_General_SysRS_9188: _x000a_"/>
    <s v="None"/>
    <b v="0"/>
    <x v="1"/>
    <s v="PJ-RearCorner_General_SysRS_9188: -_x000a_"/>
    <s v="-"/>
    <s v="PJ-RearCorner_General_SysRS_9188: none_x000a_"/>
    <s v="None"/>
    <x v="1"/>
    <s v="None"/>
    <s v="None"/>
    <s v="None"/>
    <s v="None"/>
    <s v="None"/>
    <s v="None"/>
    <s v="None"/>
    <s v="[]"/>
    <s v="None"/>
    <s v="none"/>
    <s v="D55"/>
  </r>
  <r>
    <x v="0"/>
    <n v="207"/>
    <s v="/Xpeng_Driving/10_Customer_Requirements/10_Common/10 - System Features/SRR_Function_Reqiurements_20200616"/>
    <s v="doors://abt-doors-da.de.bosch.com:36665/?version=2&amp;prodID=0&amp;urn=urn:telelogic::1-4147106800294823-O-207-0010c70f"/>
    <n v="207"/>
    <s v="4.3.2.0-3.0-6.0-4"/>
    <s v="_x000a_"/>
    <s v="ReqLinked"/>
    <s v="PJ-RearCorner_General_SysRS_9083: _x000a__x000a_"/>
    <s v="None"/>
    <s v="None"/>
    <s v="None"/>
    <s v="QM"/>
    <s v="Not_Relevant"/>
    <s v="Agreed"/>
    <s v="Agreed"/>
    <s v="None"/>
    <s v="1-4147106800294823-O-207-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x v="1"/>
    <s v="None"/>
    <s v="None"/>
    <s v="None"/>
    <s v="None"/>
    <s v="None"/>
    <s v="None"/>
    <s v="None"/>
    <s v="[]"/>
    <s v="None"/>
    <s v="none"/>
    <s v="D55"/>
  </r>
  <r>
    <x v="0"/>
    <n v="205"/>
    <s v="/Xpeng_Driving/10_Customer_Requirements/10_Common/10 - System Features/SRR_Function_Reqiurements_20200616"/>
    <s v="doors://abt-doors-da.de.bosch.com:36665/?version=2&amp;prodID=0&amp;urn=urn:telelogic::1-4147106800294823-O-205-0010c70f"/>
    <n v="205"/>
    <s v="4.3.2.0-3.0-6.0-2"/>
    <s v="_x000a_"/>
    <s v="ReqLinked"/>
    <s v="PJ-RearCorner_General_SysRS_9165: _x000a__x000a_"/>
    <s v="None"/>
    <s v="None"/>
    <s v="None"/>
    <s v="QM"/>
    <s v="Not_Relevant"/>
    <s v="Agreed"/>
    <s v="Agreed"/>
    <s v="None"/>
    <s v="1-4147106800294823-O-205-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x v="1"/>
    <s v="None"/>
    <s v="None"/>
    <s v="None"/>
    <s v="None"/>
    <s v="None"/>
    <s v="None"/>
    <s v="None"/>
    <s v="[]"/>
    <s v="None"/>
    <s v="none"/>
    <s v="D55"/>
  </r>
  <r>
    <x v="0"/>
    <n v="204"/>
    <s v="/Xpeng_Driving/10_Customer_Requirements/10_Common/10 - System Features/SRR_Function_Reqiurements_20200616"/>
    <s v="doors://abt-doors-da.de.bosch.com:36665/?version=2&amp;prodID=0&amp;urn=urn:telelogic::1-4147106800294823-O-204-0010c70f"/>
    <n v="204"/>
    <s v="4.3.2.0-3.0-6.0-1"/>
    <s v="_x000a_"/>
    <s v="ReqLinked"/>
    <s v="PJ-RearCorner_General_SysRS_9165: _x000a__x000a_"/>
    <s v="None"/>
    <s v="None"/>
    <s v="None"/>
    <s v="QM"/>
    <s v="Not_Relevant"/>
    <s v="Agreed"/>
    <s v="Agreed"/>
    <s v="None"/>
    <s v="1-4147106800294823-O-204-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x v="1"/>
    <s v="None"/>
    <s v="None"/>
    <s v="None"/>
    <s v="None"/>
    <s v="None"/>
    <s v="None"/>
    <s v="None"/>
    <s v="[]"/>
    <s v="None"/>
    <s v="none"/>
    <s v="D55"/>
  </r>
  <r>
    <x v="0"/>
    <n v="202"/>
    <s v="/Xpeng_Driving/10_Customer_Requirements/10_Common/10 - System Features/SRR_Function_Reqiurements_20200616"/>
    <s v="doors://abt-doors-da.de.bosch.com:36665/?version=2&amp;prodID=0&amp;urn=urn:telelogic::1-4147106800294823-O-202-0010c70f"/>
    <n v="202"/>
    <s v="4.3.2.0-3.0-5.0-4"/>
    <s v="_x000a_"/>
    <s v="ReqLinked"/>
    <s v="PJ-RearCorner_General_SysRS_9083: _x000a__x000a_"/>
    <s v="None"/>
    <s v="None"/>
    <s v="None"/>
    <s v="QM"/>
    <s v="Not_Relevant"/>
    <s v="Agreed"/>
    <s v="Agreed"/>
    <s v="None"/>
    <s v="1-4147106800294823-O-202-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x v="1"/>
    <s v="None"/>
    <s v="None"/>
    <s v="None"/>
    <s v="None"/>
    <s v="None"/>
    <s v="None"/>
    <s v="None"/>
    <s v="[]"/>
    <s v="None"/>
    <s v="none"/>
    <s v="D55"/>
  </r>
  <r>
    <x v="0"/>
    <n v="200"/>
    <s v="/Xpeng_Driving/10_Customer_Requirements/10_Common/10 - System Features/SRR_Function_Reqiurements_20200616"/>
    <s v="doors://abt-doors-da.de.bosch.com:36665/?version=2&amp;prodID=0&amp;urn=urn:telelogic::1-4147106800294823-O-200-0010c70f"/>
    <n v="200"/>
    <s v="4.3.2.0-3.0-5.0-2"/>
    <s v="_x000a_"/>
    <s v="ReqLinked"/>
    <s v="PJ-RearCorner_General_SysRS_9165: _x000a__x000a_"/>
    <s v="None"/>
    <s v="None"/>
    <s v="None"/>
    <s v="QM"/>
    <s v="Not_Relevant"/>
    <s v="Agreed"/>
    <s v="Agreed"/>
    <s v="None"/>
    <s v="1-4147106800294823-O-200-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x v="1"/>
    <s v="None"/>
    <s v="None"/>
    <s v="None"/>
    <s v="None"/>
    <s v="None"/>
    <s v="None"/>
    <s v="None"/>
    <s v="[]"/>
    <s v="None"/>
    <s v="none"/>
    <s v="D55"/>
  </r>
  <r>
    <x v="0"/>
    <n v="199"/>
    <s v="/Xpeng_Driving/10_Customer_Requirements/10_Common/10 - System Features/SRR_Function_Reqiurements_20200616"/>
    <s v="doors://abt-doors-da.de.bosch.com:36665/?version=2&amp;prodID=0&amp;urn=urn:telelogic::1-4147106800294823-O-199-0010c70f"/>
    <n v="199"/>
    <s v="4.3.2.0-3.0-5.0-1"/>
    <s v="_x000a_"/>
    <s v="ReqLinked"/>
    <s v="PJ-RearCorner_General_SysRS_9165: _x000a__x000a_"/>
    <s v="None"/>
    <s v="None"/>
    <s v="None"/>
    <s v="QM"/>
    <s v="Not_Relevant"/>
    <s v="Agreed"/>
    <s v="Agreed"/>
    <s v="None"/>
    <s v="1-4147106800294823-O-199-0010c70f"/>
    <s v="BL 4.0"/>
    <b v="0"/>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x v="1"/>
    <s v="None"/>
    <s v="None"/>
    <s v="None"/>
    <s v="None"/>
    <s v="None"/>
    <s v="None"/>
    <s v="None"/>
    <s v="[]"/>
    <s v="None"/>
    <s v="none"/>
    <s v="D55"/>
  </r>
  <r>
    <x v="0"/>
    <n v="197"/>
    <s v="/Xpeng_Driving/10_Customer_Requirements/10_Common/10 - System Features/SRR_Function_Reqiurements_20200616"/>
    <s v="doors://abt-doors-da.de.bosch.com:36665/?version=2&amp;prodID=0&amp;urn=urn:telelogic::1-4147106800294823-O-197-0010c70f"/>
    <n v="197"/>
    <s v="4.3.2.0-3.0-4"/>
    <s v="_x000a_"/>
    <s v="ReqLinked"/>
    <s v="PJ-RearCorner_General_SysRS_9171: _x000a__x000a_"/>
    <s v="None"/>
    <s v="None"/>
    <s v="None"/>
    <s v="QM"/>
    <s v="Not_Relevant"/>
    <s v="Agreed"/>
    <s v="Agreed"/>
    <s v="None"/>
    <s v="1-4147106800294823-O-197-0010c70f"/>
    <s v="BL 4.0"/>
    <b v="0"/>
    <s v="None"/>
    <s v="PJ-RearCorner_General_SysRS_9171: _x000a_"/>
    <s v="PJ-RearCorner_General_SysRS_9171: _x000a_"/>
    <s v="PJ-RearCorner_General_SysRS_9171: Low_x000a_"/>
    <s v="PJ-RearCorner_General_SysRS_9171: _x000a_"/>
    <s v="PJ-RearCorner_General_SysRS_9171: No finding_x000a_"/>
    <s v="PJ-RearCorner_General_SysRS_9171: OK_x000a_"/>
    <s v="PJ-RearCorner_General_SysRS_9171: QM_x000a_"/>
    <s v="PJ-RearCorner_General_SysRS_9171: Not_Relevant_x000a_"/>
    <s v="PJ-RearCorner_General_SysRS_9171: _x000a_"/>
    <s v="PJ-RearCorner_General_SysRS_9171: XPENG_ED_1R1V_3R1V_x000a_XPENG_D55_1R1V_x000a_XPENG_ED_5R1V_x000a_XPENG_D55_5R1V_x000a_"/>
    <s v="PJ-RearCorner_General_SysRS_9171: verified as requirement described_x000a_"/>
    <s v="PJ-RearCorner_General_SysRS_9171: PJ-RearCorner_General_SysRS_9171_x000a_"/>
    <s v="PJ-RearCorner_General_SysRS_9171: _x000a_"/>
    <s v="PJ-RearCorner_General_SysRS_9171: 2.1.3.2.2.1.2.0-2_x000a_"/>
    <s v="PJ-RearCorner_General_SysRS_9171: _x000a_"/>
    <s v="PJ-RearCorner_General_SysRS_9171: doors://abt-doors-da.de.bosch.com:36665/?version=2&amp;prodID=0&amp;urn=urn:telelogic::1-4147106800294823-O-9171-0013a703_x000a_"/>
    <s v="PJ-RearCorner_General_SysRS_9171: 1-4147106800294823-O-9171-0013a703_x000a_"/>
    <s v="PJ-RearCorner_General_SysRS_9171: BL 4.0_x000a_"/>
    <s v="PJ-RearCorner_General_SysRS_9171: _x000a_"/>
    <s v="PJ-RearCorner_General_SysRS_9171: _x000a_"/>
    <s v="None"/>
    <b v="0"/>
    <x v="1"/>
    <s v="PJ-RearCorner_General_SysRS_9171: -_x000a_"/>
    <s v="-"/>
    <s v="PJ-RearCorner_General_SysRS_9171: none_x000a_"/>
    <s v="None"/>
    <x v="1"/>
    <s v="None"/>
    <s v="None"/>
    <s v="None"/>
    <s v="None"/>
    <s v="None"/>
    <s v="None"/>
    <s v="None"/>
    <s v="[]"/>
    <s v="None"/>
    <s v="none"/>
    <s v="D55"/>
  </r>
  <r>
    <x v="0"/>
    <s v="196_#8#"/>
    <s v="/Xpeng_Driving/10_Customer_Requirements/10_Common/10 - System Features/SRR_Function_Reqiurements_20200616"/>
    <s v="doors://abt-doors-da.de.bosch.com:36665/?version=2&amp;prodID=0&amp;urn=urn:telelogic::1-4147106800294823-O-196-0010c70f"/>
    <n v="196"/>
    <s v="4.3.2.0-3.0-3"/>
    <s v="_x000a_"/>
    <s v="ReqLinked"/>
    <s v="PJ-RearCorner_General_SysRS_9165: _x000a__x000a_"/>
    <s v="None"/>
    <s v="None"/>
    <s v="None"/>
    <s v="QM"/>
    <s v="Not_Relevant"/>
    <s v="Agreed"/>
    <s v="Agreed"/>
    <s v="None"/>
    <s v="1-4147106800294823-O-196-0010c70f"/>
    <s v="BL 4.0"/>
    <b v="1"/>
    <s v="None"/>
    <s v="PJ-RearCorner_General_SysRS_9165: _x000a_"/>
    <s v="PJ-RearCorner_General_SysRS_9165: _x000a_"/>
    <s v="PJ-RearCorner_General_SysRS_9165: Low_x000a_"/>
    <s v="PJ-RearCorner_General_SysRS_9165: _x000a_"/>
    <s v="PJ-RearCorner_General_SysRS_9165: No finding_x000a_"/>
    <s v="PJ-RearCorner_General_SysRS_9165: OK_x000a_"/>
    <s v="PJ-RearCorner_General_SysRS_9165: QM_x000a_"/>
    <s v="PJ-RearCorner_General_SysRS_9165: Not_Relevant_x000a_"/>
    <s v="PJ-RearCorner_General_SysRS_9165: _x000a_"/>
    <s v="PJ-RearCorner_General_SysRS_9165: XPENG_ED_1R1V_3R1V_x000a_XPENG_D55_1R1V_x000a_XPENG_ED_5R1V_x000a_XPENG_D55_5R1V_x000a_"/>
    <s v="PJ-RearCorner_General_SysRS_9165: verified as requirement described_x000a_"/>
    <s v="PJ-RearCorner_General_SysRS_9165: PJ-RearCorner_General_SysRS_9165_x000a_"/>
    <s v="PJ-RearCorner_General_SysRS_9165: _x000a_"/>
    <s v="PJ-RearCorner_General_SysRS_9165: 2.1.3.2.2.1.1.0-3_x000a_"/>
    <s v="PJ-RearCorner_General_SysRS_9165: _x000a_"/>
    <s v="PJ-RearCorner_General_SysRS_9165: doors://abt-doors-da.de.bosch.com:36665/?version=2&amp;prodID=0&amp;urn=urn:telelogic::1-4147106800294823-O-9165-0013a703_x000a_"/>
    <s v="PJ-RearCorner_General_SysRS_9165: 1-4147106800294823-O-9165-0013a703_x000a_"/>
    <s v="PJ-RearCorner_General_SysRS_9165: BL 4.0_x000a_"/>
    <s v="PJ-RearCorner_General_SysRS_9165: _x000a_"/>
    <s v="PJ-RearCorner_General_SysRS_9165: _x000a_"/>
    <s v="None"/>
    <b v="0"/>
    <x v="1"/>
    <s v="PJ-RearCorner_General_SysRS_9165: -_x000a_"/>
    <s v="-"/>
    <s v="PJ-RearCorner_General_SysRS_9165: none_x000a_"/>
    <s v="None"/>
    <x v="1"/>
    <s v="None"/>
    <s v="None"/>
    <s v="None"/>
    <s v="None"/>
    <s v="None"/>
    <s v="None"/>
    <s v="None"/>
    <s v="[]"/>
    <s v="None"/>
    <s v="none"/>
    <s v="D55"/>
  </r>
  <r>
    <x v="0"/>
    <s v="195_#7#"/>
    <s v="/Xpeng_Driving/10_Customer_Requirements/10_Common/10 - System Features/SRR_Function_Reqiurements_20200616"/>
    <s v="doors://abt-doors-da.de.bosch.com:36665/?version=2&amp;prodID=0&amp;urn=urn:telelogic::1-4147106800294823-O-195-0010c70f"/>
    <n v="195"/>
    <s v="4.3.2.0-3.0-2"/>
    <s v="_x000a_"/>
    <s v="ReqLinked"/>
    <s v="PJ-RearCorner_General_SysRS_9167: _x000a__x000a_"/>
    <s v="None"/>
    <s v="None"/>
    <s v="None"/>
    <s v="QM"/>
    <s v="Not_Relevant"/>
    <s v="Agreed"/>
    <s v="Agreed"/>
    <s v="None"/>
    <s v="1-4147106800294823-O-195-0010c70f"/>
    <s v="BL 4.0"/>
    <b v="1"/>
    <s v="None"/>
    <s v="PJ-RearCorner_General_SysRS_9167: _x000a_"/>
    <s v="PJ-RearCorner_General_SysRS_9167: _x000a_"/>
    <s v="PJ-RearCorner_General_SysRS_9167: Low_x000a_"/>
    <s v="PJ-RearCorner_General_SysRS_9167: _x000a_"/>
    <s v="PJ-RearCorner_General_SysRS_9167: No finding_x000a_"/>
    <s v="PJ-RearCorner_General_SysRS_9167: OK_x000a_"/>
    <s v="PJ-RearCorner_General_SysRS_9167: QM_x000a_"/>
    <s v="PJ-RearCorner_General_SysRS_9167: Not_Relevant_x000a_"/>
    <s v="PJ-RearCorner_General_SysRS_9167: _x000a_"/>
    <s v="PJ-RearCorner_General_SysRS_9167: XPENG_ED_1R1V_3R1V_x000a_XPENG_D55_1R1V_x000a_XPENG_ED_5R1V_x000a_XPENG_D55_5R1V_x000a_"/>
    <s v="PJ-RearCorner_General_SysRS_9167: verified as requirement described_x000a_"/>
    <s v="PJ-RearCorner_General_SysRS_9167: PJ-RearCorner_General_SysRS_9167_x000a_"/>
    <s v="PJ-RearCorner_General_SysRS_9167: _x000a_"/>
    <s v="PJ-RearCorner_General_SysRS_9167: 2.1.3.2.2.1.1.0-5_x000a_"/>
    <s v="PJ-RearCorner_General_SysRS_9167: _x000a_"/>
    <s v="PJ-RearCorner_General_SysRS_9167: doors://abt-doors-da.de.bosch.com:36665/?version=2&amp;prodID=0&amp;urn=urn:telelogic::1-4147106800294823-O-9167-0013a703_x000a_"/>
    <s v="PJ-RearCorner_General_SysRS_9167: 1-4147106800294823-O-9167-0013a703_x000a_"/>
    <s v="PJ-RearCorner_General_SysRS_9167: BL 4.0_x000a_"/>
    <s v="PJ-RearCorner_General_SysRS_9167: _x000a_"/>
    <s v="PJ-RearCorner_General_SysRS_9167: _x000a_"/>
    <s v="None"/>
    <b v="0"/>
    <x v="1"/>
    <s v="PJ-RearCorner_General_SysRS_9167: -_x000a_"/>
    <s v="-"/>
    <s v="PJ-RearCorner_General_SysRS_9167: none_x000a_"/>
    <s v="None"/>
    <x v="1"/>
    <s v="None"/>
    <s v="None"/>
    <s v="None"/>
    <s v="None"/>
    <s v="None"/>
    <s v="None"/>
    <s v="None"/>
    <s v="[]"/>
    <s v="None"/>
    <s v="none"/>
    <s v="D55"/>
  </r>
  <r>
    <x v="0"/>
    <s v="192_#6#"/>
    <s v="/Xpeng_Driving/10_Customer_Requirements/10_Common/10 - System Features/SRR_Function_Reqiurements_20200616"/>
    <s v="doors://abt-doors-da.de.bosch.com:36665/?version=2&amp;prodID=0&amp;urn=urn:telelogic::1-4147106800294823-O-192-0010c70f"/>
    <n v="192"/>
    <s v="4.3.2.0-2.1-3.0-4"/>
    <s v="_x000a_"/>
    <s v="ReqLinked"/>
    <s v="PJ-RearCorner_General_SysRS_9083: _x000a__x000a_"/>
    <s v="None"/>
    <s v="None"/>
    <s v="None"/>
    <s v="QM"/>
    <s v="Not_Relevant"/>
    <s v="Agreed"/>
    <s v="Agreed"/>
    <s v="None"/>
    <s v="1-4147106800294823-O-192-0010c70f"/>
    <s v="BL 4.0"/>
    <b v="1"/>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x v="1"/>
    <s v="None"/>
    <s v="None"/>
    <s v="None"/>
    <s v="None"/>
    <s v="None"/>
    <s v="None"/>
    <s v="None"/>
    <s v="[]"/>
    <s v="None"/>
    <s v="none"/>
    <s v="D55"/>
  </r>
  <r>
    <x v="0"/>
    <s v="190_#5#"/>
    <s v="/Xpeng_Driving/10_Customer_Requirements/10_Common/10 - System Features/SRR_Function_Reqiurements_20200616"/>
    <s v="doors://abt-doors-da.de.bosch.com:36665/?version=2&amp;prodID=0&amp;urn=urn:telelogic::1-4147106800294823-O-190-0010c70f"/>
    <n v="190"/>
    <s v="4.3.2.0-2.1-3.0-2"/>
    <s v="_x000a_"/>
    <s v="ReqLinked"/>
    <s v="PJ-RearCorner_General_SysRS_9191: _x000a__x000a_"/>
    <s v="None"/>
    <s v="None"/>
    <s v="None"/>
    <s v="QM"/>
    <s v="Not_Relevant"/>
    <s v="Agreed"/>
    <s v="Agreed"/>
    <s v="None"/>
    <s v="1-4147106800294823-O-190-0010c70f"/>
    <s v="BL 4.0"/>
    <b v="1"/>
    <s v="None"/>
    <s v="PJ-RearCorner_General_SysRS_9191: _x000a_"/>
    <s v="PJ-RearCorner_General_SysRS_9191: _x000a_"/>
    <s v="PJ-RearCorner_General_SysRS_9191: Low_x000a_"/>
    <s v="PJ-RearCorner_General_SysRS_9191: _x000a_"/>
    <s v="PJ-RearCorner_General_SysRS_9191: No finding_x000a_"/>
    <s v="PJ-RearCorner_General_SysRS_9191: OK_x000a_"/>
    <s v="PJ-RearCorner_General_SysRS_9191: QM_x000a_"/>
    <s v="PJ-RearCorner_General_SysRS_9191: Not_Relevant_x000a_"/>
    <s v="PJ-RearCorner_General_SysRS_9191: _x000a_"/>
    <s v="PJ-RearCorner_General_SysRS_9191: XPENG_ED_1R1V_3R1V_x000a_XPENG_D55_1R1V_x000a_XPENG_ED_5R1V_x000a_XPENG_D55_5R1V_x000a_"/>
    <s v="PJ-RearCorner_General_SysRS_9191: [N/A]_x000a_Requirement is tested in the context of the associated requirement 9193._x000a__x000a_Verify that target vehicles with a relative velocity below -6 m/s do not trigger a war"/>
    <s v="PJ-RearCorner_General_SysRS_9191: PJ-RearCorner_General_SysRS_9191_x000a_"/>
    <s v="PJ-RearCorner_General_SysRS_9191: _x000a_"/>
    <s v="PJ-RearCorner_General_SysRS_9191: 2.1.3.2.2.3.1.0-1_x000a_"/>
    <s v="PJ-RearCorner_General_SysRS_9191: _x000a_"/>
    <s v="PJ-RearCorner_General_SysRS_9191: doors://abt-doors-da.de.bosch.com:36665/?version=2&amp;prodID=0&amp;urn=urn:telelogic::1-4147106800294823-O-9191-0013a703_x000a_"/>
    <s v="PJ-RearCorner_General_SysRS_9191: 1-4147106800294823-O-9191-0013a703_x000a_"/>
    <s v="PJ-RearCorner_General_SysRS_9191: BL 4.0_x000a_"/>
    <s v="PJ-RearCorner_General_SysRS_9191: _x000a_"/>
    <s v="PJ-RearCorner_General_SysRS_9191: _x000a_"/>
    <s v="None"/>
    <b v="0"/>
    <x v="1"/>
    <s v="PJ-RearCorner_General_SysRS_9191: -_x000a_"/>
    <s v="-"/>
    <s v="PJ-RearCorner_General_SysRS_9191: none_x000a_"/>
    <s v="None"/>
    <x v="1"/>
    <s v="None"/>
    <s v="None"/>
    <s v="None"/>
    <s v="None"/>
    <s v="None"/>
    <s v="None"/>
    <s v="None"/>
    <s v="[]"/>
    <s v="None"/>
    <s v="none"/>
    <s v="D55"/>
  </r>
  <r>
    <x v="0"/>
    <n v="189"/>
    <s v="/Xpeng_Driving/10_Customer_Requirements/10_Common/10 - System Features/SRR_Function_Reqiurements_20200616"/>
    <s v="doors://abt-doors-da.de.bosch.com:36665/?version=2&amp;prodID=0&amp;urn=urn:telelogic::1-4147106800294823-O-189-0010c70f"/>
    <n v="189"/>
    <s v="4.3.2.0-2.1-3.0-1"/>
    <s v="_x000a_"/>
    <s v="ReqLinked"/>
    <s v="PJ-RearCorner_General_SysRS_1147: _x000a__x000a_PJ-RearCorner_General_SysRS_1148: _x000a__x000a_"/>
    <s v="None"/>
    <s v="None"/>
    <s v="None"/>
    <s v="QM"/>
    <s v="Not_Relevant"/>
    <s v="Agreed"/>
    <s v="Agreed"/>
    <s v="None"/>
    <s v="1-4147106800294823-O-189-0010c70f"/>
    <s v="BL 4.0"/>
    <b v="0"/>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s v="-"/>
    <s v="PJ-RearCorner_General_SysRS_1147: none_x000a_PJ-RearCorner_General_SysRS_1148: none_x000a_"/>
    <s v="None"/>
    <x v="1"/>
    <s v="None"/>
    <s v="None"/>
    <s v="None"/>
    <s v="None"/>
    <s v="None"/>
    <s v="None"/>
    <s v="None"/>
    <s v="[]"/>
    <s v="None"/>
    <s v="none"/>
    <s v="D55"/>
  </r>
  <r>
    <x v="0"/>
    <n v="187"/>
    <s v="/Xpeng_Driving/10_Customer_Requirements/10_Common/10 - System Features/SRR_Function_Reqiurements_20200616"/>
    <s v="doors://abt-doors-da.de.bosch.com:36665/?version=2&amp;prodID=0&amp;urn=urn:telelogic::1-4147106800294823-O-187-0010c70f"/>
    <n v="187"/>
    <s v="4.3.2.0-2.1-2.0-4"/>
    <s v="_x000a_"/>
    <s v="ReqLinked"/>
    <s v="PJ-RearCorner_General_SysRS_9083: _x000a__x000a_"/>
    <s v="None"/>
    <s v="None"/>
    <s v="None"/>
    <s v="QM"/>
    <s v="Not_Relevant"/>
    <s v="Agreed"/>
    <s v="Agreed"/>
    <s v="None"/>
    <s v="1-4147106800294823-O-187-0010c70f"/>
    <s v="BL 4.0"/>
    <b v="0"/>
    <s v="None"/>
    <s v="PJ-RearCorner_General_SysRS_9083: _x000a_"/>
    <s v="PJ-RearCorner_General_SysRS_9083: _x000a_"/>
    <s v="PJ-RearCorner_General_SysRS_9083: Low_x000a_"/>
    <s v="PJ-RearCorner_General_SysRS_9083: _x000a_"/>
    <s v="PJ-RearCorner_General_SysRS_9083: _x000a_"/>
    <s v="PJ-RearCorner_General_SysRS_9083: _x000a_"/>
    <s v="PJ-RearCorner_General_SysRS_9083: QM_x000a_"/>
    <s v="PJ-RearCorner_General_SysRS_9083: Not_Relevant_x000a_"/>
    <s v="PJ-RearCorner_General_SysRS_9083: _x000a_"/>
    <s v="PJ-RearCorner_General_SysRS_9083: XPENG_ED_1R1V_3R1V_x000a_XPENG_D55_1R1V_x000a_XPENG_ED_5R1V_x000a_XPENG_D55_5R1V_x000a_"/>
    <s v="PJ-RearCorner_General_SysRS_9083: verified as requirement described_x000a_"/>
    <s v="PJ-RearCorner_General_SysRS_9083: PJ-RearCorner_General_SysRS_9083_x000a_"/>
    <s v="PJ-RearCorner_General_SysRS_9083: _x000a_"/>
    <s v="PJ-RearCorner_General_SysRS_9083: 10.1.1-5_x000a_"/>
    <s v="PJ-RearCorner_General_SysRS_9083: _x000a_"/>
    <s v="PJ-RearCorner_General_SysRS_9083: doors://abt-doors-da.de.bosch.com:36665/?version=2&amp;prodID=0&amp;urn=urn:telelogic::1-4147106800294823-O-9083-0013a703_x000a_"/>
    <s v="PJ-RearCorner_General_SysRS_9083: 1-4147106800294823-O-9083-0013a703_x000a_"/>
    <s v="PJ-RearCorner_General_SysRS_9083: BL 4.0_x000a_"/>
    <s v="PJ-RearCorner_General_SysRS_9083: _x000a_"/>
    <s v="PJ-RearCorner_General_SysRS_9083: _x000a_"/>
    <s v="None"/>
    <b v="0"/>
    <x v="1"/>
    <s v="PJ-RearCorner_General_SysRS_9083: -_x000a_"/>
    <s v="-"/>
    <s v="PJ-RearCorner_General_SysRS_9083: none_x000a_"/>
    <s v="None"/>
    <x v="1"/>
    <s v="None"/>
    <s v="None"/>
    <s v="None"/>
    <s v="None"/>
    <s v="None"/>
    <s v="None"/>
    <s v="None"/>
    <s v="[]"/>
    <s v="None"/>
    <s v="none"/>
    <s v="D55"/>
  </r>
  <r>
    <x v="0"/>
    <n v="185"/>
    <s v="/Xpeng_Driving/10_Customer_Requirements/10_Common/10 - System Features/SRR_Function_Reqiurements_20200616"/>
    <s v="doors://abt-doors-da.de.bosch.com:36665/?version=2&amp;prodID=0&amp;urn=urn:telelogic::1-4147106800294823-O-185-0010c70f"/>
    <n v="185"/>
    <s v="4.3.2.0-2.1-2.0-2"/>
    <s v="_x000a_"/>
    <s v="ReqLinked"/>
    <s v="PJ-RearCorner_General_SysRS_1100: _x000a__x000a_PJ-RearCorner_General_SysRS_9191: _x000a__x000a_PJ-RearCorner_General_SysRS_9193: _x000a__x000a_"/>
    <s v="LIANG Gen (CC-DA/ESC4-CN), 17.01.2020 06:58:49_x000a_should 0&lt;v&lt;=4m/s"/>
    <s v="None"/>
    <s v="None"/>
    <s v="QM"/>
    <s v="Not_Relevant"/>
    <s v="Agreed"/>
    <s v="Agreed"/>
    <s v="None"/>
    <s v="1-4147106800294823-O-185-0010c70f"/>
    <s v="BL 4.0"/>
    <b v="0"/>
    <s v="None"/>
    <s v="PJ-RearCorner_General_SysRS_1100: _x000a_PJ-RearCorner_General_SysRS_9191: _x000a_PJ-RearCorner_General_SysRS_9193: _x000a_"/>
    <s v="PJ-RearCorner_General_SysRS_1100: _x000a_PJ-RearCorner_General_SysRS_9191: _x000a_PJ-RearCorner_General_SysRS_9193: _x000a_"/>
    <s v="PJ-RearCorner_General_SysRS_1100: Low_x000a_PJ-RearCorner_General_SysRS_9191: Low_x000a_PJ-RearCorner_General_SysRS_9193: Low_x000a_"/>
    <s v="PJ-RearCorner_General_SysRS_1100: _x000a_PJ-RearCorner_General_SysRS_9191: _x000a_PJ-RearCorner_General_SysRS_9193: _x000a_"/>
    <s v="PJ-RearCorner_General_SysRS_1100: No finding_x000a_PJ-RearCorner_General_SysRS_9191: No finding_x000a_PJ-RearCorner_General_SysRS_9193: No finding_x000a_"/>
    <s v="PJ-RearCorner_General_SysRS_1100: OK_x000a_PJ-RearCorner_General_SysRS_9191: OK_x000a_PJ-RearCorner_General_SysRS_9193: OK_x000a_"/>
    <s v="PJ-RearCorner_General_SysRS_1100: QM_x000a_PJ-RearCorner_General_SysRS_9191: QM_x000a_PJ-RearCorner_General_SysRS_9193: QM_x000a_"/>
    <s v="PJ-RearCorner_General_SysRS_1100: Not_Relevant_x000a_PJ-RearCorner_General_SysRS_9191: Not_Relevant_x000a_PJ-RearCorner_General_SysRS_9193: Not_Relevant_x000a_"/>
    <s v="PJ-RearCorner_General_SysRS_1100: _x000a_PJ-RearCorner_General_SysRS_9191: _x000a_PJ-RearCorner_General_SysRS_9193: _x000a_"/>
    <s v="PJ-RearCorner_General_SysRS_1100: XPENG_ED_1R1V_3R1V_x000a_XPENG_D55_1R1V_x000a_XPENG_ED_5R1V_x000a_XPENG_D55_5R1V_x000a_PJ-RearCorner_General_SysRS_9191: XPENG_ED_1R1V_3R1V_x000a_XPENG_D55_1R1V_x000a_XPENG_ED_5R1V_x000a_XPENG_D55_5R1V_x000a_PJ-Rea"/>
    <s v="PJ-RearCorner_General_SysRS_1100: Verify that for a target vehicle with a longitudinal velocity over ground below (vxOverGround_min - 1 m/s) no BSD/LCA warning is issued._x000a__x000a_Verify that for a target veh"/>
    <s v="PJ-RearCorner_General_SysRS_1100: PJ-RearCorner_General_SysRS_1100_x000a_PJ-RearCorner_General_SysRS_9191: PJ-RearCorner_General_SysRS_9191_x000a_PJ-RearCorner_General_SysRS_9193: PJ-RearCorner_General_SysRS_9193"/>
    <s v="PJ-RearCorner_General_SysRS_1100: _x000a_PJ-RearCorner_General_SysRS_9191: _x000a_PJ-RearCorner_General_SysRS_9193: _x000a_"/>
    <s v="PJ-RearCorner_General_SysRS_1100: 2.1.2.2.0-4_x000a_PJ-RearCorner_General_SysRS_9191: 2.1.3.2.2.3.1.0-1_x000a_PJ-RearCorner_General_SysRS_9193: 2.1.3.2.2.3.1.0-2_x000a_"/>
    <s v="PJ-RearCorner_General_SysRS_1100: _x000a_PJ-RearCorner_General_SysRS_9191: _x000a_PJ-RearCorner_General_SysRS_9193: _x000a_"/>
    <s v="PJ-RearCorner_General_SysRS_1100: doors://abt-doors-da.de.bosch.com:36665/?version=2&amp;prodID=0&amp;urn=urn:telelogic::1-4147106800294823-O-1100-0013a703_x000a_PJ-RearCorner_General_SysRS_9191: doors://abt-doors-"/>
    <s v="PJ-RearCorner_General_SysRS_1100: 1-4147106800294823-O-1100-0013a703_x000a_PJ-RearCorner_General_SysRS_9191: 1-4147106800294823-O-9191-0013a703_x000a_PJ-RearCorner_General_SysRS_9193: 1-4147106800294823-O-9193-00"/>
    <s v="PJ-RearCorner_General_SysRS_1100: BL 4.0_x000a_PJ-RearCorner_General_SysRS_9191: BL 4.0_x000a_PJ-RearCorner_General_SysRS_9193: BL 4.0_x000a_"/>
    <s v="PJ-RearCorner_General_SysRS_1100: _x000a_PJ-RearCorner_General_SysRS_9191: _x000a_PJ-RearCorner_General_SysRS_9193: _x000a_"/>
    <s v="PJ-RearCorner_General_SysRS_1100: _x000a_PJ-RearCorner_General_SysRS_9191: _x000a_PJ-RearCorner_General_SysRS_9193: _x000a_"/>
    <s v="None"/>
    <b v="0"/>
    <x v="1"/>
    <s v="PJ-RearCorner_General_SysRS_1100: -_x000a_PJ-RearCorner_General_SysRS_9191: -_x000a_PJ-RearCorner_General_SysRS_9193: -_x000a_"/>
    <s v="-"/>
    <s v="PJ-RearCorner_General_SysRS_1100: none_x000a_PJ-RearCorner_General_SysRS_9191: none_x000a_PJ-RearCorner_General_SysRS_9193: none_x000a_"/>
    <s v="None"/>
    <x v="1"/>
    <s v="None"/>
    <s v="None"/>
    <s v="None"/>
    <s v="None"/>
    <s v="None"/>
    <s v="None"/>
    <s v="None"/>
    <s v="[]"/>
    <s v="None"/>
    <s v="none"/>
    <s v="D55"/>
  </r>
  <r>
    <x v="0"/>
    <n v="184"/>
    <s v="/Xpeng_Driving/10_Customer_Requirements/10_Common/10 - System Features/SRR_Function_Reqiurements_20200616"/>
    <s v="doors://abt-doors-da.de.bosch.com:36665/?version=2&amp;prodID=0&amp;urn=urn:telelogic::1-4147106800294823-O-184-0010c70f"/>
    <n v="184"/>
    <s v="4.3.2.0-2.1-2.0-1"/>
    <s v="_x000a_"/>
    <s v="ReqLinked"/>
    <s v="PJ-RearCorner_General_SysRS_1147: _x000a__x000a_PJ-RearCorner_General_SysRS_1148: _x000a__x000a_"/>
    <s v="None"/>
    <s v="None"/>
    <s v="None"/>
    <s v="QM"/>
    <s v="Not_Relevant"/>
    <s v="Agreed"/>
    <s v="Agreed"/>
    <s v="None"/>
    <s v="1-4147106800294823-O-184-0010c70f"/>
    <s v="BL 4.0"/>
    <b v="0"/>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s v="-"/>
    <s v="PJ-RearCorner_General_SysRS_1147: none_x000a_PJ-RearCorner_General_SysRS_1148: none_x000a_"/>
    <s v="None"/>
    <x v="1"/>
    <s v="None"/>
    <s v="None"/>
    <s v="None"/>
    <s v="None"/>
    <s v="None"/>
    <s v="None"/>
    <s v="None"/>
    <s v="[]"/>
    <s v="None"/>
    <s v="none"/>
    <s v="D55"/>
  </r>
  <r>
    <x v="0"/>
    <n v="182"/>
    <s v="/Xpeng_Driving/10_Customer_Requirements/10_Common/10 - System Features/SRR_Function_Reqiurements_20200616"/>
    <s v="doors://abt-doors-da.de.bosch.com:36665/?version=2&amp;prodID=0&amp;urn=urn:telelogic::1-4147106800294823-O-182-0010c70f"/>
    <n v="182"/>
    <s v="4.3.2.0-2.1-1"/>
    <s v="_x000a_"/>
    <s v="ReqLinked"/>
    <s v="PJ-RearCorner_General_SysRS_10094: _x000a__x000a_"/>
    <s v="None"/>
    <s v="None"/>
    <s v="None"/>
    <s v="QM"/>
    <s v="Not_Relevant"/>
    <s v="Agreed"/>
    <s v="Agreed"/>
    <s v="None"/>
    <s v="1-4147106800294823-O-182-0010c70f"/>
    <s v="BL 4.0"/>
    <b v="0"/>
    <s v="None"/>
    <s v="PJ-RearCorner_General_SysRS_10094: _x000a_"/>
    <s v="PJ-RearCorner_General_SysRS_10094: _x000a_"/>
    <s v="PJ-RearCorner_General_SysRS_10094: Low_x000a_"/>
    <s v="PJ-RearCorner_General_SysRS_10094: _x000a_"/>
    <s v="PJ-RearCorner_General_SysRS_10094: No finding_x000a_"/>
    <s v="PJ-RearCorner_General_SysRS_10094: OK_x000a_"/>
    <s v="PJ-RearCorner_General_SysRS_10094: QM_x000a_"/>
    <s v="PJ-RearCorner_General_SysRS_10094: Not_Relevant_x000a_"/>
    <s v="PJ-RearCorner_General_SysRS_10094: _x000a_"/>
    <s v="PJ-RearCorner_General_SysRS_10094: XPENG_ED_1R1V_3R1V_x000a_XPENG_D55_1R1V_x000a_XPENG_ED_5R1V_x000a_XPENG_D55_5R1V_x000a_"/>
    <s v="PJ-RearCorner_General_SysRS_10094: verified as requirement described_x000a_"/>
    <s v="PJ-RearCorner_General_SysRS_10094: PJ-RearCorner_General_SysRS_10094_x000a_"/>
    <s v="PJ-RearCorner_General_SysRS_10094: _x000a_"/>
    <s v="PJ-RearCorner_General_SysRS_10094: 2.1.3.2.2.1.2.0-6_x000a_"/>
    <s v="PJ-RearCorner_General_SysRS_10094: _x000a_"/>
    <s v="PJ-RearCorner_General_SysRS_10094: doors://abt-doors-da.de.bosch.com:36665/?version=2&amp;prodID=0&amp;urn=urn:telelogic::1-4147106800294823-O-10094-0013a703_x000a_"/>
    <s v="PJ-RearCorner_General_SysRS_10094: 1-4147106800294823-O-10094-0013a703_x000a_"/>
    <s v="PJ-RearCorner_General_SysRS_10094: BL 4.0_x000a_"/>
    <s v="PJ-RearCorner_General_SysRS_10094: _x000a_"/>
    <s v="PJ-RearCorner_General_SysRS_10094: _x000a_"/>
    <s v="None"/>
    <b v="0"/>
    <x v="1"/>
    <s v="PJ-RearCorner_General_SysRS_10094: -_x000a_"/>
    <s v="-"/>
    <s v="PJ-RearCorner_General_SysRS_10094: none_x000a_"/>
    <s v="None"/>
    <x v="1"/>
    <s v="None"/>
    <s v="None"/>
    <s v="None"/>
    <s v="None"/>
    <s v="None"/>
    <s v="None"/>
    <s v="None"/>
    <s v="[]"/>
    <s v="None"/>
    <s v="none"/>
    <s v="D55"/>
  </r>
  <r>
    <x v="0"/>
    <n v="181"/>
    <s v="/Xpeng_Driving/10_Customer_Requirements/10_Common/10 - System Features/SRR_Function_Reqiurements_20200616"/>
    <s v="doors://abt-doors-da.de.bosch.com:36665/?version=2&amp;prodID=0&amp;urn=urn:telelogic::1-4147106800294823-O-181-0010c70f"/>
    <n v="181"/>
    <s v="4.3.2.0-2.0-2"/>
    <s v="_x000a_"/>
    <s v="ReqLinked"/>
    <s v="PJ-RearCorner_General_SysRS_9171: _x000a__x000a_PJ-RearCorner_General_SysRS_9173: _x000a__x000a_"/>
    <s v="LIANG Gen (CC-DA/ESC4-CN), 17.01.2020 04:06:40_x000a_precondition 0 class means no warning."/>
    <s v="None"/>
    <s v="None"/>
    <s v="QM"/>
    <s v="Not_Relevant"/>
    <s v="Agreed"/>
    <s v="Agreed"/>
    <s v="None"/>
    <s v="1-4147106800294823-O-181-0010c70f"/>
    <s v="BL 4.0"/>
    <b v="0"/>
    <s v="None"/>
    <s v="PJ-RearCorner_General_SysRS_9171: _x000a_PJ-RearCorner_General_SysRS_9173: _x000a_"/>
    <s v="PJ-RearCorner_General_SysRS_9171: _x000a_PJ-RearCorner_General_SysRS_9173: _x000a_"/>
    <s v="PJ-RearCorner_General_SysRS_9171: Low_x000a_PJ-RearCorner_General_SysRS_9173: Low_x000a_"/>
    <s v="PJ-RearCorner_General_SysRS_9171: _x000a_PJ-RearCorner_General_SysRS_9173: _x000a_"/>
    <s v="PJ-RearCorner_General_SysRS_9171: No finding_x000a_PJ-RearCorner_General_SysRS_9173: No finding_x000a_"/>
    <s v="PJ-RearCorner_General_SysRS_9171: OK_x000a_PJ-RearCorner_General_SysRS_9173: OK_x000a_"/>
    <s v="PJ-RearCorner_General_SysRS_9171: QM_x000a_PJ-RearCorner_General_SysRS_9173: QM_x000a_"/>
    <s v="PJ-RearCorner_General_SysRS_9171: Not_Relevant_x000a_PJ-RearCorner_General_SysRS_9173: Not_Relevant_x000a_"/>
    <s v="PJ-RearCorner_General_SysRS_9171: _x000a_PJ-RearCorner_General_SysRS_9173: _x000a_"/>
    <s v="PJ-RearCorner_General_SysRS_9171: XPENG_ED_1R1V_3R1V_x000a_XPENG_D55_1R1V_x000a_XPENG_ED_5R1V_x000a_XPENG_D55_5R1V_x000a_PJ-RearCorner_General_SysRS_9173: XPENG_ED_1R1V_3R1V_x000a_XPENG_D55_1R1V_x000a_XPENG_ED_5R1V_x000a_XPENG_D55_5R1V_x000a_"/>
    <s v="PJ-RearCorner_General_SysRS_9171: verified as requirement described_x000a_PJ-RearCorner_General_SysRS_9173: verified as requirement described_x000a_"/>
    <s v="PJ-RearCorner_General_SysRS_9171: PJ-RearCorner_General_SysRS_9171_x000a_PJ-RearCorner_General_SysRS_9173: PJ-RearCorner_General_SysRS_9173_x000a_"/>
    <s v="PJ-RearCorner_General_SysRS_9171: _x000a_PJ-RearCorner_General_SysRS_9173: _x000a_"/>
    <s v="PJ-RearCorner_General_SysRS_9171: 2.1.3.2.2.1.2.0-2_x000a_PJ-RearCorner_General_SysRS_9173: 2.1.3.2.2.1.2.0-4_x000a_"/>
    <s v="PJ-RearCorner_General_SysRS_9171: _x000a_PJ-RearCorner_General_SysRS_9173: _x000a_"/>
    <s v="PJ-RearCorner_General_SysRS_9171: doors://abt-doors-da.de.bosch.com:36665/?version=2&amp;prodID=0&amp;urn=urn:telelogic::1-4147106800294823-O-9171-0013a703_x000a_PJ-RearCorner_General_SysRS_9173: doors://abt-doors-"/>
    <s v="PJ-RearCorner_General_SysRS_9171: 1-4147106800294823-O-9171-0013a703_x000a_PJ-RearCorner_General_SysRS_9173: 1-4147106800294823-O-9173-0013a703_x000a_"/>
    <s v="PJ-RearCorner_General_SysRS_9171: BL 4.0_x000a_PJ-RearCorner_General_SysRS_9173: BL 4.0_x000a_"/>
    <s v="PJ-RearCorner_General_SysRS_9171: _x000a_PJ-RearCorner_General_SysRS_9173: _x000a_"/>
    <s v="PJ-RearCorner_General_SysRS_9171: _x000a_PJ-RearCorner_General_SysRS_9173: _x000a_"/>
    <s v="None"/>
    <b v="0"/>
    <x v="1"/>
    <s v="PJ-RearCorner_General_SysRS_9171: -_x000a_PJ-RearCorner_General_SysRS_9173: -_x000a_"/>
    <s v="-"/>
    <s v="PJ-RearCorner_General_SysRS_9171: none_x000a_PJ-RearCorner_General_SysRS_9173: none_x000a_"/>
    <s v="None"/>
    <x v="1"/>
    <s v="None"/>
    <s v="None"/>
    <s v="None"/>
    <s v="None"/>
    <s v="None"/>
    <s v="None"/>
    <s v="None"/>
    <s v="[]"/>
    <s v="None"/>
    <s v="none"/>
    <s v="D55"/>
  </r>
  <r>
    <x v="0"/>
    <n v="178"/>
    <s v="/Xpeng_Driving/10_Customer_Requirements/10_Common/10 - System Features/SRR_Function_Reqiurements_20200616"/>
    <s v="doors://abt-doors-da.de.bosch.com:36665/?version=2&amp;prodID=0&amp;urn=urn:telelogic::1-4147106800294823-O-178-0010c70f"/>
    <n v="178"/>
    <s v="4.3.2.0-1"/>
    <s v="_x000a_"/>
    <s v="ReqLinked"/>
    <s v="PJ-RearCorner_General_SysRS_9171: _x000a__x000a_"/>
    <s v="None"/>
    <s v="None"/>
    <s v="None"/>
    <s v="QM"/>
    <s v="Not_Relevant"/>
    <s v="Agreed"/>
    <s v="Agreed"/>
    <s v="None"/>
    <s v="1-4147106800294823-O-178-0010c70f"/>
    <s v="BL 4.0"/>
    <b v="0"/>
    <s v="None"/>
    <s v="PJ-RearCorner_General_SysRS_9171: _x000a_"/>
    <s v="PJ-RearCorner_General_SysRS_9171: _x000a_"/>
    <s v="PJ-RearCorner_General_SysRS_9171: Low_x000a_"/>
    <s v="PJ-RearCorner_General_SysRS_9171: _x000a_"/>
    <s v="PJ-RearCorner_General_SysRS_9171: No finding_x000a_"/>
    <s v="PJ-RearCorner_General_SysRS_9171: OK_x000a_"/>
    <s v="PJ-RearCorner_General_SysRS_9171: QM_x000a_"/>
    <s v="PJ-RearCorner_General_SysRS_9171: Not_Relevant_x000a_"/>
    <s v="PJ-RearCorner_General_SysRS_9171: _x000a_"/>
    <s v="PJ-RearCorner_General_SysRS_9171: XPENG_ED_1R1V_3R1V_x000a_XPENG_D55_1R1V_x000a_XPENG_ED_5R1V_x000a_XPENG_D55_5R1V_x000a_"/>
    <s v="PJ-RearCorner_General_SysRS_9171: verified as requirement described_x000a_"/>
    <s v="PJ-RearCorner_General_SysRS_9171: PJ-RearCorner_General_SysRS_9171_x000a_"/>
    <s v="PJ-RearCorner_General_SysRS_9171: _x000a_"/>
    <s v="PJ-RearCorner_General_SysRS_9171: 2.1.3.2.2.1.2.0-2_x000a_"/>
    <s v="PJ-RearCorner_General_SysRS_9171: _x000a_"/>
    <s v="PJ-RearCorner_General_SysRS_9171: doors://abt-doors-da.de.bosch.com:36665/?version=2&amp;prodID=0&amp;urn=urn:telelogic::1-4147106800294823-O-9171-0013a703_x000a_"/>
    <s v="PJ-RearCorner_General_SysRS_9171: 1-4147106800294823-O-9171-0013a703_x000a_"/>
    <s v="PJ-RearCorner_General_SysRS_9171: BL 4.0_x000a_"/>
    <s v="PJ-RearCorner_General_SysRS_9171: _x000a_"/>
    <s v="PJ-RearCorner_General_SysRS_9171: _x000a_"/>
    <s v="None"/>
    <b v="0"/>
    <x v="1"/>
    <s v="PJ-RearCorner_General_SysRS_9171: -_x000a_"/>
    <s v="-"/>
    <s v="PJ-RearCorner_General_SysRS_9171: none_x000a_"/>
    <s v="None"/>
    <x v="1"/>
    <s v="None"/>
    <s v="None"/>
    <s v="None"/>
    <s v="None"/>
    <s v="None"/>
    <s v="None"/>
    <s v="None"/>
    <s v="[]"/>
    <s v="None"/>
    <s v="none"/>
    <s v="D55"/>
  </r>
  <r>
    <x v="0"/>
    <s v="176_#4#"/>
    <s v="/Xpeng_Driving/10_Customer_Requirements/10_Common/10 - System Features/SRR_Function_Reqiurements_20200616"/>
    <s v="doors://abt-doors-da.de.bosch.com:36665/?version=2&amp;prodID=0&amp;urn=urn:telelogic::1-4147106800294823-O-176-0010c70f"/>
    <n v="176"/>
    <s v="4.3.1.0-2.0-6"/>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6-0010c70f"/>
    <s v="BL 4.0"/>
    <b v="1"/>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x v="1"/>
    <s v="None"/>
    <s v="None"/>
    <s v="None"/>
    <s v="None"/>
    <s v="None"/>
    <s v="None"/>
    <s v="None"/>
    <s v="[]"/>
    <s v="None"/>
    <s v="none"/>
    <s v="D55"/>
  </r>
  <r>
    <x v="0"/>
    <n v="175"/>
    <s v="/Xpeng_Driving/10_Customer_Requirements/10_Common/10 - System Features/SRR_Function_Reqiurements_20200616"/>
    <s v="doors://abt-doors-da.de.bosch.com:36665/?version=2&amp;prodID=0&amp;urn=urn:telelogic::1-4147106800294823-O-175-0010c70f"/>
    <n v="175"/>
    <s v="4.3.1.0-2.0-5"/>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5-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x v="1"/>
    <s v="None"/>
    <s v="None"/>
    <s v="None"/>
    <s v="None"/>
    <s v="None"/>
    <s v="None"/>
    <s v="None"/>
    <s v="[]"/>
    <s v="None"/>
    <s v="none"/>
    <s v="D55"/>
  </r>
  <r>
    <x v="0"/>
    <n v="174"/>
    <s v="/Xpeng_Driving/10_Customer_Requirements/10_Common/10 - System Features/SRR_Function_Reqiurements_20200616"/>
    <s v="doors://abt-doors-da.de.bosch.com:36665/?version=2&amp;prodID=0&amp;urn=urn:telelogic::1-4147106800294823-O-174-0010c70f"/>
    <n v="174"/>
    <s v="4.3.1.0-2.0-4"/>
    <s v="_x000a_"/>
    <s v="ReqIgnored"/>
    <s v="None"/>
    <s v="NO passive"/>
    <s v="None"/>
    <s v="None"/>
    <s v="None"/>
    <s v="None"/>
    <s v="N/A"/>
    <s v="None"/>
    <s v="None"/>
    <s v="1-4147106800294823-O-174-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173"/>
    <s v="/Xpeng_Driving/10_Customer_Requirements/10_Common/10 - System Features/SRR_Function_Reqiurements_20200616"/>
    <s v="doors://abt-doors-da.de.bosch.com:36665/?version=2&amp;prodID=0&amp;urn=urn:telelogic::1-4147106800294823-O-173-0010c70f"/>
    <n v="173"/>
    <s v="4.3.1.0-2.0-3"/>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73-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x v="1"/>
    <s v="None"/>
    <s v="None"/>
    <s v="None"/>
    <s v="None"/>
    <s v="None"/>
    <s v="None"/>
    <s v="None"/>
    <s v="[]"/>
    <s v="None"/>
    <s v="none"/>
    <s v="D55"/>
  </r>
  <r>
    <x v="0"/>
    <n v="172"/>
    <s v="/Xpeng_Driving/10_Customer_Requirements/10_Common/10 - System Features/SRR_Function_Reqiurements_20200616"/>
    <s v="doors://abt-doors-da.de.bosch.com:36665/?version=2&amp;prodID=0&amp;urn=urn:telelogic::1-4147106800294823-O-172-0010c70f"/>
    <n v="172"/>
    <s v="4.3.1.0-2.0-2"/>
    <s v="_x000a_"/>
    <s v="ReqLinked"/>
    <s v="PJ-RearCorner_General_SysRS_1154: _x000a__x000a_PJ-RearCorner_General_SysRS_9165: _x000a__x000a_PJ-RearCorner_General_SysRS_11124: _x000a__x000a_PJ-RearCorner_General_SysRS_11125: _x000a__x000a_PJ-RearCorner_General_SysRS_11126: _x000a__x000a_"/>
    <s v="check with SIT"/>
    <s v="None"/>
    <s v="None"/>
    <s v="QM"/>
    <s v="Not_Relevant"/>
    <s v="Agreed"/>
    <s v="Agreed"/>
    <s v="None"/>
    <s v="1-4147106800294823-O-172-0010c70f"/>
    <s v="BL 4.0"/>
    <b v="0"/>
    <s v="None"/>
    <s v="PJ-RearCorner_General_SysRS_1154: _x000a_PJ-RearCorner_General_SysRS_9165: _x000a_PJ-RearCorner_General_SysRS_11124: _x000a_PJ-RearCorner_General_SysRS_11125: _x000a_PJ-RearCorner_General_SysRS_11126: _x000a_"/>
    <s v="PJ-RearCorner_General_SysRS_1154: _x000a_PJ-RearCorner_General_SysRS_9165: _x000a_PJ-RearCorner_General_SysRS_11124: _x000a_PJ-RearCorner_General_SysRS_11125: _x000a_PJ-RearCorner_General_SysRS_11126: _x000a_"/>
    <s v="PJ-RearCorner_General_SysRS_1154: Low_x000a_PJ-RearCorner_General_SysRS_9165: Low_x000a_PJ-RearCorner_General_SysRS_11124: Low_x000a_PJ-RearCorner_General_SysRS_11125: Low_x000a_PJ-RearCorner_General_SysRS_11126: Low_x000a_"/>
    <s v="PJ-RearCorner_General_SysRS_1154: _x000a_PJ-RearCorner_General_SysRS_9165: _x000a_PJ-RearCorner_General_SysRS_11124: _x000a_PJ-RearCorner_General_SysRS_11125: _x000a_PJ-RearCorner_General_SysRS_11126: _x000a_"/>
    <s v="PJ-RearCorner_General_SysRS_1154: No finding_x000a_PJ-RearCorner_General_SysRS_9165: No finding_x000a_PJ-RearCorner_General_SysRS_11124: no finding_x000a_PJ-RearCorner_General_SysRS_11125: no finding_x000a_PJ-RearCorner_Gene"/>
    <s v="PJ-RearCorner_General_SysRS_1154: OK_x000a_PJ-RearCorner_General_SysRS_9165: OK_x000a_PJ-RearCorner_General_SysRS_11124: OK_x000a_PJ-RearCorner_General_SysRS_11125: OK_x000a_PJ-RearCorner_General_SysRS_11126: _x000a_"/>
    <s v="PJ-RearCorner_General_SysRS_1154: QM_x000a_PJ-RearCorner_General_SysRS_9165: QM_x000a_PJ-RearCorner_General_SysRS_11124: QM_x000a_PJ-RearCorner_General_SysRS_11125: QM_x000a_PJ-RearCorner_General_SysRS_11126: QM_x000a_"/>
    <s v="PJ-RearCorner_General_SysRS_1154: Not_Relevant_x000a_PJ-RearCorner_General_SysRS_9165: Not_Relevant_x000a_PJ-RearCorner_General_SysRS_11124: Not_Relevant_x000a_PJ-RearCorner_General_SysRS_11125: Not_Relevant_x000a_PJ-RearCor"/>
    <s v="PJ-RearCorner_General_SysRS_1154: _x000a_PJ-RearCorner_General_SysRS_9165: _x000a_PJ-RearCorner_General_SysRS_11124: Vehicle_x000a_Function_x000a_PJ-RearCorner_General_SysRS_11125: Vehicle_x000a_Function_x000a_PJ-RearCorner_General_SysR"/>
    <s v="PJ-RearCorner_General_SysRS_1154: XPENG_ED_1R1V_3R1V_x000a_XPENG_D55_1R1V_x000a_XPENG_ED_5R1V_x000a_XPENG_D55_5R1V_x000a_PJ-RearCorner_General_SysRS_9165: XPENG_ED_1R1V_3R1V_x000a_XPENG_D55_1R1V_x000a_XPENG_ED_5R1V_x000a_XPENG_D55_5R1V_x000a_PJ-Rea"/>
    <s v="PJ-RearCorner_General_SysRS_1154: [N/A]_x000a_Requirement is tested in the context of the associated requirement 9165._x000a__x000a_Verify that warnings are generated based on this TTE definitions_x000a_PJ-RearCorner_General"/>
    <s v="PJ-RearCorner_General_SysRS_1154: PJ-RearCorner_General_SysRS_1154_x000a_PJ-RearCorner_General_SysRS_9165: PJ-RearCorner_General_SysRS_9165_x000a_PJ-RearCorner_General_SysRS_11124: PJ-RearCorner_General_SysRS_111"/>
    <s v="PJ-RearCorner_General_SysRS_1154: _x000a_PJ-RearCorner_General_SysRS_9165: _x000a_PJ-RearCorner_General_SysRS_11124: _x000a_PJ-RearCorner_General_SysRS_11125: _x000a_PJ-RearCorner_General_SysRS_11126: _x000a_"/>
    <s v="PJ-RearCorner_General_SysRS_1154: 2.1.3.2.1.0-7_x000a_PJ-RearCorner_General_SysRS_9165: 2.1.3.2.2.1.1.0-3_x000a_PJ-RearCorner_General_SysRS_11124: 5.1.1.1.1.0-1_x000a_PJ-RearCorner_General_SysRS_11125: 5.1.1.1.1.0-1.0-"/>
    <s v="PJ-RearCorner_General_SysRS_1154: _x000a_PJ-RearCorner_General_SysRS_9165: _x000a_PJ-RearCorner_General_SysRS_11124: _x000a_PJ-RearCorner_General_SysRS_11125: _x000a_PJ-RearCorner_General_SysRS_11126: _x000a_"/>
    <s v="PJ-RearCorner_General_SysRS_1154: doors://abt-doors-da.de.bosch.com:36665/?version=2&amp;prodID=0&amp;urn=urn:telelogic::1-4147106800294823-O-1154-0013a703_x000a_PJ-RearCorner_General_SysRS_9165: doors://abt-doors-"/>
    <s v="PJ-RearCorner_General_SysRS_1154: 1-4147106800294823-O-1154-0013a703_x000a_PJ-RearCorner_General_SysRS_9165: 1-4147106800294823-O-9165-0013a703_x000a_PJ-RearCorner_General_SysRS_11124: 1-4147106800294823-O-11124-"/>
    <s v="PJ-RearCorner_General_SysRS_1154: BL 4.0_x000a_PJ-RearCorner_General_SysRS_9165: BL 4.0_x000a_PJ-RearCorner_General_SysRS_11124: BL 4.0_x000a_PJ-RearCorner_General_SysRS_11125: BL 4.0_x000a_PJ-RearCorner_General_SysRS_11126:"/>
    <s v="PJ-RearCorner_General_SysRS_1154: _x000a_PJ-RearCorner_General_SysRS_9165: _x000a_PJ-RearCorner_General_SysRS_11124: _x000a_PJ-RearCorner_General_SysRS_11125: _x000a_PJ-RearCorner_General_SysRS_11126: _x000a_"/>
    <s v="PJ-RearCorner_General_SysRS_1154: _x000a_PJ-RearCorner_General_SysRS_9165: _x000a_PJ-RearCorner_General_SysRS_11124: _x000a_PJ-RearCorner_General_SysRS_11125: _x000a_PJ-RearCorner_General_SysRS_11126: _x000a_"/>
    <s v="None"/>
    <b v="0"/>
    <x v="1"/>
    <s v="PJ-RearCorner_General_SysRS_1154: -_x000a_PJ-RearCorner_General_SysRS_9165: -_x000a_PJ-RearCorner_General_SysRS_11124: -_x000a_PJ-RearCorner_General_SysRS_11125: -_x000a_PJ-RearCorner_General_SysRS_11126: -_x000a_"/>
    <s v="-"/>
    <s v="PJ-RearCorner_General_SysRS_1154: none_x000a_PJ-RearCorner_General_SysRS_9165: none_x000a_PJ-RearCorner_General_SysRS_11124: none_x000a_PJ-RearCorner_General_SysRS_11125: none_x000a_PJ-RearCorner_General_SysRS_11126: none_x000a_"/>
    <s v="None"/>
    <x v="1"/>
    <s v="None"/>
    <s v="None"/>
    <s v="None"/>
    <s v="None"/>
    <s v="None"/>
    <s v="None"/>
    <s v="None"/>
    <s v="[]"/>
    <s v="None"/>
    <s v="none"/>
    <s v="D55"/>
  </r>
  <r>
    <x v="0"/>
    <n v="171"/>
    <s v="/Xpeng_Driving/10_Customer_Requirements/10_Common/10 - System Features/SRR_Function_Reqiurements_20200616"/>
    <s v="doors://abt-doors-da.de.bosch.com:36665/?version=2&amp;prodID=0&amp;urn=urn:telelogic::1-4147106800294823-O-171-0010c70f"/>
    <n v="171"/>
    <s v="4.3.1.0-2.0-1"/>
    <s v="_x000a_"/>
    <s v="ReqIgnored"/>
    <s v="None"/>
    <s v="as the CAN matrix, there are not INACTIVE(PASSIVE) status, so we need to clarify this issue with customer."/>
    <s v="None"/>
    <s v="None"/>
    <s v="None"/>
    <s v="None"/>
    <s v="N/A"/>
    <s v="None"/>
    <s v="None"/>
    <s v="1-4147106800294823-O-171-0010c70f"/>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169"/>
    <s v="/Xpeng_Driving/10_Customer_Requirements/10_Common/10 - System Features/SRR_Function_Reqiurements_20200616"/>
    <s v="doors://abt-doors-da.de.bosch.com:36665/?version=2&amp;prodID=0&amp;urn=urn:telelogic::1-4147106800294823-O-169-0010c70f"/>
    <n v="169"/>
    <s v="4.3.1.0-1.0-6"/>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9-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x v="1"/>
    <s v="None"/>
    <s v="None"/>
    <s v="None"/>
    <s v="None"/>
    <s v="None"/>
    <s v="None"/>
    <s v="None"/>
    <s v="[]"/>
    <s v="None"/>
    <s v="none"/>
    <s v="D55"/>
  </r>
  <r>
    <x v="0"/>
    <n v="168"/>
    <s v="/Xpeng_Driving/10_Customer_Requirements/10_Common/10 - System Features/SRR_Function_Reqiurements_20200616"/>
    <s v="doors://abt-doors-da.de.bosch.com:36665/?version=2&amp;prodID=0&amp;urn=urn:telelogic::1-4147106800294823-O-168-0010c70f"/>
    <n v="168"/>
    <s v="4.3.1.0-1.0-5"/>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8-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x v="1"/>
    <s v="None"/>
    <s v="None"/>
    <s v="None"/>
    <s v="None"/>
    <s v="None"/>
    <s v="None"/>
    <s v="None"/>
    <s v="[]"/>
    <s v="None"/>
    <s v="none"/>
    <s v="D55"/>
  </r>
  <r>
    <x v="0"/>
    <n v="167"/>
    <s v="/Xpeng_Driving/10_Customer_Requirements/10_Common/10 - System Features/SRR_Function_Reqiurements_20200616"/>
    <s v="doors://abt-doors-da.de.bosch.com:36665/?version=2&amp;prodID=0&amp;urn=urn:telelogic::1-4147106800294823-O-167-0010c70f"/>
    <n v="167"/>
    <s v="4.3.1.0-1.0-4"/>
    <s v="_x000a_"/>
    <s v="ReqIgnored"/>
    <s v="None"/>
    <s v="NO passive"/>
    <s v="None"/>
    <s v="None"/>
    <s v="None"/>
    <s v="None"/>
    <s v="N/A"/>
    <s v="None"/>
    <s v="None"/>
    <s v="1-4147106800294823-O-167-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166"/>
    <s v="/Xpeng_Driving/10_Customer_Requirements/10_Common/10 - System Features/SRR_Function_Reqiurements_20200616"/>
    <s v="doors://abt-doors-da.de.bosch.com:36665/?version=2&amp;prodID=0&amp;urn=urn:telelogic::1-4147106800294823-O-166-0010c70f"/>
    <n v="166"/>
    <s v="4.3.1.0-1.0-3"/>
    <s v="_x000a_"/>
    <s v="ReqLinked"/>
    <s v="PJ-RearCorner_General_SysRS_9083: _x000a__x000a_PJ-RearCorner_General_SysRS_11124: _x000a__x000a_PJ-RearCorner_General_SysRS_11125: _x000a__x000a_PJ-RearCorner_General_SysRS_11126: _x000a__x000a_PJ-RearCorner_General_SysRS_11136: _x000a__x000a_PJ-RearCorner_Ge"/>
    <s v="None"/>
    <s v="None"/>
    <s v="None"/>
    <s v="QM"/>
    <s v="Not_Relevant"/>
    <s v="Agreed"/>
    <s v="Agreed"/>
    <s v="None"/>
    <s v="1-4147106800294823-O-166-0010c70f"/>
    <s v="BL 4.0"/>
    <b v="0"/>
    <s v="None"/>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PJ-RearCorner_General_SysRS_9083: Low_x000a_PJ-RearCorner_General_SysRS_11124: Low_x000a_PJ-RearCorner_General_SysRS_11125: Low_x000a_PJ-RearCorner_General_SysRS_11126: Low_x000a_PJ-RearCorner_General_SysRS_11136: Low_x000a_PJ-Rea"/>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no finding_x000a_PJ-RearCorner_General_SysRS_11125: no finding_x000a_PJ-RearCorner_General_SysRS_11126: _x000a_PJ-RearCorner_General_SysRS_11136: no"/>
    <s v="PJ-RearCorner_General_SysRS_9083: _x000a_PJ-RearCorner_General_SysRS_11124: OK_x000a_PJ-RearCorner_General_SysRS_11125: OK_x000a_PJ-RearCorner_General_SysRS_11126: _x000a_PJ-RearCorner_General_SysRS_11136: OK_x000a_PJ-RearCorner_G"/>
    <s v="PJ-RearCorner_General_SysRS_9083: QM_x000a_PJ-RearCorner_General_SysRS_11124: QM_x000a_PJ-RearCorner_General_SysRS_11125: QM_x000a_PJ-RearCorner_General_SysRS_11126: QM_x000a_PJ-RearCorner_General_SysRS_11136: QM_x000a_PJ-RearCorn"/>
    <s v="PJ-RearCorner_General_SysRS_9083: Not_Relevant_x000a_PJ-RearCorner_General_SysRS_11124: Not_Relevant_x000a_PJ-RearCorner_General_SysRS_11125: Not_Relevant_x000a_PJ-RearCorner_General_SysRS_11126: Not_Relevant_x000a_PJ-RearCo"/>
    <s v="PJ-RearCorner_General_SysRS_9083: _x000a_PJ-RearCorner_General_SysRS_11124: Vehicle_x000a_Function_x000a_PJ-RearCorner_General_SysRS_11125: Vehicle_x000a_Function_x000a_PJ-RearCorner_General_SysRS_11126: Vehicle_x000a_Function_x000a_PJ-RearCo"/>
    <s v="PJ-RearCorner_General_SysRS_9083: XPENG_ED_1R1V_3R1V_x000a_XPENG_D55_1R1V_x000a_XPENG_ED_5R1V_x000a_XPENG_D55_5R1V_x000a_PJ-RearCorner_General_SysRS_11124: XPENG_ED_1R1V_3R1V_x000a_XPENG_D55_1R1V_x000a_XPENG_ED_5R1V_x000a_XPENG_D55_5R1V_x000a_PJ-Re"/>
    <s v="PJ-RearCorner_General_SysRS_9083: verified as requirement described_x000a_PJ-RearCorner_General_SysRS_11124: verified as requirement described_x000a_PJ-RearCorner_General_SysRS_11125: verified as requirement desc"/>
    <s v="PJ-RearCorner_General_SysRS_9083: PJ-RearCorner_General_SysRS_9083_x000a_PJ-RearCorner_General_SysRS_11124: PJ-RearCorner_General_SysRS_11124_x000a_PJ-RearCorner_General_SysRS_11125: PJ-RearCorner_General_SysRS_1"/>
    <s v="PJ-RearCorner_General_SysRS_9083: _x000a_PJ-RearCorner_General_SysRS_11124: _x000a_PJ-RearCorner_General_SysRS_11125: _x000a_PJ-RearCorner_General_SysRS_11126: _x000a_PJ-RearCorner_General_SysRS_11136: _x000a_PJ-RearCorner_General"/>
    <s v="PJ-RearCorner_General_SysRS_9083: 10.1.1-5_x000a_PJ-RearCorner_General_SysRS_11124: 5.1.1.1.1.0-1_x000a_PJ-RearCorner_General_SysRS_11125: 5.1.1.1.1.0-1.0-1_x000a_PJ-RearCorner_General_SysRS_11126: 5.1.1.1.1.0-1.0-2_x000a_PJ"/>
    <s v="PJ-RearCorner_General_SysRS_9083: _x000a_PJ-RearCorner_General_SysRS_11124: _x000a_PJ-RearCorner_General_SysRS_11125: _x000a_PJ-RearCorner_General_SysRS_11126: _x000a_PJ-RearCorner_General_SysRS_11136: _x000a_PJ-RearCorner_General"/>
    <s v="PJ-RearCorner_General_SysRS_9083: doors://abt-doors-da.de.bosch.com:36665/?version=2&amp;prodID=0&amp;urn=urn:telelogic::1-4147106800294823-O-9083-0013a703_x000a_PJ-RearCorner_General_SysRS_11124: doors://abt-doors"/>
    <s v="PJ-RearCorner_General_SysRS_9083: 1-4147106800294823-O-9083-0013a703_x000a_PJ-RearCorner_General_SysRS_11124: 1-4147106800294823-O-11124-0013a703_x000a_PJ-RearCorner_General_SysRS_11125: 1-4147106800294823-O-1112"/>
    <s v="PJ-RearCorner_General_SysRS_9083: BL 4.0_x000a_PJ-RearCorner_General_SysRS_11124: BL 4.0_x000a_PJ-RearCorner_General_SysRS_11125: BL 4.0_x000a_PJ-RearCorner_General_SysRS_11126: BL 4.0_x000a_PJ-RearCorner_General_SysRS_11136"/>
    <s v="PJ-RearCorner_General_SysRS_9083: _x000a_PJ-RearCorner_General_SysRS_11124: _x000a_PJ-RearCorner_General_SysRS_11125: _x000a_PJ-RearCorner_General_SysRS_11126: _x000a_PJ-RearCorner_General_SysRS_11136: _x000a_PJ-RearCorner_General"/>
    <s v="PJ-RearCorner_General_SysRS_9083: _x000a_PJ-RearCorner_General_SysRS_11124: _x000a_PJ-RearCorner_General_SysRS_11125: _x000a_PJ-RearCorner_General_SysRS_11126: _x000a_PJ-RearCorner_General_SysRS_11136: _x000a_PJ-RearCorner_General"/>
    <s v="None"/>
    <b v="0"/>
    <x v="1"/>
    <s v="PJ-RearCorner_General_SysRS_9083: -_x000a_PJ-RearCorner_General_SysRS_11124: -_x000a_PJ-RearCorner_General_SysRS_11125: -_x000a_PJ-RearCorner_General_SysRS_11126: -_x000a_PJ-RearCorner_General_SysRS_11136: -_x000a_PJ-RearCorner_Ge"/>
    <s v="-"/>
    <s v="PJ-RearCorner_General_SysRS_9083: none_x000a_PJ-RearCorner_General_SysRS_11124: none_x000a_PJ-RearCorner_General_SysRS_11125: none_x000a_PJ-RearCorner_General_SysRS_11126: none_x000a_PJ-RearCorner_General_SysRS_11136: none_x000a_P"/>
    <s v="None"/>
    <x v="1"/>
    <s v="None"/>
    <s v="None"/>
    <s v="None"/>
    <s v="None"/>
    <s v="None"/>
    <s v="None"/>
    <s v="None"/>
    <s v="[]"/>
    <s v="None"/>
    <s v="none"/>
    <s v="D55"/>
  </r>
  <r>
    <x v="0"/>
    <n v="165"/>
    <s v="/Xpeng_Driving/10_Customer_Requirements/10_Common/10 - System Features/SRR_Function_Reqiurements_20200616"/>
    <s v="doors://abt-doors-da.de.bosch.com:36665/?version=2&amp;prodID=0&amp;urn=urn:telelogic::1-4147106800294823-O-165-0010c70f"/>
    <n v="165"/>
    <s v="4.3.1.0-1.0-2"/>
    <s v="_x000a_"/>
    <s v="ReqLinked"/>
    <s v="PJ-RearCorner_General_SysRS_11124: _x000a__x000a_PJ-RearCorner_General_SysRS_11125: _x000a__x000a_PJ-RearCorner_General_SysRS_11126: _x000a__x000a_PJ-RearCorner_General_SysRS_11132: _x000a__x000a_PJ-RearCorner_General_SysRS_11133: _x000a__x000a_PJ-RearCorner_G"/>
    <s v="need to check with SIT"/>
    <s v="None"/>
    <s v="None"/>
    <s v="QM"/>
    <s v="Not_Relevant"/>
    <s v="Agreed"/>
    <s v="Agreed"/>
    <s v="None"/>
    <s v="1-4147106800294823-O-165-0010c70f"/>
    <s v="BL 4.0"/>
    <b v="0"/>
    <s v="None"/>
    <s v="PJ-RearCorner_General_SysRS_11124: _x000a_PJ-RearCorner_General_SysRS_11125: _x000a_PJ-RearCorner_General_SysRS_11126: _x000a_PJ-RearCorner_General_SysRS_11132: _x000a_PJ-RearCorner_General_SysRS_11133: _x000a_PJ-RearCorner_Genera"/>
    <s v="PJ-RearCorner_General_SysRS_11124: _x000a_PJ-RearCorner_General_SysRS_11125: _x000a_PJ-RearCorner_General_SysRS_11126: _x000a_PJ-RearCorner_General_SysRS_11132: _x000a_PJ-RearCorner_General_SysRS_11133: _x000a_PJ-RearCorner_Genera"/>
    <s v="PJ-RearCorner_General_SysRS_11124: Low_x000a_PJ-RearCorner_General_SysRS_11125: Low_x000a_PJ-RearCorner_General_SysRS_11126: Low_x000a_PJ-RearCorner_General_SysRS_11132: Low_x000a_PJ-RearCorner_General_SysRS_11133: Low_x000a_PJ-Re"/>
    <s v="PJ-RearCorner_General_SysRS_11124: _x000a_PJ-RearCorner_General_SysRS_11125: _x000a_PJ-RearCorner_General_SysRS_11126: _x000a_PJ-RearCorner_General_SysRS_11132: _x000a_PJ-RearCorner_General_SysRS_11133: _x000a_PJ-RearCorner_Genera"/>
    <s v="PJ-RearCorner_General_SysRS_11124: no finding_x000a_PJ-RearCorner_General_SysRS_11125: no finding_x000a_PJ-RearCorner_General_SysRS_11126: _x000a_PJ-RearCorner_General_SysRS_11132: no finding_x000a_PJ-RearCorner_General_SysR"/>
    <s v="PJ-RearCorner_General_SysRS_11124: OK_x000a_PJ-RearCorner_General_SysRS_11125: OK_x000a_PJ-RearCorner_General_SysRS_11126: _x000a_PJ-RearCorner_General_SysRS_11132: OK_x000a_PJ-RearCorner_General_SysRS_11133: OK_x000a_PJ-RearCorne"/>
    <s v="PJ-RearCorner_General_SysRS_11124: QM_x000a_PJ-RearCorner_General_SysRS_11125: QM_x000a_PJ-RearCorner_General_SysRS_11126: QM_x000a_PJ-RearCorner_General_SysRS_11132: QM_x000a_PJ-RearCorner_General_SysRS_11133: QM_x000a_PJ-RearCor"/>
    <s v="PJ-RearCorner_General_SysRS_11124: Not_Relevant_x000a_PJ-RearCorner_General_SysRS_11125: Not_Relevant_x000a_PJ-RearCorner_General_SysRS_11126: Not_Relevant_x000a_PJ-RearCorner_General_SysRS_11132: Not_Relevant_x000a_PJ-RearC"/>
    <s v="PJ-RearCorner_General_SysRS_11124: Vehicle_x000a_Function_x000a_PJ-RearCorner_General_SysRS_11125: Vehicle_x000a_Function_x000a_PJ-RearCorner_General_SysRS_11126: Vehicle_x000a_Function_x000a_PJ-RearCorner_General_SysRS_11132: Function_x000a_"/>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32: _x000a_PJ-RearCorner_General_SysRS_11133: _x000a_PJ-RearCorner_Genera"/>
    <s v="PJ-RearCorner_General_SysRS_11124: 5.1.1.1.1.0-1_x000a_PJ-RearCorner_General_SysRS_11125: 5.1.1.1.1.0-1.0-1_x000a_PJ-RearCorner_General_SysRS_11126: 5.1.1.1.1.0-1.0-2_x000a_PJ-RearCorner_General_SysRS_11132: 5.1.1.1.1."/>
    <s v="PJ-RearCorner_General_SysRS_11124: _x000a_PJ-RearCorner_General_SysRS_11125: _x000a_PJ-RearCorner_General_SysRS_11126: _x000a_PJ-RearCorner_General_SysRS_11132: _x000a_PJ-RearCorner_General_SysRS_11133: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32: BL 4.0_x000a_PJ-RearCorner_General_SysRS_1113"/>
    <s v="PJ-RearCorner_General_SysRS_11124: _x000a_PJ-RearCorner_General_SysRS_11125: _x000a_PJ-RearCorner_General_SysRS_11126: _x000a_PJ-RearCorner_General_SysRS_11132: _x000a_PJ-RearCorner_General_SysRS_11133: _x000a_PJ-RearCorner_Genera"/>
    <s v="PJ-RearCorner_General_SysRS_11124: _x000a_PJ-RearCorner_General_SysRS_11125: _x000a_PJ-RearCorner_General_SysRS_11126: _x000a_PJ-RearCorner_General_SysRS_11132: _x000a_PJ-RearCorner_General_SysRS_11133: _x000a_PJ-RearCorner_Genera"/>
    <s v="None"/>
    <b v="0"/>
    <x v="1"/>
    <s v="PJ-RearCorner_General_SysRS_11124: -_x000a_PJ-RearCorner_General_SysRS_11125: -_x000a_PJ-RearCorner_General_SysRS_11126: -_x000a_PJ-RearCorner_General_SysRS_11132: -_x000a_PJ-RearCorner_General_SysRS_11133: -_x000a_PJ-RearCorner_G"/>
    <s v="-"/>
    <s v="PJ-RearCorner_General_SysRS_11124: none_x000a_PJ-RearCorner_General_SysRS_11125: none_x000a_PJ-RearCorner_General_SysRS_11126: none_x000a_PJ-RearCorner_General_SysRS_11132: none_x000a_PJ-RearCorner_General_SysRS_11133: none_x000a_"/>
    <s v="None"/>
    <x v="1"/>
    <s v="None"/>
    <s v="None"/>
    <s v="None"/>
    <s v="None"/>
    <s v="None"/>
    <s v="None"/>
    <s v="None"/>
    <s v="[]"/>
    <s v="None"/>
    <s v="none"/>
    <s v="D55"/>
  </r>
  <r>
    <x v="0"/>
    <n v="164"/>
    <s v="/Xpeng_Driving/10_Customer_Requirements/10_Common/10 - System Features/SRR_Function_Reqiurements_20200616"/>
    <s v="doors://abt-doors-da.de.bosch.com:36665/?version=2&amp;prodID=0&amp;urn=urn:telelogic::1-4147106800294823-O-164-0010c70f"/>
    <n v="164"/>
    <s v="4.3.1.0-1.0-1"/>
    <s v="_x000a_"/>
    <s v="ReqIgnored"/>
    <s v="PJ-RearCorner_General_SysRS_11878: _x000a__x000a_"/>
    <s v="as the CAN matrix, there are not INACTIVE(PASSIVE) status, so we need to clarify this issue with customer."/>
    <s v="None"/>
    <s v="None"/>
    <s v="None"/>
    <s v="None"/>
    <s v="N/A"/>
    <s v="None"/>
    <s v="None"/>
    <s v="1-4147106800294823-O-164-0010c70f"/>
    <s v="None"/>
    <b v="0"/>
    <s v="None"/>
    <s v="PJ-RearCorner_General_SysRS_11878: _x000a_"/>
    <s v="PJ-RearCorner_General_SysRS_11878: _x000a_"/>
    <s v="PJ-RearCorner_General_SysRS_11878: Low_x000a_"/>
    <s v="PJ-RearCorner_General_SysRS_11878: _x000a_"/>
    <s v="PJ-RearCorner_General_SysRS_11878: no finding_x000a_"/>
    <s v="PJ-RearCorner_General_SysRS_11878: OK_x000a_"/>
    <s v="PJ-RearCorner_General_SysRS_11878: QM_x000a_"/>
    <s v="PJ-RearCorner_General_SysRS_11878: Not_Relevant_x000a_"/>
    <s v="PJ-RearCorner_General_SysRS_11878: _x000a_"/>
    <s v="PJ-RearCorner_General_SysRS_11878: XPENG_ED_1R1V_3R1V_x000a_XPENG_D55_1R1V_x000a_XPENG_ED_5R1V_x000a_XPENG_D55_5R1V_x000a_"/>
    <s v="PJ-RearCorner_General_SysRS_11878: verified as requirement described_x000a_"/>
    <s v="PJ-RearCorner_General_SysRS_11878: PJ-RearCorner_General_SysRS_11878_x000a_"/>
    <s v="PJ-RearCorner_General_SysRS_11878: _x000a_"/>
    <s v="PJ-RearCorner_General_SysRS_11878: 6.1.0-1_x000a_"/>
    <s v="PJ-RearCorner_General_SysRS_11878: _x000a_"/>
    <s v="PJ-RearCorner_General_SysRS_11878: doors://abt-doors-da.de.bosch.com:36665/?version=2&amp;prodID=0&amp;urn=urn:telelogic::1-4147106800294823-O-11878-0013a703_x000a_"/>
    <s v="PJ-RearCorner_General_SysRS_11878: 1-4147106800294823-O-11878-0013a703_x000a_"/>
    <s v="PJ-RearCorner_General_SysRS_11878: BL 6.0_x000a_"/>
    <s v="PJ-RearCorner_General_SysRS_11878: _x000a_"/>
    <s v="PJ-RearCorner_General_SysRS_11878: _x000a_"/>
    <s v="None"/>
    <b v="1"/>
    <x v="0"/>
    <s v="PJ-RearCorner_General_SysRS_11878: -_x000a_"/>
    <s v="-"/>
    <s v="PJ-RearCorner_General_SysRS_11878: none_x000a_"/>
    <s v="None"/>
    <x v="1"/>
    <s v="None"/>
    <s v="None"/>
    <s v="None"/>
    <s v="None"/>
    <s v="None"/>
    <s v="None"/>
    <s v="None"/>
    <s v="[]"/>
    <s v="None"/>
    <s v="noTestRequired"/>
    <s v="D55"/>
  </r>
  <r>
    <x v="0"/>
    <s v="137_#3#"/>
    <s v="/Xpeng_Driving/10_Customer_Requirements/10_Common/10 - System Features/SRR_Function_Reqiurements_20200616"/>
    <s v="doors://abt-doors-da.de.bosch.com:36665/?version=2&amp;prodID=0&amp;urn=urn:telelogic::1-4147106800294823-O-137-0010c70f"/>
    <n v="137"/>
    <s v="4.2.0-1"/>
    <s v="_x000a_"/>
    <s v="ReqLinked"/>
    <s v="PJ-RearCorner_General_SysRS_1147: _x000a__x000a_PJ-RearCorner_General_SysRS_1148: _x000a__x000a_"/>
    <s v="None"/>
    <s v="None"/>
    <s v="None"/>
    <s v="QM"/>
    <s v="Not_Relevant"/>
    <s v="Agreed"/>
    <s v="Agreed"/>
    <s v="None"/>
    <s v="1-4147106800294823-O-137-0010c70f"/>
    <s v="BL 4.0"/>
    <b v="1"/>
    <s v="None"/>
    <s v="PJ-RearCorner_General_SysRS_1147: _x000a_PJ-RearCorner_General_SysRS_1148: _x000a_"/>
    <s v="PJ-RearCorner_General_SysRS_1147: _x000a_PJ-RearCorner_General_SysRS_1148: _x000a_"/>
    <s v="PJ-RearCorner_General_SysRS_1147: Low_x000a_PJ-RearCorner_General_SysRS_1148: Low_x000a_"/>
    <s v="PJ-RearCorner_General_SysRS_1147: _x000a_PJ-RearCorner_General_SysRS_1148: _x000a_"/>
    <s v="PJ-RearCorner_General_SysRS_1147: No finding_x000a_PJ-RearCorner_General_SysRS_1148: No finding_x000a_"/>
    <s v="PJ-RearCorner_General_SysRS_1147: OK_x000a_PJ-RearCorner_General_SysRS_1148: OK_x000a_"/>
    <s v="PJ-RearCorner_General_SysRS_1147: QM_x000a_PJ-RearCorner_General_SysRS_1148: QM_x000a_"/>
    <s v="PJ-RearCorner_General_SysRS_1147: Not_Relevant_x000a_PJ-RearCorner_General_SysRS_1148: Not_Relevant_x000a_"/>
    <s v="PJ-RearCorner_General_SysRS_1147: _x000a_PJ-RearCorner_General_SysRS_1148: _x000a_"/>
    <s v="PJ-RearCorner_General_SysRS_1147: XPENG_ED_1R1V_3R1V_x000a_XPENG_D55_1R1V_x000a_XPENG_ED_5R1V_x000a_XPENG_D55_5R1V_x000a_PJ-RearCorner_General_SysRS_1148: XPENG_ED_1R1V_3R1V_x000a_XPENG_D55_1R1V_x000a_XPENG_ED_5R1V_x000a_XPENG_D55_5R1V_x000a_"/>
    <s v="PJ-RearCorner_General_SysRS_1147: verified as requirement described_x000a_PJ-RearCorner_General_SysRS_1148: verified as requirement described_x000a_"/>
    <s v="PJ-RearCorner_General_SysRS_1147: PJ-RearCorner_General_SysRS_1147_x000a_PJ-RearCorner_General_SysRS_1148: PJ-RearCorner_General_SysRS_1148_x000a_"/>
    <s v="PJ-RearCorner_General_SysRS_1147: _x000a_PJ-RearCorner_General_SysRS_1148: _x000a_"/>
    <s v="PJ-RearCorner_General_SysRS_1147: 2.1.3.2.1.0-1_x000a_PJ-RearCorner_General_SysRS_1148: 2.1.3.2.1.0-2_x000a_"/>
    <s v="PJ-RearCorner_General_SysRS_1147: _x000a_PJ-RearCorner_General_SysRS_1148: _x000a_"/>
    <s v="PJ-RearCorner_General_SysRS_1147: doors://abt-doors-da.de.bosch.com:36665/?version=2&amp;prodID=0&amp;urn=urn:telelogic::1-4147106800294823-O-1147-0013a703_x000a_PJ-RearCorner_General_SysRS_1148: doors://abt-doors-"/>
    <s v="PJ-RearCorner_General_SysRS_1147: 1-4147106800294823-O-1147-0013a703_x000a_PJ-RearCorner_General_SysRS_1148: 1-4147106800294823-O-1148-0013a703_x000a_"/>
    <s v="PJ-RearCorner_General_SysRS_1147: BL 4.0_x000a_PJ-RearCorner_General_SysRS_1148: BL 4.0_x000a_"/>
    <s v="PJ-RearCorner_General_SysRS_1147: _x000a_PJ-RearCorner_General_SysRS_1148: _x000a_"/>
    <s v="PJ-RearCorner_General_SysRS_1147: _x000a_PJ-RearCorner_General_SysRS_1148: _x000a_"/>
    <s v="None"/>
    <b v="0"/>
    <x v="1"/>
    <s v="PJ-RearCorner_General_SysRS_1147: -_x000a_PJ-RearCorner_General_SysRS_1148: -_x000a_"/>
    <s v="-"/>
    <s v="PJ-RearCorner_General_SysRS_1147: none_x000a_PJ-RearCorner_General_SysRS_1148: none_x000a_"/>
    <s v="None"/>
    <x v="1"/>
    <s v="None"/>
    <s v="None"/>
    <s v="None"/>
    <s v="None"/>
    <s v="None"/>
    <s v="None"/>
    <s v="None"/>
    <s v="[]"/>
    <s v="None"/>
    <s v="none"/>
    <s v="D55"/>
  </r>
  <r>
    <x v="0"/>
    <s v="135_#2#"/>
    <s v="/Xpeng_Driving/10_Customer_Requirements/10_Common/10 - System Features/SRR_Function_Reqiurements_20200616"/>
    <s v="doors://abt-doors-da.de.bosch.com:36665/?version=2&amp;prodID=0&amp;urn=urn:telelogic::1-4147106800294823-O-135-0010c70f"/>
    <n v="135"/>
    <s v="4.1.0-17"/>
    <s v="_x000a_"/>
    <s v="ReqLinked"/>
    <s v="PJ-RearCorner_General_SysRS_10747: _x000a__x000a_PJ-RearCorner_General_SysRS_11341: _x000a__x000a_PJ-RearCorner_General_SysRS_11930: _x000a__x000a_"/>
    <s v="None"/>
    <s v="None"/>
    <s v="None"/>
    <s v="QM"/>
    <s v="Not_Relevant"/>
    <s v="Agreed"/>
    <s v="Agreed"/>
    <s v="None"/>
    <s v="1-4147106800294823-O-135-0010c70f"/>
    <s v="BL 4.0"/>
    <b v="1"/>
    <s v="None"/>
    <s v="PJ-RearCorner_General_SysRS_10747: _x000a_PJ-RearCorner_General_SysRS_11341: _x000a_PJ-RearCorner_General_SysRS_11930: _x000a_"/>
    <s v="PJ-RearCorner_General_SysRS_10747: _x000a_PJ-RearCorner_General_SysRS_11341: _x000a_PJ-RearCorner_General_SysRS_11930: _x000a_"/>
    <s v="PJ-RearCorner_General_SysRS_10747: Low_x000a_PJ-RearCorner_General_SysRS_11341: Low_x000a_PJ-RearCorner_General_SysRS_11930: Low_x000a_"/>
    <s v="PJ-RearCorner_General_SysRS_10747: _x000a_PJ-RearCorner_General_SysRS_11341: _x000a_PJ-RearCorner_General_SysRS_11930: _x000a_"/>
    <s v="PJ-RearCorner_General_SysRS_10747: No finding_x000a_PJ-RearCorner_General_SysRS_11341: No finding_x000a_PJ-RearCorner_General_SysRS_11930: no finding_x000a_"/>
    <s v="PJ-RearCorner_General_SysRS_10747: OK_x000a_PJ-RearCorner_General_SysRS_11341: OK_x000a_PJ-RearCorner_General_SysRS_11930: OK_x000a_"/>
    <s v="PJ-RearCorner_General_SysRS_10747: QM_x000a_PJ-RearCorner_General_SysRS_11341: QM_x000a_PJ-RearCorner_General_SysRS_11930: QM_x000a_"/>
    <s v="PJ-RearCorner_General_SysRS_10747: Not_Relevant_x000a_PJ-RearCorner_General_SysRS_11341: Not_Relevant_x000a_PJ-RearCorner_General_SysRS_11930: Not_Relevant_x000a_"/>
    <s v="PJ-RearCorner_General_SysRS_10747: _x000a_PJ-RearCorner_General_SysRS_11341: _x000a_PJ-RearCorner_General_SysRS_11930: _x000a_"/>
    <s v="PJ-RearCorner_General_SysRS_10747: XPENG_ED_1R1V_3R1V_x000a_XPENG_D55_1R1V_x000a_XPENG_ED_5R1V_x000a_XPENG_D55_5R1V_x000a_PJ-RearCorner_General_SysRS_11341: XPENG_ED_1R1V_3R1V_x000a_XPENG_D55_1R1V_x000a_XPENG_ED_5R1V_x000a_XPENG_D55_5R1V_x000a_PJ-R"/>
    <s v="PJ-RearCorner_General_SysRS_10747: verified as requirement described_x000a_PJ-RearCorner_General_SysRS_11341: verified as requirement described_x000a_PJ-RearCorner_General_SysRS_11930: verified as requirement des"/>
    <s v="PJ-RearCorner_General_SysRS_10747: PJ-RearCorner_General_SysRS_10747_x000a_PJ-RearCorner_General_SysRS_11341: PJ-RearCorner_General_SysRS_11341_x000a_PJ-RearCorner_General_SysRS_11930: PJ-RearCorner_General_SysRS"/>
    <s v="PJ-RearCorner_General_SysRS_10747: _x000a_PJ-RearCorner_General_SysRS_11341: _x000a_PJ-RearCorner_General_SysRS_11930: _x000a_"/>
    <s v="PJ-RearCorner_General_SysRS_10747: 2.11.3.2.3.0-2_x000a_PJ-RearCorner_General_SysRS_11341: 2.2.3.1.2.0-2_x000a_PJ-RearCorner_General_SysRS_11930: 7.1.0-4_x000a_"/>
    <s v="PJ-RearCorner_General_SysRS_10747: _x000a_PJ-RearCorner_General_SysRS_11341: _x000a_PJ-RearCorner_General_SysRS_11930: _x000a_"/>
    <s v="PJ-RearCorner_General_SysRS_10747: doors://abt-doors-da.de.bosch.com:36665/?version=2&amp;prodID=0&amp;urn=urn:telelogic::1-4147106800294823-O-10747-0013a703_x000a_PJ-RearCorner_General_SysRS_11341: doors://abt-doo"/>
    <s v="PJ-RearCorner_General_SysRS_10747: 1-4147106800294823-O-10747-0013a703_x000a_PJ-RearCorner_General_SysRS_11341: 1-4147106800294823-O-11341-0013a703_x000a_PJ-RearCorner_General_SysRS_11930: 1-4147106800294823-O-11"/>
    <s v="PJ-RearCorner_General_SysRS_10747: BL 4.0_x000a_PJ-RearCorner_General_SysRS_11341: BL 4.0_x000a_PJ-RearCorner_General_SysRS_11930: BL 6.0_x000a_"/>
    <s v="PJ-RearCorner_General_SysRS_10747: _x000a_PJ-RearCorner_General_SysRS_11341: _x000a_PJ-RearCorner_General_SysRS_11930: _x000a_"/>
    <s v="PJ-RearCorner_General_SysRS_10747: _x000a_PJ-RearCorner_General_SysRS_11341: _x000a_PJ-RearCorner_General_SysRS_11930: _x000a_"/>
    <s v="None"/>
    <b v="0"/>
    <x v="1"/>
    <s v="PJ-RearCorner_General_SysRS_10747: -_x000a_PJ-RearCorner_General_SysRS_11341: -_x000a_PJ-RearCorner_General_SysRS_11930: -_x000a_"/>
    <s v="-"/>
    <s v="PJ-RearCorner_General_SysRS_10747: none_x000a_PJ-RearCorner_General_SysRS_11341: none_x000a_PJ-RearCorner_General_SysRS_11930: none_x000a_"/>
    <s v="None"/>
    <x v="1"/>
    <s v="None"/>
    <s v="None"/>
    <s v="None"/>
    <s v="None"/>
    <s v="None"/>
    <s v="None"/>
    <s v="None"/>
    <s v="[]"/>
    <s v="None"/>
    <s v="none"/>
    <s v="D55"/>
  </r>
  <r>
    <x v="0"/>
    <s v="134_#1#"/>
    <s v="/Xpeng_Driving/10_Customer_Requirements/10_Common/10 - System Features/SRR_Function_Reqiurements_20200616"/>
    <s v="doors://abt-doors-da.de.bosch.com:36665/?version=2&amp;prodID=0&amp;urn=urn:telelogic::1-4147106800294823-O-134-0010c70f"/>
    <n v="134"/>
    <s v="4.1.0-16"/>
    <s v="_x000a_"/>
    <s v="ReqLinked"/>
    <s v="PJ-RearCorner_General_SysRS_1142: _x000a__x000a_PJ-RearCorner_General_SysRS_1143: _x000a__x000a_PJ-RearCorner_General_SysRS_11931: _x000a__x000a_PJ-RearCorner_General_SysRS_11937: _x000a__x000a_PJ-RearCorner_General_SysRS_11938: _x000a__x000a_"/>
    <s v="None"/>
    <s v="None"/>
    <s v="None"/>
    <s v="QM"/>
    <s v="Not_Relevant"/>
    <s v="Agreed"/>
    <s v="Agreed"/>
    <s v="None"/>
    <s v="1-4147106800294823-O-134-0010c70f"/>
    <s v="BL 4.0"/>
    <b v="1"/>
    <s v="None"/>
    <s v="PJ-RearCorner_General_SysRS_1142: _x000a_PJ-RearCorner_General_SysRS_1143: _x000a_PJ-RearCorner_General_SysRS_11931: _x000a_PJ-RearCorner_General_SysRS_11937: _x000a_PJ-RearCorner_General_SysRS_11938: _x000a_"/>
    <s v="PJ-RearCorner_General_SysRS_1142: _x000a_PJ-RearCorner_General_SysRS_1143: _x000a_PJ-RearCorner_General_SysRS_11931: _x000a_PJ-RearCorner_General_SysRS_11937: _x000a_PJ-RearCorner_General_SysRS_11938: _x000a_"/>
    <s v="PJ-RearCorner_General_SysRS_1142: Low_x000a_PJ-RearCorner_General_SysRS_1143: Low_x000a_PJ-RearCorner_General_SysRS_11931: Low_x000a_PJ-RearCorner_General_SysRS_11937: Low_x000a_PJ-RearCorner_General_SysRS_11938: Low_x000a_"/>
    <s v="PJ-RearCorner_General_SysRS_1142: _x000a_PJ-RearCorner_General_SysRS_1143: _x000a_PJ-RearCorner_General_SysRS_11931: _x000a_PJ-RearCorner_General_SysRS_11937: _x000a_PJ-RearCorner_General_SysRS_11938: _x000a_"/>
    <s v="PJ-RearCorner_General_SysRS_1142: No finding_x000a_PJ-RearCorner_General_SysRS_1143: No finding_x000a_PJ-RearCorner_General_SysRS_11931: no finding_x000a_PJ-RearCorner_General_SysRS_11937: no finding_x000a_PJ-RearCorner_Gene"/>
    <s v="PJ-RearCorner_General_SysRS_1142: OK_x000a_PJ-RearCorner_General_SysRS_1143: OK_x000a_PJ-RearCorner_General_SysRS_11931: OK_x000a_PJ-RearCorner_General_SysRS_11937: OK_x000a_PJ-RearCorner_General_SysRS_11938: OK_x000a_"/>
    <s v="PJ-RearCorner_General_SysRS_1142: QM_x000a_PJ-RearCorner_General_SysRS_1143: QM_x000a_PJ-RearCorner_General_SysRS_11931: QM_x000a_PJ-RearCorner_General_SysRS_11937: QM_x000a_PJ-RearCorner_General_SysRS_11938: QM_x000a_"/>
    <s v="PJ-RearCorner_General_SysRS_1142: Not_Relevant_x000a_PJ-RearCorner_General_SysRS_1143: Not_Relevant_x000a_PJ-RearCorner_General_SysRS_11931: Not_Relevant_x000a_PJ-RearCorner_General_SysRS_11937: Not_Relevant_x000a_PJ-RearCor"/>
    <s v="PJ-RearCorner_General_SysRS_1142: Vehicle_x000a_Function_x000a_PJ-RearCorner_General_SysRS_1143: Vehicle_x000a_Function_x000a_PJ-RearCorner_General_SysRS_11931: _x000a_PJ-RearCorner_General_SysRS_11937: _x000a_PJ-RearCorner_General_SysR"/>
    <s v="PJ-RearCorner_General_SysRS_1142: XPENG_ED_1R1V_3R1V_x000a_XPENG_D55_1R1V_x000a_XPENG_ED_5R1V_x000a_XPENG_D55_5R1V_x000a_PJ-RearCorner_General_SysRS_1143: XPENG_ED_1R1V_3R1V_x000a_XPENG_D55_1R1V_x000a_XPENG_ED_5R1V_x000a_XPENG_D55_5R1V_x000a_PJ-Rea"/>
    <s v="PJ-RearCorner_General_SysRS_1142: verified as requirement described_x000a_PJ-RearCorner_General_SysRS_1143: verified as requirement described_x000a_PJ-RearCorner_General_SysRS_11931: verified as requirement descr"/>
    <s v="PJ-RearCorner_General_SysRS_1142: PJ-RearCorner_General_SysRS_1142_x000a_PJ-RearCorner_General_SysRS_1143: PJ-RearCorner_General_SysRS_1143_x000a_PJ-RearCorner_General_SysRS_11931: PJ-RearCorner_General_SysRS_119"/>
    <s v="PJ-RearCorner_General_SysRS_1142: _x000a_PJ-RearCorner_General_SysRS_1143: _x000a_PJ-RearCorner_General_SysRS_11931: _x000a_PJ-RearCorner_General_SysRS_11937: _x000a_PJ-RearCorner_General_SysRS_11938: _x000a_"/>
    <s v="PJ-RearCorner_General_SysRS_1142: 2.1.3.1.2.0-1_x000a_PJ-RearCorner_General_SysRS_1143: 2.1.3.1.3.0-1_x000a_PJ-RearCorner_General_SysRS_11931: 7.1.0-3_x000a_PJ-RearCorner_General_SysRS_11937: 7.1.0-2_x000a_PJ-RearCorner_Gene"/>
    <s v="PJ-RearCorner_General_SysRS_1142: _x000a_PJ-RearCorner_General_SysRS_1143: _x000a_PJ-RearCorner_General_SysRS_11931: _x000a_PJ-RearCorner_General_SysRS_11937: _x000a_PJ-RearCorner_General_SysRS_11938: _x000a_"/>
    <s v="PJ-RearCorner_General_SysRS_1142: doors://abt-doors-da.de.bosch.com:36665/?version=2&amp;prodID=0&amp;urn=urn:telelogic::1-4147106800294823-O-1142-0013a703_x000a_PJ-RearCorner_General_SysRS_1143: doors://abt-doors-"/>
    <s v="PJ-RearCorner_General_SysRS_1142: 1-4147106800294823-O-1142-0013a703_x000a_PJ-RearCorner_General_SysRS_1143: 1-4147106800294823-O-1143-0013a703_x000a_PJ-RearCorner_General_SysRS_11931: 1-4147106800294823-O-11931-"/>
    <s v="PJ-RearCorner_General_SysRS_1142: BL 4.0_x000a_PJ-RearCorner_General_SysRS_1143: BL 4.0_x000a_PJ-RearCorner_General_SysRS_11931: BL 6.0_x000a_PJ-RearCorner_General_SysRS_11937: BL 6.0_x000a_PJ-RearCorner_General_SysRS_11938:"/>
    <s v="PJ-RearCorner_General_SysRS_1142: _x000a_PJ-RearCorner_General_SysRS_1143: _x000a_PJ-RearCorner_General_SysRS_11931: _x000a_PJ-RearCorner_General_SysRS_11937: _x000a_PJ-RearCorner_General_SysRS_11938: _x000a_"/>
    <s v="PJ-RearCorner_General_SysRS_1142: _x000a_PJ-RearCorner_General_SysRS_1143: _x000a_PJ-RearCorner_General_SysRS_11931: _x000a_PJ-RearCorner_General_SysRS_11937: _x000a_PJ-RearCorner_General_SysRS_11938: _x000a_"/>
    <s v="None"/>
    <b v="0"/>
    <x v="1"/>
    <s v="PJ-RearCorner_General_SysRS_1142: -_x000a_PJ-RearCorner_General_SysRS_1143: -_x000a_PJ-RearCorner_General_SysRS_11931: -_x000a_PJ-RearCorner_General_SysRS_11937: -_x000a_PJ-RearCorner_General_SysRS_11938: -_x000a_"/>
    <s v="-"/>
    <s v="PJ-RearCorner_General_SysRS_1142: none_x000a_PJ-RearCorner_General_SysRS_1143: none_x000a_PJ-RearCorner_General_SysRS_11931: none_x000a_PJ-RearCorner_General_SysRS_11937: none_x000a_PJ-RearCorner_General_SysRS_11938: none_x000a_"/>
    <s v="None"/>
    <x v="1"/>
    <s v="None"/>
    <s v="None"/>
    <s v="None"/>
    <s v="None"/>
    <s v="None"/>
    <s v="None"/>
    <s v="None"/>
    <s v="[]"/>
    <s v="None"/>
    <s v="none"/>
    <s v="D55"/>
  </r>
  <r>
    <x v="0"/>
    <n v="131"/>
    <s v="/Xpeng_Driving/10_Customer_Requirements/10_Common/10 - System Features/SRR_Function_Reqiurements_20200616"/>
    <s v="doors://abt-doors-da.de.bosch.com:36665/?version=2&amp;prodID=0&amp;urn=urn:telelogic::1-4147106800294823-O-131-0010c70f"/>
    <n v="131"/>
    <s v="4.1.0-13"/>
    <s v="_x000a_"/>
    <s v="ReqLinked"/>
    <s v="PJ-RearCorner_General_SysRS_1095: _x000a__x000a_PJ-RearCorner_General_SysRS_1097: _x000a__x000a_PJ-RearCorner_General_SysRS_1100: _x000a__x000a_"/>
    <s v="None"/>
    <s v="None"/>
    <s v="None"/>
    <s v="QM"/>
    <s v="Not_Relevant"/>
    <s v="Agreed"/>
    <s v="Agreed"/>
    <s v="None"/>
    <s v="1-4147106800294823-O-131-0010c70f"/>
    <s v="BL 4.0"/>
    <b v="0"/>
    <s v="None"/>
    <s v="PJ-RearCorner_General_SysRS_1095: _x000a_PJ-RearCorner_General_SysRS_1097: _x000a_PJ-RearCorner_General_SysRS_1100: _x000a_"/>
    <s v="PJ-RearCorner_General_SysRS_1095: _x000a_PJ-RearCorner_General_SysRS_1097: _x000a_PJ-RearCorner_General_SysRS_1100: _x000a_"/>
    <s v="PJ-RearCorner_General_SysRS_1095: Low_x000a_PJ-RearCorner_General_SysRS_1097: Low_x000a_PJ-RearCorner_General_SysRS_1100: Low_x000a_"/>
    <s v="PJ-RearCorner_General_SysRS_1095: _x000a_PJ-RearCorner_General_SysRS_1097: _x000a_PJ-RearCorner_General_SysRS_1100: _x000a_"/>
    <s v="PJ-RearCorner_General_SysRS_1095: No finding_x000a_PJ-RearCorner_General_SysRS_1097: No finding_x000a_PJ-RearCorner_General_SysRS_1100: No finding_x000a_"/>
    <s v="PJ-RearCorner_General_SysRS_1095: OK_x000a_PJ-RearCorner_General_SysRS_1097: OK_x000a_PJ-RearCorner_General_SysRS_1100: OK_x000a_"/>
    <s v="PJ-RearCorner_General_SysRS_1095: QM_x000a_PJ-RearCorner_General_SysRS_1097: QM_x000a_PJ-RearCorner_General_SysRS_1100: QM_x000a_"/>
    <s v="PJ-RearCorner_General_SysRS_1095: Not_Relevant_x000a_PJ-RearCorner_General_SysRS_1097: Not_Relevant_x000a_PJ-RearCorner_General_SysRS_1100: Not_Relevant_x000a_"/>
    <s v="PJ-RearCorner_General_SysRS_1095: _x000a_PJ-RearCorner_General_SysRS_1097: _x000a_PJ-RearCorner_General_SysRS_1100: _x000a_"/>
    <s v="PJ-RearCorner_General_SysRS_1095: XPENG_ED_1R1V_3R1V_x000a_XPENG_D55_1R1V_x000a_XPENG_ED_5R1V_x000a_XPENG_D55_5R1V_x000a_PJ-RearCorner_General_SysRS_1097: XPENG_ED_1R1V_3R1V_x000a_XPENG_D55_1R1V_x000a_XPENG_ED_5R1V_x000a_XPENG_D55_5R1V_x000a_PJ-Rea"/>
    <s v="PJ-RearCorner_General_SysRS_1095: verified as requirement described_x000a_PJ-RearCorner_General_SysRS_1097: verified as requirement described_x000a_PJ-RearCorner_General_SysRS_1100: Verify that for a target vehic"/>
    <s v="PJ-RearCorner_General_SysRS_1095: PJ-RearCorner_General_SysRS_1095_x000a_PJ-RearCorner_General_SysRS_1097: PJ-RearCorner_General_SysRS_1097_x000a_PJ-RearCorner_General_SysRS_1100: PJ-RearCorner_General_SysRS_1100"/>
    <s v="PJ-RearCorner_General_SysRS_1095: _x000a_PJ-RearCorner_General_SysRS_1097: _x000a_PJ-RearCorner_General_SysRS_1100: _x000a_"/>
    <s v="PJ-RearCorner_General_SysRS_1095: 2.1.2.3.2.0-1_x000a_PJ-RearCorner_General_SysRS_1097: 2.1.2.3.2.1.0-1_x000a_PJ-RearCorner_General_SysRS_1100: 2.1.2.2.0-4_x000a_"/>
    <s v="PJ-RearCorner_General_SysRS_1095: _x000a_PJ-RearCorner_General_SysRS_1097: _x000a_PJ-RearCorner_General_SysRS_1100: _x000a_"/>
    <s v="PJ-RearCorner_General_SysRS_1095: doors://abt-doors-da.de.bosch.com:36665/?version=2&amp;prodID=0&amp;urn=urn:telelogic::1-4147106800294823-O-1095-0013a703_x000a_PJ-RearCorner_General_SysRS_1097: doors://abt-doors-"/>
    <s v="PJ-RearCorner_General_SysRS_1095: 1-4147106800294823-O-1095-0013a703_x000a_PJ-RearCorner_General_SysRS_1097: 1-4147106800294823-O-1097-0013a703_x000a_PJ-RearCorner_General_SysRS_1100: 1-4147106800294823-O-1100-00"/>
    <s v="PJ-RearCorner_General_SysRS_1095: BL 4.0_x000a_PJ-RearCorner_General_SysRS_1097: BL 4.0_x000a_PJ-RearCorner_General_SysRS_1100: BL 4.0_x000a_"/>
    <s v="PJ-RearCorner_General_SysRS_1095: _x000a_PJ-RearCorner_General_SysRS_1097: _x000a_PJ-RearCorner_General_SysRS_1100: _x000a_"/>
    <s v="PJ-RearCorner_General_SysRS_1095: _x000a_PJ-RearCorner_General_SysRS_1097: _x000a_PJ-RearCorner_General_SysRS_1100: _x000a_"/>
    <s v="None"/>
    <b v="0"/>
    <x v="1"/>
    <s v="PJ-RearCorner_General_SysRS_1095: -_x000a_PJ-RearCorner_General_SysRS_1097: -_x000a_PJ-RearCorner_General_SysRS_1100: -_x000a_"/>
    <s v="-"/>
    <s v="PJ-RearCorner_General_SysRS_1095: none_x000a_PJ-RearCorner_General_SysRS_1097: none_x000a_PJ-RearCorner_General_SysRS_1100: none_x000a_"/>
    <s v="None"/>
    <x v="1"/>
    <s v="None"/>
    <s v="None"/>
    <s v="None"/>
    <s v="None"/>
    <s v="None"/>
    <s v="None"/>
    <s v="None"/>
    <s v="[]"/>
    <s v="None"/>
    <s v="none"/>
    <s v="D55"/>
  </r>
  <r>
    <x v="0"/>
    <n v="594"/>
    <s v="/Xpeng_Driving/10_Customer_Requirements/10_Common/10 - System Features/SRR_Function_Reqiurements_20200616"/>
    <s v="doors://abt-doors-da.de.bosch.com:36665/?version=2&amp;prodID=0&amp;urn=urn:telelogic::1-4147106800294823-O-594-0010c70f"/>
    <n v="594"/>
    <s v="4.1.0-12"/>
    <s v="_x000a_"/>
    <s v="ReqIgnored"/>
    <s v="None"/>
    <s v="None"/>
    <s v="None"/>
    <s v="None"/>
    <s v="None"/>
    <s v="None"/>
    <s v="N/A"/>
    <s v="None"/>
    <s v="None"/>
    <s v="1-4147106800294823-O-594-0010c70f"/>
    <s v="BL 4.0"/>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0"/>
    <n v="593"/>
    <s v="/Xpeng_Driving/10_Customer_Requirements/10_Common/10 - System Features/SRR_Function_Reqiurements_20200616"/>
    <s v="doors://abt-doors-da.de.bosch.com:36665/?version=2&amp;prodID=0&amp;urn=urn:telelogic::1-4147106800294823-O-593-0010c70f"/>
    <n v="593"/>
    <s v="4.1.0-11"/>
    <s v="_x000a_"/>
    <s v="ReqLinked"/>
    <s v="PJ-RearCorner_General_SysRS_10051: _x000a__x000a_"/>
    <s v="None"/>
    <s v="None"/>
    <s v="None"/>
    <s v="QM"/>
    <s v="Not_Relevant"/>
    <s v="Agreed"/>
    <s v="Agreed"/>
    <s v="None"/>
    <s v="1-4147106800294823-O-593-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x v="1"/>
    <s v="None"/>
    <s v="None"/>
    <s v="None"/>
    <s v="None"/>
    <s v="None"/>
    <s v="None"/>
    <s v="None"/>
    <s v="[]"/>
    <s v="None"/>
    <s v="none"/>
    <s v="D55"/>
  </r>
  <r>
    <x v="0"/>
    <n v="592"/>
    <s v="/Xpeng_Driving/10_Customer_Requirements/10_Common/10 - System Features/SRR_Function_Reqiurements_20200616"/>
    <s v="doors://abt-doors-da.de.bosch.com:36665/?version=2&amp;prodID=0&amp;urn=urn:telelogic::1-4147106800294823-O-592-0010c70f"/>
    <n v="592"/>
    <s v="4.1.0-10"/>
    <s v="_x000a_"/>
    <s v="ReqLinked"/>
    <s v="PJ-RearCorner_General_SysRS_10051: _x000a__x000a_"/>
    <s v="None"/>
    <s v="None"/>
    <s v="None"/>
    <s v="QM"/>
    <s v="Not_Relevant"/>
    <s v="Agreed"/>
    <s v="Agreed"/>
    <s v="None"/>
    <s v="1-4147106800294823-O-592-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x v="1"/>
    <s v="None"/>
    <s v="None"/>
    <s v="None"/>
    <s v="None"/>
    <s v="None"/>
    <s v="None"/>
    <s v="None"/>
    <s v="[]"/>
    <s v="None"/>
    <s v="none"/>
    <s v="D55"/>
  </r>
  <r>
    <x v="0"/>
    <n v="591"/>
    <s v="/Xpeng_Driving/10_Customer_Requirements/10_Common/10 - System Features/SRR_Function_Reqiurements_20200616"/>
    <s v="doors://abt-doors-da.de.bosch.com:36665/?version=2&amp;prodID=0&amp;urn=urn:telelogic::1-4147106800294823-O-591-0010c70f"/>
    <n v="591"/>
    <s v="4.1.0-9"/>
    <s v="_x000a_"/>
    <s v="ReqLinked"/>
    <s v="PJ-RearCorner_General_SysRS_10051: _x000a__x000a_"/>
    <s v="None"/>
    <s v="None"/>
    <s v="None"/>
    <s v="QM"/>
    <s v="Not_Relevant"/>
    <s v="Agreed"/>
    <s v="Agreed"/>
    <s v="None"/>
    <s v="1-4147106800294823-O-591-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x v="1"/>
    <s v="None"/>
    <s v="None"/>
    <s v="None"/>
    <s v="None"/>
    <s v="None"/>
    <s v="None"/>
    <s v="None"/>
    <s v="[]"/>
    <s v="None"/>
    <s v="none"/>
    <s v="D55"/>
  </r>
  <r>
    <x v="0"/>
    <n v="590"/>
    <s v="/Xpeng_Driving/10_Customer_Requirements/10_Common/10 - System Features/SRR_Function_Reqiurements_20200616"/>
    <s v="doors://abt-doors-da.de.bosch.com:36665/?version=2&amp;prodID=0&amp;urn=urn:telelogic::1-4147106800294823-O-590-0010c70f"/>
    <n v="590"/>
    <s v="4.1.0-8"/>
    <s v="_x000a_"/>
    <s v="ReqLinked"/>
    <s v="PJ-RearCorner_General_SysRS_10051: _x000a__x000a_"/>
    <s v="None"/>
    <s v="None"/>
    <s v="None"/>
    <s v="QM"/>
    <s v="Not_Relevant"/>
    <s v="Agreed"/>
    <s v="Agreed"/>
    <s v="None"/>
    <s v="1-4147106800294823-O-590-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x v="1"/>
    <s v="None"/>
    <s v="None"/>
    <s v="None"/>
    <s v="None"/>
    <s v="None"/>
    <s v="None"/>
    <s v="None"/>
    <s v="[]"/>
    <s v="None"/>
    <s v="none"/>
    <s v="D55"/>
  </r>
  <r>
    <x v="0"/>
    <n v="589"/>
    <s v="/Xpeng_Driving/10_Customer_Requirements/10_Common/10 - System Features/SRR_Function_Reqiurements_20200616"/>
    <s v="doors://abt-doors-da.de.bosch.com:36665/?version=2&amp;prodID=0&amp;urn=urn:telelogic::1-4147106800294823-O-589-0010c70f"/>
    <n v="589"/>
    <s v="4.1.0-7"/>
    <s v="_x000a_"/>
    <s v="ReqLinked"/>
    <s v="PJ-RearCorner_General_SysRS_10051: _x000a__x000a_"/>
    <s v=" _x000a_LIANG Gen (CC-DA/ESC4-CN), 17.01.2020 03:36:42_x000a_be able to detect target, but cannot distinguish objectType"/>
    <s v="None"/>
    <s v="None"/>
    <s v="QM"/>
    <s v="Not_Relevant"/>
    <s v="Agreed"/>
    <s v="Agreed"/>
    <s v="None"/>
    <s v="1-4147106800294823-O-589-0010c70f"/>
    <s v="BL 4.0"/>
    <b v="0"/>
    <s v="None"/>
    <s v="PJ-RearCorner_General_SysRS_10051: _x000a_"/>
    <s v="PJ-RearCorner_General_SysRS_10051: _x000a_"/>
    <s v="PJ-RearCorner_General_SysRS_10051: Low_x000a_"/>
    <s v="PJ-RearCorner_General_SysRS_10051: _x000a_"/>
    <s v="PJ-RearCorner_General_SysRS_10051: No finding_x000a_"/>
    <s v="PJ-RearCorner_General_SysRS_10051: OK_x000a_"/>
    <s v="PJ-RearCorner_General_SysRS_10051: QM_x000a_"/>
    <s v="PJ-RearCorner_General_SysRS_10051: Not_Relevant_x000a_"/>
    <s v="PJ-RearCorner_General_SysRS_10051: _x000a_"/>
    <s v="PJ-RearCorner_General_SysRS_10051: XPENG_ED_1R1V_3R1V_x000a_XPENG_D55_1R1V_x000a_XPENG_ED_5R1V_x000a_XPENG_D55_5R1V_x000a_"/>
    <s v="PJ-RearCorner_General_SysRS_10051: verified as requirement described_x000a_"/>
    <s v="PJ-RearCorner_General_SysRS_10051: PJ-RearCorner_General_SysRS_10051_x000a_"/>
    <s v="PJ-RearCorner_General_SysRS_10051: _x000a_"/>
    <s v="PJ-RearCorner_General_SysRS_10051: 2.1.2.2.0-3_x000a_"/>
    <s v="PJ-RearCorner_General_SysRS_10051: _x000a_"/>
    <s v="PJ-RearCorner_General_SysRS_10051: doors://abt-doors-da.de.bosch.com:36665/?version=2&amp;prodID=0&amp;urn=urn:telelogic::1-4147106800294823-O-10051-0013a703_x000a_"/>
    <s v="PJ-RearCorner_General_SysRS_10051: 1-4147106800294823-O-10051-0013a703_x000a_"/>
    <s v="PJ-RearCorner_General_SysRS_10051: BL 4.0_x000a_"/>
    <s v="PJ-RearCorner_General_SysRS_10051: _x000a_"/>
    <s v="PJ-RearCorner_General_SysRS_10051: _x000a_"/>
    <s v="None"/>
    <b v="0"/>
    <x v="1"/>
    <s v="PJ-RearCorner_General_SysRS_10051: -_x000a_"/>
    <s v="-"/>
    <s v="PJ-RearCorner_General_SysRS_10051: none_x000a_"/>
    <s v="None"/>
    <x v="1"/>
    <s v="None"/>
    <s v="None"/>
    <s v="None"/>
    <s v="None"/>
    <s v="None"/>
    <s v="None"/>
    <s v="None"/>
    <s v="[]"/>
    <s v="None"/>
    <s v="none"/>
    <s v="D55"/>
  </r>
  <r>
    <x v="1"/>
    <s v="Vehicle Key Info_33"/>
    <s v="/Xpeng_Driving/10_Customer_Requirements/20_Project Specific/D55/Key_Info/Vehicle Key information"/>
    <s v="doors://abt-doors-da.de.bosch.com:36665/?version=2&amp;prodID=0&amp;urn=urn:telelogic::1-4147106800294823-O-33-00167c00"/>
    <s v="Vehicle Key Info_33"/>
    <s v="2.0-23"/>
    <s v="_x000a_"/>
    <s v="ReqLinked"/>
    <s v="PJ-RearCorner_SysRS_PER_1288: _x000a__x000a_"/>
    <s v="None"/>
    <s v="None"/>
    <s v="None"/>
    <s v="None"/>
    <s v="None"/>
    <s v="Agreed"/>
    <s v="Agreed"/>
    <s v="None"/>
    <s v="1-4147106800294823-O-3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32"/>
    <s v="/Xpeng_Driving/10_Customer_Requirements/20_Project Specific/D55/Key_Info/Vehicle Key information"/>
    <s v="doors://abt-doors-da.de.bosch.com:36665/?version=2&amp;prodID=0&amp;urn=urn:telelogic::1-4147106800294823-O-32-00167c00"/>
    <s v="Vehicle Key Info_32"/>
    <s v="2.0-22"/>
    <s v="_x000a_"/>
    <s v="ReqLinked"/>
    <s v="PJ-RearCorner_SysRS_PER_1288: _x000a__x000a_"/>
    <s v="None"/>
    <s v="None"/>
    <s v="None"/>
    <s v="None"/>
    <s v="None"/>
    <s v="Agreed"/>
    <s v="Agreed"/>
    <s v="None"/>
    <s v="1-4147106800294823-O-32-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31"/>
    <s v="/Xpeng_Driving/10_Customer_Requirements/20_Project Specific/D55/Key_Info/Vehicle Key information"/>
    <s v="doors://abt-doors-da.de.bosch.com:36665/?version=2&amp;prodID=0&amp;urn=urn:telelogic::1-4147106800294823-O-31-00167c00"/>
    <s v="Vehicle Key Info_31"/>
    <s v="2.0-21"/>
    <s v="_x000a_"/>
    <s v="ReqLinked"/>
    <s v="PJ-RearCorner_SysRS_PER_1288: _x000a__x000a_"/>
    <s v="None"/>
    <s v="None"/>
    <s v="None"/>
    <s v="None"/>
    <s v="None"/>
    <s v="Agreed"/>
    <s v="Agreed"/>
    <s v="None"/>
    <s v="1-4147106800294823-O-31-00167c00"/>
    <s v="BL 2.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30"/>
    <s v="/Xpeng_Driving/10_Customer_Requirements/20_Project Specific/D55/Key_Info/Vehicle Key information"/>
    <s v="doors://abt-doors-da.de.bosch.com:36665/?version=2&amp;prodID=0&amp;urn=urn:telelogic::1-4147106800294823-O-30-00167c00"/>
    <s v="Vehicle Key Info_30"/>
    <s v="2.0-20"/>
    <s v="_x000a_"/>
    <s v="ReqLinked"/>
    <s v="PJ-RearCorner_SysRS_PER_1288: _x000a__x000a_"/>
    <s v="None"/>
    <s v="None"/>
    <s v="None"/>
    <s v="None"/>
    <s v="None"/>
    <s v="Agreed"/>
    <s v="Agreed"/>
    <s v="None"/>
    <s v="1-4147106800294823-O-30-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29"/>
    <s v="/Xpeng_Driving/10_Customer_Requirements/20_Project Specific/D55/Key_Info/Vehicle Key information"/>
    <s v="doors://abt-doors-da.de.bosch.com:36665/?version=2&amp;prodID=0&amp;urn=urn:telelogic::1-4147106800294823-O-29-00167c00"/>
    <s v="Vehicle Key Info_29"/>
    <s v="2.0-19"/>
    <s v="_x000a_"/>
    <s v="ReqLinked"/>
    <s v="PJ-RearCorner_SysRS_PER_1288: _x000a__x000a_"/>
    <s v="None"/>
    <s v="None"/>
    <s v="None"/>
    <s v="None"/>
    <s v="None"/>
    <s v="Agreed"/>
    <s v="Agreed"/>
    <s v="None"/>
    <s v="1-4147106800294823-O-29-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28"/>
    <s v="/Xpeng_Driving/10_Customer_Requirements/20_Project Specific/D55/Key_Info/Vehicle Key information"/>
    <s v="doors://abt-doors-da.de.bosch.com:36665/?version=2&amp;prodID=0&amp;urn=urn:telelogic::1-4147106800294823-O-28-00167c00"/>
    <s v="Vehicle Key Info_28"/>
    <s v="2.0-18"/>
    <s v="_x000a_"/>
    <s v="ReqLinked"/>
    <s v="PJ-RearCorner_SysRS_PER_1288: _x000a__x000a_"/>
    <s v="None"/>
    <s v="None"/>
    <s v="None"/>
    <s v="None"/>
    <s v="None"/>
    <s v="Agreed"/>
    <s v="Agreed"/>
    <s v="None"/>
    <s v="1-4147106800294823-O-28-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27"/>
    <s v="/Xpeng_Driving/10_Customer_Requirements/20_Project Specific/D55/Key_Info/Vehicle Key information"/>
    <s v="doors://abt-doors-da.de.bosch.com:36665/?version=2&amp;prodID=0&amp;urn=urn:telelogic::1-4147106800294823-O-27-00167c00"/>
    <s v="Vehicle Key Info_27"/>
    <s v="2.0-17"/>
    <s v="_x000a_"/>
    <s v="ReqLinked"/>
    <s v="PJ-RearCorner_SysRS_PER_1288: _x000a__x000a_"/>
    <s v="None"/>
    <s v="None"/>
    <s v="None"/>
    <s v="None"/>
    <s v="None"/>
    <s v="Agreed"/>
    <s v="Agreed"/>
    <s v="None"/>
    <s v="1-4147106800294823-O-27-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26"/>
    <s v="/Xpeng_Driving/10_Customer_Requirements/20_Project Specific/D55/Key_Info/Vehicle Key information"/>
    <s v="doors://abt-doors-da.de.bosch.com:36665/?version=2&amp;prodID=0&amp;urn=urn:telelogic::1-4147106800294823-O-26-00167c00"/>
    <s v="Vehicle Key Info_26"/>
    <s v="2.0-16"/>
    <s v="_x000a_"/>
    <s v="ReqLinked"/>
    <s v="PJ-RearCorner_SysRS_PER_1288: _x000a__x000a_"/>
    <s v="None"/>
    <s v="None"/>
    <s v="None"/>
    <s v="None"/>
    <s v="None"/>
    <s v="Agreed"/>
    <s v="Agreed"/>
    <s v="None"/>
    <s v="1-4147106800294823-O-26-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25"/>
    <s v="/Xpeng_Driving/10_Customer_Requirements/20_Project Specific/D55/Key_Info/Vehicle Key information"/>
    <s v="doors://abt-doors-da.de.bosch.com:36665/?version=2&amp;prodID=0&amp;urn=urn:telelogic::1-4147106800294823-O-25-00167c00"/>
    <s v="Vehicle Key Info_25"/>
    <s v="2.0-15"/>
    <s v="_x000a_"/>
    <s v="ReqLinked"/>
    <s v="PJ-RearCorner_SysRS_PER_1288: _x000a__x000a_"/>
    <s v="None"/>
    <s v="None"/>
    <s v="None"/>
    <s v="None"/>
    <s v="None"/>
    <s v="Agreed"/>
    <s v="Agreed"/>
    <s v="None"/>
    <s v="1-4147106800294823-O-25-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24"/>
    <s v="/Xpeng_Driving/10_Customer_Requirements/20_Project Specific/D55/Key_Info/Vehicle Key information"/>
    <s v="doors://abt-doors-da.de.bosch.com:36665/?version=2&amp;prodID=0&amp;urn=urn:telelogic::1-4147106800294823-O-24-00167c00"/>
    <s v="Vehicle Key Info_24"/>
    <s v="2.0-14"/>
    <s v="_x000a_"/>
    <s v="ReqLinked"/>
    <s v="PJ-RearCorner_SysRS_PER_1288: _x000a__x000a_"/>
    <s v="None"/>
    <s v="None"/>
    <s v="None"/>
    <s v="None"/>
    <s v="None"/>
    <s v="Agreed"/>
    <s v="Agreed"/>
    <s v="None"/>
    <s v="1-4147106800294823-O-24-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23"/>
    <s v="/Xpeng_Driving/10_Customer_Requirements/20_Project Specific/D55/Key_Info/Vehicle Key information"/>
    <s v="doors://abt-doors-da.de.bosch.com:36665/?version=2&amp;prodID=0&amp;urn=urn:telelogic::1-4147106800294823-O-23-00167c00"/>
    <s v="Vehicle Key Info_23"/>
    <s v="2.0-13"/>
    <s v="_x000a_"/>
    <s v="ReqLinked"/>
    <s v="PJ-RearCorner_SysRS_PER_1288: _x000a__x000a_"/>
    <s v="None"/>
    <s v="None"/>
    <s v="None"/>
    <s v="None"/>
    <s v="None"/>
    <s v="Agreed"/>
    <s v="Agreed"/>
    <s v="None"/>
    <s v="1-4147106800294823-O-2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17"/>
    <s v="/Xpeng_Driving/10_Customer_Requirements/20_Project Specific/D55/Key_Info/Vehicle Key information"/>
    <s v="doors://abt-doors-da.de.bosch.com:36665/?version=2&amp;prodID=0&amp;urn=urn:telelogic::1-4147106800294823-O-17-00167c00"/>
    <s v="Vehicle Key Info_17"/>
    <s v="2.0-7"/>
    <s v="_x000a_"/>
    <s v="ReqLinked"/>
    <s v="PJ-RearCorner_SysRS_PER_1288: _x000a__x000a_"/>
    <s v="None"/>
    <s v="None"/>
    <s v="None"/>
    <s v="None"/>
    <s v="None"/>
    <s v="Agreed"/>
    <s v="Agreed"/>
    <s v="None"/>
    <s v="1-4147106800294823-O-17-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16"/>
    <s v="/Xpeng_Driving/10_Customer_Requirements/20_Project Specific/D55/Key_Info/Vehicle Key information"/>
    <s v="doors://abt-doors-da.de.bosch.com:36665/?version=2&amp;prodID=0&amp;urn=urn:telelogic::1-4147106800294823-O-16-00167c00"/>
    <s v="Vehicle Key Info_16"/>
    <s v="2.0-6"/>
    <s v="_x000a_"/>
    <s v="ReqLinked"/>
    <s v="PJ-RearCorner_SysRS_PER_1288: _x000a__x000a_"/>
    <s v="None"/>
    <s v="None"/>
    <s v="None"/>
    <s v="None"/>
    <s v="None"/>
    <s v="Agreed"/>
    <s v="Agreed"/>
    <s v="None"/>
    <s v="1-4147106800294823-O-16-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13"/>
    <s v="/Xpeng_Driving/10_Customer_Requirements/20_Project Specific/D55/Key_Info/Vehicle Key information"/>
    <s v="doors://abt-doors-da.de.bosch.com:36665/?version=2&amp;prodID=0&amp;urn=urn:telelogic::1-4147106800294823-O-13-00167c00"/>
    <s v="Vehicle Key Info_13"/>
    <s v="2.0-5"/>
    <s v="_x000a_"/>
    <s v="ReqLinked"/>
    <s v="PJ-RearCorner_SysRS_PER_1288: _x000a__x000a_"/>
    <s v="None"/>
    <s v="None"/>
    <s v="None"/>
    <s v="None"/>
    <s v="None"/>
    <s v="Agreed"/>
    <s v="Agreed"/>
    <s v="None"/>
    <s v="1-4147106800294823-O-13-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12"/>
    <s v="/Xpeng_Driving/10_Customer_Requirements/20_Project Specific/D55/Key_Info/Vehicle Key information"/>
    <s v="doors://abt-doors-da.de.bosch.com:36665/?version=2&amp;prodID=0&amp;urn=urn:telelogic::1-4147106800294823-O-12-00167c00"/>
    <s v="Vehicle Key Info_12"/>
    <s v="2.0-4"/>
    <s v="_x000a_"/>
    <s v="ReqLinked"/>
    <s v="PJ-RearCorner_SysRS_PER_1288: _x000a__x000a_"/>
    <s v="None"/>
    <s v="None"/>
    <s v="None"/>
    <s v="None"/>
    <s v="None"/>
    <s v="Agreed"/>
    <s v="Agreed"/>
    <s v="None"/>
    <s v="1-4147106800294823-O-12-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11"/>
    <s v="/Xpeng_Driving/10_Customer_Requirements/20_Project Specific/D55/Key_Info/Vehicle Key information"/>
    <s v="doors://abt-doors-da.de.bosch.com:36665/?version=2&amp;prodID=0&amp;urn=urn:telelogic::1-4147106800294823-O-11-00167c00"/>
    <s v="Vehicle Key Info_11"/>
    <s v="2.0-3"/>
    <s v="_x000a_"/>
    <s v="ReqLinked"/>
    <s v="PJ-RearCorner_SysRS_PER_1288: _x000a__x000a_"/>
    <s v="None"/>
    <s v="None"/>
    <s v="None"/>
    <s v="QM"/>
    <s v="Not_Relevant"/>
    <s v="Agreed"/>
    <s v="Agreed"/>
    <s v="None"/>
    <s v="1-4147106800294823-O-11-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1"/>
    <s v="Vehicle Key Info_8"/>
    <s v="/Xpeng_Driving/10_Customer_Requirements/20_Project Specific/D55/Key_Info/Vehicle Key information"/>
    <s v="doors://abt-doors-da.de.bosch.com:36665/?version=2&amp;prodID=0&amp;urn=urn:telelogic::1-4147106800294823-O-8-00167c00"/>
    <s v="Vehicle Key Info_8"/>
    <s v="2.0-2"/>
    <s v="_x000a_"/>
    <s v="ReqLinked"/>
    <s v="PJ-RearCorner_SysRS_PER_1288: _x000a__x000a_"/>
    <s v="None"/>
    <s v="None"/>
    <s v="None"/>
    <s v="QM"/>
    <s v="Not_Relevant"/>
    <s v="Agreed"/>
    <s v="Agreed"/>
    <s v="None"/>
    <s v="1-4147106800294823-O-8-00167c00"/>
    <s v="BL 4.0"/>
    <b v="0"/>
    <s v="None"/>
    <s v="PJ-RearCorner_SysRS_PER_1288: _x000a_"/>
    <s v="PJ-RearCorner_SysRS_PER_1288: _x000a_"/>
    <s v="PJ-RearCorner_SysRS_PER_1288: Low_x000a_"/>
    <s v="PJ-RearCorner_SysRS_PER_1288: _x000a_"/>
    <s v="PJ-RearCorner_SysRS_PER_1288: SHI Wen (CC-DA/EAR3-CN), 24.07.2019 11:35:22_x000a_No finding_x000a__x000a_"/>
    <s v="PJ-RearCorner_SysRS_PER_1288: OK_x000a_"/>
    <s v="PJ-RearCorner_SysRS_PER_1288: QM_x000a_"/>
    <s v="PJ-RearCorner_SysRS_PER_1288: Not_Relevant_x000a_"/>
    <s v="PJ-RearCorner_SysRS_PER_1288: _x000a_"/>
    <s v="PJ-RearCorner_SysRS_PER_1288: XPENG_ED_1R1V_3R1V_x000a_XPENG_D55_1R1V_x000a_XPENG_ED_5R1V_x000a_XPENG_D55_5R1V_x000a_"/>
    <s v="PJ-RearCorner_SysRS_PER_1288: Verify by Vehicle Test_x000a_"/>
    <s v="PJ-RearCorner_SysRS_PER_1288: PJ-RearCorner_SysRS_PER_1288_x000a_"/>
    <s v="PJ-RearCorner_SysRS_PER_1288: _x000a_"/>
    <s v="PJ-RearCorner_SysRS_PER_1288: 5.1.0-1_x000a_"/>
    <s v="PJ-RearCorner_SysRS_PER_1288: _x000a_"/>
    <s v="PJ-RearCorner_SysRS_PER_1288: doors://abt-doors-da.de.bosch.com:36665/?version=2&amp;prodID=0&amp;urn=urn:telelogic::1-4147106800294823-O-1288-0013a720_x000a_"/>
    <s v="PJ-RearCorner_SysRS_PER_1288: 1-4147106800294823-O-1288-0013a720_x000a_"/>
    <s v="PJ-RearCorner_SysRS_PER_1288: BL 2.0_x000a_"/>
    <s v="PJ-RearCorner_SysRS_PER_1288: _x000a_"/>
    <s v="PJ-RearCorner_SysRS_PER_1288: _x000a_"/>
    <s v="None"/>
    <b v="0"/>
    <x v="1"/>
    <s v="PJ-RearCorner_SysRS_PER_1288: Agreed_x000a_"/>
    <s v="Agreed"/>
    <s v="PJ-RearCorner_SysRS_PER_1288: none_x000a_"/>
    <s v="None"/>
    <x v="1"/>
    <s v="None"/>
    <s v="None"/>
    <s v="None"/>
    <s v="None"/>
    <s v="None"/>
    <s v="None"/>
    <s v="None"/>
    <s v="[]"/>
    <s v="None"/>
    <s v="none"/>
    <s v="D55"/>
  </r>
  <r>
    <x v="2"/>
    <n v="466"/>
    <s v="/Xpeng_Driving/10_Customer_Requirements/20_Project Specific/D55/Diagnostic/SRR Diagnostic Parameter Tables"/>
    <s v="doors://abt-doors-da.de.bosch.com:36665/?version=2&amp;prodID=0&amp;urn=urn:telelogic::1-4147106800294823-O-466-00167c16"/>
    <n v="466"/>
    <s v="15.0-22"/>
    <s v="_x000a_"/>
    <s v="ReqIgnored"/>
    <s v="None"/>
    <s v="None"/>
    <s v="None"/>
    <s v="None"/>
    <s v="QM"/>
    <s v="Not_Relevant"/>
    <s v="N/A"/>
    <s v="N/A"/>
    <s v="None"/>
    <s v="1-4147106800294823-O-466-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65"/>
    <s v="/Xpeng_Driving/10_Customer_Requirements/20_Project Specific/D55/Diagnostic/SRR Diagnostic Parameter Tables"/>
    <s v="doors://abt-doors-da.de.bosch.com:36665/?version=2&amp;prodID=0&amp;urn=urn:telelogic::1-4147106800294823-O-465-00167c16"/>
    <n v="465"/>
    <s v="15.0-21"/>
    <s v="_x000a_"/>
    <s v="ReqIgnored"/>
    <s v="None"/>
    <s v="None"/>
    <s v="None"/>
    <s v="None"/>
    <s v="QM"/>
    <s v="Not_Relevant"/>
    <s v="N/A"/>
    <s v="N/A"/>
    <s v="None"/>
    <s v="1-4147106800294823-O-465-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64"/>
    <s v="/Xpeng_Driving/10_Customer_Requirements/20_Project Specific/D55/Diagnostic/SRR Diagnostic Parameter Tables"/>
    <s v="doors://abt-doors-da.de.bosch.com:36665/?version=2&amp;prodID=0&amp;urn=urn:telelogic::1-4147106800294823-O-464-00167c16"/>
    <n v="464"/>
    <s v="15.0-20"/>
    <s v="_x000a_"/>
    <s v="ReqIgnored"/>
    <s v="None"/>
    <s v="None"/>
    <s v="None"/>
    <s v="None"/>
    <s v="QM"/>
    <s v="Not_Relevant"/>
    <s v="N/A"/>
    <s v="N/A"/>
    <s v="None"/>
    <s v="1-4147106800294823-O-464-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63"/>
    <s v="/Xpeng_Driving/10_Customer_Requirements/20_Project Specific/D55/Diagnostic/SRR Diagnostic Parameter Tables"/>
    <s v="doors://abt-doors-da.de.bosch.com:36665/?version=2&amp;prodID=0&amp;urn=urn:telelogic::1-4147106800294823-O-463-00167c16"/>
    <n v="463"/>
    <s v="15.0-19"/>
    <s v="_x000a_"/>
    <s v="ReqIgnored"/>
    <s v="None"/>
    <s v="None"/>
    <s v="None"/>
    <s v="None"/>
    <s v="QM"/>
    <s v="Not_Relevant"/>
    <s v="N/A"/>
    <s v="N/A"/>
    <s v="None"/>
    <s v="1-4147106800294823-O-463-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62"/>
    <s v="/Xpeng_Driving/10_Customer_Requirements/20_Project Specific/D55/Diagnostic/SRR Diagnostic Parameter Tables"/>
    <s v="doors://abt-doors-da.de.bosch.com:36665/?version=2&amp;prodID=0&amp;urn=urn:telelogic::1-4147106800294823-O-462-00167c16"/>
    <n v="462"/>
    <s v="15.0-18"/>
    <s v="_x000a_"/>
    <s v="ReqIgnored"/>
    <s v="None"/>
    <s v="None"/>
    <s v="None"/>
    <s v="None"/>
    <s v="QM"/>
    <s v="Not_Relevant"/>
    <s v="N/A"/>
    <s v="N/A"/>
    <s v="None"/>
    <s v="1-4147106800294823-O-462-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61"/>
    <s v="/Xpeng_Driving/10_Customer_Requirements/20_Project Specific/D55/Diagnostic/SRR Diagnostic Parameter Tables"/>
    <s v="doors://abt-doors-da.de.bosch.com:36665/?version=2&amp;prodID=0&amp;urn=urn:telelogic::1-4147106800294823-O-461-00167c16"/>
    <n v="461"/>
    <s v="15.0-17"/>
    <s v="_x000a_"/>
    <s v="ReqIgnored"/>
    <s v="None"/>
    <s v="None"/>
    <s v="None"/>
    <s v="None"/>
    <s v="QM"/>
    <s v="Not_Relevant"/>
    <s v="N/A"/>
    <s v="N/A"/>
    <s v="None"/>
    <s v="1-4147106800294823-O-461-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60"/>
    <s v="/Xpeng_Driving/10_Customer_Requirements/20_Project Specific/D55/Diagnostic/SRR Diagnostic Parameter Tables"/>
    <s v="doors://abt-doors-da.de.bosch.com:36665/?version=2&amp;prodID=0&amp;urn=urn:telelogic::1-4147106800294823-O-460-00167c16"/>
    <n v="460"/>
    <s v="15.0-16"/>
    <s v="_x000a_"/>
    <s v="ReqIgnored"/>
    <s v="None"/>
    <s v="None"/>
    <s v="None"/>
    <s v="None"/>
    <s v="QM"/>
    <s v="Not_Relevant"/>
    <s v="N/A"/>
    <s v="N/A"/>
    <s v="None"/>
    <s v="1-4147106800294823-O-460-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9"/>
    <s v="/Xpeng_Driving/10_Customer_Requirements/20_Project Specific/D55/Diagnostic/SRR Diagnostic Parameter Tables"/>
    <s v="doors://abt-doors-da.de.bosch.com:36665/?version=2&amp;prodID=0&amp;urn=urn:telelogic::1-4147106800294823-O-459-00167c16"/>
    <n v="459"/>
    <s v="15.0-15"/>
    <s v="_x000a_"/>
    <s v="ReqIgnored"/>
    <s v="None"/>
    <s v="None"/>
    <s v="None"/>
    <s v="None"/>
    <s v="QM"/>
    <s v="Not_Relevant"/>
    <s v="N/A"/>
    <s v="N/A"/>
    <s v="None"/>
    <s v="1-4147106800294823-O-459-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8"/>
    <s v="/Xpeng_Driving/10_Customer_Requirements/20_Project Specific/D55/Diagnostic/SRR Diagnostic Parameter Tables"/>
    <s v="doors://abt-doors-da.de.bosch.com:36665/?version=2&amp;prodID=0&amp;urn=urn:telelogic::1-4147106800294823-O-458-00167c16"/>
    <n v="458"/>
    <s v="15.0-14"/>
    <s v="_x000a_"/>
    <s v="ReqIgnored"/>
    <s v="None"/>
    <s v="None"/>
    <s v="None"/>
    <s v="None"/>
    <s v="QM"/>
    <s v="Not_Relevant"/>
    <s v="N/A"/>
    <s v="N/A"/>
    <s v="None"/>
    <s v="1-4147106800294823-O-458-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7"/>
    <s v="/Xpeng_Driving/10_Customer_Requirements/20_Project Specific/D55/Diagnostic/SRR Diagnostic Parameter Tables"/>
    <s v="doors://abt-doors-da.de.bosch.com:36665/?version=2&amp;prodID=0&amp;urn=urn:telelogic::1-4147106800294823-O-457-00167c16"/>
    <n v="457"/>
    <s v="15.0-13"/>
    <s v="_x000a_"/>
    <s v="ReqIgnored"/>
    <s v="None"/>
    <s v="None"/>
    <s v="None"/>
    <s v="None"/>
    <s v="QM"/>
    <s v="Not_Relevant"/>
    <s v="N/A"/>
    <s v="N/A"/>
    <s v="None"/>
    <s v="1-4147106800294823-O-457-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6"/>
    <s v="/Xpeng_Driving/10_Customer_Requirements/20_Project Specific/D55/Diagnostic/SRR Diagnostic Parameter Tables"/>
    <s v="doors://abt-doors-da.de.bosch.com:36665/?version=2&amp;prodID=0&amp;urn=urn:telelogic::1-4147106800294823-O-456-00167c16"/>
    <n v="456"/>
    <s v="15.0-12"/>
    <s v="_x000a_"/>
    <s v="ReqIgnored"/>
    <s v="None"/>
    <s v="None"/>
    <s v="None"/>
    <s v="None"/>
    <s v="QM"/>
    <s v="Not_Relevant"/>
    <s v="N/A"/>
    <s v="N/A"/>
    <s v="None"/>
    <s v="1-4147106800294823-O-456-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5"/>
    <s v="/Xpeng_Driving/10_Customer_Requirements/20_Project Specific/D55/Diagnostic/SRR Diagnostic Parameter Tables"/>
    <s v="doors://abt-doors-da.de.bosch.com:36665/?version=2&amp;prodID=0&amp;urn=urn:telelogic::1-4147106800294823-O-455-00167c16"/>
    <n v="455"/>
    <s v="15.0-11"/>
    <s v="_x000a_"/>
    <s v="ReqIgnored"/>
    <s v="None"/>
    <s v="None"/>
    <s v="None"/>
    <s v="None"/>
    <s v="QM"/>
    <s v="Not_Relevant"/>
    <s v="N/A"/>
    <s v="N/A"/>
    <s v="None"/>
    <s v="1-4147106800294823-O-455-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4"/>
    <s v="/Xpeng_Driving/10_Customer_Requirements/20_Project Specific/D55/Diagnostic/SRR Diagnostic Parameter Tables"/>
    <s v="doors://abt-doors-da.de.bosch.com:36665/?version=2&amp;prodID=0&amp;urn=urn:telelogic::1-4147106800294823-O-454-00167c16"/>
    <n v="454"/>
    <s v="15.0-10"/>
    <s v="_x000a_"/>
    <s v="ReqIgnored"/>
    <s v="None"/>
    <s v="None"/>
    <s v="None"/>
    <s v="None"/>
    <s v="QM"/>
    <s v="Not_Relevant"/>
    <s v="N/A"/>
    <s v="N/A"/>
    <s v="None"/>
    <s v="1-4147106800294823-O-454-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3"/>
    <s v="/Xpeng_Driving/10_Customer_Requirements/20_Project Specific/D55/Diagnostic/SRR Diagnostic Parameter Tables"/>
    <s v="doors://abt-doors-da.de.bosch.com:36665/?version=2&amp;prodID=0&amp;urn=urn:telelogic::1-4147106800294823-O-453-00167c16"/>
    <n v="453"/>
    <s v="15.0-9"/>
    <s v="_x000a_"/>
    <s v="ReqIgnored"/>
    <s v="None"/>
    <s v="None"/>
    <s v="None"/>
    <s v="None"/>
    <s v="QM"/>
    <s v="Not_Relevant"/>
    <s v="N/A"/>
    <s v="N/A"/>
    <s v="None"/>
    <s v="1-4147106800294823-O-453-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2"/>
    <s v="/Xpeng_Driving/10_Customer_Requirements/20_Project Specific/D55/Diagnostic/SRR Diagnostic Parameter Tables"/>
    <s v="doors://abt-doors-da.de.bosch.com:36665/?version=2&amp;prodID=0&amp;urn=urn:telelogic::1-4147106800294823-O-452-00167c16"/>
    <n v="452"/>
    <s v="15.0-8"/>
    <s v="_x000a_"/>
    <s v="ReqIgnored"/>
    <s v="None"/>
    <s v="None"/>
    <s v="None"/>
    <s v="None"/>
    <s v="QM"/>
    <s v="Not_Relevant"/>
    <s v="N/A"/>
    <s v="N/A"/>
    <s v="None"/>
    <s v="1-4147106800294823-O-452-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1"/>
    <s v="/Xpeng_Driving/10_Customer_Requirements/20_Project Specific/D55/Diagnostic/SRR Diagnostic Parameter Tables"/>
    <s v="doors://abt-doors-da.de.bosch.com:36665/?version=2&amp;prodID=0&amp;urn=urn:telelogic::1-4147106800294823-O-451-00167c16"/>
    <n v="451"/>
    <s v="15.0-7"/>
    <s v="_x000a_"/>
    <s v="ReqIgnored"/>
    <s v="None"/>
    <s v="None"/>
    <s v="None"/>
    <s v="None"/>
    <s v="QM"/>
    <s v="Not_Relevant"/>
    <s v="N/A"/>
    <s v="N/A"/>
    <s v="None"/>
    <s v="1-4147106800294823-O-451-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50"/>
    <s v="/Xpeng_Driving/10_Customer_Requirements/20_Project Specific/D55/Diagnostic/SRR Diagnostic Parameter Tables"/>
    <s v="doors://abt-doors-da.de.bosch.com:36665/?version=2&amp;prodID=0&amp;urn=urn:telelogic::1-4147106800294823-O-450-00167c16"/>
    <n v="450"/>
    <s v="15.0-6"/>
    <s v="_x000a_"/>
    <s v="ReqIgnored"/>
    <s v="None"/>
    <s v="None"/>
    <s v="None"/>
    <s v="None"/>
    <s v="QM"/>
    <s v="Not_Relevant"/>
    <s v="N/A"/>
    <s v="N/A"/>
    <s v="None"/>
    <s v="1-4147106800294823-O-450-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49"/>
    <s v="/Xpeng_Driving/10_Customer_Requirements/20_Project Specific/D55/Diagnostic/SRR Diagnostic Parameter Tables"/>
    <s v="doors://abt-doors-da.de.bosch.com:36665/?version=2&amp;prodID=0&amp;urn=urn:telelogic::1-4147106800294823-O-449-00167c16"/>
    <n v="449"/>
    <s v="15.0-5"/>
    <s v="_x000a_"/>
    <s v="ReqIgnored"/>
    <s v="None"/>
    <s v="None"/>
    <s v="None"/>
    <s v="None"/>
    <s v="QM"/>
    <s v="Not_Relevant"/>
    <s v="N/A"/>
    <s v="N/A"/>
    <s v="None"/>
    <s v="1-4147106800294823-O-449-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48"/>
    <s v="/Xpeng_Driving/10_Customer_Requirements/20_Project Specific/D55/Diagnostic/SRR Diagnostic Parameter Tables"/>
    <s v="doors://abt-doors-da.de.bosch.com:36665/?version=2&amp;prodID=0&amp;urn=urn:telelogic::1-4147106800294823-O-448-00167c16"/>
    <n v="448"/>
    <s v="15.0-4"/>
    <s v="_x000a_"/>
    <s v="ReqIgnored"/>
    <s v="None"/>
    <s v="None"/>
    <s v="None"/>
    <s v="None"/>
    <s v="QM"/>
    <s v="Not_Relevant"/>
    <s v="N/A"/>
    <s v="N/A"/>
    <s v="None"/>
    <s v="1-4147106800294823-O-448-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47"/>
    <s v="/Xpeng_Driving/10_Customer_Requirements/20_Project Specific/D55/Diagnostic/SRR Diagnostic Parameter Tables"/>
    <s v="doors://abt-doors-da.de.bosch.com:36665/?version=2&amp;prodID=0&amp;urn=urn:telelogic::1-4147106800294823-O-447-00167c16"/>
    <n v="447"/>
    <s v="15.0-3"/>
    <s v="_x000a_"/>
    <s v="ReqIgnored"/>
    <s v="None"/>
    <s v="None"/>
    <s v="None"/>
    <s v="None"/>
    <s v="QM"/>
    <s v="Not_Relevant"/>
    <s v="N/A"/>
    <s v="N/A"/>
    <s v="None"/>
    <s v="1-4147106800294823-O-447-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446"/>
    <s v="/Xpeng_Driving/10_Customer_Requirements/20_Project Specific/D55/Diagnostic/SRR Diagnostic Parameter Tables"/>
    <s v="doors://abt-doors-da.de.bosch.com:36665/?version=2&amp;prodID=0&amp;urn=urn:telelogic::1-4147106800294823-O-446-00167c16"/>
    <n v="446"/>
    <s v="15.0-2"/>
    <s v="_x000a_"/>
    <s v="ReqIgnored"/>
    <s v="None"/>
    <s v="None"/>
    <s v="None"/>
    <s v="None"/>
    <s v="QM"/>
    <s v="Not_Relevant"/>
    <s v="N/A"/>
    <s v="N/A"/>
    <s v="None"/>
    <s v="1-4147106800294823-O-446-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316"/>
    <s v="/Xpeng_Driving/10_Customer_Requirements/20_Project Specific/D55/Diagnostic/SRR Diagnostic Parameter Tables"/>
    <s v="doors://abt-doors-da.de.bosch.com:36665/?version=2&amp;prodID=0&amp;urn=urn:telelogic::1-4147106800294823-O-316-00167c16"/>
    <n v="316"/>
    <s v="12.0-3"/>
    <s v="_x000a_"/>
    <s v="ReqIgnored"/>
    <s v="None"/>
    <s v="None"/>
    <s v="None"/>
    <s v="None"/>
    <s v="None"/>
    <s v="None"/>
    <s v="N/A"/>
    <s v="N/A"/>
    <s v="None"/>
    <s v="1-4147106800294823-O-316-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315"/>
    <s v="/Xpeng_Driving/10_Customer_Requirements/20_Project Specific/D55/Diagnostic/SRR Diagnostic Parameter Tables"/>
    <s v="doors://abt-doors-da.de.bosch.com:36665/?version=2&amp;prodID=0&amp;urn=urn:telelogic::1-4147106800294823-O-315-00167c16"/>
    <n v="315"/>
    <s v="12.0-2"/>
    <s v="_x000a_"/>
    <s v="ReqIgnored"/>
    <s v="None"/>
    <s v="None"/>
    <s v="None"/>
    <s v="None"/>
    <s v="None"/>
    <s v="None"/>
    <s v="N/A"/>
    <s v="N/A"/>
    <s v="None"/>
    <s v="1-4147106800294823-O-315-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314"/>
    <s v="/Xpeng_Driving/10_Customer_Requirements/20_Project Specific/D55/Diagnostic/SRR Diagnostic Parameter Tables"/>
    <s v="doors://abt-doors-da.de.bosch.com:36665/?version=2&amp;prodID=0&amp;urn=urn:telelogic::1-4147106800294823-O-314-00167c16"/>
    <n v="314"/>
    <s v="12.0-1"/>
    <s v="_x000a_"/>
    <s v="ReqLinked"/>
    <s v="168: _x000a__x000a_"/>
    <s v="None"/>
    <s v="None"/>
    <s v="None"/>
    <s v="None"/>
    <s v="None"/>
    <s v="Agreed"/>
    <s v="Agreed"/>
    <s v="None"/>
    <s v="1-4147106800294823-O-314-00167c16"/>
    <s v="BL 4.0"/>
    <b v="0"/>
    <s v="None"/>
    <s v="168: _x000a_"/>
    <s v="168: _x000a_"/>
    <s v="168: Low_x000a_"/>
    <s v="168: _x000a_"/>
    <s v="168: XU Zoey (CC-DA/EDB1-CN), 16.03.2020 11:36:04: No Findings_x000a_YI Qingling (CC-DA/EDB3-CN), 12.06.2020 09:01:53:No Finding_x000a_"/>
    <s v="168: OK_x000a_"/>
    <s v="168: N/A_x000a_"/>
    <s v="168: Not_Relevant_x000a_"/>
    <s v="168: FSI_x000a_"/>
    <s v="168: XPENG_ED_1R1V_3R1V_x000a_XPENG_ED_5R1V_x000a_XPENG_D55_5R1V_x000a_"/>
    <s v="168: Check 27 service follows the format._x000a_"/>
    <s v="168: 168_x000a_"/>
    <s v="168: _x000a_"/>
    <s v="168: 2.1.6.0-1_x000a_"/>
    <s v="168: _x000a_"/>
    <s v="168: doors://abt-doors-da.de.bosch.com:36665/?version=2&amp;prodID=0&amp;urn=urn:telelogic::1-4147106800294823-O-168-0013a6a1_x000a_"/>
    <s v="168: 1-4147106800294823-O-168-0013a6a1_x000a_"/>
    <s v="168: BL 1.0_x000a_"/>
    <s v="168: _x000a_"/>
    <s v="168: _x000a_"/>
    <s v="None"/>
    <b v="0"/>
    <x v="1"/>
    <s v="168: Agreed_x000a_"/>
    <s v="Agreed"/>
    <s v="168: none_x000a_"/>
    <s v="None"/>
    <x v="1"/>
    <s v="None"/>
    <s v="None"/>
    <s v="None"/>
    <s v="None"/>
    <s v="None"/>
    <s v="None"/>
    <s v="None"/>
    <s v="[]"/>
    <s v="None"/>
    <s v="none"/>
    <s v="D55"/>
  </r>
  <r>
    <x v="2"/>
    <n v="304"/>
    <s v="/Xpeng_Driving/10_Customer_Requirements/20_Project Specific/D55/Diagnostic/SRR Diagnostic Parameter Tables"/>
    <s v="doors://abt-doors-da.de.bosch.com:36665/?version=2&amp;prodID=0&amp;urn=urn:telelogic::1-4147106800294823-O-304-00167c16"/>
    <n v="304"/>
    <s v="11.0-9"/>
    <s v="_x000a_"/>
    <s v="ReqLinked"/>
    <s v="571: _x000a__x000a_"/>
    <s v="None"/>
    <s v="None"/>
    <s v="None"/>
    <s v="QM"/>
    <s v="Not_Relevant"/>
    <s v="Agreed"/>
    <s v="Agreed"/>
    <s v="None"/>
    <s v="1-4147106800294823-O-304-00167c16"/>
    <s v="BL 4.0"/>
    <b v="0"/>
    <s v="None"/>
    <s v="571: _x000a_"/>
    <s v="571: _x000a_"/>
    <s v="571: Low_x000a_"/>
    <s v="571: _x000a_"/>
    <s v="571: 03-March-2021, Le Hoang Huy(RBVH/EDA14):_x000a_No finding!_x000a__x000a_"/>
    <s v="571: OK_x000a_"/>
    <s v="571: QM_x000a_"/>
    <s v="571: _x000a_"/>
    <s v="571: _x000a_"/>
    <s v="571: XPENG_D55_1R1V_x000a_XPENG_D55_5R1V_x000a_"/>
    <s v="571: Verification Criteria included in requirement._x000a_"/>
    <s v="571: 571_x000a_"/>
    <s v="571: _x000a_"/>
    <s v="571: 2.3.1.0-5_x000a_"/>
    <s v="571: _x000a_"/>
    <s v="571: doors://abt-doors-da.de.bosch.com:36665/?version=2&amp;prodID=0&amp;urn=urn:telelogic::1-4147106800294823-O-571-0013a6e0_x000a_"/>
    <s v="571: 1-4147106800294823-O-571-0013a6e0_x000a_"/>
    <s v="571: BL 2.0_x000a_"/>
    <s v="571: _x000a_"/>
    <s v="571: _x000a_"/>
    <s v="None"/>
    <b v="0"/>
    <x v="1"/>
    <s v="571: Agreed_x000a_"/>
    <s v="Agreed"/>
    <s v="571: none_x000a_"/>
    <s v="None"/>
    <x v="1"/>
    <s v="None"/>
    <s v="None"/>
    <s v="None"/>
    <s v="None"/>
    <s v="None"/>
    <s v="None"/>
    <s v="None"/>
    <s v="[]"/>
    <s v="None"/>
    <s v="none"/>
    <s v="D55"/>
  </r>
  <r>
    <x v="2"/>
    <n v="303"/>
    <s v="/Xpeng_Driving/10_Customer_Requirements/20_Project Specific/D55/Diagnostic/SRR Diagnostic Parameter Tables"/>
    <s v="doors://abt-doors-da.de.bosch.com:36665/?version=2&amp;prodID=0&amp;urn=urn:telelogic::1-4147106800294823-O-303-00167c16"/>
    <n v="303"/>
    <s v="11.0-8"/>
    <s v="_x000a_"/>
    <s v="ReqLinked"/>
    <s v="571: _x000a__x000a_"/>
    <s v="None"/>
    <s v="None"/>
    <s v="None"/>
    <s v="QM"/>
    <s v="Not_Relevant"/>
    <s v="Agreed"/>
    <s v="Agreed"/>
    <s v="None"/>
    <s v="1-4147106800294823-O-303-00167c16"/>
    <s v="BL 4.0"/>
    <b v="0"/>
    <s v="None"/>
    <s v="571: _x000a_"/>
    <s v="571: _x000a_"/>
    <s v="571: Low_x000a_"/>
    <s v="571: _x000a_"/>
    <s v="571: 03-March-2021, Le Hoang Huy(RBVH/EDA14):_x000a_No finding!_x000a__x000a_"/>
    <s v="571: OK_x000a_"/>
    <s v="571: QM_x000a_"/>
    <s v="571: _x000a_"/>
    <s v="571: _x000a_"/>
    <s v="571: XPENG_D55_1R1V_x000a_XPENG_D55_5R1V_x000a_"/>
    <s v="571: Verification Criteria included in requirement._x000a_"/>
    <s v="571: 571_x000a_"/>
    <s v="571: _x000a_"/>
    <s v="571: 2.3.1.0-5_x000a_"/>
    <s v="571: _x000a_"/>
    <s v="571: doors://abt-doors-da.de.bosch.com:36665/?version=2&amp;prodID=0&amp;urn=urn:telelogic::1-4147106800294823-O-571-0013a6e0_x000a_"/>
    <s v="571: 1-4147106800294823-O-571-0013a6e0_x000a_"/>
    <s v="571: BL 2.0_x000a_"/>
    <s v="571: _x000a_"/>
    <s v="571: _x000a_"/>
    <s v="None"/>
    <b v="0"/>
    <x v="1"/>
    <s v="571: Agreed_x000a_"/>
    <s v="Agreed"/>
    <s v="571: none_x000a_"/>
    <s v="None"/>
    <x v="1"/>
    <s v="None"/>
    <s v="None"/>
    <s v="None"/>
    <s v="None"/>
    <s v="None"/>
    <s v="None"/>
    <s v="None"/>
    <s v="[]"/>
    <s v="None"/>
    <s v="none"/>
    <s v="D55"/>
  </r>
  <r>
    <x v="2"/>
    <n v="298"/>
    <s v="/Xpeng_Driving/10_Customer_Requirements/20_Project Specific/D55/Diagnostic/SRR Diagnostic Parameter Tables"/>
    <s v="doors://abt-doors-da.de.bosch.com:36665/?version=2&amp;prodID=0&amp;urn=urn:telelogic::1-4147106800294823-O-298-00167c16"/>
    <n v="298"/>
    <s v="11.0-3"/>
    <s v="_x000a_"/>
    <s v="ReqLinked"/>
    <s v="291: _x000a__x000a_292: _x000a__x000a_293: _x000a__x000a_294: _x000a__x000a_570: _x000a__x000a_582: _x000a__x000a_"/>
    <s v="None"/>
    <s v="None"/>
    <s v="None"/>
    <s v="QM"/>
    <s v="Not_Relevant"/>
    <s v="Agreed"/>
    <s v="Agreed"/>
    <s v="None"/>
    <s v="1-4147106800294823-O-298-00167c16"/>
    <s v="BL 4.0"/>
    <b v="0"/>
    <s v="None"/>
    <s v="291: _x000a_292: _x000a_293: _x000a_294: _x000a_570: _x000a_582: _x000a_"/>
    <s v="291: _x000a_292: _x000a_293: _x000a_294: _x000a_570: _x000a_582: _x000a_"/>
    <s v="291: Low_x000a_292: Low_x000a_293: Low_x000a_294: Low_x000a_570: Low_x000a_582: Low_x000a_"/>
    <s v="291: _x000a_292: _x000a_293: _x000a_294: _x000a_570: _x000a_582: _x000a_"/>
    <s v="291: XU Zoey (CC-DA/EDB1-CN), 16.03.2020 11:36:04: No Findings_x000a_YI Qingling (CC-DA/EDB3-CN), 12.06.2020 09:01:53:No Finding_x000a_292: XU Zoey (CC-DA/EDB1-CN), 16.03.2020 11:36:04: No Findings_x000a_YI Qingling (C"/>
    <s v="291: OK_x000a_292: OK_x000a_293: OK_x000a_294: OK_x000a_570: OK_x000a_582: OK_x000a_"/>
    <s v="291: N/A_x000a_292: N/A_x000a_293: N/A_x000a_294: N/A_x000a_570: QM_x000a_582: QM_x000a_"/>
    <s v="291: Not_Relevant_x000a_292: Not_Relevant_x000a_293: Not_Relevant_x000a_294: Not_Relevant_x000a_570: _x000a_582: _x000a_"/>
    <s v="291: _x000a_292: _x000a_293: _x000a_294: _x000a_570: _x000a_582: _x000a_"/>
    <s v="291: XPENG_ED_1R1V_3R1V_x000a_XPENG_ED_5R1V_x000a_XPENG_D55_5R1V_x000a_292: XPENG_ED_1R1V_3R1V_x000a_XPENG_ED_5R1V_x000a_XPENG_D55_5R1V_x000a_293: XPENG_ED_1R1V_3R1V_x000a_XPENG_ED_5R1V_x000a_XPENG_D55_5R1V_x000a_294: XPENG_ED_1R1V_3R1V_x000a_XPENG_ED_5R1V_x000a_XPE"/>
    <s v="291: Check the format of 19 service is OK._x000a_292: Check the format of 19 service is OK._x000a_293: Check the format of 19 service is OK._x000a_294: Check the format of 19 service is OK._x000a_570: Verification Criteria i"/>
    <s v="291: 291_x000a_292: 292_x000a_293: 293_x000a_294: 294_x000a_570: 570_x000a_582: 582_x000a_"/>
    <s v="291: _x000a_292: _x000a_293: _x000a_294: _x000a_570: _x000a_582: _x000a_"/>
    <s v="291: 2.1.10.1.4.0-1_x000a_292: 2.1.10.1.4.0-2_x000a_293: 2.1.10.1.4.0-3_x000a_294: 2.1.10.1.4.0-4_x000a_570: 2.3.1.0-3_x000a_582: 2.3.1.0-4_x000a_"/>
    <s v="291: _x000a_292: _x000a_293: _x000a_294: _x000a_570: _x000a_582: _x000a_"/>
    <s v="291: doors://abt-doors-da.de.bosch.com:36665/?version=2&amp;prodID=0&amp;urn=urn:telelogic::1-4147106800294823-O-291-0013a6a1_x000a_292: doors://abt-doors-da.de.bosch.com:36665/?version=2&amp;prodID=0&amp;urn=urn:telelogic"/>
    <s v="291: 1-4147106800294823-O-291-0013a6a1_x000a_292: 1-4147106800294823-O-292-0013a6a1_x000a_293: 1-4147106800294823-O-293-0013a6a1_x000a_294: 1-4147106800294823-O-294-0013a6a1_x000a_570: 1-4147106800294823-O-570-0013a6e0_x000a_582: "/>
    <s v="291: BL 1.0_x000a_292: BL 1.0_x000a_293: BL 1.0_x000a_294: BL 1.0_x000a_570: BL 2.0_x000a_582: BL 2.0_x000a_"/>
    <s v="291: _x000a_292: _x000a_293: _x000a_294: _x000a_570: _x000a_582: _x000a_"/>
    <s v="291: _x000a_292: _x000a_293: _x000a_294: _x000a_570: _x000a_582: _x000a_"/>
    <s v="None"/>
    <b v="0"/>
    <x v="1"/>
    <s v="291: Agreed_x000a_292: Agreed_x000a_293: Agreed_x000a_294: Agreed_x000a_570: Agreed_x000a_582: Agreed_x000a_"/>
    <s v="Agreed"/>
    <s v="291: none_x000a_292: none_x000a_293: none_x000a_294: none_x000a_570: none_x000a_582: none_x000a_"/>
    <s v="None"/>
    <x v="1"/>
    <s v="None"/>
    <s v="None"/>
    <s v="None"/>
    <s v="None"/>
    <s v="None"/>
    <s v="None"/>
    <s v="None"/>
    <s v="[]"/>
    <s v="None"/>
    <s v="none"/>
    <s v="D55"/>
  </r>
  <r>
    <x v="2"/>
    <n v="291"/>
    <s v="/Xpeng_Driving/10_Customer_Requirements/20_Project Specific/D55/Diagnostic/SRR Diagnostic Parameter Tables"/>
    <s v="doors://abt-doors-da.de.bosch.com:36665/?version=2&amp;prodID=0&amp;urn=urn:telelogic::1-4147106800294823-O-291-00167c16"/>
    <n v="291"/>
    <s v="10.0-11"/>
    <s v="_x000a_"/>
    <s v="ReqLinked"/>
    <s v="581: _x000a__x000a_"/>
    <s v="None"/>
    <s v="None"/>
    <s v="None"/>
    <s v="QM"/>
    <s v="Not_Relevant"/>
    <s v="Agreed"/>
    <s v="Agreed"/>
    <s v="None"/>
    <s v="1-4147106800294823-O-291-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90"/>
    <s v="/Xpeng_Driving/10_Customer_Requirements/20_Project Specific/D55/Diagnostic/SRR Diagnostic Parameter Tables"/>
    <s v="doors://abt-doors-da.de.bosch.com:36665/?version=2&amp;prodID=0&amp;urn=urn:telelogic::1-4147106800294823-O-290-00167c16"/>
    <n v="290"/>
    <s v="10.0-10"/>
    <s v="_x000a_"/>
    <s v="ReqLinked"/>
    <s v="581: _x000a__x000a_"/>
    <s v="None"/>
    <s v="None"/>
    <s v="None"/>
    <s v="QM"/>
    <s v="Not_Relevant"/>
    <s v="Agreed"/>
    <s v="Agreed"/>
    <s v="None"/>
    <s v="1-4147106800294823-O-290-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89"/>
    <s v="/Xpeng_Driving/10_Customer_Requirements/20_Project Specific/D55/Diagnostic/SRR Diagnostic Parameter Tables"/>
    <s v="doors://abt-doors-da.de.bosch.com:36665/?version=2&amp;prodID=0&amp;urn=urn:telelogic::1-4147106800294823-O-289-00167c16"/>
    <n v="289"/>
    <s v="10.0-9"/>
    <s v="_x000a_"/>
    <s v="ReqLinked"/>
    <s v="581: _x000a__x000a_"/>
    <s v="None"/>
    <s v="None"/>
    <s v="None"/>
    <s v="QM"/>
    <s v="Not_Relevant"/>
    <s v="Agreed"/>
    <s v="Agreed"/>
    <s v="None"/>
    <s v="1-4147106800294823-O-289-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88"/>
    <s v="/Xpeng_Driving/10_Customer_Requirements/20_Project Specific/D55/Diagnostic/SRR Diagnostic Parameter Tables"/>
    <s v="doors://abt-doors-da.de.bosch.com:36665/?version=2&amp;prodID=0&amp;urn=urn:telelogic::1-4147106800294823-O-288-00167c16"/>
    <n v="288"/>
    <s v="10.0-8"/>
    <s v="_x000a_"/>
    <s v="ReqLinked"/>
    <s v="581: _x000a__x000a_"/>
    <s v="None"/>
    <s v="None"/>
    <s v="None"/>
    <s v="QM"/>
    <s v="Not_Relevant"/>
    <s v="Agreed"/>
    <s v="Agreed"/>
    <s v="None"/>
    <s v="1-4147106800294823-O-288-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87"/>
    <s v="/Xpeng_Driving/10_Customer_Requirements/20_Project Specific/D55/Diagnostic/SRR Diagnostic Parameter Tables"/>
    <s v="doors://abt-doors-da.de.bosch.com:36665/?version=2&amp;prodID=0&amp;urn=urn:telelogic::1-4147106800294823-O-287-00167c16"/>
    <n v="287"/>
    <s v="10.0-7"/>
    <s v="_x000a_"/>
    <s v="ReqLinked"/>
    <s v="581: _x000a__x000a_"/>
    <s v="None"/>
    <s v="None"/>
    <s v="None"/>
    <s v="QM"/>
    <s v="Not_Relevant"/>
    <s v="Agreed"/>
    <s v="Agreed"/>
    <s v="None"/>
    <s v="1-4147106800294823-O-287-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86"/>
    <s v="/Xpeng_Driving/10_Customer_Requirements/20_Project Specific/D55/Diagnostic/SRR Diagnostic Parameter Tables"/>
    <s v="doors://abt-doors-da.de.bosch.com:36665/?version=2&amp;prodID=0&amp;urn=urn:telelogic::1-4147106800294823-O-286-00167c16"/>
    <n v="286"/>
    <s v="10.0-6"/>
    <s v="_x000a_"/>
    <s v="ReqLinked"/>
    <s v="581: _x000a__x000a_"/>
    <s v="None"/>
    <s v="None"/>
    <s v="None"/>
    <s v="QM"/>
    <s v="Not_Relevant"/>
    <s v="Agreed"/>
    <s v="Agreed"/>
    <s v="None"/>
    <s v="1-4147106800294823-O-286-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85"/>
    <s v="/Xpeng_Driving/10_Customer_Requirements/20_Project Specific/D55/Diagnostic/SRR Diagnostic Parameter Tables"/>
    <s v="doors://abt-doors-da.de.bosch.com:36665/?version=2&amp;prodID=0&amp;urn=urn:telelogic::1-4147106800294823-O-285-00167c16"/>
    <n v="285"/>
    <s v="10.0-5"/>
    <s v="_x000a_"/>
    <s v="ReqLinked"/>
    <s v="581: _x000a__x000a_"/>
    <s v="None"/>
    <s v="None"/>
    <s v="None"/>
    <s v="QM"/>
    <s v="Not_Relevant"/>
    <s v="Agreed"/>
    <s v="Agreed"/>
    <s v="None"/>
    <s v="1-4147106800294823-O-285-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84"/>
    <s v="/Xpeng_Driving/10_Customer_Requirements/20_Project Specific/D55/Diagnostic/SRR Diagnostic Parameter Tables"/>
    <s v="doors://abt-doors-da.de.bosch.com:36665/?version=2&amp;prodID=0&amp;urn=urn:telelogic::1-4147106800294823-O-284-00167c16"/>
    <n v="284"/>
    <s v="10.0-4"/>
    <s v="_x000a_"/>
    <s v="ReqLinked"/>
    <s v="581: _x000a__x000a_"/>
    <s v="None"/>
    <s v="None"/>
    <s v="None"/>
    <s v="QM"/>
    <s v="Not_Relevant"/>
    <s v="Agreed"/>
    <s v="Agreed"/>
    <s v="None"/>
    <s v="1-4147106800294823-O-284-00167c16"/>
    <s v="BL 4.0"/>
    <b v="0"/>
    <s v="None"/>
    <s v="581: _x000a_"/>
    <s v="581: _x000a_"/>
    <s v="581: Low_x000a_"/>
    <s v="581: _x000a_"/>
    <s v="581: _x000a_"/>
    <s v="581: _x000a_"/>
    <s v="581: _x000a_"/>
    <s v="581: _x000a_"/>
    <s v="581: _x000a_"/>
    <s v="581: _x000a_"/>
    <s v="581: _x000a_"/>
    <s v="581: 581_x000a_"/>
    <s v="581: _x000a_"/>
    <s v="581: 2.3.3.0-1_x000a_"/>
    <s v="581: _x000a_"/>
    <s v="581: doors://abt-doors-da.de.bosch.com:36665/?version=2&amp;prodID=0&amp;urn=urn:telelogic::1-4147106800294823-O-581-0013a6e0_x000a_"/>
    <s v="581: 1-4147106800294823-O-581-0013a6e0_x000a_"/>
    <s v="581: BL 2.0_x000a_"/>
    <s v="581: _x000a_"/>
    <s v="581: _x000a_"/>
    <s v="None"/>
    <b v="0"/>
    <x v="1"/>
    <s v="581: Agreed_x000a_"/>
    <s v="Agreed"/>
    <s v="581: none_x000a_"/>
    <s v="None"/>
    <x v="1"/>
    <s v="None"/>
    <s v="None"/>
    <s v="None"/>
    <s v="None"/>
    <s v="None"/>
    <s v="None"/>
    <s v="None"/>
    <s v="[]"/>
    <s v="None"/>
    <s v="none"/>
    <s v="D55"/>
  </r>
  <r>
    <x v="2"/>
    <n v="278"/>
    <s v="/Xpeng_Driving/10_Customer_Requirements/20_Project Specific/D55/Diagnostic/SRR Diagnostic Parameter Tables"/>
    <s v="doors://abt-doors-da.de.bosch.com:36665/?version=2&amp;prodID=0&amp;urn=urn:telelogic::1-4147106800294823-O-278-00167c16"/>
    <n v="278"/>
    <s v="9.0-70"/>
    <s v="_x000a_"/>
    <s v="ReqLinked"/>
    <s v="677: _x000a__x000a_"/>
    <s v="None"/>
    <s v="None"/>
    <s v="None"/>
    <s v="QM"/>
    <s v="Not_Relevant"/>
    <s v="Agreed"/>
    <s v="Agreed"/>
    <s v="None"/>
    <s v="1-4147106800294823-O-278-00167c16"/>
    <s v="BL 4.0"/>
    <b v="0"/>
    <s v="None"/>
    <s v="677: _x000a_"/>
    <s v="677: _x000a_"/>
    <s v="677: Low_x000a_"/>
    <s v="677: _x000a_"/>
    <s v="677: _x000a_"/>
    <s v="677: _x000a_"/>
    <s v="677: _x000a_"/>
    <s v="677: _x000a_"/>
    <s v="677: _x000a_"/>
    <s v="677: XPENG_D55_1R1V_x000a_XPENG_D55_5R1V_x000a_"/>
    <s v="677: _x000a_"/>
    <s v="677: 677_x000a_"/>
    <s v="677: _x000a_"/>
    <s v="677: 2.3.1.0-23_x000a_"/>
    <s v="677: _x000a_"/>
    <s v="677: doors://abt-doors-da.de.bosch.com:36665/?version=2&amp;prodID=0&amp;urn=urn:telelogic::1-4147106800294823-O-677-0013a6e2_x000a_"/>
    <s v="677: 1-4147106800294823-O-677-0013a6e2_x000a_"/>
    <s v="677: BL 2.0_x000a_"/>
    <s v="677: _x000a_"/>
    <s v="677: _x000a_"/>
    <s v="None"/>
    <b v="0"/>
    <x v="1"/>
    <s v="677: Agreed_x000a_"/>
    <s v="Agreed"/>
    <s v="677: none_x000a_"/>
    <s v="None"/>
    <x v="1"/>
    <s v="None"/>
    <s v="None"/>
    <s v="None"/>
    <s v="None"/>
    <s v="None"/>
    <s v="None"/>
    <s v="None"/>
    <s v="[]"/>
    <s v="None"/>
    <s v="none"/>
    <s v="D55"/>
  </r>
  <r>
    <x v="2"/>
    <n v="277"/>
    <s v="/Xpeng_Driving/10_Customer_Requirements/20_Project Specific/D55/Diagnostic/SRR Diagnostic Parameter Tables"/>
    <s v="doors://abt-doors-da.de.bosch.com:36665/?version=2&amp;prodID=0&amp;urn=urn:telelogic::1-4147106800294823-O-277-00167c16"/>
    <n v="277"/>
    <s v="9.0-69"/>
    <s v="_x000a_"/>
    <s v="ReqLinked"/>
    <s v="678: _x000a__x000a_"/>
    <s v="None"/>
    <s v="None"/>
    <s v="None"/>
    <s v="QM"/>
    <s v="Not_Relevant"/>
    <s v="Agreed"/>
    <s v="Agreed"/>
    <s v="None"/>
    <s v="1-4147106800294823-O-277-00167c16"/>
    <s v="BL 4.0"/>
    <b v="0"/>
    <s v="None"/>
    <s v="678: _x000a_"/>
    <s v="678: _x000a_"/>
    <s v="678: Low_x000a_"/>
    <s v="678: _x000a_"/>
    <s v="678: _x000a_"/>
    <s v="678: _x000a_"/>
    <s v="678: _x000a_"/>
    <s v="678: _x000a_"/>
    <s v="678: _x000a_"/>
    <s v="678: XPENG_D55_1R1V_x000a_XPENG_D55_5R1V_x000a_"/>
    <s v="678: _x000a_"/>
    <s v="678: 678_x000a_"/>
    <s v="678: _x000a_"/>
    <s v="678: 2.3.1.0-22_x000a_"/>
    <s v="678: _x000a_"/>
    <s v="678: doors://abt-doors-da.de.bosch.com:36665/?version=2&amp;prodID=0&amp;urn=urn:telelogic::1-4147106800294823-O-678-0013a6e2_x000a_"/>
    <s v="678: 1-4147106800294823-O-678-0013a6e2_x000a_"/>
    <s v="678: BL 2.0_x000a_"/>
    <s v="678: _x000a_"/>
    <s v="678: _x000a_"/>
    <s v="None"/>
    <b v="0"/>
    <x v="1"/>
    <s v="678: Agreed_x000a_"/>
    <s v="Agreed"/>
    <s v="678: none_x000a_"/>
    <s v="None"/>
    <x v="1"/>
    <s v="None"/>
    <s v="None"/>
    <s v="None"/>
    <s v="None"/>
    <s v="None"/>
    <s v="None"/>
    <s v="None"/>
    <s v="[]"/>
    <s v="None"/>
    <s v="none"/>
    <s v="D55"/>
  </r>
  <r>
    <x v="2"/>
    <n v="276"/>
    <s v="/Xpeng_Driving/10_Customer_Requirements/20_Project Specific/D55/Diagnostic/SRR Diagnostic Parameter Tables"/>
    <s v="doors://abt-doors-da.de.bosch.com:36665/?version=2&amp;prodID=0&amp;urn=urn:telelogic::1-4147106800294823-O-276-00167c16"/>
    <n v="276"/>
    <s v="9.0-68"/>
    <s v="_x000a_"/>
    <s v="ReqLinked"/>
    <s v="679: _x000a__x000a_"/>
    <s v="None"/>
    <s v="None"/>
    <s v="None"/>
    <s v="QM"/>
    <s v="Not_Relevant"/>
    <s v="Agreed"/>
    <s v="Agreed"/>
    <s v="None"/>
    <s v="1-4147106800294823-O-276-00167c16"/>
    <s v="BL 4.0"/>
    <b v="0"/>
    <s v="None"/>
    <s v="679: _x000a_"/>
    <s v="679: _x000a_"/>
    <s v="679: Low_x000a_"/>
    <s v="679: _x000a_"/>
    <s v="679: _x000a_"/>
    <s v="679: _x000a_"/>
    <s v="679: _x000a_"/>
    <s v="679: _x000a_"/>
    <s v="679: _x000a_"/>
    <s v="679: XPENG_D55_1R1V_x000a_XPENG_D55_5R1V_x000a_"/>
    <s v="679: _x000a_"/>
    <s v="679: 679_x000a_"/>
    <s v="679: _x000a_"/>
    <s v="679: 2.3.1.0-21_x000a_"/>
    <s v="679: _x000a_"/>
    <s v="679: doors://abt-doors-da.de.bosch.com:36665/?version=2&amp;prodID=0&amp;urn=urn:telelogic::1-4147106800294823-O-679-0013a6e2_x000a_"/>
    <s v="679: 1-4147106800294823-O-679-0013a6e2_x000a_"/>
    <s v="679: BL 2.0_x000a_"/>
    <s v="679: _x000a_"/>
    <s v="679: _x000a_"/>
    <s v="None"/>
    <b v="0"/>
    <x v="1"/>
    <s v="679: Agreed_x000a_"/>
    <s v="Agreed"/>
    <s v="679: none_x000a_"/>
    <s v="None"/>
    <x v="1"/>
    <s v="None"/>
    <s v="None"/>
    <s v="None"/>
    <s v="None"/>
    <s v="None"/>
    <s v="None"/>
    <s v="None"/>
    <s v="[]"/>
    <s v="None"/>
    <s v="none"/>
    <s v="D55"/>
  </r>
  <r>
    <x v="2"/>
    <n v="275"/>
    <s v="/Xpeng_Driving/10_Customer_Requirements/20_Project Specific/D55/Diagnostic/SRR Diagnostic Parameter Tables"/>
    <s v="doors://abt-doors-da.de.bosch.com:36665/?version=2&amp;prodID=0&amp;urn=urn:telelogic::1-4147106800294823-O-275-00167c16"/>
    <n v="275"/>
    <s v="9.0-67"/>
    <s v="_x000a_"/>
    <s v="ReqLinked"/>
    <s v="680: _x000a__x000a_"/>
    <s v="None"/>
    <s v="None"/>
    <s v="None"/>
    <s v="QM"/>
    <s v="Not_Relevant"/>
    <s v="Agreed"/>
    <s v="Agreed"/>
    <s v="None"/>
    <s v="1-4147106800294823-O-275-00167c16"/>
    <s v="BL 4.0"/>
    <b v="0"/>
    <s v="None"/>
    <s v="680: _x000a_"/>
    <s v="680: _x000a_"/>
    <s v="680: Low_x000a_"/>
    <s v="680: _x000a_"/>
    <s v="680: _x000a_"/>
    <s v="680: _x000a_"/>
    <s v="680: _x000a_"/>
    <s v="680: _x000a_"/>
    <s v="680: _x000a_"/>
    <s v="680: XPENG_D55_1R1V_x000a_XPENG_D55_5R1V_x000a_"/>
    <s v="680: _x000a_"/>
    <s v="680: 680_x000a_"/>
    <s v="680: _x000a_"/>
    <s v="680: 2.3.1.0-20_x000a_"/>
    <s v="680: _x000a_"/>
    <s v="680: doors://abt-doors-da.de.bosch.com:36665/?version=2&amp;prodID=0&amp;urn=urn:telelogic::1-4147106800294823-O-680-0013a6e2_x000a_"/>
    <s v="680: 1-4147106800294823-O-680-0013a6e2_x000a_"/>
    <s v="680: BL 2.0_x000a_"/>
    <s v="680: _x000a_"/>
    <s v="680: _x000a_"/>
    <s v="None"/>
    <b v="0"/>
    <x v="1"/>
    <s v="680: Agreed_x000a_"/>
    <s v="Agreed"/>
    <s v="680: none_x000a_"/>
    <s v="None"/>
    <x v="1"/>
    <s v="None"/>
    <s v="None"/>
    <s v="None"/>
    <s v="None"/>
    <s v="None"/>
    <s v="None"/>
    <s v="None"/>
    <s v="[]"/>
    <s v="None"/>
    <s v="none"/>
    <s v="D55"/>
  </r>
  <r>
    <x v="2"/>
    <n v="274"/>
    <s v="/Xpeng_Driving/10_Customer_Requirements/20_Project Specific/D55/Diagnostic/SRR Diagnostic Parameter Tables"/>
    <s v="doors://abt-doors-da.de.bosch.com:36665/?version=2&amp;prodID=0&amp;urn=urn:telelogic::1-4147106800294823-O-274-00167c16"/>
    <n v="274"/>
    <s v="9.0-66"/>
    <s v="_x000a_"/>
    <s v="ReqLinked"/>
    <s v="681: _x000a__x000a_"/>
    <s v="None"/>
    <s v="None"/>
    <s v="None"/>
    <s v="QM"/>
    <s v="Not_Relevant"/>
    <s v="Agreed"/>
    <s v="Agreed"/>
    <s v="None"/>
    <s v="1-4147106800294823-O-274-00167c16"/>
    <s v="BL 4.0"/>
    <b v="0"/>
    <s v="None"/>
    <s v="681: _x000a_"/>
    <s v="681: _x000a_"/>
    <s v="681: Low_x000a_"/>
    <s v="681: _x000a_"/>
    <s v="681: _x000a_"/>
    <s v="681: _x000a_"/>
    <s v="681: _x000a_"/>
    <s v="681: _x000a_"/>
    <s v="681: _x000a_"/>
    <s v="681: XPENG_D55_1R1V_x000a_XPENG_D55_5R1V_x000a_"/>
    <s v="681: _x000a_"/>
    <s v="681: 681_x000a_"/>
    <s v="681: _x000a_"/>
    <s v="681: 2.3.1.0-19_x000a_"/>
    <s v="681: _x000a_"/>
    <s v="681: doors://abt-doors-da.de.bosch.com:36665/?version=2&amp;prodID=0&amp;urn=urn:telelogic::1-4147106800294823-O-681-0013a6e2_x000a_"/>
    <s v="681: 1-4147106800294823-O-681-0013a6e2_x000a_"/>
    <s v="681: BL 2.0_x000a_"/>
    <s v="681: _x000a_"/>
    <s v="681: _x000a_"/>
    <s v="None"/>
    <b v="0"/>
    <x v="1"/>
    <s v="681: Agreed_x000a_"/>
    <s v="Agreed"/>
    <s v="681: none_x000a_"/>
    <s v="None"/>
    <x v="1"/>
    <s v="None"/>
    <s v="None"/>
    <s v="None"/>
    <s v="None"/>
    <s v="None"/>
    <s v="None"/>
    <s v="None"/>
    <s v="[]"/>
    <s v="None"/>
    <s v="none"/>
    <s v="D55"/>
  </r>
  <r>
    <x v="2"/>
    <n v="273"/>
    <s v="/Xpeng_Driving/10_Customer_Requirements/20_Project Specific/D55/Diagnostic/SRR Diagnostic Parameter Tables"/>
    <s v="doors://abt-doors-da.de.bosch.com:36665/?version=2&amp;prodID=0&amp;urn=urn:telelogic::1-4147106800294823-O-273-00167c16"/>
    <n v="273"/>
    <s v="9.0-65"/>
    <s v="_x000a_"/>
    <s v="ReqLinked"/>
    <s v="682: _x000a__x000a_"/>
    <s v="None"/>
    <s v="None"/>
    <s v="None"/>
    <s v="QM"/>
    <s v="Not_Relevant"/>
    <s v="Agreed"/>
    <s v="Agreed"/>
    <s v="None"/>
    <s v="1-4147106800294823-O-273-00167c16"/>
    <s v="BL 4.0"/>
    <b v="0"/>
    <s v="None"/>
    <s v="682: _x000a_"/>
    <s v="682: _x000a_"/>
    <s v="682: Low_x000a_"/>
    <s v="682: _x000a_"/>
    <s v="682: _x000a_"/>
    <s v="682: _x000a_"/>
    <s v="682: _x000a_"/>
    <s v="682: _x000a_"/>
    <s v="682: _x000a_"/>
    <s v="682: XPENG_D55_1R1V_x000a_XPENG_D55_5R1V_x000a_"/>
    <s v="682: _x000a_"/>
    <s v="682: 682_x000a_"/>
    <s v="682: _x000a_"/>
    <s v="682: 2.3.1.0-18_x000a_"/>
    <s v="682: _x000a_"/>
    <s v="682: doors://abt-doors-da.de.bosch.com:36665/?version=2&amp;prodID=0&amp;urn=urn:telelogic::1-4147106800294823-O-682-0013a6e2_x000a_"/>
    <s v="682: 1-4147106800294823-O-682-0013a6e2_x000a_"/>
    <s v="682: BL 2.0_x000a_"/>
    <s v="682: _x000a_"/>
    <s v="682: _x000a_"/>
    <s v="None"/>
    <b v="0"/>
    <x v="1"/>
    <s v="682: Agreed_x000a_"/>
    <s v="Agreed"/>
    <s v="682: none_x000a_"/>
    <s v="None"/>
    <x v="1"/>
    <s v="None"/>
    <s v="None"/>
    <s v="None"/>
    <s v="None"/>
    <s v="None"/>
    <s v="None"/>
    <s v="None"/>
    <s v="[]"/>
    <s v="None"/>
    <s v="none"/>
    <s v="D55"/>
  </r>
  <r>
    <x v="2"/>
    <n v="272"/>
    <s v="/Xpeng_Driving/10_Customer_Requirements/20_Project Specific/D55/Diagnostic/SRR Diagnostic Parameter Tables"/>
    <s v="doors://abt-doors-da.de.bosch.com:36665/?version=2&amp;prodID=0&amp;urn=urn:telelogic::1-4147106800294823-O-272-00167c16"/>
    <n v="272"/>
    <s v="9.0-64"/>
    <s v="_x000a_"/>
    <s v="ReqLinked"/>
    <s v="683: _x000a__x000a_"/>
    <s v="None"/>
    <s v="None"/>
    <s v="None"/>
    <s v="QM"/>
    <s v="Not_Relevant"/>
    <s v="Agreed"/>
    <s v="Agreed"/>
    <s v="None"/>
    <s v="1-4147106800294823-O-272-00167c16"/>
    <s v="BL 4.0"/>
    <b v="0"/>
    <s v="None"/>
    <s v="683: _x000a_"/>
    <s v="683: _x000a_"/>
    <s v="683: Low_x000a_"/>
    <s v="683: _x000a_"/>
    <s v="683: _x000a_"/>
    <s v="683: _x000a_"/>
    <s v="683: _x000a_"/>
    <s v="683: _x000a_"/>
    <s v="683: _x000a_"/>
    <s v="683: XPENG_D55_1R1V_x000a_XPENG_D55_5R1V_x000a_"/>
    <s v="683: _x000a_"/>
    <s v="683: 683_x000a_"/>
    <s v="683: _x000a_"/>
    <s v="683: 2.3.1.0-17_x000a_"/>
    <s v="683: _x000a_"/>
    <s v="683: doors://abt-doors-da.de.bosch.com:36665/?version=2&amp;prodID=0&amp;urn=urn:telelogic::1-4147106800294823-O-683-0013a6e2_x000a_"/>
    <s v="683: 1-4147106800294823-O-683-0013a6e2_x000a_"/>
    <s v="683: BL 2.0_x000a_"/>
    <s v="683: _x000a_"/>
    <s v="683: _x000a_"/>
    <s v="None"/>
    <b v="0"/>
    <x v="1"/>
    <s v="683: Agreed_x000a_"/>
    <s v="Agreed"/>
    <s v="683: none_x000a_"/>
    <s v="None"/>
    <x v="1"/>
    <s v="None"/>
    <s v="None"/>
    <s v="None"/>
    <s v="None"/>
    <s v="None"/>
    <s v="None"/>
    <s v="None"/>
    <s v="[]"/>
    <s v="None"/>
    <s v="none"/>
    <s v="D55"/>
  </r>
  <r>
    <x v="2"/>
    <n v="271"/>
    <s v="/Xpeng_Driving/10_Customer_Requirements/20_Project Specific/D55/Diagnostic/SRR Diagnostic Parameter Tables"/>
    <s v="doors://abt-doors-da.de.bosch.com:36665/?version=2&amp;prodID=0&amp;urn=urn:telelogic::1-4147106800294823-O-271-00167c16"/>
    <n v="271"/>
    <s v="9.0-63"/>
    <s v="_x000a_"/>
    <s v="ReqLinked"/>
    <s v="676: _x000a__x000a_"/>
    <s v="None"/>
    <s v="None"/>
    <s v="None"/>
    <s v="QM"/>
    <s v="Not_Relevant"/>
    <s v="Agreed"/>
    <s v="Agreed"/>
    <s v="None"/>
    <s v="1-4147106800294823-O-271-00167c16"/>
    <s v="BL 4.0"/>
    <b v="0"/>
    <s v="None"/>
    <s v="676: _x000a_"/>
    <s v="676: _x000a_"/>
    <s v="676: Low_x000a_"/>
    <s v="676: _x000a_"/>
    <s v="676: _x000a_"/>
    <s v="676: _x000a_"/>
    <s v="676: _x000a_"/>
    <s v="676: _x000a_"/>
    <s v="676: _x000a_"/>
    <s v="676: XPENG_D55_1R1V_x000a_XPENG_D55_5R1V_x000a_"/>
    <s v="676: _x000a_"/>
    <s v="676: 676_x000a_"/>
    <s v="676: _x000a_"/>
    <s v="676: 2.3.1.0-24_x000a_"/>
    <s v="676: _x000a_"/>
    <s v="676: doors://abt-doors-da.de.bosch.com:36665/?version=2&amp;prodID=0&amp;urn=urn:telelogic::1-4147106800294823-O-676-0013a6e2_x000a_"/>
    <s v="676: 1-4147106800294823-O-676-0013a6e2_x000a_"/>
    <s v="676: BL 2.0_x000a_"/>
    <s v="676: _x000a_"/>
    <s v="676: _x000a_"/>
    <s v="None"/>
    <b v="0"/>
    <x v="1"/>
    <s v="676: Agreed_x000a_"/>
    <s v="Agreed"/>
    <s v="676: none_x000a_"/>
    <s v="None"/>
    <x v="1"/>
    <s v="None"/>
    <s v="None"/>
    <s v="None"/>
    <s v="None"/>
    <s v="None"/>
    <s v="None"/>
    <s v="None"/>
    <s v="[]"/>
    <s v="None"/>
    <s v="none"/>
    <s v="D55"/>
  </r>
  <r>
    <x v="2"/>
    <n v="270"/>
    <s v="/Xpeng_Driving/10_Customer_Requirements/20_Project Specific/D55/Diagnostic/SRR Diagnostic Parameter Tables"/>
    <s v="doors://abt-doors-da.de.bosch.com:36665/?version=2&amp;prodID=0&amp;urn=urn:telelogic::1-4147106800294823-O-270-00167c16"/>
    <n v="270"/>
    <s v="9.0-62"/>
    <s v="_x000a_"/>
    <s v="ReqLinked"/>
    <s v="684: _x000a__x000a_"/>
    <s v="None"/>
    <s v="None"/>
    <s v="None"/>
    <s v="QM"/>
    <s v="Not_Relevant"/>
    <s v="Agreed"/>
    <s v="Agreed"/>
    <s v="None"/>
    <s v="1-4147106800294823-O-270-00167c16"/>
    <s v="BL 4.0"/>
    <b v="0"/>
    <s v="None"/>
    <s v="684: _x000a_"/>
    <s v="684: _x000a_"/>
    <s v="684: Low_x000a_"/>
    <s v="684: _x000a_"/>
    <s v="684: _x000a_"/>
    <s v="684: _x000a_"/>
    <s v="684: _x000a_"/>
    <s v="684: _x000a_"/>
    <s v="684: _x000a_"/>
    <s v="684: XPENG_D55_1R1V_x000a_XPENG_D55_5R1V_x000a_"/>
    <s v="684: _x000a_"/>
    <s v="684: 684_x000a_"/>
    <s v="684: _x000a_"/>
    <s v="684: 2.3.1.0-16_x000a_"/>
    <s v="684: _x000a_"/>
    <s v="684: doors://abt-doors-da.de.bosch.com:36665/?version=2&amp;prodID=0&amp;urn=urn:telelogic::1-4147106800294823-O-684-0013a6e2_x000a_"/>
    <s v="684: 1-4147106800294823-O-684-0013a6e2_x000a_"/>
    <s v="684: BL 2.0_x000a_"/>
    <s v="684: _x000a_"/>
    <s v="684: _x000a_"/>
    <s v="None"/>
    <b v="0"/>
    <x v="1"/>
    <s v="684: Agreed_x000a_"/>
    <s v="Agreed"/>
    <s v="684: none_x000a_"/>
    <s v="None"/>
    <x v="1"/>
    <s v="None"/>
    <s v="None"/>
    <s v="None"/>
    <s v="None"/>
    <s v="None"/>
    <s v="None"/>
    <s v="None"/>
    <s v="[]"/>
    <s v="None"/>
    <s v="none"/>
    <s v="D55"/>
  </r>
  <r>
    <x v="2"/>
    <n v="269"/>
    <s v="/Xpeng_Driving/10_Customer_Requirements/20_Project Specific/D55/Diagnostic/SRR Diagnostic Parameter Tables"/>
    <s v="doors://abt-doors-da.de.bosch.com:36665/?version=2&amp;prodID=0&amp;urn=urn:telelogic::1-4147106800294823-O-269-00167c16"/>
    <n v="269"/>
    <s v="9.0-61"/>
    <s v="_x000a_"/>
    <s v="ReqLinked"/>
    <s v="685: _x000a__x000a_"/>
    <s v="None"/>
    <s v="None"/>
    <s v="None"/>
    <s v="QM"/>
    <s v="Not_Relevant"/>
    <s v="Agreed"/>
    <s v="Agreed"/>
    <s v="None"/>
    <s v="1-4147106800294823-O-269-00167c16"/>
    <s v="BL 4.0"/>
    <b v="0"/>
    <s v="None"/>
    <s v="685: _x000a_"/>
    <s v="685: _x000a_"/>
    <s v="685: Low_x000a_"/>
    <s v="685: _x000a_"/>
    <s v="685: _x000a_"/>
    <s v="685: _x000a_"/>
    <s v="685: _x000a_"/>
    <s v="685: _x000a_"/>
    <s v="685: _x000a_"/>
    <s v="685: XPENG_D55_1R1V_x000a_XPENG_D55_5R1V_x000a_"/>
    <s v="685: _x000a_"/>
    <s v="685: 685_x000a_"/>
    <s v="685: _x000a_"/>
    <s v="685: 2.3.1.0-15_x000a_"/>
    <s v="685: _x000a_"/>
    <s v="685: doors://abt-doors-da.de.bosch.com:36665/?version=2&amp;prodID=0&amp;urn=urn:telelogic::1-4147106800294823-O-685-0013a6e2_x000a_"/>
    <s v="685: 1-4147106800294823-O-685-0013a6e2_x000a_"/>
    <s v="685: BL 2.0_x000a_"/>
    <s v="685: _x000a_"/>
    <s v="685: _x000a_"/>
    <s v="None"/>
    <b v="0"/>
    <x v="1"/>
    <s v="685: Agreed_x000a_"/>
    <s v="Agreed"/>
    <s v="685: none_x000a_"/>
    <s v="None"/>
    <x v="1"/>
    <s v="None"/>
    <s v="None"/>
    <s v="None"/>
    <s v="None"/>
    <s v="None"/>
    <s v="None"/>
    <s v="None"/>
    <s v="[]"/>
    <s v="None"/>
    <s v="none"/>
    <s v="D55"/>
  </r>
  <r>
    <x v="2"/>
    <n v="268"/>
    <s v="/Xpeng_Driving/10_Customer_Requirements/20_Project Specific/D55/Diagnostic/SRR Diagnostic Parameter Tables"/>
    <s v="doors://abt-doors-da.de.bosch.com:36665/?version=2&amp;prodID=0&amp;urn=urn:telelogic::1-4147106800294823-O-268-00167c16"/>
    <n v="268"/>
    <s v="9.0-60"/>
    <s v="_x000a_"/>
    <s v="ReqLinked"/>
    <s v="665: _x000a__x000a_"/>
    <s v="None"/>
    <s v="None"/>
    <s v="None"/>
    <s v="QM"/>
    <s v="Not_Relevant"/>
    <s v="Agreed"/>
    <s v="Agreed"/>
    <s v="None"/>
    <s v="1-4147106800294823-O-268-00167c16"/>
    <s v="BL 4.0"/>
    <b v="0"/>
    <s v="None"/>
    <s v="665: _x000a_"/>
    <s v="665: _x000a_"/>
    <s v="665: Low_x000a_"/>
    <s v="665: _x000a_"/>
    <s v="665: _x000a_"/>
    <s v="665: _x000a_"/>
    <s v="665: _x000a_"/>
    <s v="665: _x000a_"/>
    <s v="665: _x000a_"/>
    <s v="665: XPENG_D55_1R1V_x000a_XPENG_D55_5R1V_x000a_"/>
    <s v="665: _x000a_"/>
    <s v="665: 665_x000a_"/>
    <s v="665: _x000a_"/>
    <s v="665: 2.3.1.0-14_x000a_"/>
    <s v="665: _x000a_"/>
    <s v="665: doors://abt-doors-da.de.bosch.com:36665/?version=2&amp;prodID=0&amp;urn=urn:telelogic::1-4147106800294823-O-665-0013a6e2_x000a_"/>
    <s v="665: 1-4147106800294823-O-665-0013a6e2_x000a_"/>
    <s v="665: BL 2.0_x000a_"/>
    <s v="665: _x000a_"/>
    <s v="665: _x000a_"/>
    <s v="None"/>
    <b v="0"/>
    <x v="1"/>
    <s v="665: Agreed_x000a_"/>
    <s v="Agreed"/>
    <s v="665: none_x000a_"/>
    <s v="None"/>
    <x v="1"/>
    <s v="None"/>
    <s v="None"/>
    <s v="None"/>
    <s v="None"/>
    <s v="None"/>
    <s v="None"/>
    <s v="None"/>
    <s v="[]"/>
    <s v="None"/>
    <s v="none"/>
    <s v="D55"/>
  </r>
  <r>
    <x v="2"/>
    <n v="267"/>
    <s v="/Xpeng_Driving/10_Customer_Requirements/20_Project Specific/D55/Diagnostic/SRR Diagnostic Parameter Tables"/>
    <s v="doors://abt-doors-da.de.bosch.com:36665/?version=2&amp;prodID=0&amp;urn=urn:telelogic::1-4147106800294823-O-267-00167c16"/>
    <n v="267"/>
    <s v="9.0-59"/>
    <s v="_x000a_"/>
    <s v="ReqLinked"/>
    <s v="666: _x000a__x000a_"/>
    <s v="None"/>
    <s v="None"/>
    <s v="None"/>
    <s v="QM"/>
    <s v="Not_Relevant"/>
    <s v="Agreed"/>
    <s v="Agreed"/>
    <s v="None"/>
    <s v="1-4147106800294823-O-267-00167c16"/>
    <s v="BL 4.0"/>
    <b v="0"/>
    <s v="None"/>
    <s v="666: _x000a_"/>
    <s v="666: _x000a_"/>
    <s v="666: Low_x000a_"/>
    <s v="666: _x000a_"/>
    <s v="666: _x000a_"/>
    <s v="666: _x000a_"/>
    <s v="666: _x000a_"/>
    <s v="666: _x000a_"/>
    <s v="666: _x000a_"/>
    <s v="666: XPENG_D55_1R1V_x000a_XPENG_D55_5R1V_x000a_"/>
    <s v="666: _x000a_"/>
    <s v="666: 666_x000a_"/>
    <s v="666: _x000a_"/>
    <s v="666: 2.3.1.0-13_x000a_"/>
    <s v="666: _x000a_"/>
    <s v="666: doors://abt-doors-da.de.bosch.com:36665/?version=2&amp;prodID=0&amp;urn=urn:telelogic::1-4147106800294823-O-666-0013a6e2_x000a_"/>
    <s v="666: 1-4147106800294823-O-666-0013a6e2_x000a_"/>
    <s v="666: BL 2.0_x000a_"/>
    <s v="666: _x000a_"/>
    <s v="666: _x000a_"/>
    <s v="None"/>
    <b v="0"/>
    <x v="1"/>
    <s v="666: Agreed_x000a_"/>
    <s v="Agreed"/>
    <s v="666: none_x000a_"/>
    <s v="None"/>
    <x v="1"/>
    <s v="None"/>
    <s v="None"/>
    <s v="None"/>
    <s v="None"/>
    <s v="None"/>
    <s v="None"/>
    <s v="None"/>
    <s v="[]"/>
    <s v="None"/>
    <s v="none"/>
    <s v="D55"/>
  </r>
  <r>
    <x v="2"/>
    <n v="266"/>
    <s v="/Xpeng_Driving/10_Customer_Requirements/20_Project Specific/D55/Diagnostic/SRR Diagnostic Parameter Tables"/>
    <s v="doors://abt-doors-da.de.bosch.com:36665/?version=2&amp;prodID=0&amp;urn=urn:telelogic::1-4147106800294823-O-266-00167c16"/>
    <n v="266"/>
    <s v="9.0-58"/>
    <s v="_x000a_"/>
    <s v="ReqLinked"/>
    <s v="667: _x000a__x000a_"/>
    <s v="None"/>
    <s v="None"/>
    <s v="None"/>
    <s v="QM"/>
    <s v="Not_Relevant"/>
    <s v="Agreed"/>
    <s v="Agreed"/>
    <s v="None"/>
    <s v="1-4147106800294823-O-266-00167c16"/>
    <s v="BL 4.0"/>
    <b v="0"/>
    <s v="None"/>
    <s v="667: _x000a_"/>
    <s v="667: _x000a_"/>
    <s v="667: Low_x000a_"/>
    <s v="667: _x000a_"/>
    <s v="667: _x000a_"/>
    <s v="667: _x000a_"/>
    <s v="667: _x000a_"/>
    <s v="667: _x000a_"/>
    <s v="667: _x000a_"/>
    <s v="667: XPENG_D55_1R1V_x000a_XPENG_D55_5R1V_x000a_"/>
    <s v="667: _x000a_"/>
    <s v="667: 667_x000a_"/>
    <s v="667: _x000a_"/>
    <s v="667: 2.3.1.0-12_x000a_"/>
    <s v="667: _x000a_"/>
    <s v="667: doors://abt-doors-da.de.bosch.com:36665/?version=2&amp;prodID=0&amp;urn=urn:telelogic::1-4147106800294823-O-667-0013a6e2_x000a_"/>
    <s v="667: 1-4147106800294823-O-667-0013a6e2_x000a_"/>
    <s v="667: BL 2.0_x000a_"/>
    <s v="667: _x000a_"/>
    <s v="667: _x000a_"/>
    <s v="None"/>
    <b v="0"/>
    <x v="1"/>
    <s v="667: Agreed_x000a_"/>
    <s v="Agreed"/>
    <s v="667: none_x000a_"/>
    <s v="None"/>
    <x v="1"/>
    <s v="None"/>
    <s v="None"/>
    <s v="None"/>
    <s v="None"/>
    <s v="None"/>
    <s v="None"/>
    <s v="None"/>
    <s v="[]"/>
    <s v="None"/>
    <s v="none"/>
    <s v="D55"/>
  </r>
  <r>
    <x v="2"/>
    <n v="265"/>
    <s v="/Xpeng_Driving/10_Customer_Requirements/20_Project Specific/D55/Diagnostic/SRR Diagnostic Parameter Tables"/>
    <s v="doors://abt-doors-da.de.bosch.com:36665/?version=2&amp;prodID=0&amp;urn=urn:telelogic::1-4147106800294823-O-265-00167c16"/>
    <n v="265"/>
    <s v="9.0-57"/>
    <s v="_x000a_"/>
    <s v="ReqLinked"/>
    <s v="668: _x000a__x000a_"/>
    <s v="None"/>
    <s v="None"/>
    <s v="None"/>
    <s v="QM"/>
    <s v="Not_Relevant"/>
    <s v="Agreed"/>
    <s v="Agreed"/>
    <s v="None"/>
    <s v="1-4147106800294823-O-265-00167c16"/>
    <s v="BL 4.0"/>
    <b v="0"/>
    <s v="None"/>
    <s v="668: _x000a_"/>
    <s v="668: _x000a_"/>
    <s v="668: Low_x000a_"/>
    <s v="668: _x000a_"/>
    <s v="668: _x000a_"/>
    <s v="668: _x000a_"/>
    <s v="668: _x000a_"/>
    <s v="668: _x000a_"/>
    <s v="668: _x000a_"/>
    <s v="668: XPENG_D55_1R1V_x000a_XPENG_D55_5R1V_x000a_"/>
    <s v="668: _x000a_"/>
    <s v="668: 668_x000a_"/>
    <s v="668: _x000a_"/>
    <s v="668: 2.3.1.0-11_x000a_"/>
    <s v="668: _x000a_"/>
    <s v="668: doors://abt-doors-da.de.bosch.com:36665/?version=2&amp;prodID=0&amp;urn=urn:telelogic::1-4147106800294823-O-668-0013a6e2_x000a_"/>
    <s v="668: 1-4147106800294823-O-668-0013a6e2_x000a_"/>
    <s v="668: BL 2.0_x000a_"/>
    <s v="668: _x000a_"/>
    <s v="668: _x000a_"/>
    <s v="None"/>
    <b v="0"/>
    <x v="1"/>
    <s v="668: Agreed_x000a_"/>
    <s v="Agreed"/>
    <s v="668: none_x000a_"/>
    <s v="None"/>
    <x v="1"/>
    <s v="None"/>
    <s v="None"/>
    <s v="None"/>
    <s v="None"/>
    <s v="None"/>
    <s v="None"/>
    <s v="None"/>
    <s v="[]"/>
    <s v="None"/>
    <s v="none"/>
    <s v="D55"/>
  </r>
  <r>
    <x v="2"/>
    <n v="264"/>
    <s v="/Xpeng_Driving/10_Customer_Requirements/20_Project Specific/D55/Diagnostic/SRR Diagnostic Parameter Tables"/>
    <s v="doors://abt-doors-da.de.bosch.com:36665/?version=2&amp;prodID=0&amp;urn=urn:telelogic::1-4147106800294823-O-264-00167c16"/>
    <n v="264"/>
    <s v="9.0-56"/>
    <s v="_x000a_"/>
    <s v="ReqLinked"/>
    <s v="669: _x000a__x000a_"/>
    <s v="None"/>
    <s v="None"/>
    <s v="None"/>
    <s v="QM"/>
    <s v="Not_Relevant"/>
    <s v="Agreed"/>
    <s v="Agreed"/>
    <s v="None"/>
    <s v="1-4147106800294823-O-264-00167c16"/>
    <s v="BL 4.0"/>
    <b v="0"/>
    <s v="None"/>
    <s v="669: _x000a_"/>
    <s v="669: _x000a_"/>
    <s v="669: Low_x000a_"/>
    <s v="669: _x000a_"/>
    <s v="669: _x000a_"/>
    <s v="669: _x000a_"/>
    <s v="669: _x000a_"/>
    <s v="669: _x000a_"/>
    <s v="669: _x000a_"/>
    <s v="669: XPENG_D55_1R1V_x000a_XPENG_D55_5R1V_x000a_"/>
    <s v="669: _x000a_"/>
    <s v="669: 669_x000a_"/>
    <s v="669: _x000a_"/>
    <s v="669: 2.3.1.0-10_x000a_"/>
    <s v="669: _x000a_"/>
    <s v="669: doors://abt-doors-da.de.bosch.com:36665/?version=2&amp;prodID=0&amp;urn=urn:telelogic::1-4147106800294823-O-669-0013a6e2_x000a_"/>
    <s v="669: 1-4147106800294823-O-669-0013a6e2_x000a_"/>
    <s v="669: BL 2.0_x000a_"/>
    <s v="669: _x000a_"/>
    <s v="669: _x000a_"/>
    <s v="None"/>
    <b v="0"/>
    <x v="1"/>
    <s v="669: Agreed_x000a_"/>
    <s v="Agreed"/>
    <s v="669: none_x000a_"/>
    <s v="None"/>
    <x v="1"/>
    <s v="None"/>
    <s v="None"/>
    <s v="None"/>
    <s v="None"/>
    <s v="None"/>
    <s v="None"/>
    <s v="None"/>
    <s v="[]"/>
    <s v="None"/>
    <s v="none"/>
    <s v="D55"/>
  </r>
  <r>
    <x v="2"/>
    <n v="263"/>
    <s v="/Xpeng_Driving/10_Customer_Requirements/20_Project Specific/D55/Diagnostic/SRR Diagnostic Parameter Tables"/>
    <s v="doors://abt-doors-da.de.bosch.com:36665/?version=2&amp;prodID=0&amp;urn=urn:telelogic::1-4147106800294823-O-263-00167c16"/>
    <n v="263"/>
    <s v="9.0-55"/>
    <s v="_x000a_"/>
    <s v="ReqLinked"/>
    <s v="670: _x000a__x000a_"/>
    <s v="None"/>
    <s v="None"/>
    <s v="None"/>
    <s v="QM"/>
    <s v="Not_Relevant"/>
    <s v="Agreed"/>
    <s v="Agreed"/>
    <s v="None"/>
    <s v="1-4147106800294823-O-263-00167c16"/>
    <s v="BL 4.0"/>
    <b v="0"/>
    <s v="None"/>
    <s v="670: _x000a_"/>
    <s v="670: _x000a_"/>
    <s v="670: Low_x000a_"/>
    <s v="670: _x000a_"/>
    <s v="670: _x000a_"/>
    <s v="670: _x000a_"/>
    <s v="670: _x000a_"/>
    <s v="670: _x000a_"/>
    <s v="670: _x000a_"/>
    <s v="670: XPENG_D55_1R1V_x000a_XPENG_D55_5R1V_x000a_"/>
    <s v="670: _x000a_"/>
    <s v="670: 670_x000a_"/>
    <s v="670: _x000a_"/>
    <s v="670: 2.3.1.0-9_x000a_"/>
    <s v="670: _x000a_"/>
    <s v="670: doors://abt-doors-da.de.bosch.com:36665/?version=2&amp;prodID=0&amp;urn=urn:telelogic::1-4147106800294823-O-670-0013a6e2_x000a_"/>
    <s v="670: 1-4147106800294823-O-670-0013a6e2_x000a_"/>
    <s v="670: BL 2.0_x000a_"/>
    <s v="670: _x000a_"/>
    <s v="670: _x000a_"/>
    <s v="None"/>
    <b v="0"/>
    <x v="1"/>
    <s v="670: Agreed_x000a_"/>
    <s v="Agreed"/>
    <s v="670: none_x000a_"/>
    <s v="None"/>
    <x v="1"/>
    <s v="None"/>
    <s v="None"/>
    <s v="None"/>
    <s v="None"/>
    <s v="None"/>
    <s v="None"/>
    <s v="None"/>
    <s v="[]"/>
    <s v="None"/>
    <s v="none"/>
    <s v="D55"/>
  </r>
  <r>
    <x v="2"/>
    <n v="262"/>
    <s v="/Xpeng_Driving/10_Customer_Requirements/20_Project Specific/D55/Diagnostic/SRR Diagnostic Parameter Tables"/>
    <s v="doors://abt-doors-da.de.bosch.com:36665/?version=2&amp;prodID=0&amp;urn=urn:telelogic::1-4147106800294823-O-262-00167c16"/>
    <n v="262"/>
    <s v="9.0-54"/>
    <s v="_x000a_"/>
    <s v="ReqLinked"/>
    <s v="671: _x000a__x000a_"/>
    <s v="None"/>
    <s v="None"/>
    <s v="None"/>
    <s v="QM"/>
    <s v="Not_Relevant"/>
    <s v="Agreed"/>
    <s v="Agreed"/>
    <s v="None"/>
    <s v="1-4147106800294823-O-262-00167c16"/>
    <s v="BL 4.0"/>
    <b v="0"/>
    <s v="None"/>
    <s v="671: _x000a_"/>
    <s v="671: _x000a_"/>
    <s v="671: Low_x000a_"/>
    <s v="671: _x000a_"/>
    <s v="671: _x000a_"/>
    <s v="671: _x000a_"/>
    <s v="671: _x000a_"/>
    <s v="671: _x000a_"/>
    <s v="671: _x000a_"/>
    <s v="671: XPENG_D55_1R1V_x000a_XPENG_D55_5R1V_x000a_"/>
    <s v="671: _x000a_"/>
    <s v="671: 671_x000a_"/>
    <s v="671: _x000a_"/>
    <s v="671: 2.3.1.0-8_x000a_"/>
    <s v="671: _x000a_"/>
    <s v="671: doors://abt-doors-da.de.bosch.com:36665/?version=2&amp;prodID=0&amp;urn=urn:telelogic::1-4147106800294823-O-671-0013a6e2_x000a_"/>
    <s v="671: 1-4147106800294823-O-671-0013a6e2_x000a_"/>
    <s v="671: BL 2.0_x000a_"/>
    <s v="671: _x000a_"/>
    <s v="671: _x000a_"/>
    <s v="None"/>
    <b v="0"/>
    <x v="1"/>
    <s v="671: Agreed_x000a_"/>
    <s v="Agreed"/>
    <s v="671: none_x000a_"/>
    <s v="None"/>
    <x v="1"/>
    <s v="None"/>
    <s v="None"/>
    <s v="None"/>
    <s v="None"/>
    <s v="None"/>
    <s v="None"/>
    <s v="None"/>
    <s v="[]"/>
    <s v="None"/>
    <s v="none"/>
    <s v="D55"/>
  </r>
  <r>
    <x v="2"/>
    <n v="261"/>
    <s v="/Xpeng_Driving/10_Customer_Requirements/20_Project Specific/D55/Diagnostic/SRR Diagnostic Parameter Tables"/>
    <s v="doors://abt-doors-da.de.bosch.com:36665/?version=2&amp;prodID=0&amp;urn=urn:telelogic::1-4147106800294823-O-261-00167c16"/>
    <n v="261"/>
    <s v="9.0-53"/>
    <s v="_x000a_"/>
    <s v="ReqLinked"/>
    <s v="672: _x000a__x000a_"/>
    <s v="None"/>
    <s v="None"/>
    <s v="None"/>
    <s v="QM"/>
    <s v="Not_Relevant"/>
    <s v="Agreed"/>
    <s v="Agreed"/>
    <s v="None"/>
    <s v="1-4147106800294823-O-261-00167c16"/>
    <s v="BL 4.0"/>
    <b v="0"/>
    <s v="None"/>
    <s v="672: _x000a_"/>
    <s v="672: _x000a_"/>
    <s v="672: Low_x000a_"/>
    <s v="672: _x000a_"/>
    <s v="672: _x000a_"/>
    <s v="672: _x000a_"/>
    <s v="672: _x000a_"/>
    <s v="672: _x000a_"/>
    <s v="672: _x000a_"/>
    <s v="672: XPENG_D55_1R1V_x000a_XPENG_D55_5R1V_x000a_"/>
    <s v="672: _x000a_"/>
    <s v="672: 672_x000a_"/>
    <s v="672: _x000a_"/>
    <s v="672: 2.3.1.0-7_x000a_"/>
    <s v="672: _x000a_"/>
    <s v="672: doors://abt-doors-da.de.bosch.com:36665/?version=2&amp;prodID=0&amp;urn=urn:telelogic::1-4147106800294823-O-672-0013a6e2_x000a_"/>
    <s v="672: 1-4147106800294823-O-672-0013a6e2_x000a_"/>
    <s v="672: BL 2.0_x000a_"/>
    <s v="672: _x000a_"/>
    <s v="672: _x000a_"/>
    <s v="None"/>
    <b v="0"/>
    <x v="1"/>
    <s v="672: Agreed_x000a_"/>
    <s v="Agreed"/>
    <s v="672: none_x000a_"/>
    <s v="None"/>
    <x v="1"/>
    <s v="None"/>
    <s v="None"/>
    <s v="None"/>
    <s v="None"/>
    <s v="None"/>
    <s v="None"/>
    <s v="None"/>
    <s v="[]"/>
    <s v="None"/>
    <s v="none"/>
    <s v="D55"/>
  </r>
  <r>
    <x v="2"/>
    <n v="260"/>
    <s v="/Xpeng_Driving/10_Customer_Requirements/20_Project Specific/D55/Diagnostic/SRR Diagnostic Parameter Tables"/>
    <s v="doors://abt-doors-da.de.bosch.com:36665/?version=2&amp;prodID=0&amp;urn=urn:telelogic::1-4147106800294823-O-260-00167c16"/>
    <n v="260"/>
    <s v="9.0-52"/>
    <s v="_x000a_"/>
    <s v="ReqLinked"/>
    <s v="675: _x000a__x000a_"/>
    <s v="None"/>
    <s v="None"/>
    <s v="None"/>
    <s v="QM"/>
    <s v="Not_Relevant"/>
    <s v="Agreed"/>
    <s v="Agreed"/>
    <s v="None"/>
    <s v="1-4147106800294823-O-260-00167c16"/>
    <s v="BL 4.0"/>
    <b v="0"/>
    <s v="None"/>
    <s v="675: _x000a_"/>
    <s v="675: _x000a_"/>
    <s v="675: Low_x000a_"/>
    <s v="675: _x000a_"/>
    <s v="675: _x000a_"/>
    <s v="675: _x000a_"/>
    <s v="675: _x000a_"/>
    <s v="675: _x000a_"/>
    <s v="675: _x000a_"/>
    <s v="675: XPENG_D55_1R1V_x000a_XPENG_D55_5R1V_x000a_"/>
    <s v="675: _x000a_"/>
    <s v="675: 675_x000a_"/>
    <s v="675: _x000a_"/>
    <s v="675: 2.3.1.0-6_x000a_"/>
    <s v="675: _x000a_"/>
    <s v="675: doors://abt-doors-da.de.bosch.com:36665/?version=2&amp;prodID=0&amp;urn=urn:telelogic::1-4147106800294823-O-675-0013a6e2_x000a_"/>
    <s v="675: 1-4147106800294823-O-675-0013a6e2_x000a_"/>
    <s v="675: BL 2.0_x000a_"/>
    <s v="675: _x000a_"/>
    <s v="675: _x000a_"/>
    <s v="None"/>
    <b v="0"/>
    <x v="1"/>
    <s v="675: Agreed_x000a_"/>
    <s v="Agreed"/>
    <s v="675: none_x000a_"/>
    <s v="None"/>
    <x v="1"/>
    <s v="None"/>
    <s v="None"/>
    <s v="None"/>
    <s v="None"/>
    <s v="None"/>
    <s v="None"/>
    <s v="None"/>
    <s v="[]"/>
    <s v="None"/>
    <s v="none"/>
    <s v="D55"/>
  </r>
  <r>
    <x v="2"/>
    <n v="259"/>
    <s v="/Xpeng_Driving/10_Customer_Requirements/20_Project Specific/D55/Diagnostic/SRR Diagnostic Parameter Tables"/>
    <s v="doors://abt-doors-da.de.bosch.com:36665/?version=2&amp;prodID=0&amp;urn=urn:telelogic::1-4147106800294823-O-259-00167c16"/>
    <n v="259"/>
    <s v="9.0-51"/>
    <s v="_x000a_"/>
    <s v="ReqLinked"/>
    <s v="662: _x000a__x000a_"/>
    <s v="None"/>
    <s v="None"/>
    <s v="None"/>
    <s v="QM"/>
    <s v="Not_Relevant"/>
    <s v="Agreed"/>
    <s v="Agreed"/>
    <s v="None"/>
    <s v="1-4147106800294823-O-259-00167c16"/>
    <s v="BL 4.0"/>
    <b v="0"/>
    <s v="None"/>
    <s v="662: _x000a_"/>
    <s v="662: _x000a_"/>
    <s v="662: Low_x000a_"/>
    <s v="662: _x000a_"/>
    <s v="662: _x000a_"/>
    <s v="662: _x000a_"/>
    <s v="662: _x000a_"/>
    <s v="662: _x000a_"/>
    <s v="662: _x000a_"/>
    <s v="662: XPENG_D55_1R1V_x000a_XPENG_D55_5R1V_x000a_"/>
    <s v="662: _x000a_"/>
    <s v="662: 662_x000a_"/>
    <s v="662: _x000a_"/>
    <s v="662: 2.2.4.0-3_x000a_"/>
    <s v="662: _x000a_"/>
    <s v="662: doors://abt-doors-da.de.bosch.com:36665/?version=2&amp;prodID=0&amp;urn=urn:telelogic::1-4147106800294823-O-662-0013a6e2_x000a_"/>
    <s v="662: 1-4147106800294823-O-662-0013a6e2_x000a_"/>
    <s v="662: BL 2.0_x000a_"/>
    <s v="662: _x000a_"/>
    <s v="662: _x000a_"/>
    <s v="None"/>
    <b v="0"/>
    <x v="1"/>
    <s v="662: Agreed_x000a_"/>
    <s v="Agreed"/>
    <s v="662: none_x000a_"/>
    <s v="None"/>
    <x v="1"/>
    <s v="None"/>
    <s v="None"/>
    <s v="None"/>
    <s v="None"/>
    <s v="None"/>
    <s v="None"/>
    <s v="None"/>
    <s v="[]"/>
    <s v="None"/>
    <s v="none"/>
    <s v="D55"/>
  </r>
  <r>
    <x v="2"/>
    <n v="258"/>
    <s v="/Xpeng_Driving/10_Customer_Requirements/20_Project Specific/D55/Diagnostic/SRR Diagnostic Parameter Tables"/>
    <s v="doors://abt-doors-da.de.bosch.com:36665/?version=2&amp;prodID=0&amp;urn=urn:telelogic::1-4147106800294823-O-258-00167c16"/>
    <n v="258"/>
    <s v="9.0-50"/>
    <s v="_x000a_"/>
    <s v="ReqLinked"/>
    <s v="674: _x000a__x000a_"/>
    <s v="None"/>
    <s v="None"/>
    <s v="None"/>
    <s v="QM"/>
    <s v="Not_Relevant"/>
    <s v="Agreed"/>
    <s v="Agreed"/>
    <s v="None"/>
    <s v="1-4147106800294823-O-258-00167c16"/>
    <s v="BL 4.0"/>
    <b v="0"/>
    <s v="None"/>
    <s v="674: _x000a_"/>
    <s v="674: _x000a_"/>
    <s v="674: Low_x000a_"/>
    <s v="674: _x000a_"/>
    <s v="674: _x000a_"/>
    <s v="674: _x000a_"/>
    <s v="674: _x000a_"/>
    <s v="674: _x000a_"/>
    <s v="674: _x000a_"/>
    <s v="674: XPENG_D55_1R1V_x000a_XPENG_D55_5R1V_x000a_"/>
    <s v="674: _x000a_"/>
    <s v="674: 674_x000a_"/>
    <s v="674: _x000a_"/>
    <s v="674: 2.3.1.0-5_x000a_"/>
    <s v="674: _x000a_"/>
    <s v="674: doors://abt-doors-da.de.bosch.com:36665/?version=2&amp;prodID=0&amp;urn=urn:telelogic::1-4147106800294823-O-674-0013a6e2_x000a_"/>
    <s v="674: 1-4147106800294823-O-674-0013a6e2_x000a_"/>
    <s v="674: BL 2.0_x000a_"/>
    <s v="674: _x000a_"/>
    <s v="674: _x000a_"/>
    <s v="None"/>
    <b v="0"/>
    <x v="1"/>
    <s v="674: Agreed_x000a_"/>
    <s v="Agreed"/>
    <s v="674: none_x000a_"/>
    <s v="None"/>
    <x v="1"/>
    <s v="None"/>
    <s v="None"/>
    <s v="None"/>
    <s v="None"/>
    <s v="None"/>
    <s v="None"/>
    <s v="None"/>
    <s v="[]"/>
    <s v="None"/>
    <s v="none"/>
    <s v="D55"/>
  </r>
  <r>
    <x v="2"/>
    <n v="257"/>
    <s v="/Xpeng_Driving/10_Customer_Requirements/20_Project Specific/D55/Diagnostic/SRR Diagnostic Parameter Tables"/>
    <s v="doors://abt-doors-da.de.bosch.com:36665/?version=2&amp;prodID=0&amp;urn=urn:telelogic::1-4147106800294823-O-257-00167c16"/>
    <n v="257"/>
    <s v="9.0-49"/>
    <s v="_x000a_"/>
    <s v="ReqLinked"/>
    <s v="645: _x000a__x000a_"/>
    <s v="None"/>
    <s v="None"/>
    <s v="None"/>
    <s v="QM"/>
    <s v="Not_Relevant"/>
    <s v="Agreed"/>
    <s v="Agreed"/>
    <s v="None"/>
    <s v="1-4147106800294823-O-257-00167c16"/>
    <s v="BL 4.0"/>
    <b v="0"/>
    <s v="None"/>
    <s v="645: _x000a_"/>
    <s v="645: _x000a_"/>
    <s v="645: Low_x000a_"/>
    <s v="645: _x000a_"/>
    <s v="645: no findings._x000a_"/>
    <s v="645: OK_x000a_"/>
    <s v="645: QM_x000a_"/>
    <s v="645: Not_Relevant_x000a_"/>
    <s v="645: _x000a_"/>
    <s v="645: XPENG_ED_1R1V_3R1V_x000a_XPENG_D55_1R1V_x000a_XPENG_ED_5R1V_x000a_XPENG_D55_5R1V_x000a_"/>
    <s v="645: Verification Criteria included in requirement._x000a_"/>
    <s v="645: 645_x000a_"/>
    <s v="645: _x000a_"/>
    <s v="645: 2.3.1.0-2_x000a_"/>
    <s v="645: _x000a_"/>
    <s v="645: doors://abt-doors-da.de.bosch.com:36665/?version=2&amp;prodID=0&amp;urn=urn:telelogic::1-4147106800294823-O-645-0013a6e2_x000a_"/>
    <s v="645: 1-4147106800294823-O-645-0013a6e2_x000a_"/>
    <s v="645: BL 2.0_x000a_"/>
    <s v="645: _x000a_"/>
    <s v="645: _x000a_"/>
    <s v="None"/>
    <b v="0"/>
    <x v="1"/>
    <s v="645: Agreed_x000a_"/>
    <s v="Agreed"/>
    <s v="645: none_x000a_"/>
    <s v="None"/>
    <x v="1"/>
    <s v="None"/>
    <s v="None"/>
    <s v="None"/>
    <s v="None"/>
    <s v="None"/>
    <s v="None"/>
    <s v="None"/>
    <s v="[]"/>
    <s v="None"/>
    <s v="none"/>
    <s v="D55"/>
  </r>
  <r>
    <x v="2"/>
    <n v="256"/>
    <s v="/Xpeng_Driving/10_Customer_Requirements/20_Project Specific/D55/Diagnostic/SRR Diagnostic Parameter Tables"/>
    <s v="doors://abt-doors-da.de.bosch.com:36665/?version=2&amp;prodID=0&amp;urn=urn:telelogic::1-4147106800294823-O-256-00167c16"/>
    <n v="256"/>
    <s v="9.0-48"/>
    <s v="_x000a_"/>
    <s v="ReqLinked"/>
    <s v="643: _x000a__x000a_"/>
    <s v="None"/>
    <s v="None"/>
    <s v="None"/>
    <s v="QM"/>
    <s v="Not_Relevant"/>
    <s v="Agreed"/>
    <s v="Agreed"/>
    <s v="None"/>
    <s v="1-4147106800294823-O-256-00167c16"/>
    <s v="BL 4.0"/>
    <b v="0"/>
    <s v="None"/>
    <s v="643: _x000a_"/>
    <s v="643: _x000a_"/>
    <s v="643: Low_x000a_"/>
    <s v="643: _x000a_"/>
    <s v="643: no findings._x000a_"/>
    <s v="643: OK_x000a_"/>
    <s v="643: QM_x000a_"/>
    <s v="643: Not_Relevant_x000a_"/>
    <s v="643: _x000a_"/>
    <s v="643: XPENG_ED_1R1V_3R1V_x000a_XPENG_D55_1R1V_x000a_XPENG_ED_5R1V_x000a_XPENG_D55_5R1V_x000a_"/>
    <s v="643: Verification Criteria included in requirement._x000a_"/>
    <s v="643: 643_x000a_"/>
    <s v="643: _x000a_"/>
    <s v="643: 2.2.5.11-1_x000a_"/>
    <s v="643: _x000a_"/>
    <s v="643: doors://abt-doors-da.de.bosch.com:36665/?version=2&amp;prodID=0&amp;urn=urn:telelogic::1-4147106800294823-O-643-0013a6e2_x000a_"/>
    <s v="643: 1-4147106800294823-O-643-0013a6e2_x000a_"/>
    <s v="643: BL 2.0_x000a_"/>
    <s v="643: _x000a_"/>
    <s v="643: _x000a_"/>
    <s v="None"/>
    <b v="0"/>
    <x v="1"/>
    <s v="643: Agreed_x000a_"/>
    <s v="Agreed"/>
    <s v="643: none_x000a_"/>
    <s v="None"/>
    <x v="1"/>
    <s v="None"/>
    <s v="None"/>
    <s v="None"/>
    <s v="None"/>
    <s v="None"/>
    <s v="None"/>
    <s v="None"/>
    <s v="[]"/>
    <s v="None"/>
    <s v="none"/>
    <s v="D55"/>
  </r>
  <r>
    <x v="2"/>
    <n v="255"/>
    <s v="/Xpeng_Driving/10_Customer_Requirements/20_Project Specific/D55/Diagnostic/SRR Diagnostic Parameter Tables"/>
    <s v="doors://abt-doors-da.de.bosch.com:36665/?version=2&amp;prodID=0&amp;urn=urn:telelogic::1-4147106800294823-O-255-00167c16"/>
    <n v="255"/>
    <s v="9.0-47"/>
    <s v="_x000a_"/>
    <s v="ReqLinked"/>
    <s v="592: _x000a__x000a_"/>
    <s v="None"/>
    <s v="None"/>
    <s v="None"/>
    <s v="QM"/>
    <s v="Not_Relevant"/>
    <s v="Agreed"/>
    <s v="Agreed"/>
    <s v="None"/>
    <s v="1-4147106800294823-O-255-00167c16"/>
    <s v="BL 4.0"/>
    <b v="0"/>
    <s v="None"/>
    <s v="592: _x000a_"/>
    <s v="592: _x000a_"/>
    <s v="592: Low_x000a_"/>
    <s v="592: _x000a_"/>
    <s v="592: no findings._x000a_"/>
    <s v="592: OK_x000a_"/>
    <s v="592: QM_x000a_"/>
    <s v="592: Not_Relevant_x000a_"/>
    <s v="592: _x000a_"/>
    <s v="592: XPENG_ED_1R1V_3R1V_x000a_XPENG_D55_1R1V_x000a_XPENG_ED_5R1V_x000a_XPENG_D55_5R1V_x000a_"/>
    <s v="592: Verification Criteria included in requirement._x000a_"/>
    <s v="592: 592_x000a_"/>
    <s v="592: _x000a_"/>
    <s v="592: 2.2.5.1.0-8_x000a_"/>
    <s v="592: _x000a_"/>
    <s v="592: doors://abt-doors-da.de.bosch.com:36665/?version=2&amp;prodID=0&amp;urn=urn:telelogic::1-4147106800294823-O-592-0013a6e2_x000a_"/>
    <s v="592: 1-4147106800294823-O-592-0013a6e2_x000a_"/>
    <s v="592: BL 2.0_x000a_"/>
    <s v="592: _x000a_"/>
    <s v="592: _x000a_"/>
    <s v="None"/>
    <b v="0"/>
    <x v="1"/>
    <s v="592: Agreed_x000a_"/>
    <s v="Agreed"/>
    <s v="592: none_x000a_"/>
    <s v="None"/>
    <x v="1"/>
    <s v="None"/>
    <s v="None"/>
    <s v="None"/>
    <s v="None"/>
    <s v="None"/>
    <s v="None"/>
    <s v="None"/>
    <s v="[]"/>
    <s v="None"/>
    <s v="none"/>
    <s v="D55"/>
  </r>
  <r>
    <x v="2"/>
    <n v="254"/>
    <s v="/Xpeng_Driving/10_Customer_Requirements/20_Project Specific/D55/Diagnostic/SRR Diagnostic Parameter Tables"/>
    <s v="doors://abt-doors-da.de.bosch.com:36665/?version=2&amp;prodID=0&amp;urn=urn:telelogic::1-4147106800294823-O-254-00167c16"/>
    <n v="254"/>
    <s v="9.0-46"/>
    <s v="_x000a_"/>
    <s v="ReqLinked"/>
    <s v="663: _x000a__x000a_"/>
    <s v="None"/>
    <s v="None"/>
    <s v="None"/>
    <s v="QM"/>
    <s v="Not_Relevant"/>
    <s v="Agreed"/>
    <s v="Agreed"/>
    <s v="None"/>
    <s v="1-4147106800294823-O-254-00167c16"/>
    <s v="BL 4.0"/>
    <b v="0"/>
    <s v="None"/>
    <s v="663: _x000a_"/>
    <s v="663: _x000a_"/>
    <s v="663: Low_x000a_"/>
    <s v="663: _x000a_"/>
    <s v="663: _x000a_"/>
    <s v="663: _x000a_"/>
    <s v="663: _x000a_"/>
    <s v="663: _x000a_"/>
    <s v="663: _x000a_"/>
    <s v="663: XPENG_D55_1R1V_x000a_XPENG_D55_5R1V_x000a_"/>
    <s v="663: _x000a_"/>
    <s v="663: 663_x000a_"/>
    <s v="663: _x000a_"/>
    <s v="663: 2.2.5.7.0-2_x000a_"/>
    <s v="663: _x000a_"/>
    <s v="663: doors://abt-doors-da.de.bosch.com:36665/?version=2&amp;prodID=0&amp;urn=urn:telelogic::1-4147106800294823-O-663-0013a6e2_x000a_"/>
    <s v="663: 1-4147106800294823-O-663-0013a6e2_x000a_"/>
    <s v="663: BL 2.0_x000a_"/>
    <s v="663: _x000a_"/>
    <s v="663: _x000a_"/>
    <s v="None"/>
    <b v="0"/>
    <x v="1"/>
    <s v="663: Agreed_x000a_"/>
    <s v="Agreed"/>
    <s v="663: none_x000a_"/>
    <s v="None"/>
    <x v="1"/>
    <s v="None"/>
    <s v="None"/>
    <s v="None"/>
    <s v="None"/>
    <s v="None"/>
    <s v="None"/>
    <s v="None"/>
    <s v="[]"/>
    <s v="None"/>
    <s v="none"/>
    <s v="D55"/>
  </r>
  <r>
    <x v="2"/>
    <n v="253"/>
    <s v="/Xpeng_Driving/10_Customer_Requirements/20_Project Specific/D55/Diagnostic/SRR Diagnostic Parameter Tables"/>
    <s v="doors://abt-doors-da.de.bosch.com:36665/?version=2&amp;prodID=0&amp;urn=urn:telelogic::1-4147106800294823-O-253-00167c16"/>
    <n v="253"/>
    <s v="9.0-45"/>
    <s v="_x000a_"/>
    <s v="ReqLinked"/>
    <s v="576: _x000a__x000a_"/>
    <s v="None"/>
    <s v="None"/>
    <s v="None"/>
    <s v="QM"/>
    <s v="Not_Relevant"/>
    <s v="Agreed"/>
    <s v="Agreed"/>
    <s v="None"/>
    <s v="1-4147106800294823-O-253-00167c16"/>
    <s v="BL 4.0"/>
    <b v="0"/>
    <s v="None"/>
    <s v="576: _x000a_"/>
    <s v="576: _x000a_"/>
    <s v="576: Low_x000a_"/>
    <s v="576: _x000a_"/>
    <s v="576: no findings._x000a_"/>
    <s v="576: OK_x000a_"/>
    <s v="576: QM_x000a_"/>
    <s v="576: Not_Relevant_x000a_"/>
    <s v="576: _x000a_"/>
    <s v="576: XPENG_ED_1R1V_3R1V_x000a_XPENG_D55_1R1V_x000a_XPENG_ED_5R1V_x000a_XPENG_D55_5R1V_x000a_"/>
    <s v="576: Verification Criteria included in requirement._x000a_"/>
    <s v="576: 576_x000a_"/>
    <s v="576: _x000a_"/>
    <s v="576: 2.2.5.2.0-2_x000a_"/>
    <s v="576: _x000a_"/>
    <s v="576: doors://abt-doors-da.de.bosch.com:36665/?version=2&amp;prodID=0&amp;urn=urn:telelogic::1-4147106800294823-O-576-0013a6e2_x000a_"/>
    <s v="576: 1-4147106800294823-O-576-0013a6e2_x000a_"/>
    <s v="576: BL 2.0_x000a_"/>
    <s v="576: _x000a_"/>
    <s v="576: _x000a_"/>
    <s v="None"/>
    <b v="0"/>
    <x v="1"/>
    <s v="576: Agreed_x000a_"/>
    <s v="Agreed"/>
    <s v="576: none_x000a_"/>
    <s v="None"/>
    <x v="1"/>
    <s v="None"/>
    <s v="None"/>
    <s v="None"/>
    <s v="None"/>
    <s v="None"/>
    <s v="None"/>
    <s v="None"/>
    <s v="[]"/>
    <s v="None"/>
    <s v="none"/>
    <s v="D55"/>
  </r>
  <r>
    <x v="2"/>
    <n v="252"/>
    <s v="/Xpeng_Driving/10_Customer_Requirements/20_Project Specific/D55/Diagnostic/SRR Diagnostic Parameter Tables"/>
    <s v="doors://abt-doors-da.de.bosch.com:36665/?version=2&amp;prodID=0&amp;urn=urn:telelogic::1-4147106800294823-O-252-00167c16"/>
    <n v="252"/>
    <s v="9.0-44"/>
    <s v="_x000a_"/>
    <s v="ReqLinked"/>
    <s v="584: _x000a__x000a_"/>
    <s v="None"/>
    <s v="None"/>
    <s v="None"/>
    <s v="QM"/>
    <s v="Not_Relevant"/>
    <s v="Agreed"/>
    <s v="Agreed"/>
    <s v="None"/>
    <s v="1-4147106800294823-O-252-00167c16"/>
    <s v="BL 4.0"/>
    <b v="0"/>
    <s v="None"/>
    <s v="584: _x000a_"/>
    <s v="584: _x000a_"/>
    <s v="584: Low_x000a_"/>
    <s v="584: _x000a_"/>
    <s v="584: no findings._x000a_"/>
    <s v="584: OK_x000a_"/>
    <s v="584: QM_x000a_"/>
    <s v="584: Not_Relevant_x000a_"/>
    <s v="584: _x000a_"/>
    <s v="584: XPENG_ED_1R1V_3R1V_x000a_XPENG_D55_1R1V_x000a_XPENG_ED_5R1V_x000a_XPENG_D55_5R1V_x000a_"/>
    <s v="584: Verification Criteria included in requirement._x000a_"/>
    <s v="584: 584_x000a_"/>
    <s v="584: _x000a_"/>
    <s v="584: 2.2.5.2.0-1_x000a_"/>
    <s v="584: _x000a_"/>
    <s v="584: doors://abt-doors-da.de.bosch.com:36665/?version=2&amp;prodID=0&amp;urn=urn:telelogic::1-4147106800294823-O-584-0013a6e2_x000a_"/>
    <s v="584: 1-4147106800294823-O-584-0013a6e2_x000a_"/>
    <s v="584: BL 2.0_x000a_"/>
    <s v="584: _x000a_"/>
    <s v="584: _x000a_"/>
    <s v="None"/>
    <b v="0"/>
    <x v="1"/>
    <s v="584: Agreed_x000a_"/>
    <s v="Agreed"/>
    <s v="584: none_x000a_"/>
    <s v="None"/>
    <x v="1"/>
    <s v="None"/>
    <s v="None"/>
    <s v="None"/>
    <s v="None"/>
    <s v="None"/>
    <s v="None"/>
    <s v="None"/>
    <s v="[]"/>
    <s v="None"/>
    <s v="none"/>
    <s v="D55"/>
  </r>
  <r>
    <x v="2"/>
    <n v="251"/>
    <s v="/Xpeng_Driving/10_Customer_Requirements/20_Project Specific/D55/Diagnostic/SRR Diagnostic Parameter Tables"/>
    <s v="doors://abt-doors-da.de.bosch.com:36665/?version=2&amp;prodID=0&amp;urn=urn:telelogic::1-4147106800294823-O-251-00167c16"/>
    <n v="251"/>
    <s v="9.0-43"/>
    <s v="_x000a_"/>
    <s v="ReqLinked"/>
    <s v="575: _x000a__x000a_"/>
    <s v="None"/>
    <s v="None"/>
    <s v="None"/>
    <s v="QM"/>
    <s v="Not_Relevant"/>
    <s v="Agreed"/>
    <s v="Agreed"/>
    <s v="None"/>
    <s v="1-4147106800294823-O-251-00167c16"/>
    <s v="BL 4.0"/>
    <b v="0"/>
    <s v="None"/>
    <s v="575: _x000a_"/>
    <s v="575: _x000a_"/>
    <s v="575: Low_x000a_"/>
    <s v="575: _x000a_"/>
    <s v="575: no findings._x000a_"/>
    <s v="575: OK_x000a_"/>
    <s v="575: QM_x000a_"/>
    <s v="575: Not_Relevant_x000a_"/>
    <s v="575: _x000a_"/>
    <s v="575: XPENG_ED_1R1V_3R1V_x000a_XPENG_D55_1R1V_x000a_XPENG_ED_5R1V_x000a_XPENG_D55_5R1V_x000a_"/>
    <s v="575: Verification Criteria included in requirement._x000a_"/>
    <s v="575: 575_x000a_"/>
    <s v="575: _x000a_"/>
    <s v="575: 2.2.5.1.0-7_x000a_"/>
    <s v="575: _x000a_"/>
    <s v="575: doors://abt-doors-da.de.bosch.com:36665/?version=2&amp;prodID=0&amp;urn=urn:telelogic::1-4147106800294823-O-575-0013a6e2_x000a_"/>
    <s v="575: 1-4147106800294823-O-575-0013a6e2_x000a_"/>
    <s v="575: BL 2.0_x000a_"/>
    <s v="575: _x000a_"/>
    <s v="575: _x000a_"/>
    <s v="None"/>
    <b v="0"/>
    <x v="1"/>
    <s v="575: Agreed_x000a_"/>
    <s v="Agreed"/>
    <s v="575: none_x000a_"/>
    <s v="None"/>
    <x v="1"/>
    <s v="None"/>
    <s v="None"/>
    <s v="None"/>
    <s v="None"/>
    <s v="None"/>
    <s v="None"/>
    <s v="None"/>
    <s v="[]"/>
    <s v="None"/>
    <s v="none"/>
    <s v="D55"/>
  </r>
  <r>
    <x v="2"/>
    <n v="250"/>
    <s v="/Xpeng_Driving/10_Customer_Requirements/20_Project Specific/D55/Diagnostic/SRR Diagnostic Parameter Tables"/>
    <s v="doors://abt-doors-da.de.bosch.com:36665/?version=2&amp;prodID=0&amp;urn=urn:telelogic::1-4147106800294823-O-250-00167c16"/>
    <n v="250"/>
    <s v="9.0-42"/>
    <s v="_x000a_"/>
    <s v="ReqLinked"/>
    <s v="572: _x000a__x000a_"/>
    <s v="None"/>
    <s v="None"/>
    <s v="None"/>
    <s v="QM"/>
    <s v="Not_Relevant"/>
    <s v="Agreed"/>
    <s v="Agreed"/>
    <s v="None"/>
    <s v="1-4147106800294823-O-250-00167c16"/>
    <s v="BL 4.0"/>
    <b v="0"/>
    <s v="None"/>
    <s v="572: _x000a_"/>
    <s v="572: _x000a_"/>
    <s v="572: Low_x000a_"/>
    <s v="572: _x000a_"/>
    <s v="572: no findings._x000a_"/>
    <s v="572: OK_x000a_"/>
    <s v="572: QM_x000a_"/>
    <s v="572: Not_Relevant_x000a_"/>
    <s v="572: _x000a_"/>
    <s v="572: XPENG_ED_1R1V_3R1V_x000a_XPENG_D55_1R1V_x000a_XPENG_ED_5R1V_x000a_XPENG_D55_5R1V_x000a_"/>
    <s v="572: Verification Criteria included in requirement._x000a_"/>
    <s v="572: 572_x000a_"/>
    <s v="572: _x000a_"/>
    <s v="572: 2.2.5.1.0-6_x000a_"/>
    <s v="572: _x000a_"/>
    <s v="572: doors://abt-doors-da.de.bosch.com:36665/?version=2&amp;prodID=0&amp;urn=urn:telelogic::1-4147106800294823-O-572-0013a6e2_x000a_"/>
    <s v="572: 1-4147106800294823-O-572-0013a6e2_x000a_"/>
    <s v="572: BL 2.0_x000a_"/>
    <s v="572: _x000a_"/>
    <s v="572: _x000a_"/>
    <s v="None"/>
    <b v="0"/>
    <x v="1"/>
    <s v="572: Agreed_x000a_"/>
    <s v="Agreed"/>
    <s v="572: none_x000a_"/>
    <s v="None"/>
    <x v="1"/>
    <s v="None"/>
    <s v="None"/>
    <s v="None"/>
    <s v="None"/>
    <s v="None"/>
    <s v="None"/>
    <s v="None"/>
    <s v="[]"/>
    <s v="None"/>
    <s v="none"/>
    <s v="D55"/>
  </r>
  <r>
    <x v="2"/>
    <n v="249"/>
    <s v="/Xpeng_Driving/10_Customer_Requirements/20_Project Specific/D55/Diagnostic/SRR Diagnostic Parameter Tables"/>
    <s v="doors://abt-doors-da.de.bosch.com:36665/?version=2&amp;prodID=0&amp;urn=urn:telelogic::1-4147106800294823-O-249-00167c16"/>
    <n v="249"/>
    <s v="9.0-41"/>
    <s v="_x000a_"/>
    <s v="ReqLinked"/>
    <s v="571: _x000a__x000a_"/>
    <s v="None"/>
    <s v="None"/>
    <s v="None"/>
    <s v="QM"/>
    <s v="Not_Relevant"/>
    <s v="Agreed"/>
    <s v="Agreed"/>
    <s v="None"/>
    <s v="1-4147106800294823-O-249-00167c16"/>
    <s v="BL 4.0"/>
    <b v="0"/>
    <s v="None"/>
    <s v="571: _x000a_"/>
    <s v="571: _x000a_"/>
    <s v="571: Low_x000a_"/>
    <s v="571: _x000a_"/>
    <s v="571: no findings._x000a_"/>
    <s v="571: OK_x000a_"/>
    <s v="571: QM_x000a_"/>
    <s v="571: Not_Relevant_x000a_"/>
    <s v="571: _x000a_"/>
    <s v="571: XPENG_ED_1R1V_3R1V_x000a_XPENG_D55_1R1V_x000a_XPENG_ED_5R1V_x000a_XPENG_D55_5R1V_x000a_"/>
    <s v="571: Verification Criteria included in requirement._x000a_"/>
    <s v="571: 571_x000a_"/>
    <s v="571: _x000a_"/>
    <s v="571: 2.2.5.1.0-5_x000a_"/>
    <s v="571: _x000a_"/>
    <s v="571: doors://abt-doors-da.de.bosch.com:36665/?version=2&amp;prodID=0&amp;urn=urn:telelogic::1-4147106800294823-O-571-0013a6e2_x000a_"/>
    <s v="571: 1-4147106800294823-O-571-0013a6e2_x000a_"/>
    <s v="571: BL 2.0_x000a_"/>
    <s v="571: _x000a_"/>
    <s v="571: _x000a_"/>
    <s v="None"/>
    <b v="0"/>
    <x v="1"/>
    <s v="571: Agreed_x000a_"/>
    <s v="Agreed"/>
    <s v="571: none_x000a_"/>
    <s v="None"/>
    <x v="1"/>
    <s v="None"/>
    <s v="None"/>
    <s v="None"/>
    <s v="None"/>
    <s v="None"/>
    <s v="None"/>
    <s v="None"/>
    <s v="[]"/>
    <s v="None"/>
    <s v="none"/>
    <s v="D55"/>
  </r>
  <r>
    <x v="2"/>
    <n v="248"/>
    <s v="/Xpeng_Driving/10_Customer_Requirements/20_Project Specific/D55/Diagnostic/SRR Diagnostic Parameter Tables"/>
    <s v="doors://abt-doors-da.de.bosch.com:36665/?version=2&amp;prodID=0&amp;urn=urn:telelogic::1-4147106800294823-O-248-00167c16"/>
    <n v="248"/>
    <s v="9.0-40"/>
    <s v="_x000a_"/>
    <s v="ReqLinked"/>
    <s v="570: _x000a__x000a_"/>
    <s v="None"/>
    <s v="None"/>
    <s v="None"/>
    <s v="QM"/>
    <s v="Not_Relevant"/>
    <s v="Agreed"/>
    <s v="Agreed"/>
    <s v="None"/>
    <s v="1-4147106800294823-O-248-00167c16"/>
    <s v="BL 4.0"/>
    <b v="0"/>
    <s v="None"/>
    <s v="570: _x000a_"/>
    <s v="570: _x000a_"/>
    <s v="570: Low_x000a_"/>
    <s v="570: _x000a_"/>
    <s v="570: no findings._x000a_"/>
    <s v="570: OK_x000a_"/>
    <s v="570: QM_x000a_"/>
    <s v="570: Not_Relevant_x000a_"/>
    <s v="570: _x000a_"/>
    <s v="570: XPENG_ED_1R1V_3R1V_x000a_XPENG_D55_1R1V_x000a_XPENG_ED_5R1V_x000a_XPENG_D55_5R1V_x000a_"/>
    <s v="570: Verification Criteria included in requirement._x000a_"/>
    <s v="570: 570_x000a_"/>
    <s v="570: _x000a_"/>
    <s v="570: 2.2.5.1.0-4_x000a_"/>
    <s v="570: _x000a_"/>
    <s v="570: doors://abt-doors-da.de.bosch.com:36665/?version=2&amp;prodID=0&amp;urn=urn:telelogic::1-4147106800294823-O-570-0013a6e2_x000a_"/>
    <s v="570: 1-4147106800294823-O-570-0013a6e2_x000a_"/>
    <s v="570: BL 2.0_x000a_"/>
    <s v="570: _x000a_"/>
    <s v="570: _x000a_"/>
    <s v="None"/>
    <b v="0"/>
    <x v="1"/>
    <s v="570: Agreed_x000a_"/>
    <s v="Agreed"/>
    <s v="570: none_x000a_"/>
    <s v="None"/>
    <x v="1"/>
    <s v="None"/>
    <s v="None"/>
    <s v="None"/>
    <s v="None"/>
    <s v="None"/>
    <s v="None"/>
    <s v="None"/>
    <s v="[]"/>
    <s v="None"/>
    <s v="none"/>
    <s v="D55"/>
  </r>
  <r>
    <x v="2"/>
    <n v="247"/>
    <s v="/Xpeng_Driving/10_Customer_Requirements/20_Project Specific/D55/Diagnostic/SRR Diagnostic Parameter Tables"/>
    <s v="doors://abt-doors-da.de.bosch.com:36665/?version=2&amp;prodID=0&amp;urn=urn:telelogic::1-4147106800294823-O-247-00167c16"/>
    <n v="247"/>
    <s v="9.0-39"/>
    <s v="_x000a_"/>
    <s v="ReqLinked"/>
    <s v="566: _x000a__x000a_"/>
    <s v="None"/>
    <s v="None"/>
    <s v="None"/>
    <s v="QM"/>
    <s v="Not_Relevant"/>
    <s v="Agreed"/>
    <s v="Agreed"/>
    <s v="None"/>
    <s v="1-4147106800294823-O-247-00167c16"/>
    <s v="BL 4.0"/>
    <b v="0"/>
    <s v="None"/>
    <s v="566: _x000a_"/>
    <s v="566: _x000a_"/>
    <s v="566: Low_x000a_"/>
    <s v="566: _x000a_"/>
    <s v="566: no findings._x000a_"/>
    <s v="566: OK_x000a_"/>
    <s v="566: QM_x000a_"/>
    <s v="566: Not_Relevant_x000a_"/>
    <s v="566: _x000a_"/>
    <s v="566: XPENG_ED_1R1V_3R1V_x000a_XPENG_D55_1R1V_x000a_XPENG_ED_5R1V_x000a_XPENG_D55_5R1V_x000a_"/>
    <s v="566: Verification Criteria included in requirement._x000a_"/>
    <s v="566: 566_x000a_"/>
    <s v="566: _x000a_"/>
    <s v="566: 2.2.5.1.0-3_x000a_"/>
    <s v="566: _x000a_"/>
    <s v="566: doors://abt-doors-da.de.bosch.com:36665/?version=2&amp;prodID=0&amp;urn=urn:telelogic::1-4147106800294823-O-566-0013a6e2_x000a_"/>
    <s v="566: 1-4147106800294823-O-566-0013a6e2_x000a_"/>
    <s v="566: BL 2.0_x000a_"/>
    <s v="566: _x000a_"/>
    <s v="566: _x000a_"/>
    <s v="None"/>
    <b v="0"/>
    <x v="1"/>
    <s v="566: Agreed_x000a_"/>
    <s v="Agreed"/>
    <s v="566: none_x000a_"/>
    <s v="None"/>
    <x v="1"/>
    <s v="None"/>
    <s v="None"/>
    <s v="None"/>
    <s v="None"/>
    <s v="None"/>
    <s v="None"/>
    <s v="None"/>
    <s v="[]"/>
    <s v="None"/>
    <s v="none"/>
    <s v="D55"/>
  </r>
  <r>
    <x v="2"/>
    <n v="246"/>
    <s v="/Xpeng_Driving/10_Customer_Requirements/20_Project Specific/D55/Diagnostic/SRR Diagnostic Parameter Tables"/>
    <s v="doors://abt-doors-da.de.bosch.com:36665/?version=2&amp;prodID=0&amp;urn=urn:telelogic::1-4147106800294823-O-246-00167c16"/>
    <n v="246"/>
    <s v="9.0-38"/>
    <s v="_x000a_"/>
    <s v="ReqLinked"/>
    <s v="565: _x000a__x000a_"/>
    <s v="None"/>
    <s v="None"/>
    <s v="None"/>
    <s v="QM"/>
    <s v="Not_Relevant"/>
    <s v="Agreed"/>
    <s v="Agreed"/>
    <s v="None"/>
    <s v="1-4147106800294823-O-246-00167c16"/>
    <s v="BL 4.0"/>
    <b v="0"/>
    <s v="None"/>
    <s v="565: _x000a_"/>
    <s v="565: _x000a_"/>
    <s v="565: Low_x000a_"/>
    <s v="565: _x000a_"/>
    <s v="565: no findings._x000a_"/>
    <s v="565: OK_x000a_"/>
    <s v="565: QM_x000a_"/>
    <s v="565: Not_Relevant_x000a_"/>
    <s v="565: _x000a_"/>
    <s v="565: XPENG_ED_1R1V_3R1V_x000a_XPENG_D55_1R1V_x000a_XPENG_ED_5R1V_x000a_XPENG_D55_5R1V_x000a_"/>
    <s v="565: Verification Criteria included in requirement._x000a_"/>
    <s v="565: 565_x000a_"/>
    <s v="565: _x000a_"/>
    <s v="565: 2.2.5.1.0-2_x000a_"/>
    <s v="565: _x000a_"/>
    <s v="565: doors://abt-doors-da.de.bosch.com:36665/?version=2&amp;prodID=0&amp;urn=urn:telelogic::1-4147106800294823-O-565-0013a6e2_x000a_"/>
    <s v="565: 1-4147106800294823-O-565-0013a6e2_x000a_"/>
    <s v="565: BL 2.0_x000a_"/>
    <s v="565: _x000a_"/>
    <s v="565: _x000a_"/>
    <s v="None"/>
    <b v="0"/>
    <x v="1"/>
    <s v="565: Agreed_x000a_"/>
    <s v="Agreed"/>
    <s v="565: none_x000a_"/>
    <s v="None"/>
    <x v="1"/>
    <s v="None"/>
    <s v="None"/>
    <s v="None"/>
    <s v="None"/>
    <s v="None"/>
    <s v="None"/>
    <s v="None"/>
    <s v="[]"/>
    <s v="None"/>
    <s v="none"/>
    <s v="D55"/>
  </r>
  <r>
    <x v="2"/>
    <n v="245"/>
    <s v="/Xpeng_Driving/10_Customer_Requirements/20_Project Specific/D55/Diagnostic/SRR Diagnostic Parameter Tables"/>
    <s v="doors://abt-doors-da.de.bosch.com:36665/?version=2&amp;prodID=0&amp;urn=urn:telelogic::1-4147106800294823-O-245-00167c16"/>
    <n v="245"/>
    <s v="9.0-37"/>
    <s v="_x000a_"/>
    <s v="ReqLinked"/>
    <s v="561: _x000a__x000a_"/>
    <s v="None"/>
    <s v="None"/>
    <s v="None"/>
    <s v="QM"/>
    <s v="Not_Relevant"/>
    <s v="Agreed"/>
    <s v="Agreed"/>
    <s v="None"/>
    <s v="1-4147106800294823-O-245-00167c16"/>
    <s v="BL 4.0"/>
    <b v="0"/>
    <s v="None"/>
    <s v="561: _x000a_"/>
    <s v="561: _x000a_"/>
    <s v="561: Low_x000a_"/>
    <s v="561: _x000a_"/>
    <s v="561: no findings._x000a_"/>
    <s v="561: OK_x000a_"/>
    <s v="561: QM_x000a_"/>
    <s v="561: Not_Relevant_x000a_"/>
    <s v="561: _x000a_"/>
    <s v="561: XPENG_ED_1R1V_3R1V_x000a_XPENG_D55_1R1V_x000a_XPENG_ED_5R1V_x000a_XPENG_D55_5R1V_x000a_"/>
    <s v="561: Verification Criteria included in requirement._x000a_"/>
    <s v="561: 561_x000a_"/>
    <s v="561: _x000a_"/>
    <s v="561: 2.2.5.1.0-1_x000a_"/>
    <s v="561: _x000a_"/>
    <s v="561: doors://abt-doors-da.de.bosch.com:36665/?version=2&amp;prodID=0&amp;urn=urn:telelogic::1-4147106800294823-O-561-0013a6e2_x000a_"/>
    <s v="561: 1-4147106800294823-O-561-0013a6e2_x000a_"/>
    <s v="561: BL 2.0_x000a_"/>
    <s v="561: _x000a_"/>
    <s v="561: _x000a_"/>
    <s v="None"/>
    <b v="0"/>
    <x v="1"/>
    <s v="561: Agreed_x000a_"/>
    <s v="Agreed"/>
    <s v="561: none_x000a_"/>
    <s v="None"/>
    <x v="1"/>
    <s v="None"/>
    <s v="None"/>
    <s v="None"/>
    <s v="None"/>
    <s v="None"/>
    <s v="None"/>
    <s v="None"/>
    <s v="[]"/>
    <s v="None"/>
    <s v="none"/>
    <s v="D55"/>
  </r>
  <r>
    <x v="2"/>
    <n v="244"/>
    <s v="/Xpeng_Driving/10_Customer_Requirements/20_Project Specific/D55/Diagnostic/SRR Diagnostic Parameter Tables"/>
    <s v="doors://abt-doors-da.de.bosch.com:36665/?version=2&amp;prodID=0&amp;urn=urn:telelogic::1-4147106800294823-O-244-00167c16"/>
    <n v="244"/>
    <s v="9.0-36"/>
    <s v="_x000a_"/>
    <s v="ReqLinked"/>
    <s v="560: _x000a__x000a_"/>
    <s v="None"/>
    <s v="None"/>
    <s v="None"/>
    <s v="QM"/>
    <s v="Not_Relevant"/>
    <s v="Agreed"/>
    <s v="Agreed"/>
    <s v="None"/>
    <s v="1-4147106800294823-O-244-00167c16"/>
    <s v="BL 4.0"/>
    <b v="0"/>
    <s v="None"/>
    <s v="560: _x000a_"/>
    <s v="560: _x000a_"/>
    <s v="560: Low_x000a_"/>
    <s v="560: _x000a_"/>
    <s v="560: no findings._x000a_"/>
    <s v="560: OK_x000a_"/>
    <s v="560: QM_x000a_"/>
    <s v="560: Not_Relevant_x000a_"/>
    <s v="560: _x000a_"/>
    <s v="560: XPENG_ED_1R1V_3R1V_x000a_XPENG_D55_1R1V_x000a_XPENG_ED_5R1V_x000a_XPENG_D55_5R1V_x000a_"/>
    <s v="560: Verification Criteria included in requirement._x000a_"/>
    <s v="560: 560_x000a_"/>
    <s v="560: _x000a_"/>
    <s v="560: 2.2.3.0-3_x000a_"/>
    <s v="560: _x000a_"/>
    <s v="560: doors://abt-doors-da.de.bosch.com:36665/?version=2&amp;prodID=0&amp;urn=urn:telelogic::1-4147106800294823-O-560-0013a6e2_x000a_"/>
    <s v="560: 1-4147106800294823-O-560-0013a6e2_x000a_"/>
    <s v="560: BL 2.0_x000a_"/>
    <s v="560: _x000a_"/>
    <s v="560: _x000a_"/>
    <s v="None"/>
    <b v="0"/>
    <x v="1"/>
    <s v="560: Agreed_x000a_"/>
    <s v="Agreed"/>
    <s v="560: none_x000a_"/>
    <s v="None"/>
    <x v="1"/>
    <s v="None"/>
    <s v="None"/>
    <s v="None"/>
    <s v="None"/>
    <s v="None"/>
    <s v="None"/>
    <s v="None"/>
    <s v="[]"/>
    <s v="None"/>
    <s v="none"/>
    <s v="D55"/>
  </r>
  <r>
    <x v="2"/>
    <n v="243"/>
    <s v="/Xpeng_Driving/10_Customer_Requirements/20_Project Specific/D55/Diagnostic/SRR Diagnostic Parameter Tables"/>
    <s v="doors://abt-doors-da.de.bosch.com:36665/?version=2&amp;prodID=0&amp;urn=urn:telelogic::1-4147106800294823-O-243-00167c16"/>
    <n v="243"/>
    <s v="9.0-35"/>
    <s v="_x000a_"/>
    <s v="ReqLinked"/>
    <s v="559: _x000a__x000a_"/>
    <s v="None"/>
    <s v="None"/>
    <s v="None"/>
    <s v="QM"/>
    <s v="Not_Relevant"/>
    <s v="Agreed"/>
    <s v="Agreed"/>
    <s v="None"/>
    <s v="1-4147106800294823-O-243-00167c16"/>
    <s v="BL 4.0"/>
    <b v="0"/>
    <s v="None"/>
    <s v="559: _x000a_"/>
    <s v="559: _x000a_"/>
    <s v="559: Low_x000a_"/>
    <s v="559: _x000a_"/>
    <s v="559: no findings._x000a_"/>
    <s v="559: OK_x000a_"/>
    <s v="559: QM_x000a_"/>
    <s v="559: Not_Relevant_x000a_"/>
    <s v="559: _x000a_"/>
    <s v="559: XPENG_ED_1R1V_3R1V_x000a_XPENG_ED_5R1V_x000a_"/>
    <s v="559: Verification Criteria included in requirement._x000a_"/>
    <s v="559: 559_x000a_"/>
    <s v="559: _x000a_"/>
    <s v="559: 2.2.3.0-2_x000a_"/>
    <s v="559: _x000a_"/>
    <s v="559: doors://abt-doors-da.de.bosch.com:36665/?version=2&amp;prodID=0&amp;urn=urn:telelogic::1-4147106800294823-O-559-0013a6e2_x000a_"/>
    <s v="559: 1-4147106800294823-O-559-0013a6e2_x000a_"/>
    <s v="559: BL 2.0_x000a_"/>
    <s v="559: _x000a_"/>
    <s v="559: _x000a_"/>
    <s v="None"/>
    <b v="0"/>
    <x v="1"/>
    <s v="559: Agreed_x000a_"/>
    <s v="Agreed"/>
    <s v="559: none_x000a_"/>
    <s v="None"/>
    <x v="1"/>
    <s v="None"/>
    <s v="None"/>
    <s v="None"/>
    <s v="None"/>
    <s v="None"/>
    <s v="None"/>
    <s v="None"/>
    <s v="[]"/>
    <s v="None"/>
    <s v="none"/>
    <s v="D55"/>
  </r>
  <r>
    <x v="2"/>
    <n v="242"/>
    <s v="/Xpeng_Driving/10_Customer_Requirements/20_Project Specific/D55/Diagnostic/SRR Diagnostic Parameter Tables"/>
    <s v="doors://abt-doors-da.de.bosch.com:36665/?version=2&amp;prodID=0&amp;urn=urn:telelogic::1-4147106800294823-O-242-00167c16"/>
    <n v="242"/>
    <s v="9.0-34"/>
    <s v="_x000a_"/>
    <s v="ReqLinked"/>
    <s v="558: _x000a__x000a_"/>
    <s v="None"/>
    <s v="None"/>
    <s v="None"/>
    <s v="QM"/>
    <s v="Not_Relevant"/>
    <s v="Agreed"/>
    <s v="Agreed"/>
    <s v="None"/>
    <s v="1-4147106800294823-O-242-00167c16"/>
    <s v="BL 4.0"/>
    <b v="0"/>
    <s v="None"/>
    <s v="558: _x000a_"/>
    <s v="558: _x000a_"/>
    <s v="558: Low_x000a_"/>
    <s v="558: _x000a_"/>
    <s v="558: no findings._x000a_"/>
    <s v="558: OK_x000a_"/>
    <s v="558: QM_x000a_"/>
    <s v="558: Not_Relevant_x000a_"/>
    <s v="558: _x000a_"/>
    <s v="558: XPENG_ED_1R1V_3R1V_x000a_XPENG_ED_5R1V_x000a_"/>
    <s v="558: Verification Criteria included in requirement._x000a_"/>
    <s v="558: 558_x000a_"/>
    <s v="558: _x000a_"/>
    <s v="558: 2.2.3.0-1_x000a_"/>
    <s v="558: _x000a_"/>
    <s v="558: doors://abt-doors-da.de.bosch.com:36665/?version=2&amp;prodID=0&amp;urn=urn:telelogic::1-4147106800294823-O-558-0013a6e2_x000a_"/>
    <s v="558: 1-4147106800294823-O-558-0013a6e2_x000a_"/>
    <s v="558: BL 2.0_x000a_"/>
    <s v="558: _x000a_"/>
    <s v="558: _x000a_"/>
    <s v="None"/>
    <b v="0"/>
    <x v="1"/>
    <s v="558: Agreed_x000a_"/>
    <s v="Agreed"/>
    <s v="558: none_x000a_"/>
    <s v="None"/>
    <x v="1"/>
    <s v="None"/>
    <s v="None"/>
    <s v="None"/>
    <s v="None"/>
    <s v="None"/>
    <s v="None"/>
    <s v="None"/>
    <s v="[]"/>
    <s v="None"/>
    <s v="none"/>
    <s v="D55"/>
  </r>
  <r>
    <x v="2"/>
    <n v="241"/>
    <s v="/Xpeng_Driving/10_Customer_Requirements/20_Project Specific/D55/Diagnostic/SRR Diagnostic Parameter Tables"/>
    <s v="doors://abt-doors-da.de.bosch.com:36665/?version=2&amp;prodID=0&amp;urn=urn:telelogic::1-4147106800294823-O-241-00167c16"/>
    <n v="241"/>
    <s v="9.0-33"/>
    <s v="_x000a_"/>
    <s v="ReqLinked"/>
    <s v="664: _x000a__x000a_"/>
    <s v="None"/>
    <s v="None"/>
    <s v="None"/>
    <s v="QM"/>
    <s v="Not_Relevant"/>
    <s v="Agreed"/>
    <s v="Agreed"/>
    <s v="None"/>
    <s v="1-4147106800294823-O-241-00167c16"/>
    <s v="BL 4.0"/>
    <b v="0"/>
    <s v="None"/>
    <s v="664: _x000a_"/>
    <s v="664: _x000a_"/>
    <s v="664: Low_x000a_"/>
    <s v="664: _x000a_"/>
    <s v="664: _x000a_"/>
    <s v="664: _x000a_"/>
    <s v="664: _x000a_"/>
    <s v="664: _x000a_"/>
    <s v="664: _x000a_"/>
    <s v="664: XPENG_D55_1R1V_x000a_XPENG_D55_5R1V_x000a_"/>
    <s v="664: _x000a_"/>
    <s v="664: 664_x000a_"/>
    <s v="664: _x000a_"/>
    <s v="664: 2.3.1.0-4_x000a_"/>
    <s v="664: _x000a_"/>
    <s v="664: doors://abt-doors-da.de.bosch.com:36665/?version=2&amp;prodID=0&amp;urn=urn:telelogic::1-4147106800294823-O-664-0013a6e2_x000a_"/>
    <s v="664: 1-4147106800294823-O-664-0013a6e2_x000a_"/>
    <s v="664: BL 2.0_x000a_"/>
    <s v="664: _x000a_"/>
    <s v="664: _x000a_"/>
    <s v="None"/>
    <b v="0"/>
    <x v="1"/>
    <s v="664: Agreed_x000a_"/>
    <s v="Agreed"/>
    <s v="664: none_x000a_"/>
    <s v="None"/>
    <x v="1"/>
    <s v="None"/>
    <s v="None"/>
    <s v="None"/>
    <s v="None"/>
    <s v="None"/>
    <s v="None"/>
    <s v="None"/>
    <s v="[]"/>
    <s v="None"/>
    <s v="none"/>
    <s v="D55"/>
  </r>
  <r>
    <x v="2"/>
    <n v="240"/>
    <s v="/Xpeng_Driving/10_Customer_Requirements/20_Project Specific/D55/Diagnostic/SRR Diagnostic Parameter Tables"/>
    <s v="doors://abt-doors-da.de.bosch.com:36665/?version=2&amp;prodID=0&amp;urn=urn:telelogic::1-4147106800294823-O-240-00167c16"/>
    <n v="240"/>
    <s v="9.0-32"/>
    <s v="_x000a_"/>
    <s v="ReqLinked"/>
    <s v="660: _x000a__x000a_"/>
    <s v="None"/>
    <s v="None"/>
    <s v="None"/>
    <s v="QM"/>
    <s v="Not_Relevant"/>
    <s v="Agreed"/>
    <s v="Agreed"/>
    <s v="None"/>
    <s v="1-4147106800294823-O-240-00167c16"/>
    <s v="BL 4.0"/>
    <b v="0"/>
    <s v="None"/>
    <s v="660: _x000a_"/>
    <s v="660: _x000a_"/>
    <s v="660: Low_x000a_"/>
    <s v="660: _x000a_"/>
    <s v="660: _x000a_"/>
    <s v="660: _x000a_"/>
    <s v="660: _x000a_"/>
    <s v="660: _x000a_"/>
    <s v="660: _x000a_"/>
    <s v="660: XPENG_D55_1R1V_x000a_XPENG_D55_5R1V_x000a_"/>
    <s v="660: _x000a_"/>
    <s v="660: 660_x000a_"/>
    <s v="660: _x000a_"/>
    <s v="660: 2.2.4.0-2_x000a_"/>
    <s v="660: _x000a_"/>
    <s v="660: doors://abt-doors-da.de.bosch.com:36665/?version=2&amp;prodID=0&amp;urn=urn:telelogic::1-4147106800294823-O-660-0013a6e2_x000a_"/>
    <s v="660: 1-4147106800294823-O-660-0013a6e2_x000a_"/>
    <s v="660: BL 2.0_x000a_"/>
    <s v="660: _x000a_"/>
    <s v="660: _x000a_"/>
    <s v="None"/>
    <b v="0"/>
    <x v="1"/>
    <s v="660: Agreed_x000a_"/>
    <s v="Agreed"/>
    <s v="660: none_x000a_"/>
    <s v="None"/>
    <x v="1"/>
    <s v="None"/>
    <s v="None"/>
    <s v="None"/>
    <s v="None"/>
    <s v="None"/>
    <s v="None"/>
    <s v="None"/>
    <s v="[]"/>
    <s v="None"/>
    <s v="none"/>
    <s v="D55"/>
  </r>
  <r>
    <x v="2"/>
    <n v="239"/>
    <s v="/Xpeng_Driving/10_Customer_Requirements/20_Project Specific/D55/Diagnostic/SRR Diagnostic Parameter Tables"/>
    <s v="doors://abt-doors-da.de.bosch.com:36665/?version=2&amp;prodID=0&amp;urn=urn:telelogic::1-4147106800294823-O-239-00167c16"/>
    <n v="239"/>
    <s v="9.0-31"/>
    <s v="_x000a_"/>
    <s v="ReqLinked"/>
    <s v="686: _x000a__x000a_"/>
    <s v="None"/>
    <s v="None"/>
    <s v="None"/>
    <s v="QM"/>
    <s v="Not_Relevant"/>
    <s v="Agreed"/>
    <s v="Agreed"/>
    <s v="None"/>
    <s v="1-4147106800294823-O-239-00167c16"/>
    <s v="BL 4.0"/>
    <b v="0"/>
    <s v="None"/>
    <s v="686: _x000a_"/>
    <s v="686: _x000a_"/>
    <s v="686: Low_x000a_"/>
    <s v="686: _x000a_"/>
    <s v="686: _x000a_"/>
    <s v="686: _x000a_"/>
    <s v="686: _x000a_"/>
    <s v="686: _x000a_"/>
    <s v="686: _x000a_"/>
    <s v="686: XPENG_D55_1R1V_x000a_XPENG_D55_5R1V_x000a_"/>
    <s v="686: _x000a_"/>
    <s v="686: 686_x000a_"/>
    <s v="686: _x000a_"/>
    <s v="686: 2.2.1.4.0-7_x000a_"/>
    <s v="686: _x000a_"/>
    <s v="686: doors://abt-doors-da.de.bosch.com:36665/?version=2&amp;prodID=0&amp;urn=urn:telelogic::1-4147106800294823-O-686-0013a6e2_x000a_"/>
    <s v="686: 1-4147106800294823-O-686-0013a6e2_x000a_"/>
    <s v="686: BL 2.0_x000a_"/>
    <s v="686: _x000a_"/>
    <s v="686: _x000a_"/>
    <s v="None"/>
    <b v="0"/>
    <x v="1"/>
    <s v="686: Agreed_x000a_"/>
    <s v="Agreed"/>
    <s v="686: none_x000a_"/>
    <s v="None"/>
    <x v="1"/>
    <s v="None"/>
    <s v="None"/>
    <s v="None"/>
    <s v="None"/>
    <s v="None"/>
    <s v="None"/>
    <s v="None"/>
    <s v="[]"/>
    <s v="None"/>
    <s v="none"/>
    <s v="D55"/>
  </r>
  <r>
    <x v="2"/>
    <n v="238"/>
    <s v="/Xpeng_Driving/10_Customer_Requirements/20_Project Specific/D55/Diagnostic/SRR Diagnostic Parameter Tables"/>
    <s v="doors://abt-doors-da.de.bosch.com:36665/?version=2&amp;prodID=0&amp;urn=urn:telelogic::1-4147106800294823-O-238-00167c16"/>
    <n v="238"/>
    <s v="9.0-30"/>
    <s v="_x000a_"/>
    <s v="ReqLinked"/>
    <s v="657: _x000a__x000a_"/>
    <s v="None"/>
    <s v="None"/>
    <s v="None"/>
    <s v="QM"/>
    <s v="Not_Relevant"/>
    <s v="Agreed"/>
    <s v="Agreed"/>
    <s v="None"/>
    <s v="1-4147106800294823-O-238-00167c16"/>
    <s v="BL 4.0"/>
    <b v="0"/>
    <s v="None"/>
    <s v="657: _x000a_"/>
    <s v="657: _x000a_"/>
    <s v="657: Low_x000a_"/>
    <s v="657: _x000a_"/>
    <s v="657: _x000a_"/>
    <s v="657: _x000a_"/>
    <s v="657: _x000a_"/>
    <s v="657: _x000a_"/>
    <s v="657: _x000a_"/>
    <s v="657: XPENG_D55_1R1V_x000a_XPENG_D55_5R1V_x000a_"/>
    <s v="657: _x000a_"/>
    <s v="657: 657_x000a_"/>
    <s v="657: _x000a_"/>
    <s v="657: 2.2.1.3.0-7_x000a_"/>
    <s v="657: _x000a_"/>
    <s v="657: doors://abt-doors-da.de.bosch.com:36665/?version=2&amp;prodID=0&amp;urn=urn:telelogic::1-4147106800294823-O-657-0013a6e2_x000a_"/>
    <s v="657: 1-4147106800294823-O-657-0013a6e2_x000a_"/>
    <s v="657: BL 2.0_x000a_"/>
    <s v="657: _x000a_"/>
    <s v="657: _x000a_"/>
    <s v="None"/>
    <b v="0"/>
    <x v="1"/>
    <s v="657: Agreed_x000a_"/>
    <s v="Agreed"/>
    <s v="657: none_x000a_"/>
    <s v="None"/>
    <x v="1"/>
    <s v="None"/>
    <s v="None"/>
    <s v="None"/>
    <s v="None"/>
    <s v="None"/>
    <s v="None"/>
    <s v="None"/>
    <s v="[]"/>
    <s v="None"/>
    <s v="none"/>
    <s v="D55"/>
  </r>
  <r>
    <x v="2"/>
    <n v="237"/>
    <s v="/Xpeng_Driving/10_Customer_Requirements/20_Project Specific/D55/Diagnostic/SRR Diagnostic Parameter Tables"/>
    <s v="doors://abt-doors-da.de.bosch.com:36665/?version=2&amp;prodID=0&amp;urn=urn:telelogic::1-4147106800294823-O-237-00167c16"/>
    <n v="237"/>
    <s v="9.0-29"/>
    <s v="_x000a_"/>
    <s v="ReqLinked"/>
    <s v="635: _x000a__x000a_"/>
    <s v="None"/>
    <s v="None"/>
    <s v="None"/>
    <s v="QM"/>
    <s v="Not_Relevant"/>
    <s v="Agreed"/>
    <s v="Agreed"/>
    <s v="None"/>
    <s v="1-4147106800294823-O-237-00167c16"/>
    <s v="BL 4.0"/>
    <b v="0"/>
    <s v="None"/>
    <s v="635: _x000a_"/>
    <s v="635: _x000a_"/>
    <s v="635: Low_x000a_"/>
    <s v="635: _x000a_"/>
    <s v="635: no findings._x000a_"/>
    <s v="635: OK_x000a_"/>
    <s v="635: QM_x000a_"/>
    <s v="635: Not_Relevant_x000a_"/>
    <s v="635: _x000a_"/>
    <s v="635: XPENG_ED_1R1V_3R1V_x000a_XPENG_D55_1R1V_x000a_XPENG_ED_5R1V_x000a_XPENG_D55_5R1V_x000a_"/>
    <s v="635: Verification Criteria included in requirement._x000a_"/>
    <s v="635: 635_x000a_"/>
    <s v="635: _x000a_"/>
    <s v="635: 2.2.1.4.0-5_x000a_"/>
    <s v="635: _x000a_"/>
    <s v="635: doors://abt-doors-da.de.bosch.com:36665/?version=2&amp;prodID=0&amp;urn=urn:telelogic::1-4147106800294823-O-635-0013a6e2_x000a_"/>
    <s v="635: 1-4147106800294823-O-635-0013a6e2_x000a_"/>
    <s v="635: BL 2.0_x000a_"/>
    <s v="635: _x000a_"/>
    <s v="635: _x000a_"/>
    <s v="None"/>
    <b v="0"/>
    <x v="1"/>
    <s v="635: Agreed_x000a_"/>
    <s v="Agreed"/>
    <s v="635: none_x000a_"/>
    <s v="None"/>
    <x v="1"/>
    <s v="None"/>
    <s v="None"/>
    <s v="None"/>
    <s v="None"/>
    <s v="None"/>
    <s v="None"/>
    <s v="None"/>
    <s v="[]"/>
    <s v="None"/>
    <s v="none"/>
    <s v="D55"/>
  </r>
  <r>
    <x v="2"/>
    <n v="236"/>
    <s v="/Xpeng_Driving/10_Customer_Requirements/20_Project Specific/D55/Diagnostic/SRR Diagnostic Parameter Tables"/>
    <s v="doors://abt-doors-da.de.bosch.com:36665/?version=2&amp;prodID=0&amp;urn=urn:telelogic::1-4147106800294823-O-236-00167c16"/>
    <n v="236"/>
    <s v="9.0-28"/>
    <s v="_x000a_"/>
    <s v="ReqLinked"/>
    <s v="659: _x000a__x000a_"/>
    <s v="None"/>
    <s v="None"/>
    <s v="None"/>
    <s v="QM"/>
    <s v="Not_Relevant"/>
    <s v="Agreed"/>
    <s v="Agreed"/>
    <s v="None"/>
    <s v="1-4147106800294823-O-236-00167c16"/>
    <s v="BL 4.0"/>
    <b v="0"/>
    <s v="None"/>
    <s v="659: _x000a_"/>
    <s v="659: _x000a_"/>
    <s v="659: Low_x000a_"/>
    <s v="659: _x000a_"/>
    <s v="659: _x000a_"/>
    <s v="659: _x000a_"/>
    <s v="659: _x000a_"/>
    <s v="659: _x000a_"/>
    <s v="659: _x000a_"/>
    <s v="659: XPENG_D55_1R1V_x000a_XPENG_D55_5R1V_x000a_"/>
    <s v="659: _x000a_"/>
    <s v="659: 659_x000a_"/>
    <s v="659: _x000a_"/>
    <s v="659: 2.2.1.4.0-3_x000a_"/>
    <s v="659: _x000a_"/>
    <s v="659: doors://abt-doors-da.de.bosch.com:36665/?version=2&amp;prodID=0&amp;urn=urn:telelogic::1-4147106800294823-O-659-0013a6e2_x000a_"/>
    <s v="659: 1-4147106800294823-O-659-0013a6e2_x000a_"/>
    <s v="659: BL 2.0_x000a_"/>
    <s v="659: _x000a_"/>
    <s v="659: _x000a_"/>
    <s v="None"/>
    <b v="0"/>
    <x v="1"/>
    <s v="659: Agreed_x000a_"/>
    <s v="Agreed"/>
    <s v="659: none_x000a_"/>
    <s v="None"/>
    <x v="1"/>
    <s v="None"/>
    <s v="None"/>
    <s v="None"/>
    <s v="None"/>
    <s v="None"/>
    <s v="None"/>
    <s v="None"/>
    <s v="[]"/>
    <s v="None"/>
    <s v="none"/>
    <s v="D55"/>
  </r>
  <r>
    <x v="2"/>
    <n v="235"/>
    <s v="/Xpeng_Driving/10_Customer_Requirements/20_Project Specific/D55/Diagnostic/SRR Diagnostic Parameter Tables"/>
    <s v="doors://abt-doors-da.de.bosch.com:36665/?version=2&amp;prodID=0&amp;urn=urn:telelogic::1-4147106800294823-O-235-00167c16"/>
    <n v="235"/>
    <s v="9.0-27"/>
    <s v="_x000a_"/>
    <s v="ReqLinked"/>
    <s v="658: _x000a__x000a_"/>
    <s v="None"/>
    <s v="None"/>
    <s v="None"/>
    <s v="QM"/>
    <s v="Not_Relevant"/>
    <s v="Agreed"/>
    <s v="Agreed"/>
    <s v="None"/>
    <s v="1-4147106800294823-O-235-00167c16"/>
    <s v="BL 4.0"/>
    <b v="0"/>
    <s v="None"/>
    <s v="658: _x000a_"/>
    <s v="658: _x000a_"/>
    <s v="658: Low_x000a_"/>
    <s v="658: _x000a_"/>
    <s v="658: _x000a_"/>
    <s v="658: _x000a_"/>
    <s v="658: _x000a_"/>
    <s v="658: _x000a_"/>
    <s v="658: _x000a_"/>
    <s v="658: XPENG_D55_1R1V_x000a_XPENG_D55_5R1V_x000a_"/>
    <s v="658: _x000a_"/>
    <s v="658: 658_x000a_"/>
    <s v="658: _x000a_"/>
    <s v="658: 2.2.1.4.0-2_x000a_"/>
    <s v="658: _x000a_"/>
    <s v="658: doors://abt-doors-da.de.bosch.com:36665/?version=2&amp;prodID=0&amp;urn=urn:telelogic::1-4147106800294823-O-658-0013a6e2_x000a_"/>
    <s v="658: 1-4147106800294823-O-658-0013a6e2_x000a_"/>
    <s v="658: BL 2.0_x000a_"/>
    <s v="658: _x000a_"/>
    <s v="658: _x000a_"/>
    <s v="None"/>
    <b v="0"/>
    <x v="1"/>
    <s v="658: Agreed_x000a_"/>
    <s v="Agreed"/>
    <s v="658: none_x000a_"/>
    <s v="None"/>
    <x v="1"/>
    <s v="None"/>
    <s v="None"/>
    <s v="None"/>
    <s v="None"/>
    <s v="None"/>
    <s v="None"/>
    <s v="None"/>
    <s v="[]"/>
    <s v="None"/>
    <s v="none"/>
    <s v="D55"/>
  </r>
  <r>
    <x v="2"/>
    <n v="234"/>
    <s v="/Xpeng_Driving/10_Customer_Requirements/20_Project Specific/D55/Diagnostic/SRR Diagnostic Parameter Tables"/>
    <s v="doors://abt-doors-da.de.bosch.com:36665/?version=2&amp;prodID=0&amp;urn=urn:telelogic::1-4147106800294823-O-234-00167c16"/>
    <n v="234"/>
    <s v="9.0-26"/>
    <s v="_x000a_"/>
    <s v="ReqLinked"/>
    <s v="655: _x000a__x000a_"/>
    <s v="None"/>
    <s v="None"/>
    <s v="None"/>
    <s v="QM"/>
    <s v="Not_Relevant"/>
    <s v="Agreed"/>
    <s v="Agreed"/>
    <s v="None"/>
    <s v="1-4147106800294823-O-234-00167c16"/>
    <s v="BL 4.0"/>
    <b v="0"/>
    <s v="None"/>
    <s v="655: _x000a_"/>
    <s v="655: _x000a_"/>
    <s v="655: Low_x000a_"/>
    <s v="655: _x000a_"/>
    <s v="655: _x000a_"/>
    <s v="655: _x000a_"/>
    <s v="655: _x000a_"/>
    <s v="655: _x000a_"/>
    <s v="655: _x000a_"/>
    <s v="655: _x000a_"/>
    <s v="655: _x000a_"/>
    <s v="655: 655_x000a_"/>
    <s v="655: _x000a_"/>
    <s v="655: 2.2.1.3.0-6_x000a_"/>
    <s v="655: _x000a_"/>
    <s v="655: doors://abt-doors-da.de.bosch.com:36665/?version=2&amp;prodID=0&amp;urn=urn:telelogic::1-4147106800294823-O-655-0013a6e2_x000a_"/>
    <s v="655: 1-4147106800294823-O-655-0013a6e2_x000a_"/>
    <s v="655: BL 2.0_x000a_"/>
    <s v="655: _x000a_"/>
    <s v="655: _x000a_"/>
    <s v="None"/>
    <b v="0"/>
    <x v="1"/>
    <s v="655: Agreed_x000a_"/>
    <s v="Agreed"/>
    <s v="655: none_x000a_"/>
    <s v="None"/>
    <x v="1"/>
    <s v="None"/>
    <s v="None"/>
    <s v="None"/>
    <s v="None"/>
    <s v="None"/>
    <s v="None"/>
    <s v="None"/>
    <s v="[]"/>
    <s v="None"/>
    <s v="none"/>
    <s v="D55"/>
  </r>
  <r>
    <x v="2"/>
    <n v="233"/>
    <s v="/Xpeng_Driving/10_Customer_Requirements/20_Project Specific/D55/Diagnostic/SRR Diagnostic Parameter Tables"/>
    <s v="doors://abt-doors-da.de.bosch.com:36665/?version=2&amp;prodID=0&amp;urn=urn:telelogic::1-4147106800294823-O-233-00167c16"/>
    <n v="233"/>
    <s v="9.0-25"/>
    <s v="_x000a_"/>
    <s v="ReqLinked"/>
    <s v="654: _x000a__x000a_"/>
    <s v="None"/>
    <s v="None"/>
    <s v="None"/>
    <s v="QM"/>
    <s v="Not_Relevant"/>
    <s v="Agreed"/>
    <s v="Agreed"/>
    <s v="None"/>
    <s v="1-4147106800294823-O-233-00167c16"/>
    <s v="BL 4.0"/>
    <b v="0"/>
    <s v="None"/>
    <s v="654: _x000a_"/>
    <s v="654: _x000a_"/>
    <s v="654: Low_x000a_"/>
    <s v="654: _x000a_"/>
    <s v="654: _x000a_"/>
    <s v="654: _x000a_"/>
    <s v="654: _x000a_"/>
    <s v="654: _x000a_"/>
    <s v="654: _x000a_"/>
    <s v="654: XPENG_D55_1R1V_x000a_XPENG_D55_5R1V_x000a_"/>
    <s v="654: _x000a_"/>
    <s v="654: 654_x000a_"/>
    <s v="654: _x000a_"/>
    <s v="654: 2.2.1.3.0-5_x000a_"/>
    <s v="654: _x000a_"/>
    <s v="654: doors://abt-doors-da.de.bosch.com:36665/?version=2&amp;prodID=0&amp;urn=urn:telelogic::1-4147106800294823-O-654-0013a6e2_x000a_"/>
    <s v="654: 1-4147106800294823-O-654-0013a6e2_x000a_"/>
    <s v="654: BL 2.0_x000a_"/>
    <s v="654: _x000a_"/>
    <s v="654: _x000a_"/>
    <s v="None"/>
    <b v="0"/>
    <x v="1"/>
    <s v="654: Agreed_x000a_"/>
    <s v="Agreed"/>
    <s v="654: none_x000a_"/>
    <s v="None"/>
    <x v="1"/>
    <s v="None"/>
    <s v="None"/>
    <s v="None"/>
    <s v="None"/>
    <s v="None"/>
    <s v="None"/>
    <s v="None"/>
    <s v="[]"/>
    <s v="None"/>
    <s v="none"/>
    <s v="D55"/>
  </r>
  <r>
    <x v="2"/>
    <n v="232"/>
    <s v="/Xpeng_Driving/10_Customer_Requirements/20_Project Specific/D55/Diagnostic/SRR Diagnostic Parameter Tables"/>
    <s v="doors://abt-doors-da.de.bosch.com:36665/?version=2&amp;prodID=0&amp;urn=urn:telelogic::1-4147106800294823-O-232-00167c16"/>
    <n v="232"/>
    <s v="9.0-24"/>
    <s v="_x000a_"/>
    <s v="ReqLinked"/>
    <s v="656: _x000a__x000a_"/>
    <s v="None"/>
    <s v="None"/>
    <s v="None"/>
    <s v="QM"/>
    <s v="Not_Relevant"/>
    <s v="Agreed"/>
    <s v="Agreed"/>
    <s v="None"/>
    <s v="1-4147106800294823-O-232-00167c16"/>
    <s v="BL 4.0"/>
    <b v="0"/>
    <s v="None"/>
    <s v="656: _x000a_"/>
    <s v="656: _x000a_"/>
    <s v="656: Low_x000a_"/>
    <s v="656: _x000a_"/>
    <s v="656: _x000a_"/>
    <s v="656: _x000a_"/>
    <s v="656: _x000a_"/>
    <s v="656: _x000a_"/>
    <s v="656: _x000a_"/>
    <s v="656: XPENG_D55_1R1V_x000a_XPENG_D55_5R1V_x000a_"/>
    <s v="656: _x000a_"/>
    <s v="656: 656_x000a_"/>
    <s v="656: _x000a_"/>
    <s v="656: 2.2.1.3.0-4_x000a_"/>
    <s v="656: _x000a_"/>
    <s v="656: doors://abt-doors-da.de.bosch.com:36665/?version=2&amp;prodID=0&amp;urn=urn:telelogic::1-4147106800294823-O-656-0013a6e2_x000a_"/>
    <s v="656: 1-4147106800294823-O-656-0013a6e2_x000a_"/>
    <s v="656: BL 2.0_x000a_"/>
    <s v="656: _x000a_"/>
    <s v="656: _x000a_"/>
    <s v="None"/>
    <b v="0"/>
    <x v="1"/>
    <s v="656: Agreed_x000a_"/>
    <s v="Agreed"/>
    <s v="656: none_x000a_"/>
    <s v="None"/>
    <x v="1"/>
    <s v="None"/>
    <s v="None"/>
    <s v="None"/>
    <s v="None"/>
    <s v="None"/>
    <s v="None"/>
    <s v="None"/>
    <s v="[]"/>
    <s v="None"/>
    <s v="none"/>
    <s v="D55"/>
  </r>
  <r>
    <x v="2"/>
    <n v="231"/>
    <s v="/Xpeng_Driving/10_Customer_Requirements/20_Project Specific/D55/Diagnostic/SRR Diagnostic Parameter Tables"/>
    <s v="doors://abt-doors-da.de.bosch.com:36665/?version=2&amp;prodID=0&amp;urn=urn:telelogic::1-4147106800294823-O-231-00167c16"/>
    <n v="231"/>
    <s v="9.0-23"/>
    <s v="_x000a_"/>
    <s v="ReqIgnored"/>
    <s v="None"/>
    <s v="this DTC not applicable for D55 CR"/>
    <s v="None"/>
    <s v="None"/>
    <s v="None"/>
    <s v="None"/>
    <s v="N/A"/>
    <s v="N/A"/>
    <s v="None"/>
    <s v="1-4147106800294823-O-231-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230"/>
    <s v="/Xpeng_Driving/10_Customer_Requirements/20_Project Specific/D55/Diagnostic/SRR Diagnostic Parameter Tables"/>
    <s v="doors://abt-doors-da.de.bosch.com:36665/?version=2&amp;prodID=0&amp;urn=urn:telelogic::1-4147106800294823-O-230-00167c16"/>
    <n v="230"/>
    <s v="9.0-22"/>
    <s v="_x000a_"/>
    <s v="ReqIgnored"/>
    <s v="None"/>
    <s v="this DTC not applicable for D55 CR"/>
    <s v="None"/>
    <s v="None"/>
    <s v="None"/>
    <s v="None"/>
    <s v="N/A"/>
    <s v="N/A"/>
    <s v="None"/>
    <s v="1-4147106800294823-O-230-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228"/>
    <s v="/Xpeng_Driving/10_Customer_Requirements/20_Project Specific/D55/Diagnostic/SRR Diagnostic Parameter Tables"/>
    <s v="doors://abt-doors-da.de.bosch.com:36665/?version=2&amp;prodID=0&amp;urn=urn:telelogic::1-4147106800294823-O-228-00167c16"/>
    <n v="228"/>
    <s v="9.0-20"/>
    <s v="_x000a_"/>
    <s v="ReqLinked"/>
    <s v="543: _x000a__x000a_"/>
    <s v="None"/>
    <s v="None"/>
    <s v="None"/>
    <s v="QM"/>
    <s v="Not_Relevant"/>
    <s v="Agreed"/>
    <s v="Agreed"/>
    <s v="None"/>
    <s v="1-4147106800294823-O-228-00167c16"/>
    <s v="BL 4.0"/>
    <b v="0"/>
    <s v="None"/>
    <s v="543: _x000a_"/>
    <s v="543: _x000a_"/>
    <s v="543: Low_x000a_"/>
    <s v="543: _x000a_"/>
    <s v="543: no findings._x000a_"/>
    <s v="543: OK_x000a_"/>
    <s v="543: QM_x000a_"/>
    <s v="543: Not_Relevant_x000a_"/>
    <s v="543: _x000a_"/>
    <s v="543: XPENG_ED_1R1V_3R1V_x000a_XPENG_D55_1R1V_x000a_XPENG_ED_5R1V_x000a_"/>
    <s v="543: Verification Criteria included in requirement._x000a_"/>
    <s v="543: 543_x000a_"/>
    <s v="543: _x000a_"/>
    <s v="543: 2.2.1.1.0-9_x000a_"/>
    <s v="543: _x000a_"/>
    <s v="543: doors://abt-doors-da.de.bosch.com:36665/?version=2&amp;prodID=0&amp;urn=urn:telelogic::1-4147106800294823-O-543-0013a6e2_x000a_"/>
    <s v="543: 1-4147106800294823-O-543-0013a6e2_x000a_"/>
    <s v="543: BL 2.0_x000a_"/>
    <s v="543: _x000a_"/>
    <s v="543: _x000a_"/>
    <s v="None"/>
    <b v="0"/>
    <x v="1"/>
    <s v="543: Agreed_x000a_"/>
    <s v="Agreed"/>
    <s v="543: none_x000a_"/>
    <s v="None"/>
    <x v="1"/>
    <s v="None"/>
    <s v="None"/>
    <s v="None"/>
    <s v="None"/>
    <s v="None"/>
    <s v="None"/>
    <s v="None"/>
    <s v="[]"/>
    <s v="None"/>
    <s v="none"/>
    <s v="D55"/>
  </r>
  <r>
    <x v="2"/>
    <n v="227"/>
    <s v="/Xpeng_Driving/10_Customer_Requirements/20_Project Specific/D55/Diagnostic/SRR Diagnostic Parameter Tables"/>
    <s v="doors://abt-doors-da.de.bosch.com:36665/?version=2&amp;prodID=0&amp;urn=urn:telelogic::1-4147106800294823-O-227-00167c16"/>
    <n v="227"/>
    <s v="9.0-19"/>
    <s v="_x000a_"/>
    <s v="ReqLinked"/>
    <s v="648: _x000a__x000a_"/>
    <s v="None"/>
    <s v="None"/>
    <s v="None"/>
    <s v="QM"/>
    <s v="Not_Relevant"/>
    <s v="Agreed"/>
    <s v="Agreed"/>
    <s v="None"/>
    <s v="1-4147106800294823-O-227-00167c16"/>
    <s v="BL 4.0"/>
    <b v="0"/>
    <s v="None"/>
    <s v="648: _x000a_"/>
    <s v="648: _x000a_"/>
    <s v="648: Low_x000a_"/>
    <s v="648: _x000a_"/>
    <s v="648: _x000a_"/>
    <s v="648: _x000a_"/>
    <s v="648: _x000a_"/>
    <s v="648: _x000a_"/>
    <s v="648: _x000a_"/>
    <s v="648: XPENG_D55_1R1V_x000a_XPENG_D55_5R1V_x000a_"/>
    <s v="648: _x000a_"/>
    <s v="648: 648_x000a_"/>
    <s v="648: _x000a_"/>
    <s v="648: 2.2.1.1.0-19_x000a_"/>
    <s v="648: _x000a_"/>
    <s v="648: doors://abt-doors-da.de.bosch.com:36665/?version=2&amp;prodID=0&amp;urn=urn:telelogic::1-4147106800294823-O-648-0013a6e2_x000a_"/>
    <s v="648: 1-4147106800294823-O-648-0013a6e2_x000a_"/>
    <s v="648: BL 2.0_x000a_"/>
    <s v="648: _x000a_"/>
    <s v="648: _x000a_"/>
    <s v="None"/>
    <b v="0"/>
    <x v="1"/>
    <s v="648: Agreed_x000a_"/>
    <s v="Agreed"/>
    <s v="648: none_x000a_"/>
    <s v="None"/>
    <x v="1"/>
    <s v="None"/>
    <s v="None"/>
    <s v="None"/>
    <s v="None"/>
    <s v="None"/>
    <s v="None"/>
    <s v="None"/>
    <s v="[]"/>
    <s v="None"/>
    <s v="none"/>
    <s v="D55"/>
  </r>
  <r>
    <x v="2"/>
    <n v="226"/>
    <s v="/Xpeng_Driving/10_Customer_Requirements/20_Project Specific/D55/Diagnostic/SRR Diagnostic Parameter Tables"/>
    <s v="doors://abt-doors-da.de.bosch.com:36665/?version=2&amp;prodID=0&amp;urn=urn:telelogic::1-4147106800294823-O-226-00167c16"/>
    <n v="226"/>
    <s v="9.0-18"/>
    <s v="_x000a_"/>
    <s v="ReqLinked"/>
    <s v="537: _x000a__x000a_"/>
    <s v="None"/>
    <s v="None"/>
    <s v="None"/>
    <s v="QM"/>
    <s v="Not_Relevant"/>
    <s v="Agreed"/>
    <s v="Agreed"/>
    <s v="None"/>
    <s v="1-4147106800294823-O-226-00167c16"/>
    <s v="BL 4.0"/>
    <b v="0"/>
    <s v="None"/>
    <s v="537: _x000a_"/>
    <s v="537: _x000a_"/>
    <s v="537: Low_x000a_"/>
    <s v="537: _x000a_"/>
    <s v="537: no findings._x000a_"/>
    <s v="537: OK_x000a_"/>
    <s v="537: QM_x000a_"/>
    <s v="537: Not_Relevant_x000a_"/>
    <s v="537: _x000a_"/>
    <s v="537: XPENG_ED_1R1V_3R1V_x000a_XPENG_D55_1R1V_x000a_XPENG_ED_5R1V_x000a_XPENG_D55_5R1V_x000a_"/>
    <s v="537: Verification Criteria included in requirement._x000a_"/>
    <s v="537: 537_x000a_"/>
    <s v="537: _x000a_"/>
    <s v="537: 2.2.1.1.0-2_x000a_"/>
    <s v="537: _x000a_"/>
    <s v="537: doors://abt-doors-da.de.bosch.com:36665/?version=2&amp;prodID=0&amp;urn=urn:telelogic::1-4147106800294823-O-537-0013a6e2_x000a_"/>
    <s v="537: 1-4147106800294823-O-537-0013a6e2_x000a_"/>
    <s v="537: BL 2.0_x000a_"/>
    <s v="537: _x000a_"/>
    <s v="537: _x000a_"/>
    <s v="None"/>
    <b v="0"/>
    <x v="1"/>
    <s v="537: Agreed_x000a_"/>
    <s v="Agreed"/>
    <s v="537: none_x000a_"/>
    <s v="None"/>
    <x v="1"/>
    <s v="None"/>
    <s v="None"/>
    <s v="None"/>
    <s v="None"/>
    <s v="None"/>
    <s v="None"/>
    <s v="None"/>
    <s v="[]"/>
    <s v="None"/>
    <s v="none"/>
    <s v="D55"/>
  </r>
  <r>
    <x v="2"/>
    <n v="225"/>
    <s v="/Xpeng_Driving/10_Customer_Requirements/20_Project Specific/D55/Diagnostic/SRR Diagnostic Parameter Tables"/>
    <s v="doors://abt-doors-da.de.bosch.com:36665/?version=2&amp;prodID=0&amp;urn=urn:telelogic::1-4147106800294823-O-225-00167c16"/>
    <n v="225"/>
    <s v="9.0-17"/>
    <s v="_x000a_"/>
    <s v="ReqLinked"/>
    <s v="536: _x000a__x000a_"/>
    <s v="None"/>
    <s v="None"/>
    <s v="None"/>
    <s v="QM"/>
    <s v="Not_Relevant"/>
    <s v="Agreed"/>
    <s v="Agreed"/>
    <s v="None"/>
    <s v="1-4147106800294823-O-225-00167c16"/>
    <s v="BL 4.0"/>
    <b v="0"/>
    <s v="None"/>
    <s v="536: _x000a_"/>
    <s v="536: _x000a_"/>
    <s v="536: Low_x000a_"/>
    <s v="536: _x000a_"/>
    <s v="536: no findings._x000a__x000a_03-March-2021, Le Hoang Huy(RBVH/EDA14):_x000a_No finding!_x000a_"/>
    <s v="536: OK_x000a_"/>
    <s v="536: QM_x000a_"/>
    <s v="536: Not_Relevant_x000a_"/>
    <s v="536: _x000a_"/>
    <s v="536: XPENG_ED_1R1V_3R1V_x000a_XPENG_D55_1R1V_x000a_XPENG_ED_5R1V_x000a_XPENG_D55_5R1V_x000a_"/>
    <s v="536: Verification Criteria included in requirement._x000a_"/>
    <s v="536: 536_x000a_"/>
    <s v="536: _x000a_"/>
    <s v="536: 2.2.1.1.0-1_x000a_"/>
    <s v="536: _x000a_"/>
    <s v="536: doors://abt-doors-da.de.bosch.com:36665/?version=2&amp;prodID=0&amp;urn=urn:telelogic::1-4147106800294823-O-536-0013a6e2_x000a_"/>
    <s v="536: 1-4147106800294823-O-536-0013a6e2_x000a_"/>
    <s v="536: BL 2.0_x000a_"/>
    <s v="536: _x000a_"/>
    <s v="536: _x000a_"/>
    <s v="None"/>
    <b v="0"/>
    <x v="1"/>
    <s v="536: Agreed_x000a_"/>
    <s v="Agreed"/>
    <s v="536: none_x000a_"/>
    <s v="None"/>
    <x v="1"/>
    <s v="None"/>
    <s v="None"/>
    <s v="None"/>
    <s v="None"/>
    <s v="None"/>
    <s v="None"/>
    <s v="None"/>
    <s v="[]"/>
    <s v="None"/>
    <s v="none"/>
    <s v="D55"/>
  </r>
  <r>
    <x v="2"/>
    <n v="224"/>
    <s v="/Xpeng_Driving/10_Customer_Requirements/20_Project Specific/D55/Diagnostic/SRR Diagnostic Parameter Tables"/>
    <s v="doors://abt-doors-da.de.bosch.com:36665/?version=2&amp;prodID=0&amp;urn=urn:telelogic::1-4147106800294823-O-224-00167c16"/>
    <n v="224"/>
    <s v="9.0-16"/>
    <s v="_x000a_"/>
    <s v="ReqLinked"/>
    <s v="649: _x000a__x000a_"/>
    <s v="None"/>
    <s v="None"/>
    <s v="None"/>
    <s v="QM"/>
    <s v="Not_Relevant"/>
    <s v="Agreed"/>
    <s v="Agreed"/>
    <s v="None"/>
    <s v="1-4147106800294823-O-224-00167c16"/>
    <s v="BL 4.0"/>
    <b v="0"/>
    <s v="None"/>
    <s v="649: _x000a_"/>
    <s v="649: _x000a_"/>
    <s v="649: Low_x000a_"/>
    <s v="649: _x000a_"/>
    <s v="649: _x000a_"/>
    <s v="649: _x000a_"/>
    <s v="649: _x000a_"/>
    <s v="649: _x000a_"/>
    <s v="649: _x000a_"/>
    <s v="649: XPENG_D55_1R1V_x000a_XPENG_D55_5R1V_x000a_"/>
    <s v="649: _x000a_"/>
    <s v="649: 649_x000a_"/>
    <s v="649: _x000a_"/>
    <s v="649: 2.2.1.1.0-20_x000a_"/>
    <s v="649: _x000a_"/>
    <s v="649: doors://abt-doors-da.de.bosch.com:36665/?version=2&amp;prodID=0&amp;urn=urn:telelogic::1-4147106800294823-O-649-0013a6e2_x000a_"/>
    <s v="649: 1-4147106800294823-O-649-0013a6e2_x000a_"/>
    <s v="649: BL 2.0_x000a_"/>
    <s v="649: _x000a_"/>
    <s v="649: _x000a_"/>
    <s v="None"/>
    <b v="0"/>
    <x v="1"/>
    <s v="649: Agreed_x000a_"/>
    <s v="Agreed"/>
    <s v="649: none_x000a_"/>
    <s v="None"/>
    <x v="1"/>
    <s v="None"/>
    <s v="None"/>
    <s v="None"/>
    <s v="None"/>
    <s v="None"/>
    <s v="None"/>
    <s v="None"/>
    <s v="[]"/>
    <s v="None"/>
    <s v="none"/>
    <s v="D55"/>
  </r>
  <r>
    <x v="2"/>
    <n v="223"/>
    <s v="/Xpeng_Driving/10_Customer_Requirements/20_Project Specific/D55/Diagnostic/SRR Diagnostic Parameter Tables"/>
    <s v="doors://abt-doors-da.de.bosch.com:36665/?version=2&amp;prodID=0&amp;urn=urn:telelogic::1-4147106800294823-O-223-00167c16"/>
    <n v="223"/>
    <s v="9.0-15"/>
    <s v="_x000a_"/>
    <s v="ReqIgnored"/>
    <s v="None"/>
    <s v="this DTC not applicable for D55 CR"/>
    <s v="None"/>
    <s v="None"/>
    <s v="None"/>
    <s v="None"/>
    <s v="N/A"/>
    <s v="N/A"/>
    <s v="None"/>
    <s v="1-4147106800294823-O-223-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222"/>
    <s v="/Xpeng_Driving/10_Customer_Requirements/20_Project Specific/D55/Diagnostic/SRR Diagnostic Parameter Tables"/>
    <s v="doors://abt-doors-da.de.bosch.com:36665/?version=2&amp;prodID=0&amp;urn=urn:telelogic::1-4147106800294823-O-222-00167c16"/>
    <n v="222"/>
    <s v="9.0-14"/>
    <s v="_x000a_"/>
    <s v="ReqLinked"/>
    <s v="650: _x000a__x000a_"/>
    <s v="None"/>
    <s v="None"/>
    <s v="None"/>
    <s v="QM"/>
    <s v="Not_Relevant"/>
    <s v="Agreed"/>
    <s v="Agreed"/>
    <s v="None"/>
    <s v="1-4147106800294823-O-222-00167c16"/>
    <s v="BL 4.0"/>
    <b v="0"/>
    <s v="None"/>
    <s v="650: _x000a_"/>
    <s v="650: _x000a_"/>
    <s v="650: Low_x000a_"/>
    <s v="650: _x000a_"/>
    <s v="650: _x000a_"/>
    <s v="650: _x000a_"/>
    <s v="650: _x000a_"/>
    <s v="650: _x000a_"/>
    <s v="650: _x000a_"/>
    <s v="650: XPENG_D55_1R1V_x000a_XPENG_D55_5R1V_x000a_"/>
    <s v="650: _x000a_"/>
    <s v="650: 650_x000a_"/>
    <s v="650: _x000a_"/>
    <s v="650: 2.2.1.1.0-21_x000a_"/>
    <s v="650: _x000a_"/>
    <s v="650: doors://abt-doors-da.de.bosch.com:36665/?version=2&amp;prodID=0&amp;urn=urn:telelogic::1-4147106800294823-O-650-0013a6e2_x000a_"/>
    <s v="650: 1-4147106800294823-O-650-0013a6e2_x000a_"/>
    <s v="650: BL 2.0_x000a_"/>
    <s v="650: _x000a_"/>
    <s v="650: _x000a_"/>
    <s v="None"/>
    <b v="0"/>
    <x v="1"/>
    <s v="650: Agreed_x000a_"/>
    <s v="Agreed"/>
    <s v="650: none_x000a_"/>
    <s v="None"/>
    <x v="1"/>
    <s v="None"/>
    <s v="None"/>
    <s v="None"/>
    <s v="None"/>
    <s v="None"/>
    <s v="None"/>
    <s v="None"/>
    <s v="[]"/>
    <s v="None"/>
    <s v="none"/>
    <s v="D55"/>
  </r>
  <r>
    <x v="2"/>
    <n v="221"/>
    <s v="/Xpeng_Driving/10_Customer_Requirements/20_Project Specific/D55/Diagnostic/SRR Diagnostic Parameter Tables"/>
    <s v="doors://abt-doors-da.de.bosch.com:36665/?version=2&amp;prodID=0&amp;urn=urn:telelogic::1-4147106800294823-O-221-00167c16"/>
    <n v="221"/>
    <s v="9.0-13"/>
    <s v="_x000a_"/>
    <s v="ReqLinked"/>
    <s v="687: _x000a__x000a_"/>
    <s v="None"/>
    <s v="None"/>
    <s v="None"/>
    <s v="QM"/>
    <s v="Not_Relevant"/>
    <s v="Agreed"/>
    <s v="Agreed"/>
    <s v="None"/>
    <s v="1-4147106800294823-O-221-00167c16"/>
    <s v="BL 4.0"/>
    <b v="0"/>
    <s v="None"/>
    <s v="687: _x000a_"/>
    <s v="687: _x000a_"/>
    <s v="687: Low_x000a_"/>
    <s v="687: _x000a_"/>
    <s v="687: _x000a_"/>
    <s v="687: _x000a_"/>
    <s v="687: _x000a_"/>
    <s v="687: _x000a_"/>
    <s v="687: _x000a_"/>
    <s v="687: XPENG_D55_1R1V_x000a_XPENG_D55_5R1V_x000a_"/>
    <s v="687: _x000a_"/>
    <s v="687: 687_x000a_"/>
    <s v="687: _x000a_"/>
    <s v="687: 2.2.1.1.0-8_x000a_"/>
    <s v="687: _x000a_"/>
    <s v="687: doors://abt-doors-da.de.bosch.com:36665/?version=2&amp;prodID=0&amp;urn=urn:telelogic::1-4147106800294823-O-687-0013a6e2_x000a_"/>
    <s v="687: 1-4147106800294823-O-687-0013a6e2_x000a_"/>
    <s v="687: BL 2.0_x000a_"/>
    <s v="687: _x000a_"/>
    <s v="687: _x000a_"/>
    <s v="None"/>
    <b v="0"/>
    <x v="1"/>
    <s v="687: Agreed_x000a_"/>
    <s v="Agreed"/>
    <s v="687: none_x000a_"/>
    <s v="None"/>
    <x v="1"/>
    <s v="None"/>
    <s v="None"/>
    <s v="None"/>
    <s v="None"/>
    <s v="None"/>
    <s v="None"/>
    <s v="None"/>
    <s v="[]"/>
    <s v="None"/>
    <s v="none"/>
    <s v="D55"/>
  </r>
  <r>
    <x v="2"/>
    <n v="220"/>
    <s v="/Xpeng_Driving/10_Customer_Requirements/20_Project Specific/D55/Diagnostic/SRR Diagnostic Parameter Tables"/>
    <s v="doors://abt-doors-da.de.bosch.com:36665/?version=2&amp;prodID=0&amp;urn=urn:telelogic::1-4147106800294823-O-220-00167c16"/>
    <n v="220"/>
    <s v="9.0-12"/>
    <s v="_x000a_"/>
    <s v="ReqLinked"/>
    <s v="542: _x000a__x000a_"/>
    <s v="None"/>
    <s v="None"/>
    <s v="None"/>
    <s v="QM"/>
    <s v="Not_Relevant"/>
    <s v="Agreed"/>
    <s v="Agreed"/>
    <s v="None"/>
    <s v="1-4147106800294823-O-220-00167c16"/>
    <s v="BL 4.0"/>
    <b v="0"/>
    <s v="None"/>
    <s v="542: _x000a_"/>
    <s v="542: _x000a_"/>
    <s v="542: Low_x000a_"/>
    <s v="542: _x000a_"/>
    <s v="542: no findings._x000a_"/>
    <s v="542: OK_x000a_"/>
    <s v="542: QM_x000a_"/>
    <s v="542: Not_Relevant_x000a_"/>
    <s v="542: _x000a_"/>
    <s v="542: XPENG_ED_1R1V_3R1V_x000a_XPENG_D55_1R1V_x000a_XPENG_ED_5R1V_x000a_XPENG_D55_5R1V_x000a_"/>
    <s v="542: Verification Criteria included in requirement._x000a_"/>
    <s v="542: 542_x000a_"/>
    <s v="542: _x000a_"/>
    <s v="542: 2.2.1.1.0-7_x000a_"/>
    <s v="542: _x000a_"/>
    <s v="542: doors://abt-doors-da.de.bosch.com:36665/?version=2&amp;prodID=0&amp;urn=urn:telelogic::1-4147106800294823-O-542-0013a6e2_x000a_"/>
    <s v="542: 1-4147106800294823-O-542-0013a6e2_x000a_"/>
    <s v="542: BL 2.0_x000a_"/>
    <s v="542: _x000a_"/>
    <s v="542: _x000a_"/>
    <s v="None"/>
    <b v="0"/>
    <x v="1"/>
    <s v="542: Agreed_x000a_"/>
    <s v="Agreed"/>
    <s v="542: none_x000a_"/>
    <s v="None"/>
    <x v="1"/>
    <s v="None"/>
    <s v="None"/>
    <s v="None"/>
    <s v="None"/>
    <s v="None"/>
    <s v="None"/>
    <s v="None"/>
    <s v="[]"/>
    <s v="None"/>
    <s v="none"/>
    <s v="D55"/>
  </r>
  <r>
    <x v="2"/>
    <n v="219"/>
    <s v="/Xpeng_Driving/10_Customer_Requirements/20_Project Specific/D55/Diagnostic/SRR Diagnostic Parameter Tables"/>
    <s v="doors://abt-doors-da.de.bosch.com:36665/?version=2&amp;prodID=0&amp;urn=urn:telelogic::1-4147106800294823-O-219-00167c16"/>
    <n v="219"/>
    <s v="9.0-11"/>
    <s v="_x000a_"/>
    <s v="ReqLinked"/>
    <s v="541: _x000a__x000a_"/>
    <s v="None"/>
    <s v="None"/>
    <s v="None"/>
    <s v="QM"/>
    <s v="Not_Relevant"/>
    <s v="Agreed"/>
    <s v="Agreed"/>
    <s v="None"/>
    <s v="1-4147106800294823-O-219-00167c16"/>
    <s v="BL 4.0"/>
    <b v="0"/>
    <s v="None"/>
    <s v="541: _x000a_"/>
    <s v="541: _x000a_"/>
    <s v="541: Low_x000a_"/>
    <s v="541: _x000a_"/>
    <s v="541: no findings._x000a_"/>
    <s v="541: OK_x000a_"/>
    <s v="541: QM_x000a_"/>
    <s v="541: Not_Relevant_x000a_"/>
    <s v="541: _x000a_"/>
    <s v="541: XPENG_ED_1R1V_3R1V_x000a_XPENG_D55_1R1V_x000a_XPENG_ED_5R1V_x000a_XPENG_D55_5R1V_x000a_"/>
    <s v="541: Verification Criteria included in requirement._x000a_"/>
    <s v="541: 541_x000a_"/>
    <s v="541: _x000a_"/>
    <s v="541: 2.2.1.1.0-6_x000a_"/>
    <s v="541: _x000a_"/>
    <s v="541: doors://abt-doors-da.de.bosch.com:36665/?version=2&amp;prodID=0&amp;urn=urn:telelogic::1-4147106800294823-O-541-0013a6e2_x000a_"/>
    <s v="541: 1-4147106800294823-O-541-0013a6e2_x000a_"/>
    <s v="541: BL 2.0_x000a_"/>
    <s v="541: _x000a_"/>
    <s v="541: _x000a_"/>
    <s v="None"/>
    <b v="0"/>
    <x v="1"/>
    <s v="541: Agreed_x000a_"/>
    <s v="Agreed"/>
    <s v="541: none_x000a_"/>
    <s v="None"/>
    <x v="1"/>
    <s v="None"/>
    <s v="None"/>
    <s v="None"/>
    <s v="None"/>
    <s v="None"/>
    <s v="None"/>
    <s v="None"/>
    <s v="[]"/>
    <s v="None"/>
    <s v="none"/>
    <s v="D55"/>
  </r>
  <r>
    <x v="2"/>
    <n v="218"/>
    <s v="/Xpeng_Driving/10_Customer_Requirements/20_Project Specific/D55/Diagnostic/SRR Diagnostic Parameter Tables"/>
    <s v="doors://abt-doors-da.de.bosch.com:36665/?version=2&amp;prodID=0&amp;urn=urn:telelogic::1-4147106800294823-O-218-00167c16"/>
    <n v="218"/>
    <s v="9.0-10"/>
    <s v="_x000a_"/>
    <s v="ReqLinked"/>
    <s v="540: _x000a__x000a_"/>
    <s v="None"/>
    <s v="None"/>
    <s v="None"/>
    <s v="QM"/>
    <s v="Not_Relevant"/>
    <s v="Agreed"/>
    <s v="Agreed"/>
    <s v="None"/>
    <s v="1-4147106800294823-O-218-00167c16"/>
    <s v="BL 4.0"/>
    <b v="0"/>
    <s v="None"/>
    <s v="540: _x000a_"/>
    <s v="540: _x000a_"/>
    <s v="540: Low_x000a_"/>
    <s v="540: _x000a_"/>
    <s v="540: no findings._x000a_"/>
    <s v="540: OK_x000a_"/>
    <s v="540: QM_x000a_"/>
    <s v="540: Not_Relevant_x000a_"/>
    <s v="540: _x000a_"/>
    <s v="540: XPENG_ED_1R1V_3R1V_x000a_XPENG_D55_1R1V_x000a_XPENG_ED_5R1V_x000a_XPENG_D55_5R1V_x000a_"/>
    <s v="540: Verification Criteria included in requirement._x000a_"/>
    <s v="540: 540_x000a_"/>
    <s v="540: _x000a_"/>
    <s v="540: 2.2.1.1.0-5_x000a_"/>
    <s v="540: _x000a_"/>
    <s v="540: doors://abt-doors-da.de.bosch.com:36665/?version=2&amp;prodID=0&amp;urn=urn:telelogic::1-4147106800294823-O-540-0013a6e2_x000a_"/>
    <s v="540: 1-4147106800294823-O-540-0013a6e2_x000a_"/>
    <s v="540: BL 2.0_x000a_"/>
    <s v="540: _x000a_"/>
    <s v="540: _x000a_"/>
    <s v="None"/>
    <b v="0"/>
    <x v="1"/>
    <s v="540: Agreed_x000a_"/>
    <s v="Agreed"/>
    <s v="540: none_x000a_"/>
    <s v="None"/>
    <x v="1"/>
    <s v="None"/>
    <s v="None"/>
    <s v="None"/>
    <s v="None"/>
    <s v="None"/>
    <s v="None"/>
    <s v="None"/>
    <s v="[]"/>
    <s v="None"/>
    <s v="none"/>
    <s v="D55"/>
  </r>
  <r>
    <x v="2"/>
    <n v="217"/>
    <s v="/Xpeng_Driving/10_Customer_Requirements/20_Project Specific/D55/Diagnostic/SRR Diagnostic Parameter Tables"/>
    <s v="doors://abt-doors-da.de.bosch.com:36665/?version=2&amp;prodID=0&amp;urn=urn:telelogic::1-4147106800294823-O-217-00167c16"/>
    <n v="217"/>
    <s v="9.0-9"/>
    <s v="_x000a_"/>
    <s v="ReqIgnored"/>
    <s v="None"/>
    <s v="this DTC not applicable for D55 CR"/>
    <s v="None"/>
    <s v="None"/>
    <s v="None"/>
    <s v="None"/>
    <s v="N/A"/>
    <s v="N/A"/>
    <s v="None"/>
    <s v="1-4147106800294823-O-217-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216"/>
    <s v="/Xpeng_Driving/10_Customer_Requirements/20_Project Specific/D55/Diagnostic/SRR Diagnostic Parameter Tables"/>
    <s v="doors://abt-doors-da.de.bosch.com:36665/?version=2&amp;prodID=0&amp;urn=urn:telelogic::1-4147106800294823-O-216-00167c16"/>
    <n v="216"/>
    <s v="9.0-8"/>
    <s v="_x000a_"/>
    <s v="ReqLinked"/>
    <s v="538: _x000a__x000a_"/>
    <s v="None"/>
    <s v="None"/>
    <s v="None"/>
    <s v="QM"/>
    <s v="Not_Relevant"/>
    <s v="Agreed"/>
    <s v="Agreed"/>
    <s v="None"/>
    <s v="1-4147106800294823-O-216-00167c16"/>
    <s v="BL 4.0"/>
    <b v="0"/>
    <s v="None"/>
    <s v="538: _x000a_"/>
    <s v="538: _x000a_"/>
    <s v="538: Low_x000a_"/>
    <s v="538: _x000a_"/>
    <s v="538: no findings._x000a_"/>
    <s v="538: OK_x000a_"/>
    <s v="538: QM_x000a_"/>
    <s v="538: Not_Relevant_x000a_"/>
    <s v="538: _x000a_"/>
    <s v="538: XPENG_ED_1R1V_3R1V_x000a_XPENG_D55_1R1V_x000a_XPENG_ED_5R1V_x000a_XPENG_D55_5R1V_x000a_"/>
    <s v="538: Verification Criteria included in requirement._x000a_"/>
    <s v="538: 538_x000a_"/>
    <s v="538: _x000a_"/>
    <s v="538: 2.2.1.1.0-3_x000a_"/>
    <s v="538: _x000a_"/>
    <s v="538: doors://abt-doors-da.de.bosch.com:36665/?version=2&amp;prodID=0&amp;urn=urn:telelogic::1-4147106800294823-O-538-0013a6e2_x000a_"/>
    <s v="538: 1-4147106800294823-O-538-0013a6e2_x000a_"/>
    <s v="538: BL 2.0_x000a_"/>
    <s v="538: _x000a_"/>
    <s v="538: _x000a_"/>
    <s v="None"/>
    <b v="0"/>
    <x v="1"/>
    <s v="538: Agreed_x000a_"/>
    <s v="Agreed"/>
    <s v="538: none_x000a_"/>
    <s v="None"/>
    <x v="1"/>
    <s v="None"/>
    <s v="None"/>
    <s v="None"/>
    <s v="None"/>
    <s v="None"/>
    <s v="None"/>
    <s v="None"/>
    <s v="[]"/>
    <s v="None"/>
    <s v="none"/>
    <s v="D55"/>
  </r>
  <r>
    <x v="2"/>
    <n v="215"/>
    <s v="/Xpeng_Driving/10_Customer_Requirements/20_Project Specific/D55/Diagnostic/SRR Diagnostic Parameter Tables"/>
    <s v="doors://abt-doors-da.de.bosch.com:36665/?version=2&amp;prodID=0&amp;urn=urn:telelogic::1-4147106800294823-O-215-00167c16"/>
    <n v="215"/>
    <s v="9.0-7"/>
    <s v="_x000a_"/>
    <s v="ReqLinked"/>
    <s v="651: _x000a__x000a_"/>
    <s v="None"/>
    <s v="None"/>
    <s v="None"/>
    <s v="QM"/>
    <s v="Not_Relevant"/>
    <s v="Agreed"/>
    <s v="Agreed"/>
    <s v="None"/>
    <s v="1-4147106800294823-O-215-00167c16"/>
    <s v="BL 4.0"/>
    <b v="0"/>
    <s v="None"/>
    <s v="651: _x000a_"/>
    <s v="651: _x000a_"/>
    <s v="651: Low_x000a_"/>
    <s v="651: _x000a_"/>
    <s v="651: _x000a_"/>
    <s v="651: _x000a_"/>
    <s v="651: _x000a_"/>
    <s v="651: _x000a_"/>
    <s v="651: _x000a_"/>
    <s v="651: XPENG_D55_1R1V_x000a_XPENG_D55_5R1V_x000a_"/>
    <s v="651: _x000a_"/>
    <s v="651: 651_x000a_"/>
    <s v="651: _x000a_"/>
    <s v="651: 2.2.1.1.0-22_x000a_"/>
    <s v="651: _x000a_"/>
    <s v="651: doors://abt-doors-da.de.bosch.com:36665/?version=2&amp;prodID=0&amp;urn=urn:telelogic::1-4147106800294823-O-651-0013a6e2_x000a_"/>
    <s v="651: 1-4147106800294823-O-651-0013a6e2_x000a_"/>
    <s v="651: BL 2.0_x000a_"/>
    <s v="651: _x000a_"/>
    <s v="651: _x000a_"/>
    <s v="None"/>
    <b v="0"/>
    <x v="1"/>
    <s v="651: Agreed_x000a_"/>
    <s v="Agreed"/>
    <s v="651: none_x000a_"/>
    <s v="None"/>
    <x v="1"/>
    <s v="None"/>
    <s v="None"/>
    <s v="None"/>
    <s v="None"/>
    <s v="None"/>
    <s v="None"/>
    <s v="None"/>
    <s v="[]"/>
    <s v="None"/>
    <s v="none"/>
    <s v="D55"/>
  </r>
  <r>
    <x v="2"/>
    <n v="214"/>
    <s v="/Xpeng_Driving/10_Customer_Requirements/20_Project Specific/D55/Diagnostic/SRR Diagnostic Parameter Tables"/>
    <s v="doors://abt-doors-da.de.bosch.com:36665/?version=2&amp;prodID=0&amp;urn=urn:telelogic::1-4147106800294823-O-214-00167c16"/>
    <n v="214"/>
    <s v="9.0-6"/>
    <s v="_x000a_"/>
    <s v="ReqLinked"/>
    <s v="652: _x000a__x000a_"/>
    <s v="None"/>
    <s v="None"/>
    <s v="None"/>
    <s v="QM"/>
    <s v="Not_Relevant"/>
    <s v="Agreed"/>
    <s v="Agreed"/>
    <s v="None"/>
    <s v="1-4147106800294823-O-214-00167c16"/>
    <s v="BL 4.0"/>
    <b v="0"/>
    <s v="None"/>
    <s v="652: _x000a_"/>
    <s v="652: _x000a_"/>
    <s v="652: Low_x000a_"/>
    <s v="652: _x000a_"/>
    <s v="652: _x000a_"/>
    <s v="652: _x000a_"/>
    <s v="652: _x000a_"/>
    <s v="652: _x000a_"/>
    <s v="652: _x000a_"/>
    <s v="652: XPENG_D55_1R1V_x000a_XPENG_D55_5R1V_x000a_"/>
    <s v="652: _x000a_"/>
    <s v="652: 652_x000a_"/>
    <s v="652: _x000a_"/>
    <s v="652: 2.2.1.1.0-24_x000a_"/>
    <s v="652: _x000a_"/>
    <s v="652: doors://abt-doors-da.de.bosch.com:36665/?version=2&amp;prodID=0&amp;urn=urn:telelogic::1-4147106800294823-O-652-0013a6e2_x000a_"/>
    <s v="652: 1-4147106800294823-O-652-0013a6e2_x000a_"/>
    <s v="652: BL 2.0_x000a_"/>
    <s v="652: _x000a_"/>
    <s v="652: _x000a_"/>
    <s v="None"/>
    <b v="0"/>
    <x v="1"/>
    <s v="652: Agreed_x000a_"/>
    <s v="Agreed"/>
    <s v="652: none_x000a_"/>
    <s v="None"/>
    <x v="1"/>
    <s v="None"/>
    <s v="None"/>
    <s v="None"/>
    <s v="None"/>
    <s v="None"/>
    <s v="None"/>
    <s v="None"/>
    <s v="[]"/>
    <s v="None"/>
    <s v="none"/>
    <s v="D55"/>
  </r>
  <r>
    <x v="2"/>
    <n v="213"/>
    <s v="/Xpeng_Driving/10_Customer_Requirements/20_Project Specific/D55/Diagnostic/SRR Diagnostic Parameter Tables"/>
    <s v="doors://abt-doors-da.de.bosch.com:36665/?version=2&amp;prodID=0&amp;urn=urn:telelogic::1-4147106800294823-O-213-00167c16"/>
    <n v="213"/>
    <s v="9.0-5"/>
    <s v="_x000a_"/>
    <s v="ReqLinked"/>
    <s v="555: _x000a__x000a_"/>
    <s v="None"/>
    <s v="None"/>
    <s v="None"/>
    <s v="QM"/>
    <s v="Not_Relevant"/>
    <s v="Agreed"/>
    <s v="Agreed"/>
    <s v="None"/>
    <s v="1-4147106800294823-O-213-00167c16"/>
    <s v="BL 4.0"/>
    <b v="0"/>
    <s v="None"/>
    <s v="555: _x000a_"/>
    <s v="555: _x000a_"/>
    <s v="555: Low_x000a_"/>
    <s v="555: _x000a_"/>
    <s v="555: no findings._x000a_"/>
    <s v="555: OK_x000a_"/>
    <s v="555: QM_x000a_"/>
    <s v="555: Not_Relevant_x000a_"/>
    <s v="555: _x000a_"/>
    <s v="555: XPENG_ED_1R1V_3R1V_x000a_XPENG_D55_1R1V_x000a_XPENG_ED_5R1V_x000a_XPENG_D55_5R1V_x000a_"/>
    <s v="555: Verification Criteria included in requirement._x000a_"/>
    <s v="555: 555_x000a_"/>
    <s v="555: _x000a_"/>
    <s v="555: 2.2.1.1.0-25_x000a_"/>
    <s v="555: _x000a_"/>
    <s v="555: doors://abt-doors-da.de.bosch.com:36665/?version=2&amp;prodID=0&amp;urn=urn:telelogic::1-4147106800294823-O-555-0013a6e2_x000a_"/>
    <s v="555: 1-4147106800294823-O-555-0013a6e2_x000a_"/>
    <s v="555: BL 2.0_x000a_"/>
    <s v="555: _x000a_"/>
    <s v="555: _x000a_"/>
    <s v="None"/>
    <b v="0"/>
    <x v="1"/>
    <s v="555: Agreed_x000a_"/>
    <s v="Agreed"/>
    <s v="555: none_x000a_"/>
    <s v="None"/>
    <x v="1"/>
    <s v="None"/>
    <s v="None"/>
    <s v="None"/>
    <s v="None"/>
    <s v="None"/>
    <s v="None"/>
    <s v="None"/>
    <s v="[]"/>
    <s v="None"/>
    <s v="none"/>
    <s v="D55"/>
  </r>
  <r>
    <x v="2"/>
    <n v="212"/>
    <s v="/Xpeng_Driving/10_Customer_Requirements/20_Project Specific/D55/Diagnostic/SRR Diagnostic Parameter Tables"/>
    <s v="doors://abt-doors-da.de.bosch.com:36665/?version=2&amp;prodID=0&amp;urn=urn:telelogic::1-4147106800294823-O-212-00167c16"/>
    <n v="212"/>
    <s v="9.0-4"/>
    <s v="_x000a_"/>
    <s v="ReqIgnored"/>
    <s v="None"/>
    <s v="this DTC not applicable for D55 CR"/>
    <s v="None"/>
    <s v="None"/>
    <s v="None"/>
    <s v="None"/>
    <s v="N/A"/>
    <s v="N/A"/>
    <s v="None"/>
    <s v="1-4147106800294823-O-212-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211"/>
    <s v="/Xpeng_Driving/10_Customer_Requirements/20_Project Specific/D55/Diagnostic/SRR Diagnostic Parameter Tables"/>
    <s v="doors://abt-doors-da.de.bosch.com:36665/?version=2&amp;prodID=0&amp;urn=urn:telelogic::1-4147106800294823-O-211-00167c16"/>
    <n v="211"/>
    <s v="9.0-3"/>
    <s v="_x000a_"/>
    <s v="ReqLinked"/>
    <s v="556: _x000a__x000a_"/>
    <s v="None"/>
    <s v="None"/>
    <s v="None"/>
    <s v="QM"/>
    <s v="Not_Relevant"/>
    <s v="Agreed"/>
    <s v="Agreed"/>
    <s v="None"/>
    <s v="1-4147106800294823-O-211-00167c16"/>
    <s v="BL 4.0"/>
    <b v="0"/>
    <s v="None"/>
    <s v="556: _x000a_"/>
    <s v="556: _x000a_"/>
    <s v="556: Low_x000a_"/>
    <s v="556: _x000a_"/>
    <s v="556: no findings._x000a_"/>
    <s v="556: OK_x000a_"/>
    <s v="556: QM_x000a_"/>
    <s v="556: Not_Relevant_x000a_"/>
    <s v="556: _x000a_"/>
    <s v="556: XPENG_ED_1R1V_3R1V_x000a_XPENG_D55_1R1V_x000a_XPENG_ED_5R1V_x000a_XPENG_D55_5R1V_x000a_"/>
    <s v="556: Verification Criteria included in requirement._x000a_"/>
    <s v="556: 556_x000a_"/>
    <s v="556: _x000a_"/>
    <s v="556: 2.2.2.0-1_x000a_"/>
    <s v="556: _x000a_"/>
    <s v="556: doors://abt-doors-da.de.bosch.com:36665/?version=2&amp;prodID=0&amp;urn=urn:telelogic::1-4147106800294823-O-556-0013a6e2_x000a_"/>
    <s v="556: 1-4147106800294823-O-556-0013a6e2_x000a_"/>
    <s v="556: BL 2.0_x000a_"/>
    <s v="556: _x000a_"/>
    <s v="556: _x000a_"/>
    <s v="None"/>
    <b v="0"/>
    <x v="1"/>
    <s v="556: Agreed_x000a_"/>
    <s v="Agreed"/>
    <s v="556: none_x000a_"/>
    <s v="None"/>
    <x v="1"/>
    <s v="None"/>
    <s v="None"/>
    <s v="None"/>
    <s v="None"/>
    <s v="None"/>
    <s v="None"/>
    <s v="None"/>
    <s v="[]"/>
    <s v="None"/>
    <s v="none"/>
    <s v="D55"/>
  </r>
  <r>
    <x v="2"/>
    <n v="210"/>
    <s v="/Xpeng_Driving/10_Customer_Requirements/20_Project Specific/D55/Diagnostic/SRR Diagnostic Parameter Tables"/>
    <s v="doors://abt-doors-da.de.bosch.com:36665/?version=2&amp;prodID=0&amp;urn=urn:telelogic::1-4147106800294823-O-210-00167c16"/>
    <n v="210"/>
    <s v="9.0-2"/>
    <s v="_x000a_"/>
    <s v="ReqLinked"/>
    <s v="557: _x000a__x000a_"/>
    <s v="None"/>
    <s v="None"/>
    <s v="None"/>
    <s v="QM"/>
    <s v="Not_Relevant"/>
    <s v="Agreed"/>
    <s v="Agreed"/>
    <s v="None"/>
    <s v="1-4147106800294823-O-210-00167c16"/>
    <s v="BL 4.0"/>
    <b v="0"/>
    <s v="None"/>
    <s v="557: _x000a_"/>
    <s v="557: _x000a_"/>
    <s v="557: Low_x000a_"/>
    <s v="557: _x000a_"/>
    <s v="557: no findings._x000a_"/>
    <s v="557: OK_x000a_"/>
    <s v="557: QM_x000a_"/>
    <s v="557: Not_Relevant_x000a_"/>
    <s v="557: _x000a_"/>
    <s v="557: XPENG_ED_1R1V_3R1V_x000a_XPENG_ED_5R1V_x000a_"/>
    <s v="557: Verification Criteria included in requirement._x000a_"/>
    <s v="557: 557_x000a_"/>
    <s v="557: _x000a_"/>
    <s v="557: 2.2.2.0-2_x000a_"/>
    <s v="557: _x000a_"/>
    <s v="557: doors://abt-doors-da.de.bosch.com:36665/?version=2&amp;prodID=0&amp;urn=urn:telelogic::1-4147106800294823-O-557-0013a6e2_x000a_"/>
    <s v="557: 1-4147106800294823-O-557-0013a6e2_x000a_"/>
    <s v="557: BL 2.0_x000a_"/>
    <s v="557: _x000a_"/>
    <s v="557: _x000a_"/>
    <s v="None"/>
    <b v="0"/>
    <x v="1"/>
    <s v="557: Agreed_x000a_"/>
    <s v="Agreed"/>
    <s v="557: none_x000a_"/>
    <s v="None"/>
    <x v="1"/>
    <s v="None"/>
    <s v="None"/>
    <s v="None"/>
    <s v="None"/>
    <s v="None"/>
    <s v="None"/>
    <s v="None"/>
    <s v="[]"/>
    <s v="None"/>
    <s v="none"/>
    <s v="D55"/>
  </r>
  <r>
    <x v="2"/>
    <n v="196"/>
    <s v="/Xpeng_Driving/10_Customer_Requirements/20_Project Specific/D55/Diagnostic/SRR Diagnostic Parameter Tables"/>
    <s v="doors://abt-doors-da.de.bosch.com:36665/?version=2&amp;prodID=0&amp;urn=urn:telelogic::1-4147106800294823-O-196-00167c16"/>
    <n v="196"/>
    <s v="8.0-9"/>
    <s v="_x000a_"/>
    <s v="ReqLinked"/>
    <s v="431: _x000a__x000a_433: _x000a__x000a_436: _x000a__x000a_441: _x000a__x000a_442: _x000a__x000a_444: _x000a__x000a_"/>
    <s v="None"/>
    <s v="None"/>
    <s v="None"/>
    <s v="None"/>
    <s v="None"/>
    <s v="Agreed"/>
    <s v="Agreed"/>
    <s v="None"/>
    <s v="1-4147106800294823-O-196-00167c16"/>
    <s v="BL 4.0"/>
    <b v="0"/>
    <s v="None"/>
    <s v="431: _x000a_433: _x000a_436: _x000a_441: _x000a_442: _x000a_444: _x000a_"/>
    <s v="431: _x000a_433: _x000a_436: _x000a_441: _x000a_442: _x000a_444: _x000a_"/>
    <s v="431: Low_x000a_433: Low_x000a_436: Low_x000a_441: Low_x000a_442: Low_x000a_444: Low_x000a_"/>
    <s v="431: _x000a_433: _x000a_436: _x000a_441: _x000a_442: _x000a_444: _x000a_"/>
    <s v="431: XU Zoey (CC-DA/EDB1-CN), 16.03.2020 11:36:04: No Findings_x000a_YI Qingling (CC-DA/EDB3-CN), 12.06.2020 09:01:53:No Finding_x000a_Nguyen Kien (RBVH/EDA12), 10.05.2021 04:20:27_x000a_Findings: No Finding _x000a_433: XU Z"/>
    <s v="431: OK_x000a_433: OK_x000a_436: OK_x000a_441: OK_x000a_442: OK_x000a_444: OK_x000a_"/>
    <s v="431: N/A_x000a_433: N/A_x000a_436: N/A_x000a_441: N/A_x000a_442: N/A_x000a_444: N/A_x000a_"/>
    <s v="431: Not_Relevant_x000a_433: Not_Relevant_x000a_436: Not_Relevant_x000a_441: Not_Relevant_x000a_442: Not_Relevant_x000a_444: Not_Relevant_x000a_"/>
    <s v="431: _x000a_433: _x000a_436: _x000a_441: _x000a_442: _x000a_444: _x000a_"/>
    <s v="431: XPENG_ED_1R1V_3R1V_x000a_XPENG_ED_5R1V_x000a_XPENG_D55_5R1V_x000a_433: XPENG_ED_1R1V_3R1V_x000a_XPENG_ED_5R1V_x000a_XPENG_D55_5R1V_x000a_436: XPENG_ED_1R1V_3R1V_x000a_XPENG_ED_5R1V_x000a_XPENG_D55_5R1V_x000a_441: XPENG_ED_1R1V_3R1V_x000a_XPENG_ED_5R1V_x000a_XPE"/>
    <s v="431: Shall check the functionality which is described in requirement._x000a_433: Shall check the functionality which is described in requirement._x000a_436: Shall check the functionality which is described in req"/>
    <s v="431: 431_x000a_433: 433_x000a_436: 436_x000a_441: 441_x000a_442: 442_x000a_444: 444_x000a_"/>
    <s v="431: _x000a_433: _x000a_436: _x000a_441: _x000a_442: _x000a_444: _x000a_"/>
    <s v="431: 2.4.2.1.0-1_x000a_433: 2.4.2.1.0-2_x000a_436: 2.4.2.2.0-2_x000a_441: 2.4.2.3.0-1_x000a_442: 2.4.2.3.0-2_x000a_444: 2.4.2.4.0-4_x000a_"/>
    <s v="431: _x000a_433: _x000a_436: _x000a_441: _x000a_442: _x000a_444: _x000a_"/>
    <s v="431: doors://abt-doors-da.de.bosch.com:36665/?version=2&amp;prodID=0&amp;urn=urn:telelogic::1-4147106800294823-O-431-0013a6a1_x000a_433: doors://abt-doors-da.de.bosch.com:36665/?version=2&amp;prodID=0&amp;urn=urn:telelogic"/>
    <s v="431: 1-4147106800294823-O-431-0013a6a1_x000a_433: 1-4147106800294823-O-433-0013a6a1_x000a_436: 1-4147106800294823-O-436-0013a6a1_x000a_441: 1-4147106800294823-O-441-0013a6a1_x000a_442: 1-4147106800294823-O-442-0013a6a1_x000a_444: "/>
    <s v="431: BL 1.0_x000a_433: BL 1.0_x000a_436: BL 1.0_x000a_441: BL 7.0_x000a_442: BL 7.0_x000a_444: BL 1.0_x000a_"/>
    <s v="431: _x000a_433: _x000a_436: _x000a_441: _x000a_442: _x000a_444: _x000a_"/>
    <s v="431: _x000a_433: _x000a_436: _x000a_441: _x000a_442: _x000a_444: _x000a_"/>
    <s v="None"/>
    <b v="0"/>
    <x v="1"/>
    <s v="431: Agreed_x000a_433: Agreed_x000a_436: Agreed_x000a_441: Agreed_x000a_442: Agreed_x000a_444: Agreed_x000a_"/>
    <s v="Agreed"/>
    <s v="431: none_x000a_433: none_x000a_436: none_x000a_441: none_x000a_442: none_x000a_444: none_x000a_"/>
    <s v="None"/>
    <x v="1"/>
    <s v="None"/>
    <s v="None"/>
    <s v="None"/>
    <s v="None"/>
    <s v="None"/>
    <s v="None"/>
    <s v="None"/>
    <s v="[]"/>
    <s v="None"/>
    <s v="none"/>
    <s v="D55"/>
  </r>
  <r>
    <x v="2"/>
    <n v="195"/>
    <s v="/Xpeng_Driving/10_Customer_Requirements/20_Project Specific/D55/Diagnostic/SRR Diagnostic Parameter Tables"/>
    <s v="doors://abt-doors-da.de.bosch.com:36665/?version=2&amp;prodID=0&amp;urn=urn:telelogic::1-4147106800294823-O-195-00167c16"/>
    <n v="195"/>
    <s v="8.0-8"/>
    <s v="_x000a_"/>
    <s v="ReqLinked"/>
    <s v="447: _x000a__x000a_448: _x000a__x000a_450: _x000a__x000a_451: _x000a__x000a_453: _x000a__x000a_454: _x000a__x000a_460: _x000a__x000a_462: _x000a__x000a_"/>
    <s v="None"/>
    <s v="None"/>
    <s v="None"/>
    <s v="None"/>
    <s v="None"/>
    <s v="Agreed"/>
    <s v="Agreed"/>
    <s v="None"/>
    <s v="1-4147106800294823-O-195-00167c16"/>
    <s v="BL 4.0"/>
    <b v="0"/>
    <s v="None"/>
    <s v="447: _x000a_448: _x000a_450: _x000a_451: _x000a_453: _x000a_454: _x000a_460: _x000a_462: _x000a_"/>
    <s v="447: _x000a_448: _x000a_450: _x000a_451: _x000a_453: _x000a_454: _x000a_460: _x000a_462: _x000a_"/>
    <s v="447: Low_x000a_448: Low_x000a_450: Low_x000a_451: Low_x000a_453: Low_x000a_454: Low_x000a_460: Low_x000a_462: Low_x000a_"/>
    <s v="447: _x000a_448: _x000a_450: _x000a_451: _x000a_453: _x000a_454: _x000a_460: _x000a_462: _x000a_"/>
    <s v="447: XU Zoey (CC-DA/EDB1-CN), 16.03.2020 11:36:04: No Findings_x000a_YI Qingling (CC-DA/EDB3-CN), 12.06.2020 09:01:53:No Finding_x000a_448: XU Zoey (CC-DA/EDB1-CN), 16.03.2020 11:36:04: No Findings_x000a_YI Qingling (C"/>
    <s v="447: OK_x000a_448: OK_x000a_450: OK_x000a_451: OK_x000a_453: OK_x000a_454: OK_x000a_460: OK_x000a_462: OK_x000a_"/>
    <s v="447: N/A_x000a_448: N/A_x000a_450: N/A_x000a_451: N/A_x000a_453: N/A_x000a_454: N/A_x000a_460: N/A_x000a_462: N/A_x000a_"/>
    <s v="447: Not_Relevant_x000a_448: Not_Relevant_x000a_450: Not_Relevant_x000a_451: Not_Relevant_x000a_453: Not_Relevant_x000a_454: Not_Relevant_x000a_460: Not_Relevant_x000a_462: Not_Relevant_x000a_"/>
    <s v="447: _x000a_448: _x000a_450: _x000a_451: _x000a_453: _x000a_454: _x000a_460: Vehicle_x000a_462: Vehicle_x000a_"/>
    <s v="447: XPENG_ED_1R1V_3R1V_x000a_XPENG_ED_5R1V_x000a_XPENG_D55_5R1V_x000a_448: XPENG_ED_1R1V_3R1V_x000a_XPENG_ED_5R1V_x000a_XPENG_D55_5R1V_x000a_450: XPENG_ED_1R1V_3R1V_x000a_XPENG_ED_5R1V_x000a_XPENG_D55_5R1V_x000a_451: XPENG_ED_1R1V_3R1V_x000a_XPENG_ED_5R1V_x000a_XPE"/>
    <s v="447: Shall check the functionality which is described in requirement._x000a_448: Shall check the functionality which is described in requirement._x000a_450: Shall check the functionality which is described in req"/>
    <s v="447: 447_x000a_448: 448_x000a_450: 450_x000a_451: 451_x000a_453: 453_x000a_454: 454_x000a_460: 460_x000a_462: 462_x000a_"/>
    <s v="447: _x000a_448: _x000a_450: _x000a_451: _x000a_453: _x000a_454: _x000a_460: _x000a_462: _x000a_"/>
    <s v="447: 2.4.3.1.0-1_x000a_448: 2.4.3.1.0-2_x000a_450: 2.4.3.2.0-1_x000a_451: 2.4.3.2.0-2_x000a_453: 2.4.3.3.0-1_x000a_454: 2.4.3.3.0-2_x000a_460: 2.4.3.1.0-3_x000a_462: 2.4.3.4.0-1_x000a_"/>
    <s v="447: _x000a_448: _x000a_450: _x000a_451: _x000a_453: _x000a_454: _x000a_460: _x000a_462: _x000a_"/>
    <s v="447: doors://abt-doors-da.de.bosch.com:36665/?version=2&amp;prodID=0&amp;urn=urn:telelogic::1-4147106800294823-O-447-0013a6a1_x000a_448: doors://abt-doors-da.de.bosch.com:36665/?version=2&amp;prodID=0&amp;urn=urn:telelogic"/>
    <s v="447: 1-4147106800294823-O-447-0013a6a1_x000a_448: 1-4147106800294823-O-448-0013a6a1_x000a_450: 1-4147106800294823-O-450-0013a6a1_x000a_451: 1-4147106800294823-O-451-0013a6a1_x000a_453: 1-4147106800294823-O-453-0013a6a1_x000a_454: "/>
    <s v="447: BL 1.0_x000a_448: BL 1.0_x000a_450: BL 1.0_x000a_451: BL 1.0_x000a_453: BL 1.0_x000a_454: BL 1.0_x000a_460: BL 1.0_x000a_462: BL 1.0_x000a_"/>
    <s v="447: _x000a_448: _x000a_450: _x000a_451: _x000a_453: _x000a_454: _x000a_460: _x000a_462: _x000a_"/>
    <s v="447: _x000a_448: _x000a_450: _x000a_451: _x000a_453: _x000a_454: _x000a_460: _x000a_462: _x000a_"/>
    <s v="None"/>
    <b v="0"/>
    <x v="1"/>
    <s v="447: Agreed_x000a_448: Agreed_x000a_450: Agreed_x000a_451: Agreed_x000a_453: Agreed_x000a_454: Agreed_x000a_460: Agreed_x000a_462: Agreed_x000a_"/>
    <s v="Agreed"/>
    <s v="447: none_x000a_448: none_x000a_450: none_x000a_451: none_x000a_453: none_x000a_454: none_x000a_460: none_x000a_462: none_x000a_"/>
    <s v="None"/>
    <x v="1"/>
    <s v="None"/>
    <s v="None"/>
    <s v="None"/>
    <s v="None"/>
    <s v="None"/>
    <s v="None"/>
    <s v="None"/>
    <s v="[]"/>
    <s v="None"/>
    <s v="none"/>
    <s v="D55"/>
  </r>
  <r>
    <x v="2"/>
    <n v="193"/>
    <s v="/Xpeng_Driving/10_Customer_Requirements/20_Project Specific/D55/Diagnostic/SRR Diagnostic Parameter Tables"/>
    <s v="doors://abt-doors-da.de.bosch.com:36665/?version=2&amp;prodID=0&amp;urn=urn:telelogic::1-4147106800294823-O-193-00167c16"/>
    <n v="193"/>
    <s v="8.0-6"/>
    <s v="_x000a_"/>
    <s v="ReqIgnored"/>
    <s v="None"/>
    <s v="None"/>
    <s v="None"/>
    <s v="None"/>
    <s v="None"/>
    <s v="None"/>
    <s v="N/A"/>
    <s v="N/A"/>
    <s v="None"/>
    <s v="1-4147106800294823-O-193-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192"/>
    <s v="/Xpeng_Driving/10_Customer_Requirements/20_Project Specific/D55/Diagnostic/SRR Diagnostic Parameter Tables"/>
    <s v="doors://abt-doors-da.de.bosch.com:36665/?version=2&amp;prodID=0&amp;urn=urn:telelogic::1-4147106800294823-O-192-00167c16"/>
    <n v="192"/>
    <s v="8.0-5"/>
    <s v="_x000a_"/>
    <s v="ReqIgnored"/>
    <s v="None"/>
    <s v="None"/>
    <s v="None"/>
    <s v="None"/>
    <s v="None"/>
    <s v="None"/>
    <s v="N/A"/>
    <s v="N/A"/>
    <s v="None"/>
    <s v="1-4147106800294823-O-192-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191"/>
    <s v="/Xpeng_Driving/10_Customer_Requirements/20_Project Specific/D55/Diagnostic/SRR Diagnostic Parameter Tables"/>
    <s v="doors://abt-doors-da.de.bosch.com:36665/?version=2&amp;prodID=0&amp;urn=urn:telelogic::1-4147106800294823-O-191-00167c16"/>
    <n v="191"/>
    <s v="8.0-4"/>
    <s v="_x000a_"/>
    <s v="ReqIgnored"/>
    <s v="None"/>
    <s v="None"/>
    <s v="None"/>
    <s v="None"/>
    <s v="None"/>
    <s v="None"/>
    <s v="N/A"/>
    <s v="N/A"/>
    <s v="None"/>
    <s v="1-4147106800294823-O-191-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190"/>
    <s v="/Xpeng_Driving/10_Customer_Requirements/20_Project Specific/D55/Diagnostic/SRR Diagnostic Parameter Tables"/>
    <s v="doors://abt-doors-da.de.bosch.com:36665/?version=2&amp;prodID=0&amp;urn=urn:telelogic::1-4147106800294823-O-190-00167c16"/>
    <n v="190"/>
    <s v="8.0-3"/>
    <s v="_x000a_"/>
    <s v="ReqLinked"/>
    <s v="378: _x000a__x000a_"/>
    <s v="None"/>
    <s v="None"/>
    <s v="None"/>
    <s v="None"/>
    <s v="None"/>
    <s v="Agreed"/>
    <s v="Agreed"/>
    <s v="None"/>
    <s v="1-4147106800294823-O-190-00167c16"/>
    <s v="BL 4.0"/>
    <b v="0"/>
    <s v="None"/>
    <s v="378: _x000a_"/>
    <s v="378: _x000a_"/>
    <s v="378: Low_x000a_"/>
    <s v="378: _x000a_"/>
    <s v="378: XU Zoey (CC-DA/EDB1-CN), 16.03.2020 11:36:04: No Findings_x000a_YI Qingling (CC-DA/EDB3-CN), 12.06.2020 09:01:53:No Finding_x000a_"/>
    <s v="378: OK_x000a_"/>
    <s v="378: N/A_x000a_"/>
    <s v="378: Not_Relevant_x000a_"/>
    <s v="378: _x000a_"/>
    <s v="378: XPENG_ED_1R1V_3R1V_x000a_XPENG_ED_5R1V_x000a_XPENG_D55_5R1V_x000a_"/>
    <s v="378: 1.Extended session is support;_x000a_2. Security is Level 1._x000a_3. The pre-condition check is OK._x000a_4. The response follows the format._x000a_"/>
    <s v="378: 378_x000a_"/>
    <s v="378: _x000a_"/>
    <s v="378: 2.4.1.0-1_x000a_"/>
    <s v="378: _x000a_"/>
    <s v="378: doors://abt-doors-da.de.bosch.com:36665/?version=2&amp;prodID=0&amp;urn=urn:telelogic::1-4147106800294823-O-378-0013a6a1_x000a_"/>
    <s v="378: 1-4147106800294823-O-378-0013a6a1_x000a_"/>
    <s v="378: BL 1.0_x000a_"/>
    <s v="378: _x000a_"/>
    <s v="378: _x000a_"/>
    <s v="None"/>
    <b v="0"/>
    <x v="1"/>
    <s v="378: Agreed_x000a_"/>
    <s v="Agreed"/>
    <s v="378: none_x000a_"/>
    <s v="None"/>
    <x v="1"/>
    <s v="None"/>
    <s v="None"/>
    <s v="None"/>
    <s v="None"/>
    <s v="None"/>
    <s v="None"/>
    <s v="None"/>
    <s v="[]"/>
    <s v="None"/>
    <s v="none"/>
    <s v="D55"/>
  </r>
  <r>
    <x v="2"/>
    <n v="176"/>
    <s v="/Xpeng_Driving/10_Customer_Requirements/20_Project Specific/D55/Diagnostic/SRR Diagnostic Parameter Tables"/>
    <s v="doors://abt-doors-da.de.bosch.com:36665/?version=2&amp;prodID=0&amp;urn=urn:telelogic::1-4147106800294823-O-176-00167c16"/>
    <n v="176"/>
    <s v="7.0-2"/>
    <s v="_x000a_"/>
    <s v="ReqIgnored"/>
    <s v="None"/>
    <s v="None"/>
    <s v="None"/>
    <s v="None"/>
    <s v="None"/>
    <s v="None"/>
    <s v="N/A"/>
    <s v="N/A"/>
    <s v="None"/>
    <s v="1-4147106800294823-O-176-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513"/>
    <s v="/Xpeng_Driving/10_Customer_Requirements/20_Project Specific/D55/Diagnostic/SRR Diagnostic Parameter Tables"/>
    <s v="doors://abt-doors-da.de.bosch.com:36665/?version=2&amp;prodID=0&amp;urn=urn:telelogic::1-4147106800294823-O-513-00167c16"/>
    <n v="513"/>
    <s v="6.0-52"/>
    <s v="_x000a_"/>
    <s v="ReqLinked"/>
    <s v="508: _x000a__x000a_"/>
    <s v="None"/>
    <s v="None"/>
    <s v="None"/>
    <s v="None"/>
    <s v="None"/>
    <s v="Agreed"/>
    <s v="Agreed"/>
    <s v="None"/>
    <s v="1-4147106800294823-O-513-00167c16"/>
    <s v="BL 4.0"/>
    <b v="0"/>
    <s v="None"/>
    <s v="508: _x000a_"/>
    <s v="508: _x000a_"/>
    <s v="508: Low_x000a_"/>
    <s v="508: _x000a_"/>
    <s v="508: XU Zoey (CC-DA/EDB1-CN), 16.03.2020 11:36:04: No Findings_x000a_YI Qingling (CC-DA/EDB3-CN), 12.06.2020 09:01:53:No Finding_x000a_"/>
    <s v="508: OK_x000a_"/>
    <s v="508: N/A_x000a_"/>
    <s v="508: Not_Relevant_x000a_"/>
    <s v="508: FSI_x000a_"/>
    <s v="508: XPENG_ED_1R1V_3R1V_x000a_XPENG_ED_5R1V_x000a_XPENG_D55_5R1V_x000a_"/>
    <s v="508: Shall check the functionality which is described in requirement._x000a_"/>
    <s v="508: 508_x000a_"/>
    <s v="508: _x000a_"/>
    <s v="508: 2.2.46.0-20_x000a_"/>
    <s v="508: _x000a_"/>
    <s v="508: doors://abt-doors-da.de.bosch.com:36665/?version=2&amp;prodID=0&amp;urn=urn:telelogic::1-4147106800294823-O-508-0013a6a1_x000a_"/>
    <s v="508: 1-4147106800294823-O-508-0013a6a1_x000a_"/>
    <s v="508: BL 7.0_x000a_"/>
    <s v="508: _x000a_"/>
    <s v="508: _x000a_"/>
    <s v="None"/>
    <b v="0"/>
    <x v="1"/>
    <s v="508: Agreed_x000a_"/>
    <s v="Agreed"/>
    <s v="508: none_x000a_"/>
    <s v="None"/>
    <x v="1"/>
    <s v="None"/>
    <s v="None"/>
    <s v="None"/>
    <s v="None"/>
    <s v="None"/>
    <s v="None"/>
    <s v="None"/>
    <s v="[]"/>
    <s v="None"/>
    <s v="none"/>
    <s v="D55"/>
  </r>
  <r>
    <x v="2"/>
    <n v="512"/>
    <s v="/Xpeng_Driving/10_Customer_Requirements/20_Project Specific/D55/Diagnostic/SRR Diagnostic Parameter Tables"/>
    <s v="doors://abt-doors-da.de.bosch.com:36665/?version=2&amp;prodID=0&amp;urn=urn:telelogic::1-4147106800294823-O-512-00167c16"/>
    <n v="512"/>
    <s v="6.0-51"/>
    <s v="_x000a_"/>
    <s v="ReqLinked"/>
    <s v="509: _x000a__x000a_"/>
    <s v="None"/>
    <s v="None"/>
    <s v="None"/>
    <s v="None"/>
    <s v="None"/>
    <s v="Agreed"/>
    <s v="Agreed"/>
    <s v="None"/>
    <s v="1-4147106800294823-O-512-00167c16"/>
    <s v="BL 4.0"/>
    <b v="0"/>
    <s v="None"/>
    <s v="509: _x000a_"/>
    <s v="509: _x000a_"/>
    <s v="509: Low_x000a_"/>
    <s v="509: _x000a_"/>
    <s v="509: XU Zoey (CC-DA/EDB1-CN), 16.03.2020 11:36:04: No Findings_x000a_YI Qingling (CC-DA/EDB3-CN), 12.06.2020 09:01:53:No Finding_x000a_"/>
    <s v="509: OK_x000a_"/>
    <s v="509: N/A_x000a_"/>
    <s v="509: Not_Relevant_x000a_"/>
    <s v="509: FSI_x000a_"/>
    <s v="509: XPENG_ED_1R1V_3R1V_x000a_XPENG_ED_5R1V_x000a_XPENG_D55_5R1V_x000a_"/>
    <s v="509: Shall check the functionality which is described in requirement._x000a_"/>
    <s v="509: 509_x000a_"/>
    <s v="509: _x000a_"/>
    <s v="509: 2.2.46.0-19_x000a_"/>
    <s v="509: _x000a_"/>
    <s v="509: doors://abt-doors-da.de.bosch.com:36665/?version=2&amp;prodID=0&amp;urn=urn:telelogic::1-4147106800294823-O-509-0013a6a1_x000a_"/>
    <s v="509: 1-4147106800294823-O-509-0013a6a1_x000a_"/>
    <s v="509: BL 7.0_x000a_"/>
    <s v="509: _x000a_"/>
    <s v="509: _x000a_"/>
    <s v="None"/>
    <b v="0"/>
    <x v="1"/>
    <s v="509: Agreed_x000a_"/>
    <s v="Agreed"/>
    <s v="509: none_x000a_"/>
    <s v="None"/>
    <x v="1"/>
    <s v="None"/>
    <s v="None"/>
    <s v="None"/>
    <s v="None"/>
    <s v="None"/>
    <s v="None"/>
    <s v="None"/>
    <s v="[]"/>
    <s v="None"/>
    <s v="none"/>
    <s v="D55"/>
  </r>
  <r>
    <x v="2"/>
    <n v="511"/>
    <s v="/Xpeng_Driving/10_Customer_Requirements/20_Project Specific/D55/Diagnostic/SRR Diagnostic Parameter Tables"/>
    <s v="doors://abt-doors-da.de.bosch.com:36665/?version=2&amp;prodID=0&amp;urn=urn:telelogic::1-4147106800294823-O-511-00167c16"/>
    <n v="511"/>
    <s v="6.0-50"/>
    <s v="_x000a_"/>
    <s v="ReqLinked"/>
    <s v="510: _x000a__x000a_"/>
    <s v="None"/>
    <s v="None"/>
    <s v="None"/>
    <s v="None"/>
    <s v="None"/>
    <s v="Agreed"/>
    <s v="Agreed"/>
    <s v="None"/>
    <s v="1-4147106800294823-O-511-00167c16"/>
    <s v="BL 4.0"/>
    <b v="0"/>
    <s v="None"/>
    <s v="510: _x000a_"/>
    <s v="510: _x000a_"/>
    <s v="510: Low_x000a_"/>
    <s v="510: _x000a_"/>
    <s v="510: XU Zoey (CC-DA/EDB1-CN), 16.03.2020 11:36:04: No Findings_x000a_YI Qingling (CC-DA/EDB3-CN), 12.06.2020 09:01:53:No Finding_x000a_"/>
    <s v="510: OK_x000a_"/>
    <s v="510: N/A_x000a_"/>
    <s v="510: Not_Relevant_x000a_"/>
    <s v="510: FSI_x000a_"/>
    <s v="510: XPENG_ED_1R1V_3R1V_x000a_XPENG_ED_5R1V_x000a_XPENG_D55_5R1V_x000a_"/>
    <s v="510: Shall check the functionality which is described in requirement._x000a_"/>
    <s v="510: 510_x000a_"/>
    <s v="510: _x000a_"/>
    <s v="510: 2.2.46.0-18_x000a_"/>
    <s v="510: _x000a_"/>
    <s v="510: doors://abt-doors-da.de.bosch.com:36665/?version=2&amp;prodID=0&amp;urn=urn:telelogic::1-4147106800294823-O-510-0013a6a1_x000a_"/>
    <s v="510: 1-4147106800294823-O-510-0013a6a1_x000a_"/>
    <s v="510: BL 7.0_x000a_"/>
    <s v="510: _x000a_"/>
    <s v="510: _x000a_"/>
    <s v="None"/>
    <b v="0"/>
    <x v="1"/>
    <s v="510: Agreed_x000a_"/>
    <s v="Agreed"/>
    <s v="510: none_x000a_"/>
    <s v="None"/>
    <x v="1"/>
    <s v="None"/>
    <s v="None"/>
    <s v="None"/>
    <s v="None"/>
    <s v="None"/>
    <s v="None"/>
    <s v="None"/>
    <s v="[]"/>
    <s v="None"/>
    <s v="none"/>
    <s v="D55"/>
  </r>
  <r>
    <x v="2"/>
    <n v="510"/>
    <s v="/Xpeng_Driving/10_Customer_Requirements/20_Project Specific/D55/Diagnostic/SRR Diagnostic Parameter Tables"/>
    <s v="doors://abt-doors-da.de.bosch.com:36665/?version=2&amp;prodID=0&amp;urn=urn:telelogic::1-4147106800294823-O-510-00167c16"/>
    <n v="510"/>
    <s v="6.0-49"/>
    <s v="_x000a_"/>
    <s v="ReqLinked"/>
    <s v="511: _x000a__x000a_"/>
    <s v="None"/>
    <s v="None"/>
    <s v="None"/>
    <s v="None"/>
    <s v="None"/>
    <s v="Agreed"/>
    <s v="Agreed"/>
    <s v="None"/>
    <s v="1-4147106800294823-O-510-00167c16"/>
    <s v="BL 4.0"/>
    <b v="0"/>
    <s v="None"/>
    <s v="511: _x000a_"/>
    <s v="511: _x000a_"/>
    <s v="511: Low_x000a_"/>
    <s v="511: _x000a_"/>
    <s v="511: XU Zoey (CC-DA/EDB1-CN), 16.03.2020 11:36:04: No Findings_x000a_YI Qingling (CC-DA/EDB3-CN), 12.06.2020 09:01:53:No Finding_x000a_"/>
    <s v="511: OK_x000a_"/>
    <s v="511: N/A_x000a_"/>
    <s v="511: Not_Relevant_x000a_"/>
    <s v="511: FSI_x000a_"/>
    <s v="511: XPENG_ED_1R1V_3R1V_x000a_XPENG_ED_5R1V_x000a_XPENG_D55_5R1V_x000a_"/>
    <s v="511: Shall check the functionality which is described in requirement._x000a_"/>
    <s v="511: 511_x000a_"/>
    <s v="511: _x000a_"/>
    <s v="511: 2.2.46.0-17_x000a_"/>
    <s v="511: _x000a_"/>
    <s v="511: doors://abt-doors-da.de.bosch.com:36665/?version=2&amp;prodID=0&amp;urn=urn:telelogic::1-4147106800294823-O-511-0013a6a1_x000a_"/>
    <s v="511: 1-4147106800294823-O-511-0013a6a1_x000a_"/>
    <s v="511: BL 7.0_x000a_"/>
    <s v="511: _x000a_"/>
    <s v="511: _x000a_"/>
    <s v="None"/>
    <b v="0"/>
    <x v="1"/>
    <s v="511: Agreed_x000a_"/>
    <s v="Agreed"/>
    <s v="511: none_x000a_"/>
    <s v="None"/>
    <x v="1"/>
    <s v="None"/>
    <s v="None"/>
    <s v="None"/>
    <s v="None"/>
    <s v="None"/>
    <s v="None"/>
    <s v="None"/>
    <s v="[]"/>
    <s v="None"/>
    <s v="none"/>
    <s v="D55"/>
  </r>
  <r>
    <x v="2"/>
    <n v="509"/>
    <s v="/Xpeng_Driving/10_Customer_Requirements/20_Project Specific/D55/Diagnostic/SRR Diagnostic Parameter Tables"/>
    <s v="doors://abt-doors-da.de.bosch.com:36665/?version=2&amp;prodID=0&amp;urn=urn:telelogic::1-4147106800294823-O-509-00167c16"/>
    <n v="509"/>
    <s v="6.0-48"/>
    <s v="_x000a_"/>
    <s v="ReqLinked"/>
    <s v="512: _x000a__x000a_"/>
    <s v="None"/>
    <s v="None"/>
    <s v="None"/>
    <s v="None"/>
    <s v="None"/>
    <s v="Agreed"/>
    <s v="Agreed"/>
    <s v="None"/>
    <s v="1-4147106800294823-O-509-00167c16"/>
    <s v="BL 4.0"/>
    <b v="0"/>
    <s v="None"/>
    <s v="512: _x000a_"/>
    <s v="512: _x000a_"/>
    <s v="512: Low_x000a_"/>
    <s v="512: _x000a_"/>
    <s v="512: XU Zoey (CC-DA/EDB1-CN), 16.03.2020 11:36:04: No Findings_x000a_YI Qingling (CC-DA/EDB3-CN), 12.06.2020 09:01:53:No Finding_x000a_"/>
    <s v="512: OK_x000a_"/>
    <s v="512: N/A_x000a_"/>
    <s v="512: Not_Relevant_x000a_"/>
    <s v="512: FSI_x000a_"/>
    <s v="512: XPENG_ED_1R1V_3R1V_x000a_XPENG_ED_5R1V_x000a_XPENG_D55_5R1V_x000a_"/>
    <s v="512: Shall check the functionality which is described in requirement._x000a_"/>
    <s v="512: 512_x000a_"/>
    <s v="512: _x000a_"/>
    <s v="512: 2.2.46.0-16_x000a_"/>
    <s v="512: _x000a_"/>
    <s v="512: doors://abt-doors-da.de.bosch.com:36665/?version=2&amp;prodID=0&amp;urn=urn:telelogic::1-4147106800294823-O-512-0013a6a1_x000a_"/>
    <s v="512: 1-4147106800294823-O-512-0013a6a1_x000a_"/>
    <s v="512: BL 7.0_x000a_"/>
    <s v="512: _x000a_"/>
    <s v="512: _x000a_"/>
    <s v="None"/>
    <b v="0"/>
    <x v="1"/>
    <s v="512: Agreed_x000a_"/>
    <s v="Agreed"/>
    <s v="512: none_x000a_"/>
    <s v="None"/>
    <x v="1"/>
    <s v="None"/>
    <s v="None"/>
    <s v="None"/>
    <s v="None"/>
    <s v="None"/>
    <s v="None"/>
    <s v="None"/>
    <s v="[]"/>
    <s v="None"/>
    <s v="none"/>
    <s v="D55"/>
  </r>
  <r>
    <x v="2"/>
    <n v="508"/>
    <s v="/Xpeng_Driving/10_Customer_Requirements/20_Project Specific/D55/Diagnostic/SRR Diagnostic Parameter Tables"/>
    <s v="doors://abt-doors-da.de.bosch.com:36665/?version=2&amp;prodID=0&amp;urn=urn:telelogic::1-4147106800294823-O-508-00167c16"/>
    <n v="508"/>
    <s v="6.0-47"/>
    <s v="_x000a_"/>
    <s v="ReqLinked"/>
    <s v="513: _x000a__x000a_"/>
    <s v="None"/>
    <s v="None"/>
    <s v="None"/>
    <s v="None"/>
    <s v="None"/>
    <s v="Agreed"/>
    <s v="Agreed"/>
    <s v="None"/>
    <s v="1-4147106800294823-O-508-00167c16"/>
    <s v="BL 4.0"/>
    <b v="0"/>
    <s v="None"/>
    <s v="513: _x000a_"/>
    <s v="513: _x000a_"/>
    <s v="513: Low_x000a_"/>
    <s v="513: _x000a_"/>
    <s v="513: XU Zoey (CC-DA/EDB1-CN), 16.03.2020 11:36:04: No Findings_x000a_YI Qingling (CC-DA/EDB3-CN), 12.06.2020 09:01:53:No Finding_x000a_"/>
    <s v="513: OK_x000a_"/>
    <s v="513: N/A_x000a_"/>
    <s v="513: Not_Relevant_x000a_"/>
    <s v="513: FSI_x000a_"/>
    <s v="513: XPENG_ED_1R1V_3R1V_x000a_XPENG_ED_5R1V_x000a_XPENG_D55_5R1V_x000a_"/>
    <s v="513: Shall check the functionality which is described in requirement._x000a_"/>
    <s v="513: 513_x000a_"/>
    <s v="513: _x000a_"/>
    <s v="513: 2.2.46.0-15_x000a_"/>
    <s v="513: _x000a_"/>
    <s v="513: doors://abt-doors-da.de.bosch.com:36665/?version=2&amp;prodID=0&amp;urn=urn:telelogic::1-4147106800294823-O-513-0013a6a1_x000a_"/>
    <s v="513: 1-4147106800294823-O-513-0013a6a1_x000a_"/>
    <s v="513: BL 7.0_x000a_"/>
    <s v="513: _x000a_"/>
    <s v="513: _x000a_"/>
    <s v="None"/>
    <b v="0"/>
    <x v="1"/>
    <s v="513: Agreed_x000a_"/>
    <s v="Agreed"/>
    <s v="513: none_x000a_"/>
    <s v="None"/>
    <x v="1"/>
    <s v="None"/>
    <s v="None"/>
    <s v="None"/>
    <s v="None"/>
    <s v="None"/>
    <s v="None"/>
    <s v="None"/>
    <s v="[]"/>
    <s v="None"/>
    <s v="none"/>
    <s v="D55"/>
  </r>
  <r>
    <x v="2"/>
    <n v="507"/>
    <s v="/Xpeng_Driving/10_Customer_Requirements/20_Project Specific/D55/Diagnostic/SRR Diagnostic Parameter Tables"/>
    <s v="doors://abt-doors-da.de.bosch.com:36665/?version=2&amp;prodID=0&amp;urn=urn:telelogic::1-4147106800294823-O-507-00167c16"/>
    <n v="507"/>
    <s v="6.0-46"/>
    <s v="_x000a_"/>
    <s v="ReqLinked"/>
    <s v="514: _x000a__x000a_"/>
    <s v="None"/>
    <s v="None"/>
    <s v="None"/>
    <s v="None"/>
    <s v="None"/>
    <s v="Agreed"/>
    <s v="Agreed"/>
    <s v="None"/>
    <s v="1-4147106800294823-O-507-00167c16"/>
    <s v="BL 4.0"/>
    <b v="0"/>
    <s v="None"/>
    <s v="514: _x000a_"/>
    <s v="514: _x000a_"/>
    <s v="514: Low_x000a_"/>
    <s v="514: _x000a_"/>
    <s v="514: XU Zoey (CC-DA/EDB1-CN), 16.03.2020 11:36:04: No Findings_x000a_YI Qingling (CC-DA/EDB3-CN), 12.06.2020 09:01:53:No Finding_x000a_"/>
    <s v="514: OK_x000a_"/>
    <s v="514: N/A_x000a_"/>
    <s v="514: Not_Relevant_x000a_"/>
    <s v="514: FSI_x000a_"/>
    <s v="514: XPENG_ED_1R1V_3R1V_x000a_XPENG_ED_5R1V_x000a_XPENG_D55_5R1V_x000a_"/>
    <s v="514: Shall check the functionality which is described in requirement._x000a_"/>
    <s v="514: 514_x000a_"/>
    <s v="514: _x000a_"/>
    <s v="514: 2.2.46.0-14_x000a_"/>
    <s v="514: _x000a_"/>
    <s v="514: doors://abt-doors-da.de.bosch.com:36665/?version=2&amp;prodID=0&amp;urn=urn:telelogic::1-4147106800294823-O-514-0013a6a1_x000a_"/>
    <s v="514: 1-4147106800294823-O-514-0013a6a1_x000a_"/>
    <s v="514: BL 7.0_x000a_"/>
    <s v="514: _x000a_"/>
    <s v="514: _x000a_"/>
    <s v="None"/>
    <b v="0"/>
    <x v="1"/>
    <s v="514: Agreed_x000a_"/>
    <s v="Agreed"/>
    <s v="514: none_x000a_"/>
    <s v="None"/>
    <x v="1"/>
    <s v="None"/>
    <s v="None"/>
    <s v="None"/>
    <s v="None"/>
    <s v="None"/>
    <s v="None"/>
    <s v="None"/>
    <s v="[]"/>
    <s v="None"/>
    <s v="none"/>
    <s v="D55"/>
  </r>
  <r>
    <x v="2"/>
    <n v="506"/>
    <s v="/Xpeng_Driving/10_Customer_Requirements/20_Project Specific/D55/Diagnostic/SRR Diagnostic Parameter Tables"/>
    <s v="doors://abt-doors-da.de.bosch.com:36665/?version=2&amp;prodID=0&amp;urn=urn:telelogic::1-4147106800294823-O-506-00167c16"/>
    <n v="506"/>
    <s v="6.0-45"/>
    <s v="_x000a_"/>
    <s v="ReqLinked"/>
    <s v="515: _x000a__x000a_"/>
    <s v="None"/>
    <s v="None"/>
    <s v="None"/>
    <s v="None"/>
    <s v="None"/>
    <s v="Agreed"/>
    <s v="Agreed"/>
    <s v="None"/>
    <s v="1-4147106800294823-O-506-00167c16"/>
    <s v="BL 4.0"/>
    <b v="0"/>
    <s v="None"/>
    <s v="515: _x000a_"/>
    <s v="515: _x000a_"/>
    <s v="515: Low_x000a_"/>
    <s v="515: _x000a_"/>
    <s v="515: XU Zoey (CC-DA/EDB1-CN), 16.03.2020 11:36:04: No Findings_x000a_YI Qingling (CC-DA/EDB3-CN), 12.06.2020 09:01:53:No Finding_x000a_"/>
    <s v="515: OK_x000a_"/>
    <s v="515: N/A_x000a_"/>
    <s v="515: Not_Relevant_x000a_"/>
    <s v="515: FSI_x000a_"/>
    <s v="515: XPENG_ED_1R1V_3R1V_x000a_XPENG_ED_5R1V_x000a_XPENG_D55_5R1V_x000a_"/>
    <s v="515: Shall check the functionality which is described in requirement._x000a_"/>
    <s v="515: 515_x000a_"/>
    <s v="515: _x000a_"/>
    <s v="515: 2.2.46.0-13_x000a_"/>
    <s v="515: _x000a_"/>
    <s v="515: doors://abt-doors-da.de.bosch.com:36665/?version=2&amp;prodID=0&amp;urn=urn:telelogic::1-4147106800294823-O-515-0013a6a1_x000a_"/>
    <s v="515: 1-4147106800294823-O-515-0013a6a1_x000a_"/>
    <s v="515: BL 7.0_x000a_"/>
    <s v="515: _x000a_"/>
    <s v="515: _x000a_"/>
    <s v="None"/>
    <b v="0"/>
    <x v="1"/>
    <s v="515: Agreed_x000a_"/>
    <s v="Agreed"/>
    <s v="515: none_x000a_"/>
    <s v="None"/>
    <x v="1"/>
    <s v="None"/>
    <s v="None"/>
    <s v="None"/>
    <s v="None"/>
    <s v="None"/>
    <s v="None"/>
    <s v="None"/>
    <s v="[]"/>
    <s v="None"/>
    <s v="none"/>
    <s v="D55"/>
  </r>
  <r>
    <x v="2"/>
    <n v="505"/>
    <s v="/Xpeng_Driving/10_Customer_Requirements/20_Project Specific/D55/Diagnostic/SRR Diagnostic Parameter Tables"/>
    <s v="doors://abt-doors-da.de.bosch.com:36665/?version=2&amp;prodID=0&amp;urn=urn:telelogic::1-4147106800294823-O-505-00167c16"/>
    <n v="505"/>
    <s v="6.0-44"/>
    <s v="_x000a_"/>
    <s v="ReqLinked"/>
    <s v="516: _x000a__x000a_"/>
    <s v="None"/>
    <s v="None"/>
    <s v="None"/>
    <s v="None"/>
    <s v="None"/>
    <s v="Agreed"/>
    <s v="Agreed"/>
    <s v="None"/>
    <s v="1-4147106800294823-O-505-00167c16"/>
    <s v="BL 4.0"/>
    <b v="0"/>
    <s v="None"/>
    <s v="516: _x000a_"/>
    <s v="516: _x000a_"/>
    <s v="516: Low_x000a_"/>
    <s v="516: _x000a_"/>
    <s v="516: XU Zoey (CC-DA/EDB1-CN), 16.03.2020 11:36:04: No Findings_x000a_YI Qingling (CC-DA/EDB3-CN), 12.06.2020 09:01:53:No Finding_x000a_"/>
    <s v="516: OK_x000a_"/>
    <s v="516: N/A_x000a_"/>
    <s v="516: Not_Relevant_x000a_"/>
    <s v="516: FSI_x000a_"/>
    <s v="516: XPENG_ED_1R1V_3R1V_x000a_XPENG_ED_5R1V_x000a_XPENG_D55_5R1V_x000a_"/>
    <s v="516: Shall check the functionality which is described in requirement._x000a_"/>
    <s v="516: 516_x000a_"/>
    <s v="516: _x000a_"/>
    <s v="516: 2.2.46.0-12_x000a_"/>
    <s v="516: _x000a_"/>
    <s v="516: doors://abt-doors-da.de.bosch.com:36665/?version=2&amp;prodID=0&amp;urn=urn:telelogic::1-4147106800294823-O-516-0013a6a1_x000a_"/>
    <s v="516: 1-4147106800294823-O-516-0013a6a1_x000a_"/>
    <s v="516: BL 7.0_x000a_"/>
    <s v="516: _x000a_"/>
    <s v="516: _x000a_"/>
    <s v="None"/>
    <b v="0"/>
    <x v="1"/>
    <s v="516: Agreed_x000a_"/>
    <s v="Agreed"/>
    <s v="516: none_x000a_"/>
    <s v="None"/>
    <x v="1"/>
    <s v="None"/>
    <s v="None"/>
    <s v="None"/>
    <s v="None"/>
    <s v="None"/>
    <s v="None"/>
    <s v="None"/>
    <s v="[]"/>
    <s v="None"/>
    <s v="none"/>
    <s v="D55"/>
  </r>
  <r>
    <x v="2"/>
    <n v="504"/>
    <s v="/Xpeng_Driving/10_Customer_Requirements/20_Project Specific/D55/Diagnostic/SRR Diagnostic Parameter Tables"/>
    <s v="doors://abt-doors-da.de.bosch.com:36665/?version=2&amp;prodID=0&amp;urn=urn:telelogic::1-4147106800294823-O-504-00167c16"/>
    <n v="504"/>
    <s v="6.0-43"/>
    <s v="_x000a_"/>
    <s v="ReqLinked"/>
    <s v="517: _x000a__x000a_"/>
    <s v="None"/>
    <s v="None"/>
    <s v="None"/>
    <s v="None"/>
    <s v="None"/>
    <s v="Agreed"/>
    <s v="Agreed"/>
    <s v="None"/>
    <s v="1-4147106800294823-O-504-00167c16"/>
    <s v="BL 4.0"/>
    <b v="0"/>
    <s v="None"/>
    <s v="517: _x000a_"/>
    <s v="517: _x000a_"/>
    <s v="517: Low_x000a_"/>
    <s v="517: _x000a_"/>
    <s v="517: XU Zoey (CC-DA/EDB1-CN), 16.03.2020 11:36:04: No Findings_x000a_YI Qingling (CC-DA/EDB3-CN), 12.06.2020 09:01:53:No Finding_x000a_"/>
    <s v="517: OK_x000a_"/>
    <s v="517: N/A_x000a_"/>
    <s v="517: Not_Relevant_x000a_"/>
    <s v="517: FSI_x000a_"/>
    <s v="517: XPENG_ED_1R1V_3R1V_x000a_XPENG_ED_5R1V_x000a_XPENG_D55_5R1V_x000a_"/>
    <s v="517: Shall check the functionality which is described in requirement._x000a_"/>
    <s v="517: 517_x000a_"/>
    <s v="517: _x000a_"/>
    <s v="517: 2.2.46.0-11_x000a_"/>
    <s v="517: _x000a_"/>
    <s v="517: doors://abt-doors-da.de.bosch.com:36665/?version=2&amp;prodID=0&amp;urn=urn:telelogic::1-4147106800294823-O-517-0013a6a1_x000a_"/>
    <s v="517: 1-4147106800294823-O-517-0013a6a1_x000a_"/>
    <s v="517: BL 7.0_x000a_"/>
    <s v="517: _x000a_"/>
    <s v="517: _x000a_"/>
    <s v="None"/>
    <b v="0"/>
    <x v="1"/>
    <s v="517: Agreed_x000a_"/>
    <s v="Agreed"/>
    <s v="517: none_x000a_"/>
    <s v="None"/>
    <x v="1"/>
    <s v="None"/>
    <s v="None"/>
    <s v="None"/>
    <s v="None"/>
    <s v="None"/>
    <s v="None"/>
    <s v="None"/>
    <s v="[]"/>
    <s v="None"/>
    <s v="none"/>
    <s v="D55"/>
  </r>
  <r>
    <x v="2"/>
    <n v="503"/>
    <s v="/Xpeng_Driving/10_Customer_Requirements/20_Project Specific/D55/Diagnostic/SRR Diagnostic Parameter Tables"/>
    <s v="doors://abt-doors-da.de.bosch.com:36665/?version=2&amp;prodID=0&amp;urn=urn:telelogic::1-4147106800294823-O-503-00167c16"/>
    <n v="503"/>
    <s v="6.0-42"/>
    <s v="_x000a_"/>
    <s v="ReqLinked"/>
    <s v="518: _x000a__x000a_"/>
    <s v="None"/>
    <s v="None"/>
    <s v="None"/>
    <s v="None"/>
    <s v="None"/>
    <s v="Agreed"/>
    <s v="Agreed"/>
    <s v="None"/>
    <s v="1-4147106800294823-O-503-00167c16"/>
    <s v="BL 4.0"/>
    <b v="0"/>
    <s v="None"/>
    <s v="518: _x000a_"/>
    <s v="518: _x000a_"/>
    <s v="518: Low_x000a_"/>
    <s v="518: _x000a_"/>
    <s v="518: XU Zoey (CC-DA/EDB1-CN), 16.03.2020 11:36:04: No Findings_x000a_YI Qingling (CC-DA/EDB3-CN), 12.06.2020 09:01:53:No Finding_x000a_"/>
    <s v="518: OK_x000a_"/>
    <s v="518: N/A_x000a_"/>
    <s v="518: Not_Relevant_x000a_"/>
    <s v="518: FSI_x000a_"/>
    <s v="518: XPENG_ED_1R1V_3R1V_x000a_XPENG_ED_5R1V_x000a_XPENG_D55_5R1V_x000a_"/>
    <s v="518: Shall check the functionality which is described in requirement._x000a_"/>
    <s v="518: 518_x000a_"/>
    <s v="518: _x000a_"/>
    <s v="518: 2.2.46.0-10_x000a_"/>
    <s v="518: _x000a_"/>
    <s v="518: doors://abt-doors-da.de.bosch.com:36665/?version=2&amp;prodID=0&amp;urn=urn:telelogic::1-4147106800294823-O-518-0013a6a1_x000a_"/>
    <s v="518: 1-4147106800294823-O-518-0013a6a1_x000a_"/>
    <s v="518: BL 7.0_x000a_"/>
    <s v="518: _x000a_"/>
    <s v="518: _x000a_"/>
    <s v="None"/>
    <b v="0"/>
    <x v="1"/>
    <s v="518: Agreed_x000a_"/>
    <s v="Agreed"/>
    <s v="518: none_x000a_"/>
    <s v="None"/>
    <x v="1"/>
    <s v="None"/>
    <s v="None"/>
    <s v="None"/>
    <s v="None"/>
    <s v="None"/>
    <s v="None"/>
    <s v="None"/>
    <s v="[]"/>
    <s v="None"/>
    <s v="none"/>
    <s v="D55"/>
  </r>
  <r>
    <x v="2"/>
    <n v="502"/>
    <s v="/Xpeng_Driving/10_Customer_Requirements/20_Project Specific/D55/Diagnostic/SRR Diagnostic Parameter Tables"/>
    <s v="doors://abt-doors-da.de.bosch.com:36665/?version=2&amp;prodID=0&amp;urn=urn:telelogic::1-4147106800294823-O-502-00167c16"/>
    <n v="502"/>
    <s v="6.0-41"/>
    <s v="_x000a_"/>
    <s v="ReqLinked"/>
    <s v="519: _x000a__x000a_"/>
    <s v="None"/>
    <s v="None"/>
    <s v="None"/>
    <s v="None"/>
    <s v="None"/>
    <s v="Agreed"/>
    <s v="Agreed"/>
    <s v="None"/>
    <s v="1-4147106800294823-O-502-00167c16"/>
    <s v="BL 4.0"/>
    <b v="0"/>
    <s v="None"/>
    <s v="519: _x000a_"/>
    <s v="519: _x000a_"/>
    <s v="519: Low_x000a_"/>
    <s v="519: _x000a_"/>
    <s v="519: XU Zoey (CC-DA/EDB1-CN), 16.03.2020 11:36:04: No Findings_x000a_YI Qingling (CC-DA/EDB3-CN), 12.06.2020 09:01:53:No Finding_x000a_"/>
    <s v="519: OK_x000a_"/>
    <s v="519: N/A_x000a_"/>
    <s v="519: Not_Relevant_x000a_"/>
    <s v="519: FSI_x000a_"/>
    <s v="519: XPENG_ED_1R1V_3R1V_x000a_XPENG_ED_5R1V_x000a_XPENG_D55_5R1V_x000a_"/>
    <s v="519: Shall check the functionality which is described in requirement._x000a_"/>
    <s v="519: 519_x000a_"/>
    <s v="519: _x000a_"/>
    <s v="519: 2.2.46.0-9_x000a_"/>
    <s v="519: _x000a_"/>
    <s v="519: doors://abt-doors-da.de.bosch.com:36665/?version=2&amp;prodID=0&amp;urn=urn:telelogic::1-4147106800294823-O-519-0013a6a1_x000a_"/>
    <s v="519: 1-4147106800294823-O-519-0013a6a1_x000a_"/>
    <s v="519: BL 7.0_x000a_"/>
    <s v="519: _x000a_"/>
    <s v="519: _x000a_"/>
    <s v="None"/>
    <b v="0"/>
    <x v="1"/>
    <s v="519: Agreed_x000a_"/>
    <s v="Agreed"/>
    <s v="519: none_x000a_"/>
    <s v="None"/>
    <x v="1"/>
    <s v="None"/>
    <s v="None"/>
    <s v="None"/>
    <s v="None"/>
    <s v="None"/>
    <s v="None"/>
    <s v="None"/>
    <s v="[]"/>
    <s v="None"/>
    <s v="none"/>
    <s v="D55"/>
  </r>
  <r>
    <x v="2"/>
    <n v="501"/>
    <s v="/Xpeng_Driving/10_Customer_Requirements/20_Project Specific/D55/Diagnostic/SRR Diagnostic Parameter Tables"/>
    <s v="doors://abt-doors-da.de.bosch.com:36665/?version=2&amp;prodID=0&amp;urn=urn:telelogic::1-4147106800294823-O-501-00167c16"/>
    <n v="501"/>
    <s v="6.0-40"/>
    <s v="_x000a_"/>
    <s v="ReqLinked"/>
    <s v="520: _x000a__x000a_"/>
    <s v="None"/>
    <s v="None"/>
    <s v="None"/>
    <s v="None"/>
    <s v="None"/>
    <s v="Agreed"/>
    <s v="Agreed"/>
    <s v="None"/>
    <s v="1-4147106800294823-O-501-00167c16"/>
    <s v="BL 4.0"/>
    <b v="0"/>
    <s v="None"/>
    <s v="520: _x000a_"/>
    <s v="520: _x000a_"/>
    <s v="520: Low_x000a_"/>
    <s v="520: _x000a_"/>
    <s v="520: XU Zoey (CC-DA/EDB1-CN), 16.03.2020 11:36:04: No Findings_x000a_YI Qingling (CC-DA/EDB3-CN), 12.06.2020 09:01:53:No Finding_x000a_"/>
    <s v="520: OK_x000a_"/>
    <s v="520: N/A_x000a_"/>
    <s v="520: Not_Relevant_x000a_"/>
    <s v="520: FSI_x000a_"/>
    <s v="520: XPENG_ED_1R1V_3R1V_x000a_XPENG_ED_5R1V_x000a_XPENG_D55_5R1V_x000a_"/>
    <s v="520: Shall check the functionality which is described in requirement._x000a_"/>
    <s v="520: 520_x000a_"/>
    <s v="520: _x000a_"/>
    <s v="520: 2.2.46.0-8_x000a_"/>
    <s v="520: _x000a_"/>
    <s v="520: doors://abt-doors-da.de.bosch.com:36665/?version=2&amp;prodID=0&amp;urn=urn:telelogic::1-4147106800294823-O-520-0013a6a1_x000a_"/>
    <s v="520: 1-4147106800294823-O-520-0013a6a1_x000a_"/>
    <s v="520: BL 7.0_x000a_"/>
    <s v="520: _x000a_"/>
    <s v="520: _x000a_"/>
    <s v="None"/>
    <b v="0"/>
    <x v="1"/>
    <s v="520: Agreed_x000a_"/>
    <s v="Agreed"/>
    <s v="520: none_x000a_"/>
    <s v="None"/>
    <x v="1"/>
    <s v="None"/>
    <s v="None"/>
    <s v="None"/>
    <s v="None"/>
    <s v="None"/>
    <s v="None"/>
    <s v="None"/>
    <s v="[]"/>
    <s v="None"/>
    <s v="none"/>
    <s v="D55"/>
  </r>
  <r>
    <x v="2"/>
    <n v="500"/>
    <s v="/Xpeng_Driving/10_Customer_Requirements/20_Project Specific/D55/Diagnostic/SRR Diagnostic Parameter Tables"/>
    <s v="doors://abt-doors-da.de.bosch.com:36665/?version=2&amp;prodID=0&amp;urn=urn:telelogic::1-4147106800294823-O-500-00167c16"/>
    <n v="500"/>
    <s v="6.0-39"/>
    <s v="_x000a_"/>
    <s v="ReqLinked"/>
    <s v="521: _x000a__x000a_"/>
    <s v="None"/>
    <s v="None"/>
    <s v="None"/>
    <s v="None"/>
    <s v="None"/>
    <s v="Agreed"/>
    <s v="Agreed"/>
    <s v="None"/>
    <s v="1-4147106800294823-O-500-00167c16"/>
    <s v="BL 4.0"/>
    <b v="0"/>
    <s v="None"/>
    <s v="521: _x000a_"/>
    <s v="521: _x000a_"/>
    <s v="521: Low_x000a_"/>
    <s v="521: _x000a_"/>
    <s v="521: XU Zoey (CC-DA/EDB1-CN), 16.03.2020 11:36:04: No Findings_x000a_YI Qingling (CC-DA/EDB3-CN), 12.06.2020 09:01:53:No Finding_x000a_"/>
    <s v="521: OK_x000a_"/>
    <s v="521: N/A_x000a_"/>
    <s v="521: Not_Relevant_x000a_"/>
    <s v="521: FSI_x000a_"/>
    <s v="521: XPENG_ED_1R1V_3R1V_x000a_XPENG_ED_5R1V_x000a_XPENG_D55_5R1V_x000a_"/>
    <s v="521: Shall check the functionality which is described in requirement._x000a_"/>
    <s v="521: 521_x000a_"/>
    <s v="521: _x000a_"/>
    <s v="521: 2.2.46.0-7_x000a_"/>
    <s v="521: _x000a_"/>
    <s v="521: doors://abt-doors-da.de.bosch.com:36665/?version=2&amp;prodID=0&amp;urn=urn:telelogic::1-4147106800294823-O-521-0013a6a1_x000a_"/>
    <s v="521: 1-4147106800294823-O-521-0013a6a1_x000a_"/>
    <s v="521: BL 7.0_x000a_"/>
    <s v="521: _x000a_"/>
    <s v="521: _x000a_"/>
    <s v="None"/>
    <b v="0"/>
    <x v="1"/>
    <s v="521: Agreed_x000a_"/>
    <s v="Agreed"/>
    <s v="521: none_x000a_"/>
    <s v="None"/>
    <x v="1"/>
    <s v="None"/>
    <s v="None"/>
    <s v="None"/>
    <s v="None"/>
    <s v="None"/>
    <s v="None"/>
    <s v="None"/>
    <s v="[]"/>
    <s v="None"/>
    <s v="none"/>
    <s v="D55"/>
  </r>
  <r>
    <x v="2"/>
    <n v="499"/>
    <s v="/Xpeng_Driving/10_Customer_Requirements/20_Project Specific/D55/Diagnostic/SRR Diagnostic Parameter Tables"/>
    <s v="doors://abt-doors-da.de.bosch.com:36665/?version=2&amp;prodID=0&amp;urn=urn:telelogic::1-4147106800294823-O-499-00167c16"/>
    <n v="499"/>
    <s v="6.0-38"/>
    <s v="_x000a_"/>
    <s v="ReqLinked"/>
    <s v="522: _x000a__x000a_523: _x000a__x000a_"/>
    <s v="None"/>
    <s v="None"/>
    <s v="None"/>
    <s v="None"/>
    <s v="None"/>
    <s v="Agreed"/>
    <s v="Agreed"/>
    <s v="None"/>
    <s v="1-4147106800294823-O-499-00167c16"/>
    <s v="BL 4.0"/>
    <b v="0"/>
    <s v="None"/>
    <s v="522: _x000a_523: _x000a_"/>
    <s v="522: _x000a_523: _x000a_"/>
    <s v="522: Low_x000a_523: Low_x000a_"/>
    <s v="522: _x000a_523: _x000a_"/>
    <s v="522: XU Zoey (CC-DA/EDB1-CN), 16.03.2020 11:36:04: No Findings_x000a_YI Qingling (CC-DA/EDB3-CN), 12.06.2020 09:01:53:No Finding_x000a_523: XU Zoey (CC-DA/EDB1-CN), 16.03.2020 11:36:04: No Findings_x000a_YI Qingling (C"/>
    <s v="522: OK_x000a_523: OK_x000a_"/>
    <s v="522: N/A_x000a_523: N/A_x000a_"/>
    <s v="522: Not_Relevant_x000a_523: Not_Relevant_x000a_"/>
    <s v="522: FSI_x000a_523: FSI_x000a_"/>
    <s v="522: XPENG_ED_1R1V_3R1V_x000a_XPENG_ED_5R1V_x000a_XPENG_D55_5R1V_x000a_523: XPENG_ED_1R1V_3R1V_x000a_XPENG_ED_5R1V_x000a_XPENG_D55_5R1V_x000a_"/>
    <s v="522: Shall check the functionality which is described in requirement._x000a_523: Shall check the functionality which is described in requirement._x000a_"/>
    <s v="522: 522_x000a_523: 523_x000a_"/>
    <s v="522: _x000a_523: _x000a_"/>
    <s v="522: 2.2.46.0-6_x000a_523: 2.2.46.0-5_x000a_"/>
    <s v="522: _x000a_523: _x000a_"/>
    <s v="522: doors://abt-doors-da.de.bosch.com:36665/?version=2&amp;prodID=0&amp;urn=urn:telelogic::1-4147106800294823-O-522-0013a6a1_x000a_523: doors://abt-doors-da.de.bosch.com:36665/?version=2&amp;prodID=0&amp;urn=urn:telelogic"/>
    <s v="522: 1-4147106800294823-O-522-0013a6a1_x000a_523: 1-4147106800294823-O-523-0013a6a1_x000a_"/>
    <s v="522: BL 7.0_x000a_523: BL 7.0_x000a_"/>
    <s v="522: _x000a_523: _x000a_"/>
    <s v="522: _x000a_523: _x000a_"/>
    <s v="None"/>
    <b v="0"/>
    <x v="1"/>
    <s v="522: Agreed_x000a_523: Agreed_x000a_"/>
    <s v="Agreed"/>
    <s v="522: none_x000a_523: none_x000a_"/>
    <s v="None"/>
    <x v="1"/>
    <s v="None"/>
    <s v="None"/>
    <s v="None"/>
    <s v="None"/>
    <s v="None"/>
    <s v="None"/>
    <s v="None"/>
    <s v="[]"/>
    <s v="None"/>
    <s v="none"/>
    <s v="D55"/>
  </r>
  <r>
    <x v="2"/>
    <n v="498"/>
    <s v="/Xpeng_Driving/10_Customer_Requirements/20_Project Specific/D55/Diagnostic/SRR Diagnostic Parameter Tables"/>
    <s v="doors://abt-doors-da.de.bosch.com:36665/?version=2&amp;prodID=0&amp;urn=urn:telelogic::1-4147106800294823-O-498-00167c16"/>
    <n v="498"/>
    <s v="6.0-37"/>
    <s v="_x000a_"/>
    <s v="ReqLinked"/>
    <s v="523: _x000a__x000a_"/>
    <s v="None"/>
    <s v="None"/>
    <s v="None"/>
    <s v="None"/>
    <s v="None"/>
    <s v="Agreed"/>
    <s v="Agreed"/>
    <s v="None"/>
    <s v="1-4147106800294823-O-498-00167c16"/>
    <s v="BL 4.0"/>
    <b v="0"/>
    <s v="None"/>
    <s v="523: _x000a_"/>
    <s v="523: _x000a_"/>
    <s v="523: Low_x000a_"/>
    <s v="523: _x000a_"/>
    <s v="523: XU Zoey (CC-DA/EDB1-CN), 16.03.2020 11:36:04: No Findings_x000a_YI Qingling (CC-DA/EDB3-CN), 12.06.2020 09:01:53:No Finding_x000a_"/>
    <s v="523: OK_x000a_"/>
    <s v="523: N/A_x000a_"/>
    <s v="523: Not_Relevant_x000a_"/>
    <s v="523: FSI_x000a_"/>
    <s v="523: XPENG_ED_1R1V_3R1V_x000a_XPENG_ED_5R1V_x000a_XPENG_D55_5R1V_x000a_"/>
    <s v="523: Shall check the functionality which is described in requirement._x000a_"/>
    <s v="523: 523_x000a_"/>
    <s v="523: _x000a_"/>
    <s v="523: 2.2.46.0-5_x000a_"/>
    <s v="523: _x000a_"/>
    <s v="523: doors://abt-doors-da.de.bosch.com:36665/?version=2&amp;prodID=0&amp;urn=urn:telelogic::1-4147106800294823-O-523-0013a6a1_x000a_"/>
    <s v="523: 1-4147106800294823-O-523-0013a6a1_x000a_"/>
    <s v="523: BL 7.0_x000a_"/>
    <s v="523: _x000a_"/>
    <s v="523: _x000a_"/>
    <s v="None"/>
    <b v="0"/>
    <x v="1"/>
    <s v="523: Agreed_x000a_"/>
    <s v="Agreed"/>
    <s v="523: none_x000a_"/>
    <s v="None"/>
    <x v="1"/>
    <s v="None"/>
    <s v="None"/>
    <s v="None"/>
    <s v="None"/>
    <s v="None"/>
    <s v="None"/>
    <s v="None"/>
    <s v="[]"/>
    <s v="None"/>
    <s v="none"/>
    <s v="D55"/>
  </r>
  <r>
    <x v="2"/>
    <n v="497"/>
    <s v="/Xpeng_Driving/10_Customer_Requirements/20_Project Specific/D55/Diagnostic/SRR Diagnostic Parameter Tables"/>
    <s v="doors://abt-doors-da.de.bosch.com:36665/?version=2&amp;prodID=0&amp;urn=urn:telelogic::1-4147106800294823-O-497-00167c16"/>
    <n v="497"/>
    <s v="6.0-36"/>
    <s v="_x000a_"/>
    <s v="ReqLinked"/>
    <s v="524: _x000a__x000a_"/>
    <s v="None"/>
    <s v="None"/>
    <s v="None"/>
    <s v="None"/>
    <s v="None"/>
    <s v="Agreed"/>
    <s v="Agreed"/>
    <s v="None"/>
    <s v="1-4147106800294823-O-497-00167c16"/>
    <s v="BL 4.0"/>
    <b v="0"/>
    <s v="None"/>
    <s v="524: _x000a_"/>
    <s v="524: _x000a_"/>
    <s v="524: Low_x000a_"/>
    <s v="524: _x000a_"/>
    <s v="524: XU Zoey (CC-DA/EDB1-CN), 16.03.2020 11:36:04: No Findings_x000a_YI Qingling (CC-DA/EDB3-CN), 12.06.2020 09:01:53:No Finding_x000a_"/>
    <s v="524: OK_x000a_"/>
    <s v="524: N/A_x000a_"/>
    <s v="524: Not_Relevant_x000a_"/>
    <s v="524: FSI_x000a_"/>
    <s v="524: XPENG_ED_1R1V_3R1V_x000a_XPENG_ED_5R1V_x000a_XPENG_D55_5R1V_x000a_"/>
    <s v="524: Shall check the functionality which is described in requirement._x000a_"/>
    <s v="524: 524_x000a_"/>
    <s v="524: _x000a_"/>
    <s v="524: 2.2.46.0-4_x000a_"/>
    <s v="524: _x000a_"/>
    <s v="524: doors://abt-doors-da.de.bosch.com:36665/?version=2&amp;prodID=0&amp;urn=urn:telelogic::1-4147106800294823-O-524-0013a6a1_x000a_"/>
    <s v="524: 1-4147106800294823-O-524-0013a6a1_x000a_"/>
    <s v="524: BL 7.0_x000a_"/>
    <s v="524: _x000a_"/>
    <s v="524: _x000a_"/>
    <s v="None"/>
    <b v="0"/>
    <x v="1"/>
    <s v="524: Agreed_x000a_"/>
    <s v="Agreed"/>
    <s v="524: none_x000a_"/>
    <s v="None"/>
    <x v="1"/>
    <s v="None"/>
    <s v="None"/>
    <s v="None"/>
    <s v="None"/>
    <s v="None"/>
    <s v="None"/>
    <s v="None"/>
    <s v="[]"/>
    <s v="None"/>
    <s v="none"/>
    <s v="D55"/>
  </r>
  <r>
    <x v="2"/>
    <n v="496"/>
    <s v="/Xpeng_Driving/10_Customer_Requirements/20_Project Specific/D55/Diagnostic/SRR Diagnostic Parameter Tables"/>
    <s v="doors://abt-doors-da.de.bosch.com:36665/?version=2&amp;prodID=0&amp;urn=urn:telelogic::1-4147106800294823-O-496-00167c16"/>
    <n v="496"/>
    <s v="6.0-35"/>
    <s v="_x000a_"/>
    <s v="ReqLinked"/>
    <s v="525: _x000a__x000a_"/>
    <s v="None"/>
    <s v="None"/>
    <s v="None"/>
    <s v="None"/>
    <s v="None"/>
    <s v="Agreed"/>
    <s v="Agreed"/>
    <s v="None"/>
    <s v="1-4147106800294823-O-496-00167c16"/>
    <s v="BL 4.0"/>
    <b v="0"/>
    <s v="None"/>
    <s v="525: _x000a_"/>
    <s v="525: _x000a_"/>
    <s v="525: Low_x000a_"/>
    <s v="525: _x000a_"/>
    <s v="525: XU Zoey (CC-DA/EDB1-CN), 16.03.2020 11:36:04: No Findings_x000a_YI Qingling (CC-DA/EDB3-CN), 12.06.2020 09:01:53:No Finding_x000a_"/>
    <s v="525: OK_x000a_"/>
    <s v="525: N/A_x000a_"/>
    <s v="525: Not_Relevant_x000a_"/>
    <s v="525: FSI_x000a_"/>
    <s v="525: XPENG_ED_1R1V_3R1V_x000a_XPENG_ED_5R1V_x000a_XPENG_D55_5R1V_x000a_"/>
    <s v="525: Shall check the functionality which is described in requirement._x000a_"/>
    <s v="525: 525_x000a_"/>
    <s v="525: _x000a_"/>
    <s v="525: 2.2.46.0-3_x000a_"/>
    <s v="525: _x000a_"/>
    <s v="525: doors://abt-doors-da.de.bosch.com:36665/?version=2&amp;prodID=0&amp;urn=urn:telelogic::1-4147106800294823-O-525-0013a6a1_x000a_"/>
    <s v="525: 1-4147106800294823-O-525-0013a6a1_x000a_"/>
    <s v="525: BL 7.0_x000a_"/>
    <s v="525: _x000a_"/>
    <s v="525: _x000a_"/>
    <s v="None"/>
    <b v="0"/>
    <x v="1"/>
    <s v="525: Agreed_x000a_"/>
    <s v="Agreed"/>
    <s v="525: none_x000a_"/>
    <s v="None"/>
    <x v="1"/>
    <s v="None"/>
    <s v="None"/>
    <s v="None"/>
    <s v="None"/>
    <s v="None"/>
    <s v="None"/>
    <s v="None"/>
    <s v="[]"/>
    <s v="None"/>
    <s v="none"/>
    <s v="D55"/>
  </r>
  <r>
    <x v="2"/>
    <n v="495"/>
    <s v="/Xpeng_Driving/10_Customer_Requirements/20_Project Specific/D55/Diagnostic/SRR Diagnostic Parameter Tables"/>
    <s v="doors://abt-doors-da.de.bosch.com:36665/?version=2&amp;prodID=0&amp;urn=urn:telelogic::1-4147106800294823-O-495-00167c16"/>
    <n v="495"/>
    <s v="6.0-34"/>
    <s v="_x000a_"/>
    <s v="ReqLinked"/>
    <s v="526: _x000a__x000a_"/>
    <s v="None"/>
    <s v="None"/>
    <s v="None"/>
    <s v="None"/>
    <s v="None"/>
    <s v="Agreed"/>
    <s v="Agreed"/>
    <s v="None"/>
    <s v="1-4147106800294823-O-495-00167c16"/>
    <s v="BL 4.0"/>
    <b v="0"/>
    <s v="None"/>
    <s v="526: _x000a_"/>
    <s v="526: _x000a_"/>
    <s v="526: Low_x000a_"/>
    <s v="526: _x000a_"/>
    <s v="526: XU Zoey (CC-DA/EDB1-CN), 16.03.2020 11:36:04: No Findings_x000a_YI Qingling (CC-DA/EDB3-CN), 12.06.2020 09:01:53:No Finding_x000a_"/>
    <s v="526: OK_x000a_"/>
    <s v="526: N/A_x000a_"/>
    <s v="526: Not_Relevant_x000a_"/>
    <s v="526: FSI_x000a_"/>
    <s v="526: XPENG_ED_1R1V_3R1V_x000a_XPENG_ED_5R1V_x000a_XPENG_D55_5R1V_x000a_"/>
    <s v="526: Shall check the functionality which is described in requirement._x000a_"/>
    <s v="526: 526_x000a_"/>
    <s v="526: _x000a_"/>
    <s v="526: 2.2.46.0-2_x000a_"/>
    <s v="526: _x000a_"/>
    <s v="526: doors://abt-doors-da.de.bosch.com:36665/?version=2&amp;prodID=0&amp;urn=urn:telelogic::1-4147106800294823-O-526-0013a6a1_x000a_"/>
    <s v="526: 1-4147106800294823-O-526-0013a6a1_x000a_"/>
    <s v="526: BL 7.0_x000a_"/>
    <s v="526: _x000a_"/>
    <s v="526: _x000a_"/>
    <s v="None"/>
    <b v="0"/>
    <x v="1"/>
    <s v="526: Agreed_x000a_"/>
    <s v="Agreed"/>
    <s v="526: none_x000a_"/>
    <s v="None"/>
    <x v="1"/>
    <s v="None"/>
    <s v="None"/>
    <s v="None"/>
    <s v="None"/>
    <s v="None"/>
    <s v="None"/>
    <s v="None"/>
    <s v="[]"/>
    <s v="None"/>
    <s v="none"/>
    <s v="D55"/>
  </r>
  <r>
    <x v="2"/>
    <n v="494"/>
    <s v="/Xpeng_Driving/10_Customer_Requirements/20_Project Specific/D55/Diagnostic/SRR Diagnostic Parameter Tables"/>
    <s v="doors://abt-doors-da.de.bosch.com:36665/?version=2&amp;prodID=0&amp;urn=urn:telelogic::1-4147106800294823-O-494-00167c16"/>
    <n v="494"/>
    <s v="6.0-33"/>
    <s v="_x000a_"/>
    <s v="ReqLinked"/>
    <s v="484: _x000a__x000a_"/>
    <s v="None"/>
    <s v="None"/>
    <s v="None"/>
    <s v="None"/>
    <s v="None"/>
    <s v="Agreed"/>
    <s v="Agreed"/>
    <s v="None"/>
    <s v="1-4147106800294823-O-494-00167c16"/>
    <s v="BL 4.0"/>
    <b v="0"/>
    <s v="None"/>
    <s v="484: _x000a_"/>
    <s v="484: _x000a_"/>
    <s v="484: Low_x000a_"/>
    <s v="484: _x000a_"/>
    <s v="484: XU Zoey (CC-DA/EDB1-CN), 16.03.2020 11:36:04: No Findings_x000a_YI Qingling (CC-DA/EDB3-CN), 12.06.2020 09:01:53:No Finding_x000a_"/>
    <s v="484: OK_x000a_"/>
    <s v="484: N/A_x000a_"/>
    <s v="484: Not_Relevant_x000a_"/>
    <s v="484: FSI_x000a_"/>
    <s v="484: XPENG_ED_1R1V_3R1V_x000a_XPENG_ED_5R1V_x000a_XPENG_D55_5R1V_x000a_"/>
    <s v="484: Shall check the functionality which is described in requirement._x000a_"/>
    <s v="484: 484_x000a_"/>
    <s v="484: _x000a_"/>
    <s v="484: 2.2.46.0-1_x000a_"/>
    <s v="484: _x000a_"/>
    <s v="484: doors://abt-doors-da.de.bosch.com:36665/?version=2&amp;prodID=0&amp;urn=urn:telelogic::1-4147106800294823-O-484-0013a6a1_x000a_"/>
    <s v="484: 1-4147106800294823-O-484-0013a6a1_x000a_"/>
    <s v="484: BL 7.0_x000a_"/>
    <s v="484: _x000a_"/>
    <s v="484: _x000a_"/>
    <s v="None"/>
    <b v="0"/>
    <x v="1"/>
    <s v="484: Agreed_x000a_"/>
    <s v="Agreed"/>
    <s v="484: none_x000a_"/>
    <s v="None"/>
    <x v="1"/>
    <s v="None"/>
    <s v="None"/>
    <s v="None"/>
    <s v="None"/>
    <s v="None"/>
    <s v="None"/>
    <s v="None"/>
    <s v="[]"/>
    <s v="None"/>
    <s v="none"/>
    <s v="D55"/>
  </r>
  <r>
    <x v="2"/>
    <n v="161"/>
    <s v="/Xpeng_Driving/10_Customer_Requirements/20_Project Specific/D55/Diagnostic/SRR Diagnostic Parameter Tables"/>
    <s v="doors://abt-doors-da.de.bosch.com:36665/?version=2&amp;prodID=0&amp;urn=urn:telelogic::1-4147106800294823-O-161-00167c16"/>
    <n v="161"/>
    <s v="6.0-32"/>
    <s v="_x000a_"/>
    <s v="ReqLinked"/>
    <s v="532: _x000a__x000a_534: _x000a__x000a_"/>
    <s v="None"/>
    <s v="None"/>
    <s v="None"/>
    <s v="None"/>
    <s v="None"/>
    <s v="Agreed"/>
    <s v="Agreed"/>
    <s v="None"/>
    <s v="1-4147106800294823-O-161-00167c16"/>
    <s v="BL 4.0"/>
    <b v="0"/>
    <s v="None"/>
    <s v="532: _x000a_534: _x000a_"/>
    <s v="532: _x000a_534: _x000a_"/>
    <s v="532: Low_x000a_534: Low_x000a_"/>
    <s v="532: _x000a_534: _x000a_"/>
    <s v="532: XU Zoey (CC-DA/EDB1-CN), 16.03.2020 11:36:04: No Findings_x000a_YI Qingling (CC-DA/EDB3-CN), 12.06.2020 09:01:53:No Finding_x000a_534: XU Zoey (CC-DA/EDB1-CN), 16.03.2020 11:36:04: No Findings_x000a_YI Qingling (C"/>
    <s v="532: OK_x000a_534: OK_x000a_"/>
    <s v="532: N/A_x000a_534: N/A_x000a_"/>
    <s v="532: Not_Relevant_x000a_534: Not_Relevant_x000a_"/>
    <s v="532: FSI_x000a_534: FSI_x000a_"/>
    <s v="532: XPENG_ED_1R1V_3R1V_x000a_XPENG_ED_5R1V_x000a_XPENG_D55_5R1V_x000a_534: XPENG_ED_1R1V_3R1V_x000a_XPENG_ED_5R1V_x000a_XPENG_D55_5R1V_x000a_"/>
    <s v="532: Shall check the functionality which is described in requirement._x000a_534: Shall check the functionality which is described in requirement._x000a_"/>
    <s v="532: 532_x000a_534: 534_x000a_"/>
    <s v="532: _x000a_534: _x000a_"/>
    <s v="532: 2.2.41.0-1_x000a_534: 2.2.40.0-1_x000a_"/>
    <s v="532: _x000a_534: _x000a_"/>
    <s v="532: doors://abt-doors-da.de.bosch.com:36665/?version=2&amp;prodID=0&amp;urn=urn:telelogic::1-4147106800294823-O-532-0013a6a1_x000a_534: doors://abt-doors-da.de.bosch.com:36665/?version=2&amp;prodID=0&amp;urn=urn:telelogic"/>
    <s v="532: 1-4147106800294823-O-532-0013a6a1_x000a_534: 1-4147106800294823-O-534-0013a6a1_x000a_"/>
    <s v="532: BL 1.0_x000a_534: BL 1.0_x000a_"/>
    <s v="532: _x000a_534: _x000a_"/>
    <s v="532: _x000a_534: _x000a_"/>
    <s v="None"/>
    <b v="0"/>
    <x v="1"/>
    <s v="532: Agreed_x000a_534: Agreed_x000a_"/>
    <s v="Agreed"/>
    <s v="532: none_x000a_534: none_x000a_"/>
    <s v="None"/>
    <x v="1"/>
    <s v="None"/>
    <s v="None"/>
    <s v="None"/>
    <s v="None"/>
    <s v="None"/>
    <s v="None"/>
    <s v="None"/>
    <s v="[]"/>
    <s v="None"/>
    <s v="none"/>
    <s v="D55"/>
  </r>
  <r>
    <x v="2"/>
    <n v="160"/>
    <s v="/Xpeng_Driving/10_Customer_Requirements/20_Project Specific/D55/Diagnostic/SRR Diagnostic Parameter Tables"/>
    <s v="doors://abt-doors-da.de.bosch.com:36665/?version=2&amp;prodID=0&amp;urn=urn:telelogic::1-4147106800294823-O-160-00167c16"/>
    <n v="160"/>
    <s v="6.0-31"/>
    <s v="_x000a_"/>
    <s v="ReqLinked"/>
    <s v="528: _x000a__x000a_536: _x000a__x000a_"/>
    <s v="None"/>
    <s v="None"/>
    <s v="None"/>
    <s v="None"/>
    <s v="None"/>
    <s v="Agreed"/>
    <s v="Agreed"/>
    <s v="None"/>
    <s v="1-4147106800294823-O-160-00167c16"/>
    <s v="BL 4.0"/>
    <b v="0"/>
    <s v="None"/>
    <s v="528: _x000a_536: _x000a_"/>
    <s v="528: _x000a_536: _x000a_"/>
    <s v="528: Low_x000a_536: Low_x000a_"/>
    <s v="528: _x000a_536: _x000a_"/>
    <s v="528: XU Zoey (CC-DA/EDB1-CN), 16.03.2020 11:36:04: No Findings_x000a_YI Qingling (CC-DA/EDB3-CN), 12.06.2020 09:01:53:No Finding_x000a_536: XU Zoey (CC-DA/EDB1-CN), 16.03.2020 11:36:04: No Findings_x000a_YI Qingling (C"/>
    <s v="528: OK_x000a_536: OK_x000a_"/>
    <s v="528: N/A_x000a_536: N/A_x000a_"/>
    <s v="528: Not_Relevant_x000a_536: Not_Relevant_x000a_"/>
    <s v="528: FSI_x000a_536: FSI_x000a_"/>
    <s v="528: XPENG_ED_1R1V_3R1V_x000a_XPENG_ED_5R1V_x000a_XPENG_D55_5R1V_x000a_536: XPENG_ED_1R1V_3R1V_x000a_XPENG_ED_5R1V_x000a_XPENG_D55_5R1V_x000a_"/>
    <s v="528: Shall check the functionality which is described in requirement._x000a_536: Shall check the functionality which is described in requirement._x000a_"/>
    <s v="528: 528_x000a_536: 536_x000a_"/>
    <s v="528: _x000a_536: _x000a_"/>
    <s v="528: 2.2.38.0-1_x000a_536: 2.2.39.0-1_x000a_"/>
    <s v="528: _x000a_536: _x000a_"/>
    <s v="528: doors://abt-doors-da.de.bosch.com:36665/?version=2&amp;prodID=0&amp;urn=urn:telelogic::1-4147106800294823-O-528-0013a6a1_x000a_536: doors://abt-doors-da.de.bosch.com:36665/?version=2&amp;prodID=0&amp;urn=urn:telelogic"/>
    <s v="528: 1-4147106800294823-O-528-0013a6a1_x000a_536: 1-4147106800294823-O-536-0013a6a1_x000a_"/>
    <s v="528: BL 1.0_x000a_536: BL 1.0_x000a_"/>
    <s v="528: _x000a_536: _x000a_"/>
    <s v="528: _x000a_536: _x000a_"/>
    <s v="None"/>
    <b v="0"/>
    <x v="1"/>
    <s v="528: Agreed_x000a_536: Agreed_x000a_"/>
    <s v="Agreed"/>
    <s v="528: none_x000a_536: none_x000a_"/>
    <s v="None"/>
    <x v="1"/>
    <s v="None"/>
    <s v="None"/>
    <s v="None"/>
    <s v="None"/>
    <s v="None"/>
    <s v="None"/>
    <s v="None"/>
    <s v="[]"/>
    <s v="None"/>
    <s v="none"/>
    <s v="D55"/>
  </r>
  <r>
    <x v="2"/>
    <n v="159"/>
    <s v="/Xpeng_Driving/10_Customer_Requirements/20_Project Specific/D55/Diagnostic/SRR Diagnostic Parameter Tables"/>
    <s v="doors://abt-doors-da.de.bosch.com:36665/?version=2&amp;prodID=0&amp;urn=urn:telelogic::1-4147106800294823-O-159-00167c16"/>
    <n v="159"/>
    <s v="6.0-30"/>
    <s v="_x000a_"/>
    <s v="ReqLinked"/>
    <s v="472: _x000a__x000a_"/>
    <s v="None"/>
    <s v="None"/>
    <s v="None"/>
    <s v="None"/>
    <s v="None"/>
    <s v="Agreed"/>
    <s v="Agreed"/>
    <s v="None"/>
    <s v="1-4147106800294823-O-159-00167c16"/>
    <s v="BL 4.0"/>
    <b v="0"/>
    <s v="None"/>
    <s v="472: _x000a_"/>
    <s v="472: _x000a_"/>
    <s v="472: Low_x000a_"/>
    <s v="472: _x000a_"/>
    <s v="472: XU Zoey (CC-DA/EDB1-CN), 16.03.2020 11:36:04: No Findings_x000a_YI Qingling (CC-DA/EDB3-CN), 12.06.2020 09:01:53:No Finding_x000a_"/>
    <s v="472: OK_x000a_"/>
    <s v="472: N/A_x000a_"/>
    <s v="472: Relevant_x000a_"/>
    <s v="472: _x000a_"/>
    <s v="472: XPENG_ED_1R1V_3R1V_x000a_XPENG_ED_5R1V_x000a_XPENG_D55_5R1V_x000a_"/>
    <s v="472: 1.Default value is OK;_x000a_2. Default session and extended session are  supported for read_x000a_"/>
    <s v="472: 472_x000a_"/>
    <s v="472: _x000a_"/>
    <s v="472: 2.2.27.0-1_x000a_"/>
    <s v="472: _x000a_"/>
    <s v="472: doors://abt-doors-da.de.bosch.com:36665/?version=2&amp;prodID=0&amp;urn=urn:telelogic::1-4147106800294823-O-472-0013a6a1_x000a_"/>
    <s v="472: 1-4147106800294823-O-472-0013a6a1_x000a_"/>
    <s v="472: BL 1.0_x000a_"/>
    <s v="472: _x000a_"/>
    <s v="472: _x000a_"/>
    <s v="None"/>
    <b v="0"/>
    <x v="1"/>
    <s v="472: Agreed_x000a_"/>
    <s v="Agreed"/>
    <s v="472: none_x000a_"/>
    <s v="None"/>
    <x v="1"/>
    <s v="None"/>
    <s v="None"/>
    <s v="None"/>
    <s v="None"/>
    <s v="None"/>
    <s v="None"/>
    <s v="None"/>
    <s v="[]"/>
    <s v="None"/>
    <s v="none"/>
    <s v="D55"/>
  </r>
  <r>
    <x v="2"/>
    <n v="158"/>
    <s v="/Xpeng_Driving/10_Customer_Requirements/20_Project Specific/D55/Diagnostic/SRR Diagnostic Parameter Tables"/>
    <s v="doors://abt-doors-da.de.bosch.com:36665/?version=2&amp;prodID=0&amp;urn=urn:telelogic::1-4147106800294823-O-158-00167c16"/>
    <n v="158"/>
    <s v="6.0-29"/>
    <s v="_x000a_"/>
    <s v="ReqLinked"/>
    <s v="470: _x000a__x000a_"/>
    <s v="None"/>
    <s v="None"/>
    <s v="None"/>
    <s v="None"/>
    <s v="None"/>
    <s v="Agreed"/>
    <s v="Agreed"/>
    <s v="None"/>
    <s v="1-4147106800294823-O-158-00167c16"/>
    <s v="BL 4.0"/>
    <b v="0"/>
    <s v="None"/>
    <s v="470: _x000a_"/>
    <s v="470: _x000a_"/>
    <s v="470: Low_x000a_"/>
    <s v="470: _x000a_"/>
    <s v="470: XU Zoey (CC-DA/EDB1-CN), 16.03.2020 11:36:04: No Findings_x000a_YI Qingling (CC-DA/EDB3-CN), 12.06.2020 09:01:53:No Finding_x000a_Nguyen Kien (RBVH/EDA12), 10.05.2021 04:20:09_x000a_Findings: No Finding _x000a_"/>
    <s v="470: OK_x000a_"/>
    <s v="470: N/A_x000a_"/>
    <s v="470: Relevant_x000a_"/>
    <s v="470: _x000a_"/>
    <s v="470: XPENG_ED_1R1V_3R1V_x000a_XPENG_ED_5R1V_x000a_XPENG_D55_5R1V_x000a_"/>
    <s v="470: 1.Default value is OK;_x000a_2. Default session and extended session are  supported for read_x000a_"/>
    <s v="470: 470_x000a_"/>
    <s v="470: _x000a_"/>
    <s v="470: 2.2.25.0-1_x000a_"/>
    <s v="470: _x000a_"/>
    <s v="470: doors://abt-doors-da.de.bosch.com:36665/?version=2&amp;prodID=0&amp;urn=urn:telelogic::1-4147106800294823-O-470-0013a6a1_x000a_"/>
    <s v="470: 1-4147106800294823-O-470-0013a6a1_x000a_"/>
    <s v="470: BL 1.0_x000a_"/>
    <s v="470: _x000a_"/>
    <s v="470: _x000a_"/>
    <s v="None"/>
    <b v="0"/>
    <x v="1"/>
    <s v="470: Agreed_x000a_"/>
    <s v="Agreed"/>
    <s v="470: none_x000a_"/>
    <s v="None"/>
    <x v="1"/>
    <s v="None"/>
    <s v="None"/>
    <s v="None"/>
    <s v="None"/>
    <s v="None"/>
    <s v="None"/>
    <s v="None"/>
    <s v="[]"/>
    <s v="None"/>
    <s v="none"/>
    <s v="D55"/>
  </r>
  <r>
    <x v="2"/>
    <n v="157"/>
    <s v="/Xpeng_Driving/10_Customer_Requirements/20_Project Specific/D55/Diagnostic/SRR Diagnostic Parameter Tables"/>
    <s v="doors://abt-doors-da.de.bosch.com:36665/?version=2&amp;prodID=0&amp;urn=urn:telelogic::1-4147106800294823-O-157-00167c16"/>
    <n v="157"/>
    <s v="6.0-28"/>
    <s v="_x000a_"/>
    <s v="ReqLinked"/>
    <s v="479: _x000a__x000a_"/>
    <s v="None"/>
    <s v="None"/>
    <s v="None"/>
    <s v="None"/>
    <s v="None"/>
    <s v="Agreed"/>
    <s v="Agreed"/>
    <s v="None"/>
    <s v="1-4147106800294823-O-157-00167c16"/>
    <s v="BL 4.0"/>
    <b v="0"/>
    <s v="None"/>
    <s v="479: _x000a_"/>
    <s v="479: _x000a_"/>
    <s v="479: Low_x000a_"/>
    <s v="479: _x000a_"/>
    <s v="479: XU Zoey (CC-DA/EDB1-CN), 16.03.2020 11:36:04: No Findings_x000a_YI Qingling (CC-DA/EDB3-CN), 12.06.2020 09:01:53:No Finding_x000a_"/>
    <s v="479: OK_x000a_"/>
    <s v="479: N/A_x000a_"/>
    <s v="479: Not_Relevant_x000a_"/>
    <s v="479: FSI_x000a_"/>
    <s v="479: XPENG_ED_1R1V_3R1V_x000a_XPENG_ED_5R1V_x000a_XPENG_D55_5R1V_x000a_"/>
    <s v="479: Shall check the functionality which is described in requirement._x000a_"/>
    <s v="479: 479_x000a_"/>
    <s v="479: _x000a_"/>
    <s v="479: 2.2.33.0-1_x000a_"/>
    <s v="479: _x000a_"/>
    <s v="479: doors://abt-doors-da.de.bosch.com:36665/?version=2&amp;prodID=0&amp;urn=urn:telelogic::1-4147106800294823-O-479-0013a6a1_x000a_"/>
    <s v="479: 1-4147106800294823-O-479-0013a6a1_x000a_"/>
    <s v="479: BL 1.0_x000a_"/>
    <s v="479: _x000a_"/>
    <s v="479: _x000a_"/>
    <s v="None"/>
    <b v="0"/>
    <x v="1"/>
    <s v="479: Agreed_x000a_"/>
    <s v="Agreed"/>
    <s v="479: none_x000a_"/>
    <s v="None"/>
    <x v="1"/>
    <s v="None"/>
    <s v="None"/>
    <s v="None"/>
    <s v="None"/>
    <s v="None"/>
    <s v="None"/>
    <s v="None"/>
    <s v="[]"/>
    <s v="None"/>
    <s v="none"/>
    <s v="D55"/>
  </r>
  <r>
    <x v="2"/>
    <n v="156"/>
    <s v="/Xpeng_Driving/10_Customer_Requirements/20_Project Specific/D55/Diagnostic/SRR Diagnostic Parameter Tables"/>
    <s v="doors://abt-doors-da.de.bosch.com:36665/?version=2&amp;prodID=0&amp;urn=urn:telelogic::1-4147106800294823-O-156-00167c16"/>
    <n v="156"/>
    <s v="6.0-27"/>
    <s v="_x000a_"/>
    <s v="ReqLinked"/>
    <s v="403: _x000a__x000a_"/>
    <s v="None"/>
    <s v="None"/>
    <s v="None"/>
    <s v="None"/>
    <s v="None"/>
    <s v="Agreed"/>
    <s v="Agreed"/>
    <s v="None"/>
    <s v="1-4147106800294823-O-156-00167c16"/>
    <s v="BL 4.0"/>
    <b v="0"/>
    <s v="None"/>
    <s v="403: _x000a_"/>
    <s v="403: _x000a_"/>
    <s v="403: Low_x000a_"/>
    <s v="403: _x000a_"/>
    <s v="403: XU Zoey (CC-DA/EDB1-CN), 16.03.2020 11:36:04: No Findings_x000a_YI Qingling (CC-DA/EDB3-CN), 12.06.2020 09:01:53:No Finding_x000a_Nguyen Kien (RBVH/EDA12), 10.05.2021 04:20:13_x000a_Findings: No Finding _x000a_"/>
    <s v="403: OK_x000a_"/>
    <s v="403: N/A_x000a_"/>
    <s v="403: Not_Relevant_x000a_"/>
    <s v="403: FSI_x000a_"/>
    <s v="403: XPENG_ED_1R1V_3R1V_x000a_XPENG_ED_5R1V_x000a_XPENG_D55_5R1V_x000a_"/>
    <s v="403: Shall check the functionality which is described in requirement._x000a_"/>
    <s v="403: 403_x000a_"/>
    <s v="403: _x000a_"/>
    <s v="403: 2.2.31.0-1_x000a_"/>
    <s v="403: _x000a_"/>
    <s v="403: doors://abt-doors-da.de.bosch.com:36665/?version=2&amp;prodID=0&amp;urn=urn:telelogic::1-4147106800294823-O-403-0013a6a1_x000a_"/>
    <s v="403: 1-4147106800294823-O-403-0013a6a1_x000a_"/>
    <s v="403: BL 1.0_x000a_"/>
    <s v="403: _x000a_"/>
    <s v="403: _x000a_"/>
    <s v="None"/>
    <b v="0"/>
    <x v="1"/>
    <s v="403: Agreed_x000a_"/>
    <s v="Agreed"/>
    <s v="403: none_x000a_"/>
    <s v="None"/>
    <x v="1"/>
    <s v="None"/>
    <s v="None"/>
    <s v="None"/>
    <s v="None"/>
    <s v="None"/>
    <s v="None"/>
    <s v="None"/>
    <s v="[]"/>
    <s v="None"/>
    <s v="none"/>
    <s v="D55"/>
  </r>
  <r>
    <x v="2"/>
    <n v="155"/>
    <s v="/Xpeng_Driving/10_Customer_Requirements/20_Project Specific/D55/Diagnostic/SRR Diagnostic Parameter Tables"/>
    <s v="doors://abt-doors-da.de.bosch.com:36665/?version=2&amp;prodID=0&amp;urn=urn:telelogic::1-4147106800294823-O-155-00167c16"/>
    <n v="155"/>
    <s v="6.0-26"/>
    <s v="_x000a_"/>
    <s v="ReqLinked"/>
    <s v="475: _x000a__x000a_"/>
    <s v="None"/>
    <s v="None"/>
    <s v="None"/>
    <s v="None"/>
    <s v="None"/>
    <s v="Agreed"/>
    <s v="Agreed"/>
    <s v="None"/>
    <s v="1-4147106800294823-O-155-00167c16"/>
    <s v="BL 4.0"/>
    <b v="0"/>
    <s v="None"/>
    <s v="475: _x000a_"/>
    <s v="475: _x000a_"/>
    <s v="475: Low_x000a_"/>
    <s v="475: _x000a_"/>
    <s v="475: XU Zoey (CC-DA/EDB1-CN), 16.03.2020 11:36:04: No Findings_x000a_YI Qingling (CC-DA/EDB3-CN), 12.06.2020 09:01:53:No Finding_x000a_"/>
    <s v="475: OK_x000a_"/>
    <s v="475: N/A_x000a_"/>
    <s v="475: Not_Relevant_x000a_"/>
    <s v="475: FSI_x000a_"/>
    <s v="475: XPENG_ED_1R1V_3R1V_x000a_XPENG_ED_5R1V_x000a_XPENG_D55_5R1V_x000a_"/>
    <s v="475: Shall check the functionality which is described in requirement._x000a_"/>
    <s v="475: 475_x000a_"/>
    <s v="475: _x000a_"/>
    <s v="475: 2.2.32.0-1_x000a_"/>
    <s v="475: _x000a_"/>
    <s v="475: doors://abt-doors-da.de.bosch.com:36665/?version=2&amp;prodID=0&amp;urn=urn:telelogic::1-4147106800294823-O-475-0013a6a1_x000a_"/>
    <s v="475: 1-4147106800294823-O-475-0013a6a1_x000a_"/>
    <s v="475: BL 1.0_x000a_"/>
    <s v="475: _x000a_"/>
    <s v="475: _x000a_"/>
    <s v="None"/>
    <b v="0"/>
    <x v="1"/>
    <s v="475: Agreed_x000a_"/>
    <s v="Agreed"/>
    <s v="475: none_x000a_"/>
    <s v="None"/>
    <x v="1"/>
    <s v="None"/>
    <s v="None"/>
    <s v="None"/>
    <s v="None"/>
    <s v="None"/>
    <s v="None"/>
    <s v="None"/>
    <s v="[]"/>
    <s v="None"/>
    <s v="none"/>
    <s v="D55"/>
  </r>
  <r>
    <x v="2"/>
    <n v="154"/>
    <s v="/Xpeng_Driving/10_Customer_Requirements/20_Project Specific/D55/Diagnostic/SRR Diagnostic Parameter Tables"/>
    <s v="doors://abt-doors-da.de.bosch.com:36665/?version=2&amp;prodID=0&amp;urn=urn:telelogic::1-4147106800294823-O-154-00167c16"/>
    <n v="154"/>
    <s v="6.0-25"/>
    <s v="_x000a_"/>
    <s v="ReqLinked"/>
    <s v="365: _x000a__x000a_"/>
    <s v="None"/>
    <s v="None"/>
    <s v="None"/>
    <s v="None"/>
    <s v="None"/>
    <s v="Agreed"/>
    <s v="Agreed"/>
    <s v="None"/>
    <s v="1-4147106800294823-O-154-00167c16"/>
    <s v="BL 4.0"/>
    <b v="0"/>
    <s v="None"/>
    <s v="365: _x000a_"/>
    <s v="365: _x000a_"/>
    <s v="365: Low_x000a_"/>
    <s v="365: _x000a_"/>
    <s v="365: XU Zoey (CC-DA/EDB1-CN), 16.03.2020 11:36:04: No Findings_x000a_YI Qingling (CC-DA/EDB3-CN), 12.06.2020 09:01:53:No Finding_x000a_"/>
    <s v="365: OK_x000a_"/>
    <s v="365: N/A_x000a_"/>
    <s v="365: Not_Relevant_x000a_"/>
    <s v="365: _x000a_"/>
    <s v="365: XPENG_ED_1R1V_3R1V_x000a_XPENG_ED_5R1V_x000a_XPENG_D55_5R1V_x000a_"/>
    <s v="365: 1.Default value is OK;_x000a_2. Default session and extended session are  supported for read_x000a_"/>
    <s v="365: 365_x000a_"/>
    <s v="365: _x000a_"/>
    <s v="365: 2.2.18.0-1_x000a_"/>
    <s v="365: _x000a_"/>
    <s v="365: doors://abt-doors-da.de.bosch.com:36665/?version=2&amp;prodID=0&amp;urn=urn:telelogic::1-4147106800294823-O-365-0013a6a1_x000a_"/>
    <s v="365: 1-4147106800294823-O-365-0013a6a1_x000a_"/>
    <s v="365: BL 1.0_x000a_"/>
    <s v="365: _x000a_"/>
    <s v="365: _x000a_"/>
    <s v="None"/>
    <b v="0"/>
    <x v="1"/>
    <s v="365: Agreed_x000a_"/>
    <s v="Agreed"/>
    <s v="365: none_x000a_"/>
    <s v="None"/>
    <x v="1"/>
    <s v="None"/>
    <s v="None"/>
    <s v="None"/>
    <s v="None"/>
    <s v="None"/>
    <s v="None"/>
    <s v="None"/>
    <s v="[]"/>
    <s v="None"/>
    <s v="none"/>
    <s v="D55"/>
  </r>
  <r>
    <x v="2"/>
    <n v="153"/>
    <s v="/Xpeng_Driving/10_Customer_Requirements/20_Project Specific/D55/Diagnostic/SRR Diagnostic Parameter Tables"/>
    <s v="doors://abt-doors-da.de.bosch.com:36665/?version=2&amp;prodID=0&amp;urn=urn:telelogic::1-4147106800294823-O-153-00167c16"/>
    <n v="153"/>
    <s v="6.0-24"/>
    <s v="_x000a_"/>
    <s v="ReqLinked"/>
    <s v="365: _x000a__x000a_415: _x000a__x000a_"/>
    <s v="None"/>
    <s v="None"/>
    <s v="None"/>
    <s v="None"/>
    <s v="None"/>
    <s v="Agreed"/>
    <s v="Agreed"/>
    <s v="None"/>
    <s v="1-4147106800294823-O-153-00167c16"/>
    <s v="BL 4.0"/>
    <b v="0"/>
    <s v="None"/>
    <s v="365: _x000a_415: _x000a_"/>
    <s v="365: _x000a_415: _x000a_"/>
    <s v="365: Low_x000a_415: Low_x000a_"/>
    <s v="365: _x000a_415: _x000a_"/>
    <s v="365: XU Zoey (CC-DA/EDB1-CN), 16.03.2020 11:36:04: No Findings_x000a_YI Qingling (CC-DA/EDB3-CN), 12.06.2020 09:01:53:No Finding_x000a_415: XU Zoey (CC-DA/EDB1-CN), 16.03.2020 11:36:04: No Findings_x000a_YI Qingling (C"/>
    <s v="365: OK_x000a_415: OK_x000a_"/>
    <s v="365: N/A_x000a_415: N/A_x000a_"/>
    <s v="365: Not_Relevant_x000a_415: Not_Relevant_x000a_"/>
    <s v="365: _x000a_415: FSI_x000a_"/>
    <s v="365: XPENG_ED_1R1V_3R1V_x000a_XPENG_ED_5R1V_x000a_XPENG_D55_5R1V_x000a_415: XPENG_ED_1R1V_3R1V_x000a_XPENG_ED_5R1V_x000a_XPENG_D55_5R1V_x000a_"/>
    <s v="365: 1.Default value is OK;_x000a_2. Default session and extended session are  supported for read_x000a_415: Shall check the functionality which is described in requirement._x000a_"/>
    <s v="365: 365_x000a_415: 415_x000a_"/>
    <s v="365: _x000a_415: _x000a_"/>
    <s v="365: 2.2.18.0-1_x000a_415: 2.2.42.0-1_x000a_"/>
    <s v="365: _x000a_415: _x000a_"/>
    <s v="365: doors://abt-doors-da.de.bosch.com:36665/?version=2&amp;prodID=0&amp;urn=urn:telelogic::1-4147106800294823-O-365-0013a6a1_x000a_415: doors://abt-doors-da.de.bosch.com:36665/?version=2&amp;prodID=0&amp;urn=urn:telelogic"/>
    <s v="365: 1-4147106800294823-O-365-0013a6a1_x000a_415: 1-4147106800294823-O-415-0013a6a1_x000a_"/>
    <s v="365: BL 1.0_x000a_415: BL 1.0_x000a_"/>
    <s v="365: _x000a_415: _x000a_"/>
    <s v="365: _x000a_415: _x000a_"/>
    <s v="None"/>
    <b v="0"/>
    <x v="1"/>
    <s v="365: Agreed_x000a_415: Agreed_x000a_"/>
    <s v="Agreed"/>
    <s v="365: none_x000a_415: none_x000a_"/>
    <s v="None"/>
    <x v="1"/>
    <s v="None"/>
    <s v="None"/>
    <s v="None"/>
    <s v="None"/>
    <s v="None"/>
    <s v="None"/>
    <s v="None"/>
    <s v="[]"/>
    <s v="None"/>
    <s v="none"/>
    <s v="D55"/>
  </r>
  <r>
    <x v="2"/>
    <n v="152"/>
    <s v="/Xpeng_Driving/10_Customer_Requirements/20_Project Specific/D55/Diagnostic/SRR Diagnostic Parameter Tables"/>
    <s v="doors://abt-doors-da.de.bosch.com:36665/?version=2&amp;prodID=0&amp;urn=urn:telelogic::1-4147106800294823-O-152-00167c16"/>
    <n v="152"/>
    <s v="6.0-23"/>
    <s v="_x000a_"/>
    <s v="ReqLinked"/>
    <s v="218: _x000a__x000a_"/>
    <s v="None"/>
    <s v="None"/>
    <s v="None"/>
    <s v="None"/>
    <s v="None"/>
    <s v="Agreed"/>
    <s v="Agreed"/>
    <s v="None"/>
    <s v="1-4147106800294823-O-152-00167c16"/>
    <s v="BL 4.0"/>
    <b v="0"/>
    <s v="None"/>
    <s v="218: _x000a_"/>
    <s v="218: _x000a_"/>
    <s v="218: Low_x000a_"/>
    <s v="218: _x000a_"/>
    <s v="218: XU Zoey (CC-DA/EDB1-CN), 16.03.2020 11:36:04: No Findings_x000a_YI Qingling (CC-DA/EDB3-CN), 12.06.2020 09:01:53:No Finding_x000a_"/>
    <s v="218: OK_x000a_"/>
    <s v="218: N/A_x000a_"/>
    <s v="218: Not_Relevant_x000a_"/>
    <s v="218: _x000a_"/>
    <s v="218: XPENG_ED_1R1V_3R1V_x000a_XPENG_ED_5R1V_x000a_XPENG_D55_5R1V_x000a_"/>
    <s v="218: 1. The value will updated according to current faliure counter._x000a_2. When ECU reset, the value will not change._x000a_3. Default and Extended session are supported._x000a_"/>
    <s v="218: 218_x000a_"/>
    <s v="218: _x000a_"/>
    <s v="218: 2.2.6.0-1_x000a_"/>
    <s v="218: _x000a_"/>
    <s v="218: doors://abt-doors-da.de.bosch.com:36665/?version=2&amp;prodID=0&amp;urn=urn:telelogic::1-4147106800294823-O-218-0013a6a1_x000a_"/>
    <s v="218: 1-4147106800294823-O-218-0013a6a1_x000a_"/>
    <s v="218: BL 1.0_x000a_"/>
    <s v="218: _x000a_"/>
    <s v="218: _x000a_"/>
    <s v="None"/>
    <b v="0"/>
    <x v="1"/>
    <s v="218: Agreed_x000a_"/>
    <s v="Agreed"/>
    <s v="218: none_x000a_"/>
    <s v="None"/>
    <x v="1"/>
    <s v="None"/>
    <s v="None"/>
    <s v="None"/>
    <s v="None"/>
    <s v="None"/>
    <s v="None"/>
    <s v="None"/>
    <s v="[]"/>
    <s v="None"/>
    <s v="none"/>
    <s v="D55"/>
  </r>
  <r>
    <x v="2"/>
    <n v="150"/>
    <s v="/Xpeng_Driving/10_Customer_Requirements/20_Project Specific/D55/Diagnostic/SRR Diagnostic Parameter Tables"/>
    <s v="doors://abt-doors-da.de.bosch.com:36665/?version=2&amp;prodID=0&amp;urn=urn:telelogic::1-4147106800294823-O-150-00167c16"/>
    <n v="150"/>
    <s v="6.0-21"/>
    <s v="_x000a_"/>
    <s v="ReqLinked"/>
    <s v="346: _x000a__x000a_"/>
    <s v="None"/>
    <s v="None"/>
    <s v="None"/>
    <s v="None"/>
    <s v="None"/>
    <s v="Agreed"/>
    <s v="Agreed"/>
    <s v="None"/>
    <s v="1-4147106800294823-O-150-00167c16"/>
    <s v="BL 4.0"/>
    <b v="0"/>
    <s v="None"/>
    <s v="346: _x000a_"/>
    <s v="346: _x000a_"/>
    <s v="346: Low_x000a_"/>
    <s v="346: _x000a_"/>
    <s v="346: XU Zoey (CC-DA/EDB1-CN), 16.03.2020 11:36:04: No Findings_x000a_YI Qingling (CC-DA/EDB3-CN), 12.06.2020 09:01:53:No Finding_x000a_"/>
    <s v="346: OK_x000a_"/>
    <s v="346: N/A_x000a_"/>
    <s v="346: Not_Relevant_x000a_"/>
    <s v="346: _x000a_"/>
    <s v="346: XPENG_ED_1R1V_3R1V_x000a_XPENG_ED_5R1V_x000a_XPENG_D55_5R1V_x000a_"/>
    <s v="346: 1.Default value is OK;_x000a_2. Default session and extended session are  supported for read_x000a_"/>
    <s v="346: 346_x000a_"/>
    <s v="346: _x000a_"/>
    <s v="346: 2.2.7.0-1_x000a_"/>
    <s v="346: _x000a_"/>
    <s v="346: doors://abt-doors-da.de.bosch.com:36665/?version=2&amp;prodID=0&amp;urn=urn:telelogic::1-4147106800294823-O-346-0013a6a1_x000a_"/>
    <s v="346: 1-4147106800294823-O-346-0013a6a1_x000a_"/>
    <s v="346: BL 1.0_x000a_"/>
    <s v="346: _x000a_"/>
    <s v="346: _x000a_"/>
    <s v="None"/>
    <b v="0"/>
    <x v="1"/>
    <s v="346: Agreed_x000a_"/>
    <s v="Agreed"/>
    <s v="346: none_x000a_"/>
    <s v="None"/>
    <x v="1"/>
    <s v="None"/>
    <s v="None"/>
    <s v="None"/>
    <s v="None"/>
    <s v="None"/>
    <s v="None"/>
    <s v="None"/>
    <s v="[]"/>
    <s v="None"/>
    <s v="none"/>
    <s v="D55"/>
  </r>
  <r>
    <x v="2"/>
    <n v="149"/>
    <s v="/Xpeng_Driving/10_Customer_Requirements/20_Project Specific/D55/Diagnostic/SRR Diagnostic Parameter Tables"/>
    <s v="doors://abt-doors-da.de.bosch.com:36665/?version=2&amp;prodID=0&amp;urn=urn:telelogic::1-4147106800294823-O-149-00167c16"/>
    <n v="149"/>
    <s v="6.0-20"/>
    <s v="_x000a_"/>
    <s v="ReqLinked"/>
    <s v="565: _x000a__x000a_"/>
    <s v="None"/>
    <s v="None"/>
    <s v="None"/>
    <s v="None"/>
    <s v="None"/>
    <s v="Agreed"/>
    <s v="Agreed"/>
    <s v="None"/>
    <s v="1-4147106800294823-O-149-00167c16"/>
    <s v="BL 8.0"/>
    <b v="0"/>
    <s v="None"/>
    <s v="565: _x000a_"/>
    <s v="565: _x000a_"/>
    <s v="565: Low_x000a_"/>
    <s v="565: _x000a_"/>
    <s v="565: _x000a_"/>
    <s v="565: OK_x000a_"/>
    <s v="565: _x000a_"/>
    <s v="565: _x000a_"/>
    <s v="565: _x000a_"/>
    <s v="565: XPENG_D55_5R1V_x000a_"/>
    <s v="565: _x000a_"/>
    <s v="565: 565_x000a_"/>
    <s v="565: _x000a_"/>
    <s v="565: 2.2.3.0-1_x000a_"/>
    <s v="565: _x000a_"/>
    <s v="565: doors://abt-doors-da.de.bosch.com:36665/?version=2&amp;prodID=0&amp;urn=urn:telelogic::1-4147106800294823-O-565-0013a6a1_x000a_"/>
    <s v="565: 1-4147106800294823-O-565-0013a6a1_x000a_"/>
    <s v="565: BL 9.0_x000a_"/>
    <s v="565: _x000a_"/>
    <s v="565: _x000a_"/>
    <s v="None"/>
    <b v="0"/>
    <x v="1"/>
    <s v="565: Agreed_x000a_"/>
    <s v="Agreed"/>
    <s v="565: none_x000a_"/>
    <s v="None"/>
    <x v="1"/>
    <s v="None"/>
    <s v="None"/>
    <s v="None"/>
    <s v="None"/>
    <s v="None"/>
    <s v="None"/>
    <s v="None"/>
    <s v="[]"/>
    <s v="None"/>
    <s v="none"/>
    <s v="D55"/>
  </r>
  <r>
    <x v="2"/>
    <n v="148"/>
    <s v="/Xpeng_Driving/10_Customer_Requirements/20_Project Specific/D55/Diagnostic/SRR Diagnostic Parameter Tables"/>
    <s v="doors://abt-doors-da.de.bosch.com:36665/?version=2&amp;prodID=0&amp;urn=urn:telelogic::1-4147106800294823-O-148-00167c16"/>
    <n v="148"/>
    <s v="6.0-19"/>
    <s v="_x000a_"/>
    <s v="ReqIgnored"/>
    <s v="None"/>
    <s v="None"/>
    <s v="None"/>
    <s v="None"/>
    <s v="None"/>
    <s v="None"/>
    <s v="N/A"/>
    <s v="N/A"/>
    <s v="None"/>
    <s v="1-4147106800294823-O-148-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147"/>
    <s v="/Xpeng_Driving/10_Customer_Requirements/20_Project Specific/D55/Diagnostic/SRR Diagnostic Parameter Tables"/>
    <s v="doors://abt-doors-da.de.bosch.com:36665/?version=2&amp;prodID=0&amp;urn=urn:telelogic::1-4147106800294823-O-147-00167c16"/>
    <n v="147"/>
    <s v="6.0-18"/>
    <s v="_x000a_"/>
    <s v="ReqIgnored"/>
    <s v="None"/>
    <s v="None"/>
    <s v="None"/>
    <s v="None"/>
    <s v="None"/>
    <s v="None"/>
    <s v="N/A"/>
    <s v="N/A"/>
    <s v="None"/>
    <s v="1-4147106800294823-O-147-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145"/>
    <s v="/Xpeng_Driving/10_Customer_Requirements/20_Project Specific/D55/Diagnostic/SRR Diagnostic Parameter Tables"/>
    <s v="doors://abt-doors-da.de.bosch.com:36665/?version=2&amp;prodID=0&amp;urn=urn:telelogic::1-4147106800294823-O-145-00167c16"/>
    <n v="145"/>
    <s v="6.0-16"/>
    <s v="_x000a_"/>
    <s v="ReqIgnored"/>
    <s v="None"/>
    <s v="None"/>
    <s v="None"/>
    <s v="None"/>
    <s v="None"/>
    <s v="None"/>
    <s v="N/A"/>
    <s v="N/A"/>
    <s v="None"/>
    <s v="1-4147106800294823-O-145-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144"/>
    <s v="/Xpeng_Driving/10_Customer_Requirements/20_Project Specific/D55/Diagnostic/SRR Diagnostic Parameter Tables"/>
    <s v="doors://abt-doors-da.de.bosch.com:36665/?version=2&amp;prodID=0&amp;urn=urn:telelogic::1-4147106800294823-O-144-00167c16"/>
    <n v="144"/>
    <s v="6.0-15"/>
    <s v="_x000a_"/>
    <s v="ReqLinked"/>
    <s v="374: _x000a__x000a_"/>
    <s v="None"/>
    <s v="None"/>
    <s v="None"/>
    <s v="None"/>
    <s v="None"/>
    <s v="Agreed"/>
    <s v="Agreed"/>
    <s v="None"/>
    <s v="1-4147106800294823-O-144-00167c16"/>
    <s v="BL 4.0"/>
    <b v="0"/>
    <s v="None"/>
    <s v="374: _x000a_"/>
    <s v="374: _x000a_"/>
    <s v="374: Low_x000a_"/>
    <s v="374: _x000a_"/>
    <s v="374: XU Zoey (CC-DA/EDB1-CN), 16.03.2020 11:36:04: No Findings_x000a_YI Qingling (CC-DA/EDB3-CN), 12.06.2020 09:01:53:No Finding_x000a_"/>
    <s v="374: OK_x000a_"/>
    <s v="374: N/A_x000a_"/>
    <s v="374: Not_Relevant_x000a_"/>
    <s v="374: _x000a_"/>
    <s v="374: XPENG_ED_1R1V_3R1V_x000a_XPENG_ED_5R1V_x000a_XPENG_D55_5R1V_x000a_"/>
    <s v="374: 1.Default value is OK;_x000a_2. Default session and extended session are  supported for read_x000a_"/>
    <s v="374: 374_x000a_"/>
    <s v="374: _x000a_"/>
    <s v="374: 2.2.20.0-1_x000a_"/>
    <s v="374: _x000a_"/>
    <s v="374: doors://abt-doors-da.de.bosch.com:36665/?version=2&amp;prodID=0&amp;urn=urn:telelogic::1-4147106800294823-O-374-0013a6a1_x000a_"/>
    <s v="374: 1-4147106800294823-O-374-0013a6a1_x000a_"/>
    <s v="374: BL 1.0_x000a_"/>
    <s v="374: _x000a_"/>
    <s v="374: _x000a_"/>
    <s v="None"/>
    <b v="0"/>
    <x v="1"/>
    <s v="374: Agreed_x000a_"/>
    <s v="Agreed"/>
    <s v="374: none_x000a_"/>
    <s v="None"/>
    <x v="1"/>
    <s v="None"/>
    <s v="None"/>
    <s v="None"/>
    <s v="None"/>
    <s v="None"/>
    <s v="None"/>
    <s v="None"/>
    <s v="[]"/>
    <s v="None"/>
    <s v="none"/>
    <s v="D55"/>
  </r>
  <r>
    <x v="2"/>
    <n v="143"/>
    <s v="/Xpeng_Driving/10_Customer_Requirements/20_Project Specific/D55/Diagnostic/SRR Diagnostic Parameter Tables"/>
    <s v="doors://abt-doors-da.de.bosch.com:36665/?version=2&amp;prodID=0&amp;urn=urn:telelogic::1-4147106800294823-O-143-00167c16"/>
    <n v="143"/>
    <s v="6.0-14"/>
    <s v="_x000a_"/>
    <s v="ReqLinked"/>
    <s v="419: _x000a__x000a_"/>
    <s v="None"/>
    <s v="None"/>
    <s v="None"/>
    <s v="None"/>
    <s v="None"/>
    <s v="Agreed"/>
    <s v="Agreed"/>
    <s v="None"/>
    <s v="1-4147106800294823-O-143-00167c16"/>
    <s v="BL 4.0"/>
    <b v="0"/>
    <s v="None"/>
    <s v="419: _x000a_"/>
    <s v="419: _x000a_"/>
    <s v="419: Low_x000a_"/>
    <s v="419: _x000a_"/>
    <s v="419: XU Zoey (CC-DA/EDB1-CN), 16.03.2020 11:36:04: No Findings_x000a_YI Qingling (CC-DA/EDB3-CN), 12.06.2020 09:01:53:No Finding_x000a_Nguyen Kien (RBVH/EDA12), 10.05.2021 04:20:21_x000a_Findings: No Finding _x000a_"/>
    <s v="419: OK_x000a_"/>
    <s v="419: N/A_x000a_"/>
    <s v="419: Not_Relevant_x000a_"/>
    <s v="419: FSI_x000a_"/>
    <s v="419: XPENG_ED_1R1V_3R1V_x000a_XPENG_ED_5R1V_x000a_XPENG_D55_5R1V_x000a_"/>
    <s v="419: Shall check the functionality which is described in requirement._x000a_"/>
    <s v="419: 419_x000a_"/>
    <s v="419: _x000a_"/>
    <s v="419: 2.2.45.0-1_x000a_"/>
    <s v="419: _x000a_"/>
    <s v="419: doors://abt-doors-da.de.bosch.com:36665/?version=2&amp;prodID=0&amp;urn=urn:telelogic::1-4147106800294823-O-419-0013a6a1_x000a_"/>
    <s v="419: 1-4147106800294823-O-419-0013a6a1_x000a_"/>
    <s v="419: BL 1.0_x000a_"/>
    <s v="419: _x000a_"/>
    <s v="419: _x000a_"/>
    <s v="None"/>
    <b v="0"/>
    <x v="1"/>
    <s v="419: Agreed_x000a_"/>
    <s v="Agreed"/>
    <s v="419: none_x000a_"/>
    <s v="None"/>
    <x v="1"/>
    <s v="None"/>
    <s v="None"/>
    <s v="None"/>
    <s v="None"/>
    <s v="None"/>
    <s v="None"/>
    <s v="None"/>
    <s v="[]"/>
    <s v="None"/>
    <s v="none"/>
    <s v="D55"/>
  </r>
  <r>
    <x v="2"/>
    <n v="142"/>
    <s v="/Xpeng_Driving/10_Customer_Requirements/20_Project Specific/D55/Diagnostic/SRR Diagnostic Parameter Tables"/>
    <s v="doors://abt-doors-da.de.bosch.com:36665/?version=2&amp;prodID=0&amp;urn=urn:telelogic::1-4147106800294823-O-142-00167c16"/>
    <n v="142"/>
    <s v="6.0-13"/>
    <s v="_x000a_"/>
    <s v="ReqLinked"/>
    <s v="411: _x000a__x000a_"/>
    <s v="None"/>
    <s v="None"/>
    <s v="None"/>
    <s v="None"/>
    <s v="None"/>
    <s v="Agreed"/>
    <s v="Agreed"/>
    <s v="None"/>
    <s v="1-4147106800294823-O-142-00167c16"/>
    <s v="BL 4.0"/>
    <b v="0"/>
    <s v="None"/>
    <s v="411: _x000a_"/>
    <s v="411: _x000a_"/>
    <s v="411: Low_x000a_"/>
    <s v="411: _x000a_"/>
    <s v="411: XU Zoey (CC-DA/EDB1-CN), 16.03.2020 11:36:04: No Findings_x000a_YI Qingling (CC-DA/EDB3-CN), 12.06.2020 09:01:53:No Finding_x000a_"/>
    <s v="411: OK_x000a_"/>
    <s v="411: N/A_x000a_"/>
    <s v="411: Not_Relevant_x000a_"/>
    <s v="411: FSI_x000a_"/>
    <s v="411: XPENG_ED_1R1V_3R1V_x000a_XPENG_ED_5R1V_x000a_XPENG_D55_5R1V_x000a_"/>
    <s v="411: Shall check the functionality which is described in requirement._x000a_"/>
    <s v="411: 411_x000a_"/>
    <s v="411: _x000a_"/>
    <s v="411: 2.2.36.0-1_x000a_"/>
    <s v="411: _x000a_"/>
    <s v="411: doors://abt-doors-da.de.bosch.com:36665/?version=2&amp;prodID=0&amp;urn=urn:telelogic::1-4147106800294823-O-411-0013a6a1_x000a_"/>
    <s v="411: 1-4147106800294823-O-411-0013a6a1_x000a_"/>
    <s v="411: BL 1.0_x000a_"/>
    <s v="411: _x000a_"/>
    <s v="411: _x000a_"/>
    <s v="None"/>
    <b v="0"/>
    <x v="1"/>
    <s v="411: Agreed_x000a_"/>
    <s v="Agreed"/>
    <s v="411: none_x000a_"/>
    <s v="None"/>
    <x v="1"/>
    <s v="None"/>
    <s v="None"/>
    <s v="None"/>
    <s v="None"/>
    <s v="None"/>
    <s v="None"/>
    <s v="None"/>
    <s v="[]"/>
    <s v="None"/>
    <s v="none"/>
    <s v="D55"/>
  </r>
  <r>
    <x v="2"/>
    <n v="141"/>
    <s v="/Xpeng_Driving/10_Customer_Requirements/20_Project Specific/D55/Diagnostic/SRR Diagnostic Parameter Tables"/>
    <s v="doors://abt-doors-da.de.bosch.com:36665/?version=2&amp;prodID=0&amp;urn=urn:telelogic::1-4147106800294823-O-141-00167c16"/>
    <n v="141"/>
    <s v="6.0-12"/>
    <s v="_x000a_"/>
    <s v="ReqLinked"/>
    <s v="481: _x000a__x000a_"/>
    <s v="None"/>
    <s v="None"/>
    <s v="None"/>
    <s v="None"/>
    <s v="None"/>
    <s v="Agreed"/>
    <s v="Agreed"/>
    <s v="None"/>
    <s v="1-4147106800294823-O-141-00167c16"/>
    <s v="BL 4.0"/>
    <b v="0"/>
    <s v="None"/>
    <s v="481: _x000a_"/>
    <s v="481: _x000a_"/>
    <s v="481: Low_x000a_"/>
    <s v="481: _x000a_"/>
    <s v="481: XU Zoey (CC-DA/EDB1-CN), 16.03.2020 11:36:04: No Findings_x000a_YI Qingling (CC-DA/EDB3-CN), 12.06.2020 09:01:53:No Finding_x000a_"/>
    <s v="481: OK_x000a_"/>
    <s v="481: N/A_x000a_"/>
    <s v="481: Not_Relevant_x000a_"/>
    <s v="481: FSI_x000a_"/>
    <s v="481: XPENG_ED_1R1V_3R1V_x000a_XPENG_ED_5R1V_x000a_XPENG_D55_5R1V_x000a_"/>
    <s v="481: Shall check the functionality which is described in requirement._x000a_"/>
    <s v="481: 481_x000a_"/>
    <s v="481: _x000a_"/>
    <s v="481: 2.2.44.0-1_x000a_"/>
    <s v="481: _x000a_"/>
    <s v="481: doors://abt-doors-da.de.bosch.com:36665/?version=2&amp;prodID=0&amp;urn=urn:telelogic::1-4147106800294823-O-481-0013a6a1_x000a_"/>
    <s v="481: 1-4147106800294823-O-481-0013a6a1_x000a_"/>
    <s v="481: BL 1.0_x000a_"/>
    <s v="481: _x000a_"/>
    <s v="481: _x000a_"/>
    <s v="None"/>
    <b v="0"/>
    <x v="1"/>
    <s v="481: Agreed_x000a_"/>
    <s v="Agreed"/>
    <s v="481: none_x000a_"/>
    <s v="None"/>
    <x v="1"/>
    <s v="None"/>
    <s v="None"/>
    <s v="None"/>
    <s v="None"/>
    <s v="None"/>
    <s v="None"/>
    <s v="None"/>
    <s v="[]"/>
    <s v="None"/>
    <s v="none"/>
    <s v="D55"/>
  </r>
  <r>
    <x v="2"/>
    <n v="140"/>
    <s v="/Xpeng_Driving/10_Customer_Requirements/20_Project Specific/D55/Diagnostic/SRR Diagnostic Parameter Tables"/>
    <s v="doors://abt-doors-da.de.bosch.com:36665/?version=2&amp;prodID=0&amp;urn=urn:telelogic::1-4147106800294823-O-140-00167c16"/>
    <n v="140"/>
    <s v="6.0-11"/>
    <s v="_x000a_"/>
    <s v="ReqLinked"/>
    <s v="413: _x000a__x000a_"/>
    <s v="None"/>
    <s v="None"/>
    <s v="None"/>
    <s v="None"/>
    <s v="None"/>
    <s v="Agreed"/>
    <s v="Agreed"/>
    <s v="None"/>
    <s v="1-4147106800294823-O-140-00167c16"/>
    <s v="BL 4.0"/>
    <b v="0"/>
    <s v="None"/>
    <s v="413: _x000a_"/>
    <s v="413: _x000a_"/>
    <s v="413: Low_x000a_"/>
    <s v="413: _x000a_"/>
    <s v="413: XU Zoey (CC-DA/EDB1-CN), 16.03.2020 11:36:04: No Findings_x000a_YI Qingling (CC-DA/EDB3-CN), 12.06.2020 09:01:53:No Finding_x000a_Nguyen Kien (RBVH/EDA12), 10.05.2021 04:20:18_x000a_Findings: No Finding _x000a_"/>
    <s v="413: OK_x000a_"/>
    <s v="413: N/A_x000a_"/>
    <s v="413: Not_Relevant_x000a_"/>
    <s v="413: FSI_x000a_"/>
    <s v="413: XPENG_ED_1R1V_3R1V_x000a_XPENG_ED_5R1V_x000a_XPENG_D55_5R1V_x000a_"/>
    <s v="413: Shall check the functionality which is described in requirement._x000a_"/>
    <s v="413: 413_x000a_"/>
    <s v="413: _x000a_"/>
    <s v="413: 2.2.37.0-1_x000a_"/>
    <s v="413: _x000a_"/>
    <s v="413: doors://abt-doors-da.de.bosch.com:36665/?version=2&amp;prodID=0&amp;urn=urn:telelogic::1-4147106800294823-O-413-0013a6a1_x000a_"/>
    <s v="413: 1-4147106800294823-O-413-0013a6a1_x000a_"/>
    <s v="413: BL 1.0_x000a_"/>
    <s v="413: _x000a_"/>
    <s v="413: _x000a_"/>
    <s v="None"/>
    <b v="0"/>
    <x v="1"/>
    <s v="413: Agreed_x000a_"/>
    <s v="Agreed"/>
    <s v="413: none_x000a_"/>
    <s v="None"/>
    <x v="1"/>
    <s v="None"/>
    <s v="None"/>
    <s v="None"/>
    <s v="None"/>
    <s v="None"/>
    <s v="None"/>
    <s v="None"/>
    <s v="[]"/>
    <s v="None"/>
    <s v="none"/>
    <s v="D55"/>
  </r>
  <r>
    <x v="2"/>
    <n v="139"/>
    <s v="/Xpeng_Driving/10_Customer_Requirements/20_Project Specific/D55/Diagnostic/SRR Diagnostic Parameter Tables"/>
    <s v="doors://abt-doors-da.de.bosch.com:36665/?version=2&amp;prodID=0&amp;urn=urn:telelogic::1-4147106800294823-O-139-00167c16"/>
    <n v="139"/>
    <s v="6.0-10"/>
    <s v="_x000a_"/>
    <s v="ReqLinked"/>
    <s v="468: _x000a__x000a_"/>
    <s v="None"/>
    <s v="None"/>
    <s v="None"/>
    <s v="None"/>
    <s v="None"/>
    <s v="Agreed"/>
    <s v="Agreed"/>
    <s v="None"/>
    <s v="1-4147106800294823-O-139-00167c16"/>
    <s v="BL 4.0"/>
    <b v="0"/>
    <s v="None"/>
    <s v="468: _x000a_"/>
    <s v="468: _x000a_"/>
    <s v="468: Low_x000a_"/>
    <s v="468: _x000a_"/>
    <s v="468: XU Zoey (CC-DA/EDB1-CN), 16.03.2020 11:36:04: No Findings_x000a_YI Qingling (CC-DA/EDB3-CN), 12.06.2020 09:01:53:No Finding_x000a_"/>
    <s v="468: OK_x000a_"/>
    <s v="468: N/A_x000a_"/>
    <s v="468: Not_Relevant_x000a_"/>
    <s v="468: _x000a_"/>
    <s v="468: XPENG_ED_1R1V_3R1V_x000a_XPENG_ED_5R1V_x000a_XPENG_D55_5R1V_x000a_"/>
    <s v="468: 1.Default value is OK;_x000a_2. Default session and extended session are  supported for read_x000a_"/>
    <s v="468: 468_x000a_"/>
    <s v="468: _x000a_"/>
    <s v="468: 2.2.24.0-1_x000a_"/>
    <s v="468: _x000a_"/>
    <s v="468: doors://abt-doors-da.de.bosch.com:36665/?version=2&amp;prodID=0&amp;urn=urn:telelogic::1-4147106800294823-O-468-0013a6a1_x000a_"/>
    <s v="468: 1-4147106800294823-O-468-0013a6a1_x000a_"/>
    <s v="468: BL 1.0_x000a_"/>
    <s v="468: _x000a_"/>
    <s v="468: _x000a_"/>
    <s v="None"/>
    <b v="0"/>
    <x v="1"/>
    <s v="468: Agreed_x000a_"/>
    <s v="Agreed"/>
    <s v="468: none_x000a_"/>
    <s v="None"/>
    <x v="1"/>
    <s v="None"/>
    <s v="None"/>
    <s v="None"/>
    <s v="None"/>
    <s v="None"/>
    <s v="None"/>
    <s v="None"/>
    <s v="[]"/>
    <s v="None"/>
    <s v="none"/>
    <s v="D55"/>
  </r>
  <r>
    <x v="2"/>
    <n v="138"/>
    <s v="/Xpeng_Driving/10_Customer_Requirements/20_Project Specific/D55/Diagnostic/SRR Diagnostic Parameter Tables"/>
    <s v="doors://abt-doors-da.de.bosch.com:36665/?version=2&amp;prodID=0&amp;urn=urn:telelogic::1-4147106800294823-O-138-00167c16"/>
    <n v="138"/>
    <s v="6.0-9"/>
    <s v="_x000a_"/>
    <s v="ReqLinked"/>
    <s v="466: _x000a__x000a_"/>
    <s v="None"/>
    <s v="None"/>
    <s v="None"/>
    <s v="None"/>
    <s v="None"/>
    <s v="Agreed"/>
    <s v="Agreed"/>
    <s v="None"/>
    <s v="1-4147106800294823-O-138-00167c16"/>
    <s v="BL 4.0"/>
    <b v="0"/>
    <s v="None"/>
    <s v="466: _x000a_"/>
    <s v="466: _x000a_"/>
    <s v="466: Low_x000a_"/>
    <s v="466: _x000a_"/>
    <s v="466: XU Zoey (CC-DA/EDB1-CN), 16.03.2020 11:36:04: No Findings_x000a_YI Qingling (CC-DA/EDB3-CN), 12.06.2020 09:01:53:No Finding_x000a_"/>
    <s v="466: OK_x000a_"/>
    <s v="466: N/A_x000a_"/>
    <s v="466: Not_Relevant_x000a_"/>
    <s v="466: _x000a_"/>
    <s v="466: XPENG_ED_1R1V_3R1V_x000a_XPENG_ED_5R1V_x000a_XPENG_D55_5R1V_x000a_"/>
    <s v="466: 1.Default value is OK;_x000a_2. Default session and extended session are  supported for read_x000a_"/>
    <s v="466: 466_x000a_"/>
    <s v="466: _x000a_"/>
    <s v="466: 2.2.23.0-1_x000a_"/>
    <s v="466: _x000a_"/>
    <s v="466: doors://abt-doors-da.de.bosch.com:36665/?version=2&amp;prodID=0&amp;urn=urn:telelogic::1-4147106800294823-O-466-0013a6a1_x000a_"/>
    <s v="466: 1-4147106800294823-O-466-0013a6a1_x000a_"/>
    <s v="466: BL 1.0_x000a_"/>
    <s v="466: _x000a_"/>
    <s v="466: _x000a_"/>
    <s v="None"/>
    <b v="0"/>
    <x v="1"/>
    <s v="466: Agreed_x000a_"/>
    <s v="Agreed"/>
    <s v="466: none_x000a_"/>
    <s v="None"/>
    <x v="1"/>
    <s v="None"/>
    <s v="None"/>
    <s v="None"/>
    <s v="None"/>
    <s v="None"/>
    <s v="None"/>
    <s v="None"/>
    <s v="[]"/>
    <s v="None"/>
    <s v="none"/>
    <s v="D55"/>
  </r>
  <r>
    <x v="2"/>
    <n v="137"/>
    <s v="/Xpeng_Driving/10_Customer_Requirements/20_Project Specific/D55/Diagnostic/SRR Diagnostic Parameter Tables"/>
    <s v="doors://abt-doors-da.de.bosch.com:36665/?version=2&amp;prodID=0&amp;urn=urn:telelogic::1-4147106800294823-O-137-00167c16"/>
    <n v="137"/>
    <s v="6.0-8"/>
    <s v="_x000a_"/>
    <s v="ReqLinked"/>
    <s v="464: _x000a__x000a_"/>
    <s v="None"/>
    <s v="None"/>
    <s v="None"/>
    <s v="None"/>
    <s v="None"/>
    <s v="Agreed"/>
    <s v="Agreed"/>
    <s v="None"/>
    <s v="1-4147106800294823-O-137-00167c16"/>
    <s v="BL 4.0"/>
    <b v="0"/>
    <s v="None"/>
    <s v="464: _x000a_"/>
    <s v="464: _x000a_"/>
    <s v="464: Low_x000a_"/>
    <s v="464: _x000a_"/>
    <s v="464: XU Zoey (CC-DA/EDB1-CN), 16.03.2020 11:36:04: No Findings_x000a_YI Qingling (CC-DA/EDB3-CN), 12.06.2020 09:01:53:No Finding_x000a_"/>
    <s v="464: OK_x000a_"/>
    <s v="464: N/A_x000a_"/>
    <s v="464: Not_Relevant_x000a_"/>
    <s v="464: _x000a_"/>
    <s v="464: XPENG_ED_1R1V_3R1V_x000a_XPENG_ED_5R1V_x000a_XPENG_D55_5R1V_x000a_"/>
    <s v="464: 1.Default value is OK;_x000a_2. Default session and extended session are  supported for read_x000a_"/>
    <s v="464: 464_x000a_"/>
    <s v="464: _x000a_"/>
    <s v="464: 2.2.22.0-1_x000a_"/>
    <s v="464: _x000a_"/>
    <s v="464: doors://abt-doors-da.de.bosch.com:36665/?version=2&amp;prodID=0&amp;urn=urn:telelogic::1-4147106800294823-O-464-0013a6a1_x000a_"/>
    <s v="464: 1-4147106800294823-O-464-0013a6a1_x000a_"/>
    <s v="464: BL 1.0_x000a_"/>
    <s v="464: _x000a_"/>
    <s v="464: _x000a_"/>
    <s v="None"/>
    <b v="0"/>
    <x v="1"/>
    <s v="464: Agreed_x000a_"/>
    <s v="Agreed"/>
    <s v="464: none_x000a_"/>
    <s v="None"/>
    <x v="1"/>
    <s v="None"/>
    <s v="None"/>
    <s v="None"/>
    <s v="None"/>
    <s v="None"/>
    <s v="None"/>
    <s v="None"/>
    <s v="[]"/>
    <s v="None"/>
    <s v="none"/>
    <s v="D55"/>
  </r>
  <r>
    <x v="2"/>
    <n v="136"/>
    <s v="/Xpeng_Driving/10_Customer_Requirements/20_Project Specific/D55/Diagnostic/SRR Diagnostic Parameter Tables"/>
    <s v="doors://abt-doors-da.de.bosch.com:36665/?version=2&amp;prodID=0&amp;urn=urn:telelogic::1-4147106800294823-O-136-00167c16"/>
    <n v="136"/>
    <s v="6.0-7"/>
    <s v="_x000a_"/>
    <s v="ReqLinked"/>
    <s v="107: _x000a__x000a_"/>
    <s v="None"/>
    <s v="None"/>
    <s v="None"/>
    <s v="None"/>
    <s v="None"/>
    <s v="Agreed"/>
    <s v="Agreed"/>
    <s v="None"/>
    <s v="1-4147106800294823-O-136-00167c16"/>
    <s v="BL 4.0"/>
    <b v="0"/>
    <s v="None"/>
    <s v="107: _x000a_"/>
    <s v="107: _x000a_"/>
    <s v="107: Low_x000a_"/>
    <s v="107: _x000a_"/>
    <s v="107: XU Zoey (CC-DA/EDB1-CN), 16.03.2020 11:36:04: No Findings_x000a_YI Qingling (CC-DA/EDB3-CN), 12.06.2020 09:01:53:No Finding_x000a_"/>
    <s v="107: OK_x000a_"/>
    <s v="107: N/A_x000a_"/>
    <s v="107: Not_Relevant_x000a_"/>
    <s v="107: _x000a_"/>
    <s v="107: XPENG_ED_1R1V_3R1V_x000a_XPENG_ED_5R1V_x000a_XPENG_D55_5R1V_x000a_"/>
    <s v="107: 1.Default value is OK;_x000a_2. Default session, extended session and bosch session are all supported._x000a_"/>
    <s v="107: 107_x000a_"/>
    <s v="107: _x000a_"/>
    <s v="107: 2.2.1.0-1_x000a_"/>
    <s v="107: _x000a_"/>
    <s v="107: doors://abt-doors-da.de.bosch.com:36665/?version=2&amp;prodID=0&amp;urn=urn:telelogic::1-4147106800294823-O-107-0013a6a1_x000a_"/>
    <s v="107: 1-4147106800294823-O-107-0013a6a1_x000a_"/>
    <s v="107: BL 1.0_x000a_"/>
    <s v="107: _x000a_"/>
    <s v="107: _x000a_"/>
    <s v="None"/>
    <b v="0"/>
    <x v="1"/>
    <s v="107: Agreed_x000a_"/>
    <s v="Agreed"/>
    <s v="107: none_x000a_"/>
    <s v="None"/>
    <x v="1"/>
    <s v="None"/>
    <s v="None"/>
    <s v="None"/>
    <s v="None"/>
    <s v="None"/>
    <s v="None"/>
    <s v="None"/>
    <s v="[]"/>
    <s v="None"/>
    <s v="none"/>
    <s v="D55"/>
  </r>
  <r>
    <x v="2"/>
    <n v="135"/>
    <s v="/Xpeng_Driving/10_Customer_Requirements/20_Project Specific/D55/Diagnostic/SRR Diagnostic Parameter Tables"/>
    <s v="doors://abt-doors-da.de.bosch.com:36665/?version=2&amp;prodID=0&amp;urn=urn:telelogic::1-4147106800294823-O-135-00167c16"/>
    <n v="135"/>
    <s v="6.0-6"/>
    <s v="_x000a_"/>
    <s v="ReqLinked"/>
    <s v="352: _x000a__x000a_"/>
    <s v="None"/>
    <s v="None"/>
    <s v="None"/>
    <s v="None"/>
    <s v="None"/>
    <s v="Agreed"/>
    <s v="Agreed"/>
    <s v="None"/>
    <s v="1-4147106800294823-O-135-00167c16"/>
    <s v="BL 4.0"/>
    <b v="0"/>
    <s v="None"/>
    <s v="352: _x000a_"/>
    <s v="352: _x000a_"/>
    <s v="352: Low_x000a_"/>
    <s v="352: _x000a_"/>
    <s v="352: XU Zoey (CC-DA/EDB1-CN), 16.03.2020 11:36:04: No Findings_x000a_YI Qingling (CC-DA/EDB3-CN), 12.06.2020 09:01:53:No Finding_x000a_"/>
    <s v="352: OK_x000a_"/>
    <s v="352: N/A_x000a_"/>
    <s v="352: Not_Relevant_x000a_"/>
    <s v="352: _x000a_"/>
    <s v="352: XPENG_ED_1R1V_3R1V_x000a_XPENG_ED_5R1V_x000a_XPENG_D55_5R1V_x000a_"/>
    <s v="352: 1.Default value is OK;_x000a_2. Default session and extended session are  supported for read_x000a_"/>
    <s v="352: 352_x000a_"/>
    <s v="352: _x000a_"/>
    <s v="352: 2.2.8.0-1_x000a_"/>
    <s v="352: _x000a_"/>
    <s v="352: doors://abt-doors-da.de.bosch.com:36665/?version=2&amp;prodID=0&amp;urn=urn:telelogic::1-4147106800294823-O-352-0013a6a1_x000a_"/>
    <s v="352: 1-4147106800294823-O-352-0013a6a1_x000a_"/>
    <s v="352: BL 1.0_x000a_"/>
    <s v="352: _x000a_"/>
    <s v="352: _x000a_"/>
    <s v="None"/>
    <b v="0"/>
    <x v="1"/>
    <s v="352: Agreed_x000a_"/>
    <s v="Agreed"/>
    <s v="352: none_x000a_"/>
    <s v="None"/>
    <x v="1"/>
    <s v="None"/>
    <s v="None"/>
    <s v="None"/>
    <s v="None"/>
    <s v="None"/>
    <s v="None"/>
    <s v="None"/>
    <s v="[]"/>
    <s v="None"/>
    <s v="none"/>
    <s v="D55"/>
  </r>
  <r>
    <x v="2"/>
    <n v="134"/>
    <s v="/Xpeng_Driving/10_Customer_Requirements/20_Project Specific/D55/Diagnostic/SRR Diagnostic Parameter Tables"/>
    <s v="doors://abt-doors-da.de.bosch.com:36665/?version=2&amp;prodID=0&amp;urn=urn:telelogic::1-4147106800294823-O-134-00167c16"/>
    <n v="134"/>
    <s v="6.0-5"/>
    <s v="_x000a_"/>
    <s v="ReqLinked"/>
    <s v="143: _x000a__x000a_"/>
    <s v="None"/>
    <s v="None"/>
    <s v="None"/>
    <s v="None"/>
    <s v="None"/>
    <s v="Agreed"/>
    <s v="Agreed"/>
    <s v="None"/>
    <s v="1-4147106800294823-O-134-00167c16"/>
    <s v="BL 4.0"/>
    <b v="0"/>
    <s v="None"/>
    <s v="143: _x000a_"/>
    <s v="143: _x000a_"/>
    <s v="143: Low_x000a_"/>
    <s v="143: _x000a_"/>
    <s v="143: XU Zoey (CC-DA/EDB1-CN), 16.03.2020 11:36:04: No Findings_x000a_YI Qingling (CC-DA/EDB3-CN), 12.06.2020 09:01:53:No Finding_x000a_"/>
    <s v="143: OK_x000a_"/>
    <s v="143: N/A_x000a_"/>
    <s v="143: Not_Relevant_x000a_"/>
    <s v="143: _x000a_"/>
    <s v="143: XPENG_ED_1R1V_3R1V_x000a_XPENG_ED_5R1V_x000a_XPENG_D55_5R1V_x000a_"/>
    <s v="143: 1.The value match current session;_x000a_2. Default session, extended session and bosch session are all supported._x000a_"/>
    <s v="143: 143_x000a_"/>
    <s v="143: _x000a_"/>
    <s v="143: 2.2.2.0-1_x000a_"/>
    <s v="143: _x000a_"/>
    <s v="143: doors://abt-doors-da.de.bosch.com:36665/?version=2&amp;prodID=0&amp;urn=urn:telelogic::1-4147106800294823-O-143-0013a6a1_x000a_"/>
    <s v="143: 1-4147106800294823-O-143-0013a6a1_x000a_"/>
    <s v="143: BL 1.0_x000a_"/>
    <s v="143: _x000a_"/>
    <s v="143: _x000a_"/>
    <s v="None"/>
    <b v="0"/>
    <x v="1"/>
    <s v="143: Agreed_x000a_"/>
    <s v="Agreed"/>
    <s v="143: none_x000a_"/>
    <s v="None"/>
    <x v="1"/>
    <s v="None"/>
    <s v="None"/>
    <s v="None"/>
    <s v="None"/>
    <s v="None"/>
    <s v="None"/>
    <s v="None"/>
    <s v="[]"/>
    <s v="None"/>
    <s v="none"/>
    <s v="D55"/>
  </r>
  <r>
    <x v="2"/>
    <n v="133"/>
    <s v="/Xpeng_Driving/10_Customer_Requirements/20_Project Specific/D55/Diagnostic/SRR Diagnostic Parameter Tables"/>
    <s v="doors://abt-doors-da.de.bosch.com:36665/?version=2&amp;prodID=0&amp;urn=urn:telelogic::1-4147106800294823-O-133-00167c16"/>
    <n v="133"/>
    <s v="6.0-4"/>
    <s v="_x000a_"/>
    <s v="ReqLinked"/>
    <s v="376: _x000a__x000a_"/>
    <s v="None"/>
    <s v="None"/>
    <s v="None"/>
    <s v="None"/>
    <s v="None"/>
    <s v="Agreed"/>
    <s v="Agreed"/>
    <s v="None"/>
    <s v="1-4147106800294823-O-133-00167c16"/>
    <s v="BL 4.0"/>
    <b v="0"/>
    <s v="None"/>
    <s v="376: _x000a_"/>
    <s v="376: _x000a_"/>
    <s v="376: Low_x000a_"/>
    <s v="376: _x000a_"/>
    <s v="376: XU Zoey (CC-DA/EDB1-CN), 16.03.2020 11:36:04: No Findings_x000a_YI Qingling (CC-DA/EDB3-CN), 12.06.2020 09:01:53:No Finding_x000a_Nguyen Kien (RBVH/EDA12), 10.05.2021 04:20:02_x000a_Findings: No Finding _x000a_"/>
    <s v="376: OK_x000a_"/>
    <s v="376: N/A_x000a_"/>
    <s v="376: Not_Relevant_x000a_"/>
    <s v="376: _x000a_"/>
    <s v="376: XPENG_ED_1R1V_3R1V_x000a_XPENG_ED_5R1V_x000a_XPENG_D55_5R1V_x000a_"/>
    <s v="376: 1.Default value is OK;_x000a_2. Default session and extended session are  supported for read_x000a_"/>
    <s v="376: 376_x000a_"/>
    <s v="376: _x000a_"/>
    <s v="376: 2.2.21.0-1_x000a_"/>
    <s v="376: _x000a_"/>
    <s v="376: doors://abt-doors-da.de.bosch.com:36665/?version=2&amp;prodID=0&amp;urn=urn:telelogic::1-4147106800294823-O-376-0013a6a1_x000a_"/>
    <s v="376: 1-4147106800294823-O-376-0013a6a1_x000a_"/>
    <s v="376: BL 1.0_x000a_"/>
    <s v="376: _x000a_"/>
    <s v="376: _x000a_"/>
    <s v="None"/>
    <b v="0"/>
    <x v="1"/>
    <s v="376: Agreed_x000a_"/>
    <s v="Agreed"/>
    <s v="376: none_x000a_"/>
    <s v="None"/>
    <x v="1"/>
    <s v="None"/>
    <s v="None"/>
    <s v="None"/>
    <s v="None"/>
    <s v="None"/>
    <s v="None"/>
    <s v="None"/>
    <s v="[]"/>
    <s v="None"/>
    <s v="none"/>
    <s v="D55"/>
  </r>
  <r>
    <x v="2"/>
    <n v="132"/>
    <s v="/Xpeng_Driving/10_Customer_Requirements/20_Project Specific/D55/Diagnostic/SRR Diagnostic Parameter Tables"/>
    <s v="doors://abt-doors-da.de.bosch.com:36665/?version=2&amp;prodID=0&amp;urn=urn:telelogic::1-4147106800294823-O-132-00167c16"/>
    <n v="132"/>
    <s v="6.0-3"/>
    <s v="_x000a_"/>
    <s v="ReqLinked"/>
    <s v="357: _x000a__x000a_"/>
    <s v="None"/>
    <s v="None"/>
    <s v="None"/>
    <s v="None"/>
    <s v="None"/>
    <s v="Agreed"/>
    <s v="Agreed"/>
    <s v="None"/>
    <s v="1-4147106800294823-O-132-00167c16"/>
    <s v="BL 4.0"/>
    <b v="0"/>
    <s v="None"/>
    <s v="357: _x000a_"/>
    <s v="357: _x000a_"/>
    <s v="357: Low_x000a_"/>
    <s v="357: _x000a_"/>
    <s v="357: XU Zoey (CC-DA/EDB1-CN), 16.03.2020 11:36:04: No Findings_x000a_YI Qingling (CC-DA/EDB3-CN), 12.06.2020 09:01:53:No Finding_x000a_"/>
    <s v="357: OK_x000a_"/>
    <s v="357: N/A_x000a_"/>
    <s v="357: Not_Relevant_x000a_"/>
    <s v="357: _x000a_"/>
    <s v="357: XPENG_ED_1R1V_3R1V_x000a_XPENG_ED_5R1V_x000a_XPENG_D55_5R1V_x000a_"/>
    <s v="357: 1.Default value is OK;_x000a_2. Default session and extended session are  supported for read_x000a_"/>
    <s v="357: 357_x000a_"/>
    <s v="357: _x000a_"/>
    <s v="357: 2.2.10.0-1_x000a_"/>
    <s v="357: _x000a_"/>
    <s v="357: doors://abt-doors-da.de.bosch.com:36665/?version=2&amp;prodID=0&amp;urn=urn:telelogic::1-4147106800294823-O-357-0013a6a1_x000a_"/>
    <s v="357: 1-4147106800294823-O-357-0013a6a1_x000a_"/>
    <s v="357: BL 1.0_x000a_"/>
    <s v="357: _x000a_"/>
    <s v="357: _x000a_"/>
    <s v="None"/>
    <b v="0"/>
    <x v="1"/>
    <s v="357: Agreed_x000a_"/>
    <s v="Agreed"/>
    <s v="357: none_x000a_"/>
    <s v="None"/>
    <x v="1"/>
    <s v="None"/>
    <s v="None"/>
    <s v="None"/>
    <s v="None"/>
    <s v="None"/>
    <s v="None"/>
    <s v="None"/>
    <s v="[]"/>
    <s v="None"/>
    <s v="none"/>
    <s v="D55"/>
  </r>
  <r>
    <x v="2"/>
    <n v="85"/>
    <s v="/Xpeng_Driving/10_Customer_Requirements/20_Project Specific/D55/Diagnostic/SRR Diagnostic Parameter Tables"/>
    <s v="doors://abt-doors-da.de.bosch.com:36665/?version=2&amp;prodID=0&amp;urn=urn:telelogic::1-4147106800294823-O-85-00167c16"/>
    <n v="85"/>
    <s v="4.0-39"/>
    <s v="_x000a_"/>
    <s v="ReqLinked"/>
    <s v="37: _x000a__x000a_118: _x000a__x000a_119: _x000a__x000a_120: _x000a__x000a_121: _x000a__x000a_164: _x000a__x000a_367: _x000a__x000a_368: _x000a__x000a_"/>
    <s v="None"/>
    <s v="None"/>
    <s v="None"/>
    <s v="None"/>
    <s v="None"/>
    <s v="Agreed"/>
    <s v="Agreed"/>
    <s v="None"/>
    <s v="1-4147106800294823-O-85-00167c16"/>
    <s v="BL 4.0"/>
    <b v="0"/>
    <s v="None"/>
    <s v="37: _x000a_118: _x000a_119: _x000a_120: _x000a_121: _x000a_164: _x000a_367: _x000a_368: _x000a_"/>
    <s v="37: _x000a_118: _x000a_119: _x000a_120: _x000a_121: _x000a_164: _x000a_367: _x000a_368: _x000a_"/>
    <s v="37: Low_x000a_118: Low_x000a_119: Low_x000a_120: Low_x000a_121: Low_x000a_164: Low_x000a_367: Low_x000a_368: Low_x000a_"/>
    <s v="37: _x000a_118: _x000a_119: _x000a_120: _x000a_121: _x000a_164: _x000a_367: _x000a_368: _x000a_"/>
    <s v="37: XU Zoey (CC-DA/EDB1-CN), 16.03.2020 11:36:04: No Findings_x000a_YI Qingling (CC-DA/EDB3-CN), 12.06.2020 09:01:53:No Finding_x000a_118: XU Zoey (CC-DA/EDB1-CN), 16.03.2020 11:36:04: No Findings_x000a_YI Qingling (CC"/>
    <s v="37: OK_x000a_118: OK_x000a_119: OK_x000a_120: OK_x000a_121: OK_x000a_164: OK_x000a_367: OK_x000a_368: OK_x000a_"/>
    <s v="37: N/A_x000a_118: N/A_x000a_119: N/A_x000a_120: N/A_x000a_121: N/A_x000a_164: N/A_x000a_367: N/A_x000a_368: N/A_x000a_"/>
    <s v="37: Not_Relevant_x000a_118: Not_Relevant_x000a_119: Not_Relevant_x000a_120: Not_Relevant_x000a_121: Not_Relevant_x000a_164: Not_Relevant_x000a_367: Not_Relevant_x000a_368: Not_Relevant_x000a_"/>
    <s v="37: _x000a_118: _x000a_119: _x000a_120: _x000a_121: _x000a_164: _x000a_367: _x000a_368: _x000a_"/>
    <s v="37: XPENG_ED_1R1V_3R1V_x000a_XPENG_ED_5R1V_x000a_XPENG_D55_5R1V_x000a_118: XPENG_ED_1R1V_3R1V_x000a_XPENG_ED_5R1V_x000a_XPENG_D55_5R1V_x000a_119: XPENG_ED_1R1V_3R1V_x000a_XPENG_ED_5R1V_x000a_XPENG_D55_5R1V_x000a_120: XPENG_ED_1R1V_3R1V_x000a_XPENG_ED_5R1V_x000a_XPEN"/>
    <s v="37: The request and response follows the format._x000a_118: The request and response follows the format._x000a_119: The request and response follows the format._x000a_120: The request and response follows the format._x000a_1"/>
    <s v="37: 37_x000a_118: 118_x000a_119: 119_x000a_120: 120_x000a_121: 121_x000a_164: 164_x000a_367: 367_x000a_368: 368_x000a_"/>
    <s v="37: _x000a_118: _x000a_119: _x000a_120: _x000a_121: _x000a_164: _x000a_367: _x000a_368: _x000a_"/>
    <s v="37: 2.1.3.1-1_x000a_118: 2.1.3.1-2_x000a_119: 2.1.3.1-3_x000a_120: 2.1.3.1-4_x000a_121: 2.1.3.1-5_x000a_164: 2.1.3.0-1_x000a_367: 2.1.3.0-2_x000a_368: 2.1.3.0-3_x000a_"/>
    <s v="37: _x000a_118: _x000a_119: _x000a_120: _x000a_121: _x000a_164: _x000a_367: _x000a_368: _x000a_"/>
    <s v="37: doors://abt-doors-da.de.bosch.com:36665/?version=2&amp;prodID=0&amp;urn=urn:telelogic::1-4147106800294823-O-37-0013a6a1_x000a_118: doors://abt-doors-da.de.bosch.com:36665/?version=2&amp;prodID=0&amp;urn=urn:telelogic::"/>
    <s v="37: 1-4147106800294823-O-37-0013a6a1_x000a_118: 1-4147106800294823-O-118-0013a6a1_x000a_119: 1-4147106800294823-O-119-0013a6a1_x000a_120: 1-4147106800294823-O-120-0013a6a1_x000a_121: 1-4147106800294823-O-121-0013a6a1_x000a_164: 1-"/>
    <s v="37: BL 1.0_x000a_118: BL 1.0_x000a_119: BL 1.0_x000a_120: BL 1.0_x000a_121: BL 1.0_x000a_164: BL 1.0_x000a_367: BL 1.0_x000a_368: BL 1.0_x000a_"/>
    <s v="37: _x000a_118: _x000a_119: _x000a_120: _x000a_121: _x000a_164: _x000a_367: _x000a_368: _x000a_"/>
    <s v="37: _x000a_118: _x000a_119: _x000a_120: _x000a_121: _x000a_164: _x000a_367: _x000a_368: _x000a_"/>
    <s v="None"/>
    <b v="0"/>
    <x v="1"/>
    <s v="37: Agreed_x000a_118: Agreed_x000a_119: Agreed_x000a_120: Agreed_x000a_121: Agreed_x000a_164: Agreed_x000a_367: Agreed_x000a_368: Agreed_x000a_"/>
    <s v="Agreed"/>
    <s v="37: none_x000a_118: none_x000a_119: none_x000a_120: none_x000a_121: none_x000a_164: none_x000a_367: none_x000a_368: none_x000a_"/>
    <s v="None"/>
    <x v="1"/>
    <s v="None"/>
    <s v="None"/>
    <s v="None"/>
    <s v="None"/>
    <s v="None"/>
    <s v="None"/>
    <s v="None"/>
    <s v="[]"/>
    <s v="None"/>
    <s v="none"/>
    <s v="D55"/>
  </r>
  <r>
    <x v="2"/>
    <n v="83"/>
    <s v="/Xpeng_Driving/10_Customer_Requirements/20_Project Specific/D55/Diagnostic/SRR Diagnostic Parameter Tables"/>
    <s v="doors://abt-doors-da.de.bosch.com:36665/?version=2&amp;prodID=0&amp;urn=urn:telelogic::1-4147106800294823-O-83-00167c16"/>
    <n v="83"/>
    <s v="4.0-37"/>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3-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x v="1"/>
    <s v="None"/>
    <s v="None"/>
    <s v="None"/>
    <s v="None"/>
    <s v="None"/>
    <s v="None"/>
    <s v="None"/>
    <s v="[]"/>
    <s v="None"/>
    <s v="none"/>
    <s v="D55"/>
  </r>
  <r>
    <x v="2"/>
    <n v="82"/>
    <s v="/Xpeng_Driving/10_Customer_Requirements/20_Project Specific/D55/Diagnostic/SRR Diagnostic Parameter Tables"/>
    <s v="doors://abt-doors-da.de.bosch.com:36665/?version=2&amp;prodID=0&amp;urn=urn:telelogic::1-4147106800294823-O-82-00167c16"/>
    <n v="82"/>
    <s v="4.0-36"/>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2-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x v="1"/>
    <s v="None"/>
    <s v="None"/>
    <s v="None"/>
    <s v="None"/>
    <s v="None"/>
    <s v="None"/>
    <s v="None"/>
    <s v="[]"/>
    <s v="None"/>
    <s v="none"/>
    <s v="D55"/>
  </r>
  <r>
    <x v="2"/>
    <n v="80"/>
    <s v="/Xpeng_Driving/10_Customer_Requirements/20_Project Specific/D55/Diagnostic/SRR Diagnostic Parameter Tables"/>
    <s v="doors://abt-doors-da.de.bosch.com:36665/?version=2&amp;prodID=0&amp;urn=urn:telelogic::1-4147106800294823-O-80-00167c16"/>
    <n v="80"/>
    <s v="4.0-34"/>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80-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x v="1"/>
    <s v="None"/>
    <s v="None"/>
    <s v="None"/>
    <s v="None"/>
    <s v="None"/>
    <s v="None"/>
    <s v="None"/>
    <s v="[]"/>
    <s v="None"/>
    <s v="none"/>
    <s v="D55"/>
  </r>
  <r>
    <x v="2"/>
    <n v="79"/>
    <s v="/Xpeng_Driving/10_Customer_Requirements/20_Project Specific/D55/Diagnostic/SRR Diagnostic Parameter Tables"/>
    <s v="doors://abt-doors-da.de.bosch.com:36665/?version=2&amp;prodID=0&amp;urn=urn:telelogic::1-4147106800294823-O-79-00167c16"/>
    <n v="79"/>
    <s v="4.0-33"/>
    <s v="_x000a_"/>
    <s v="ReqLinked"/>
    <s v="224: _x000a__x000a_226: _x000a__x000a_227: _x000a__x000a_228: _x000a__x000a_229: _x000a__x000a_230: _x000a__x000a_231: _x000a__x000a_234: _x000a__x000a_236: _x000a__x000a_237: _x000a__x000a_238: _x000a__x000a_239: _x000a__x000a_240: _x000a__x000a_241: _x000a__x000a_242: _x000a__x000a_"/>
    <s v="None"/>
    <s v="None"/>
    <s v="None"/>
    <s v="None"/>
    <s v="None"/>
    <s v="Agreed"/>
    <s v="Agreed"/>
    <s v="None"/>
    <s v="1-4147106800294823-O-79-00167c16"/>
    <s v="BL 4.0"/>
    <b v="0"/>
    <s v="None"/>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224: Low_x000a_226: Low_x000a_227: Low_x000a_228: Low_x000a_229: Low_x000a_230: Low_x000a_231: Low_x000a_234: Low_x000a_236: Low_x000a_237: Low_x000a_238: Low_x000a_239: Low_x000a_240: Low_x000a_241: Low_x000a_242: Low_x000a_"/>
    <s v="224: _x000a_226: _x000a_227: _x000a_228: _x000a_229: _x000a_230: _x000a_231: _x000a_234: _x000a_236: _x000a_237: _x000a_238: _x000a_239: _x000a_240: _x000a_241: _x000a_242: _x000a_"/>
    <s v="224: XU Zoey (CC-DA/EDB1-CN), 16.03.2020 11:36:04: No Findings_x000a_YI Qingling (CC-DA/EDB3-CN), 12.06.2020 09:01:53:No Finding_x000a_226: XU Zoey (CC-DA/EDB1-CN), 16.03.2020 11:36:04: No Findings_x000a_YI Qingling (C"/>
    <s v="224: OK_x000a_226: OK_x000a_227: OK_x000a_228: OK_x000a_229: OK_x000a_230: OK_x000a_231: OK_x000a_234: OK_x000a_236: OK_x000a_237: OK_x000a_238: OK_x000a_239: OK_x000a_240: OK_x000a_241: OK_x000a_242: OK_x000a_"/>
    <s v="224: N/A_x000a_226: N/A_x000a_227: N/A_x000a_228: N/A_x000a_229: N/A_x000a_230: N/A_x000a_231: N/A_x000a_234: N/A_x000a_236: N/A_x000a_237: N/A_x000a_238: N/A_x000a_239: N/A_x000a_240: N/A_x000a_241: N/A_x000a_242: N/A_x000a_"/>
    <s v="224: Not_Relevant_x000a_226: Not_Relevant_x000a_227: Not_Relevant_x000a_228: Not_Relevant_x000a_229: Not_Relevant_x000a_230: Not_Relevant_x000a_231: Not_Relevant_x000a_234: Not_Relevant_x000a_236: Not_Relevant_x000a_237: Not_Relevant_x000a_238: Not_Relevant_x000a_23"/>
    <s v="224: _x000a_226: _x000a_227: _x000a_228: _x000a_229: _x000a_230: _x000a_231: _x000a_234: _x000a_236: _x000a_237: _x000a_238: _x000a_239: _x000a_240: _x000a_241: _x000a_242: _x000a_"/>
    <s v="224: XPENG_ED_1R1V_3R1V_x000a_XPENG_ED_5R1V_x000a_XPENG_D55_5R1V_x000a_226: XPENG_ED_1R1V_3R1V_x000a_XPENG_ED_5R1V_x000a_XPENG_D55_5R1V_x000a_227: XPENG_ED_1R1V_3R1V_x000a_XPENG_ED_5R1V_x000a_XPENG_D55_5R1V_x000a_228: XPENG_ED_1R1V_3R1V_x000a_XPENG_ED_5R1V_x000a_XPE"/>
    <s v="224: Check 28 service folows the format._x000a_226: Check the format of 28 service is correct._x000a_227: Check the format of 28 service is correct._x000a_228: Check the format of 28 service is correct._x000a_229: NRC will r"/>
    <s v="224: 224_x000a_226: 226_x000a_227: 227_x000a_228: 228_x000a_229: 229_x000a_230: 230_x000a_231: 231_x000a_234: 234_x000a_236: 236_x000a_237: 237_x000a_238: 238_x000a_239: 239_x000a_240: 240_x000a_241: 241_x000a_242: 242_x000a_"/>
    <s v="224: _x000a_226: _x000a_227: _x000a_228: _x000a_229: _x000a_230: _x000a_231: _x000a_234: _x000a_236: _x000a_237: _x000a_238: _x000a_239: _x000a_240: _x000a_241: _x000a_242: _x000a_"/>
    <s v="224: 2.1.7.0-1_x000a_226: 2.1.7.1.0-3_x000a_227: 2.1.7.1.0-1_x000a_228: 2.1.7.1.0-2_x000a_229: 2.1.7.1.0-4_x000a_230: 2.1.7.1.0-5_x000a_231: 2.1.7.1.0-6_x000a_234: 2.1.7.2.0-1_x000a_236: 2.1.7.2.0-3_x000a_237: 2.1.7.2.0-4_x000a_238: 2.1.7.2.0-5_x000a_239: 2.1.7.2.0-"/>
    <s v="224: _x000a_226: _x000a_227: _x000a_228: _x000a_229: _x000a_230: _x000a_231: _x000a_234: _x000a_236: _x000a_237: _x000a_238: _x000a_239: _x000a_240: _x000a_241: _x000a_242: _x000a_"/>
    <s v="224: doors://abt-doors-da.de.bosch.com:36665/?version=2&amp;prodID=0&amp;urn=urn:telelogic::1-4147106800294823-O-224-0013a6a1_x000a_226: doors://abt-doors-da.de.bosch.com:36665/?version=2&amp;prodID=0&amp;urn=urn:telelogic"/>
    <s v="224: 1-4147106800294823-O-224-0013a6a1_x000a_226: 1-4147106800294823-O-226-0013a6a1_x000a_227: 1-4147106800294823-O-227-0013a6a1_x000a_228: 1-4147106800294823-O-228-0013a6a1_x000a_229: 1-4147106800294823-O-229-0013a6a1_x000a_230: "/>
    <s v="224: BL 1.0_x000a_226: BL 1.0_x000a_227: BL 1.0_x000a_228: BL 1.0_x000a_229: BL 1.0_x000a_230: BL 1.0_x000a_231: BL 1.0_x000a_234: BL 1.0_x000a_236: BL 1.0_x000a_237: BL 1.0_x000a_238: BL 1.0_x000a_239: BL 1.0_x000a_240: BL 1.0_x000a_241: BL 1.0_x000a_242: BL 1.0_x000a_"/>
    <s v="224: _x000a_226: _x000a_227: _x000a_228: _x000a_229: _x000a_230: _x000a_231: _x000a_234: _x000a_236: _x000a_237: _x000a_238: _x000a_239: _x000a_240: _x000a_241: _x000a_242: _x000a_"/>
    <s v="224: _x000a_226: _x000a_227: _x000a_228: _x000a_229: _x000a_230: _x000a_231: _x000a_234: _x000a_236: _x000a_237: _x000a_238: _x000a_239: _x000a_240: _x000a_241: _x000a_242: _x000a_"/>
    <s v="None"/>
    <b v="0"/>
    <x v="1"/>
    <s v="224: Agreed_x000a_226: Agreed_x000a_227: Agreed_x000a_228: Agreed_x000a_229: Agreed_x000a_230: Agreed_x000a_231: Agreed_x000a_234: Agreed_x000a_236: Agreed_x000a_237: Agreed_x000a_238: Agreed_x000a_239: Agreed_x000a_240: Agreed_x000a_241: Agreed_x000a_242: Agreed_x000a_"/>
    <s v="Agreed"/>
    <s v="224: none_x000a_226: none_x000a_227: none_x000a_228: none_x000a_229: none_x000a_230: none_x000a_231: none_x000a_234: none_x000a_236: none_x000a_237: none_x000a_238: none_x000a_239: none_x000a_240: none_x000a_241: none_x000a_242: none_x000a_"/>
    <s v="None"/>
    <x v="1"/>
    <s v="None"/>
    <s v="None"/>
    <s v="None"/>
    <s v="None"/>
    <s v="None"/>
    <s v="None"/>
    <s v="None"/>
    <s v="[]"/>
    <s v="None"/>
    <s v="none"/>
    <s v="D55"/>
  </r>
  <r>
    <x v="2"/>
    <n v="77"/>
    <s v="/Xpeng_Driving/10_Customer_Requirements/20_Project Specific/D55/Diagnostic/SRR Diagnostic Parameter Tables"/>
    <s v="doors://abt-doors-da.de.bosch.com:36665/?version=2&amp;prodID=0&amp;urn=urn:telelogic::1-4147106800294823-O-77-00167c16"/>
    <n v="77"/>
    <s v="4.0-31"/>
    <s v="_x000a_"/>
    <s v="ReqLinked"/>
    <s v="304: _x000a__x000a_305: _x000a__x000a_306: _x000a__x000a_308: _x000a__x000a_309: _x000a__x000a_310: _x000a__x000a_311: _x000a__x000a_312: _x000a__x000a_314: _x000a__x000a_"/>
    <s v="None"/>
    <s v="None"/>
    <s v="None"/>
    <s v="None"/>
    <s v="None"/>
    <s v="Agreed"/>
    <s v="Agreed"/>
    <s v="None"/>
    <s v="1-4147106800294823-O-77-00167c16"/>
    <s v="BL 4.0"/>
    <b v="0"/>
    <s v="None"/>
    <s v="304: _x000a_305: _x000a_306: _x000a_308: _x000a_309: _x000a_310: _x000a_311: _x000a_312: _x000a_314: _x000a_"/>
    <s v="304: _x000a_305: _x000a_306: _x000a_308: _x000a_309: _x000a_310: _x000a_311: _x000a_312: _x000a_314: _x000a_"/>
    <s v="304: Low_x000a_305: Low_x000a_306: Low_x000a_308: Low_x000a_309: Low_x000a_310: Low_x000a_311: Low_x000a_312: Low_x000a_314: Low_x000a_"/>
    <s v="304: _x000a_305: _x000a_306: _x000a_308: _x000a_309: _x000a_310: _x000a_311: _x000a_312: _x000a_314: _x000a_"/>
    <s v="304: XU Zoey (CC-DA/EDB1-CN), 16.03.2020 11:36:04: No Findings_x000a_YI Qingling (CC-DA/EDB3-CN), 12.06.2020 09:01:53:No Finding_x000a_305: XU Zoey (CC-DA/EDB1-CN), 16.03.2020 11:36:04: No Findings_x000a_YI Qingling (C"/>
    <s v="304: OK_x000a_305: OK_x000a_306: OK_x000a_308: OK_x000a_309: OK_x000a_310: OK_x000a_311: OK_x000a_312: OK_x000a_314: OK_x000a_"/>
    <s v="304: N/A_x000a_305: N/A_x000a_306: N/A_x000a_308: N/A_x000a_309: N/A_x000a_310: N/A_x000a_311: N/A_x000a_312: N/A_x000a_314: N/A_x000a_"/>
    <s v="304: Not_Relevant_x000a_305: Not_Relevant_x000a_306: Not_Relevant_x000a_308: Not_Relevant_x000a_309: Not_Relevant_x000a_310: Not_Relevant_x000a_311: Not_Relevant_x000a_312: Not_Relevant_x000a_314: Not_Relevant_x000a_"/>
    <s v="304: _x000a_305: _x000a_306: _x000a_308: _x000a_309: _x000a_310: _x000a_311: _x000a_312: _x000a_314: _x000a_"/>
    <s v="304: XPENG_ED_1R1V_3R1V_x000a_XPENG_ED_5R1V_x000a_XPENG_D55_5R1V_x000a_305: XPENG_ED_1R1V_3R1V_x000a_XPENG_ED_5R1V_x000a_XPENG_D55_5R1V_x000a_306: XPENG_ED_1R1V_3R1V_x000a_XPENG_ED_5R1V_x000a_XPENG_D55_5R1V_x000a_308: XPENG_ED_1R1V_3R1V_x000a_XPENG_ED_5R1V_x000a_XPE"/>
    <s v="304: Check the format of 31 service is correct._x000a_305: SPRMIB is not supported_x000a_306: Only Physical is supported, and Functional is not supported_x000a_308: Check the format of 31 service is correct._x000a_309: Check"/>
    <s v="304: 304_x000a_305: 305_x000a_306: 306_x000a_308: 308_x000a_309: 309_x000a_310: 310_x000a_311: 311_x000a_312: 312_x000a_314: 314_x000a_"/>
    <s v="304: _x000a_305: _x000a_306: _x000a_308: _x000a_309: _x000a_310: _x000a_311: _x000a_312: _x000a_314: _x000a_"/>
    <s v="304: 2.1.11.0-1_x000a_305: 2.1.11.0-2_x000a_306: 2.1.11.0-3_x000a_308: 2.1.11.0-4.0-1_x000a_309: 2.1.11.0-4.0-2_x000a_310: 2.1.11.0-4.0-3_x000a_311: 2.1.11.0-4.0-4_x000a_312: 2.1.11.0-4.0-5_x000a_314: 2.1.11.1.0-1_x000a_"/>
    <s v="304: _x000a_305: _x000a_306: _x000a_308: _x000a_309: _x000a_310: _x000a_311: _x000a_312: _x000a_314: _x000a_"/>
    <s v="304: doors://abt-doors-da.de.bosch.com:36665/?version=2&amp;prodID=0&amp;urn=urn:telelogic::1-4147106800294823-O-304-0013a6a1_x000a_305: doors://abt-doors-da.de.bosch.com:36665/?version=2&amp;prodID=0&amp;urn=urn:telelogic"/>
    <s v="304: 1-4147106800294823-O-304-0013a6a1_x000a_305: 1-4147106800294823-O-305-0013a6a1_x000a_306: 1-4147106800294823-O-306-0013a6a1_x000a_308: 1-4147106800294823-O-308-0013a6a1_x000a_309: 1-4147106800294823-O-309-0013a6a1_x000a_310: "/>
    <s v="304: BL 1.0_x000a_305: BL 1.0_x000a_306: BL 1.0_x000a_308: BL 1.0_x000a_309: BL 1.0_x000a_310: BL 1.0_x000a_311: BL 1.0_x000a_312: BL 1.0_x000a_314: BL 1.0_x000a_"/>
    <s v="304: _x000a_305: _x000a_306: _x000a_308: _x000a_309: _x000a_310: _x000a_311: _x000a_312: _x000a_314: _x000a_"/>
    <s v="304: _x000a_305: _x000a_306: _x000a_308: _x000a_309: _x000a_310: _x000a_311: _x000a_312: _x000a_314: _x000a_"/>
    <s v="None"/>
    <b v="0"/>
    <x v="1"/>
    <s v="304: Agreed_x000a_305: Agreed_x000a_306: Agreed_x000a_308: Agreed_x000a_309: Agreed_x000a_310: Agreed_x000a_311: Agreed_x000a_312: Agreed_x000a_314: Agreed_x000a_"/>
    <s v="Agreed"/>
    <s v="304: none_x000a_305: none_x000a_306: none_x000a_308: none_x000a_309: none_x000a_310: none_x000a_311: none_x000a_312: none_x000a_314: none_x000a_"/>
    <s v="None"/>
    <x v="1"/>
    <s v="None"/>
    <s v="None"/>
    <s v="None"/>
    <s v="None"/>
    <s v="None"/>
    <s v="None"/>
    <s v="None"/>
    <s v="[]"/>
    <s v="None"/>
    <s v="none"/>
    <s v="D55"/>
  </r>
  <r>
    <x v="2"/>
    <n v="75"/>
    <s v="/Xpeng_Driving/10_Customer_Requirements/20_Project Specific/D55/Diagnostic/SRR Diagnostic Parameter Tables"/>
    <s v="doors://abt-doors-da.de.bosch.com:36665/?version=2&amp;prodID=0&amp;urn=urn:telelogic::1-4147106800294823-O-75-00167c16"/>
    <n v="75"/>
    <s v="4.0-29"/>
    <s v="_x000a_"/>
    <s v="ReqIgnored"/>
    <s v="318: _x000a__x000a_319: _x000a__x000a_320: _x000a__x000a_322: _x000a__x000a_323: _x000a__x000a_324: _x000a__x000a_325: _x000a__x000a_326: _x000a__x000a_328: _x000a__x000a_"/>
    <s v="None"/>
    <s v="None"/>
    <s v="None"/>
    <s v="None"/>
    <s v="None"/>
    <s v="N/A"/>
    <s v="N/A"/>
    <s v="None"/>
    <s v="1-4147106800294823-O-75-00167c16"/>
    <s v="None"/>
    <b v="0"/>
    <s v="None"/>
    <s v="318: _x000a_319: _x000a_320: _x000a_322: _x000a_323: _x000a_324: _x000a_325: _x000a_326: _x000a_328: _x000a_"/>
    <s v="318: _x000a_319: _x000a_320: _x000a_322: _x000a_323: _x000a_324: _x000a_325: _x000a_326: _x000a_328: _x000a_"/>
    <s v="318: Low_x000a_319: Low_x000a_320: Low_x000a_322: Low_x000a_323: Low_x000a_324: Low_x000a_325: Low_x000a_326: Low_x000a_328: Low_x000a_"/>
    <s v="318: _x000a_319: _x000a_320: _x000a_322: _x000a_323: _x000a_324: _x000a_325: _x000a_326: _x000a_328: _x000a_"/>
    <s v="318: XU Zoey (CC-DA/EDB1-CN), 16.03.2020 11:36:04: No Findings_x000a_319: XU Zoey (CC-DA/EDB1-CN), 16.03.2020 11:36:04: No Findings_x000a_320: XU Zoey (CC-DA/EDB1-CN), 16.03.2020 11:36:04: No Findings_x000a_322: XU Zoe"/>
    <s v="318: OK_x000a_319: OK_x000a_320: OK_x000a_322: OK_x000a_323: OK_x000a_324: OK_x000a_325: OK_x000a_326: OK_x000a_328: OK_x000a_"/>
    <s v="318: N/A_x000a_319: N/A_x000a_320: N/A_x000a_322: N/A_x000a_323: N/A_x000a_324: N/A_x000a_325: N/A_x000a_326: N/A_x000a_328: N/A_x000a_"/>
    <s v="318: Not_Relevant_x000a_319: Not_Relevant_x000a_320: Not_Relevant_x000a_322: Not_Relevant_x000a_323: Not_Relevant_x000a_324: Not_Relevant_x000a_325: Not_Relevant_x000a_326: Not_Relevant_x000a_328: Not_Relevant_x000a_"/>
    <s v="318: _x000a_319: _x000a_320: _x000a_322: _x000a_323: _x000a_324: _x000a_325: _x000a_326: _x000a_328: _x000a_"/>
    <s v="318: _x000a_319: _x000a_320: _x000a_322: _x000a_323: _x000a_324: _x000a_325: _x000a_326: _x000a_328: _x000a_"/>
    <s v="318: Check the format of 2F service is correct._x000a_319: SPRMIB is not supported._x000a_320: Only Physical is supported, and Functional is not supported._x000a_322: Check the format of 2F service is correct._x000a_323: Che"/>
    <s v="318: 318_x000a_319: 319_x000a_320: 320_x000a_322: 322_x000a_323: 323_x000a_324: 324_x000a_325: 325_x000a_326: 326_x000a_328: 328_x000a_"/>
    <s v="318: _x000a_319: _x000a_320: _x000a_322: _x000a_323: _x000a_324: _x000a_325: _x000a_326: _x000a_328: _x000a_"/>
    <s v="318: 2.1.12.0-1_x000a_319: 2.1.12.0-2_x000a_320: 2.1.12.0-3_x000a_322: 2.1.12.1.0-1_x000a_323: 2.1.12.1.0-2_x000a_324: 2.1.12.1.0-3_x000a_325: 2.1.12.1.0-4_x000a_326: 2.1.12.1.0-5_x000a_328: 2.1.12.2.0-1_x000a_"/>
    <s v="318: _x000a_319: _x000a_320: _x000a_322: _x000a_323: _x000a_324: _x000a_325: _x000a_326: _x000a_328: _x000a_"/>
    <s v="318: doors://abt-doors-da.de.bosch.com:36665/?version=2&amp;prodID=0&amp;urn=urn:telelogic::1-4147106800294823-O-318-0013a6a1_x000a_319: doors://abt-doors-da.de.bosch.com:36665/?version=2&amp;prodID=0&amp;urn=urn:telelogic"/>
    <s v="318: 1-4147106800294823-O-318-0013a6a1_x000a_319: 1-4147106800294823-O-319-0013a6a1_x000a_320: 1-4147106800294823-O-320-0013a6a1_x000a_322: 1-4147106800294823-O-322-0013a6a1_x000a_323: 1-4147106800294823-O-323-0013a6a1_x000a_324: "/>
    <s v="318: _x000a_319: _x000a_320: _x000a_322: _x000a_323: _x000a_324: _x000a_325: _x000a_326: _x000a_328: _x000a_"/>
    <s v="318: _x000a_319: _x000a_320: _x000a_322: _x000a_323: _x000a_324: _x000a_325: _x000a_326: _x000a_328: _x000a_"/>
    <s v="318: _x000a_319: _x000a_320: _x000a_322: _x000a_323: _x000a_324: _x000a_325: _x000a_326: _x000a_328: _x000a_"/>
    <s v="None"/>
    <b v="1"/>
    <x v="0"/>
    <s v="318: N/A_x000a_319: N/A_x000a_320: N/A_x000a_322: N/A_x000a_323: N/A_x000a_324: N/A_x000a_325: N/A_x000a_326: N/A_x000a_328: N/A_x000a_"/>
    <s v="N/A"/>
    <s v="318: none_x000a_319: none_x000a_320: none_x000a_322: none_x000a_323: none_x000a_324: none_x000a_325: none_x000a_326: none_x000a_328: none_x000a_"/>
    <s v="None"/>
    <x v="1"/>
    <s v="None"/>
    <s v="None"/>
    <s v="None"/>
    <s v="None"/>
    <s v="None"/>
    <s v="None"/>
    <s v="None"/>
    <s v="[]"/>
    <s v="None"/>
    <s v="noTestRequired"/>
    <s v="D55"/>
  </r>
  <r>
    <x v="2"/>
    <n v="73"/>
    <s v="/Xpeng_Driving/10_Customer_Requirements/20_Project Specific/D55/Diagnostic/SRR Diagnostic Parameter Tables"/>
    <s v="doors://abt-doors-da.de.bosch.com:36665/?version=2&amp;prodID=0&amp;urn=urn:telelogic::1-4147106800294823-O-73-00167c16"/>
    <n v="73"/>
    <s v="4.0-27"/>
    <s v="_x000a_"/>
    <s v="ReqLinked"/>
    <s v="160: _x000a__x000a_161: _x000a__x000a_162: _x000a__x000a_163: _x000a__x000a_333: _x000a__x000a_334: _x000a__x000a_343: _x000a__x000a_344: _x000a__x000a_"/>
    <s v="None"/>
    <s v="None"/>
    <s v="None"/>
    <s v="None"/>
    <s v="None"/>
    <s v="Agreed"/>
    <s v="Agreed"/>
    <s v="None"/>
    <s v="1-4147106800294823-O-73-00167c16"/>
    <s v="BL 4.0"/>
    <b v="0"/>
    <s v="None"/>
    <s v="160: _x000a_161: _x000a_162: _x000a_163: _x000a_333: _x000a_334: _x000a_343: _x000a_344: _x000a_"/>
    <s v="160: _x000a_161: _x000a_162: _x000a_163: _x000a_333: _x000a_334: _x000a_343: _x000a_344: _x000a_"/>
    <s v="160: Low_x000a_161: Low_x000a_162: Low_x000a_163: Low_x000a_333: Low_x000a_334: Low_x000a_343: Low_x000a_344: Low_x000a_"/>
    <s v="160: _x000a_161: _x000a_162: _x000a_163: _x000a_333: _x000a_334: _x000a_343: _x000a_344: _x000a_"/>
    <s v="160: XU Zoey (CC-DA/EDB1-CN), 16.03.2020 11:36:04: No Findings_x000a_YI Qingling (CC-DA/EDB3-CN), 12.06.2020 09:01:53:No Finding_x000a_161: XU Zoey (CC-DA/EDB1-CN), 16.03.2020 11:36:04: No Findings_x000a_YI Qingling (C"/>
    <s v="160: OK_x000a_161: OK_x000a_162: OK_x000a_163: OK_x000a_333: OK_x000a_334: OK_x000a_343: OK_x000a_344: OK_x000a_"/>
    <s v="160: N/A_x000a_161: N/A_x000a_162: N/A_x000a_163: N/A_x000a_333: N/A_x000a_334: N/A_x000a_343: N/A_x000a_344: N/A_x000a_"/>
    <s v="160: Not_Relevant_x000a_161: Not_Relevant_x000a_162: Not_Relevant_x000a_163: Not_Relevant_x000a_333: Not_Relevant_x000a_334: Not_Relevant_x000a_343: Not_Relevant_x000a_344: Not_Relevant_x000a_"/>
    <s v="160: _x000a_161: _x000a_162: _x000a_163: _x000a_333: _x000a_334: _x000a_343: _x000a_344: _x000a_"/>
    <s v="160: XPENG_ED_1R1V_3R1V_x000a_XPENG_ED_5R1V_x000a_XPENG_D55_5R1V_x000a_161: XPENG_ED_1R1V_3R1V_x000a_XPENG_ED_5R1V_x000a_XPENG_D55_5R1V_x000a_162: XPENG_ED_1R1V_3R1V_x000a_XPENG_ED_5R1V_x000a_XPENG_D55_5R1V_x000a_163: XPENG_ED_1R1V_3R1V_x000a_XPENG_ED_5R1V_x000a_XPE"/>
    <s v="160: Request and response follow the format._x000a_161: Request and response follow the format._x000a_162: Request and response follow the format._x000a_163: NRC will get when request is not correct._x000a_333: The format of"/>
    <s v="160: 160_x000a_161: 161_x000a_162: 162_x000a_163: 163_x000a_333: 333_x000a_334: 334_x000a_343: 343_x000a_344: 344_x000a_"/>
    <s v="160: _x000a_161: _x000a_162: _x000a_163: _x000a_333: _x000a_334: _x000a_343: _x000a_344: _x000a_"/>
    <s v="160: 2.1.5.1.0-1_x000a_161: 2.1.5.1.0-2_x000a_162: 2.1.5.1.0-3_x000a_163: 2.1.5.1.0-4_x000a_333: 2.1.5.0-2_x000a_334: 2.1.5.0-3_x000a_343: 2.1.5.1.0-5_x000a_344: 2.1.5.1.0-6_x000a_"/>
    <s v="160: _x000a_161: _x000a_162: _x000a_163: _x000a_333: _x000a_334: _x000a_343: _x000a_344: _x000a_"/>
    <s v="160: doors://abt-doors-da.de.bosch.com:36665/?version=2&amp;prodID=0&amp;urn=urn:telelogic::1-4147106800294823-O-160-0013a6a1_x000a_161: doors://abt-doors-da.de.bosch.com:36665/?version=2&amp;prodID=0&amp;urn=urn:telelogic"/>
    <s v="160: 1-4147106800294823-O-160-0013a6a1_x000a_161: 1-4147106800294823-O-161-0013a6a1_x000a_162: 1-4147106800294823-O-162-0013a6a1_x000a_163: 1-4147106800294823-O-163-0013a6a1_x000a_333: 1-4147106800294823-O-333-0013a6a1_x000a_334: "/>
    <s v="160: BL 1.0_x000a_161: BL 1.0_x000a_162: BL 1.0_x000a_163: BL 1.0_x000a_333: BL 1.0_x000a_334: BL 1.0_x000a_343: _x000a_344: BL 1.0_x000a_"/>
    <s v="160: _x000a_161: _x000a_162: _x000a_163: _x000a_333: _x000a_334: _x000a_343: _x000a_344: _x000a_"/>
    <s v="160: _x000a_161: _x000a_162: _x000a_163: _x000a_333: _x000a_334: _x000a_343: _x000a_344: _x000a_"/>
    <s v="None"/>
    <b v="0"/>
    <x v="1"/>
    <s v="160: Agreed_x000a_161: Agreed_x000a_162: Agreed_x000a_163: Agreed_x000a_333: Agreed_x000a_334: Agreed_x000a_343: N/A_x000a_344: Agreed_x000a_"/>
    <s v="Agreed"/>
    <s v="160: none_x000a_161: none_x000a_162: none_x000a_163: none_x000a_333: none_x000a_334: none_x000a_343: none_x000a_344: none_x000a_"/>
    <s v="None"/>
    <x v="1"/>
    <s v="None"/>
    <s v="None"/>
    <s v="None"/>
    <s v="None"/>
    <s v="None"/>
    <s v="None"/>
    <s v="None"/>
    <s v="[]"/>
    <s v="None"/>
    <s v="none"/>
    <s v="D55"/>
  </r>
  <r>
    <x v="2"/>
    <n v="71"/>
    <s v="/Xpeng_Driving/10_Customer_Requirements/20_Project Specific/D55/Diagnostic/SRR Diagnostic Parameter Tables"/>
    <s v="doors://abt-doors-da.de.bosch.com:36665/?version=2&amp;prodID=0&amp;urn=urn:telelogic::1-4147106800294823-O-71-00167c16"/>
    <n v="71"/>
    <s v="4.0-25"/>
    <s v="_x000a_"/>
    <s v="ReqLinked"/>
    <s v="151: _x000a__x000a_152: _x000a__x000a_153: _x000a__x000a_154: _x000a__x000a_156: _x000a__x000a_335: _x000a__x000a_337: _x000a__x000a_386: _x000a__x000a_391: _x000a__x000a_547: _x000a__x000a_552: _x000a__x000a_554: _x000a__x000a_557: _x000a__x000a_560: _x000a__x000a_563: _x000a__x000a_565: _x000a__x000a_567: _x000a__x000a_"/>
    <s v="None"/>
    <s v="None"/>
    <s v="None"/>
    <s v="None"/>
    <s v="None"/>
    <s v="Agreed"/>
    <s v="Agreed"/>
    <s v="None"/>
    <s v="1-4147106800294823-O-71-00167c16"/>
    <s v="BL 4.0"/>
    <b v="0"/>
    <s v="None"/>
    <s v="151: _x000a_152: _x000a_153: _x000a_154: _x000a_156: _x000a_335: _x000a_337: _x000a_386: _x000a_391: _x000a_547: _x000a_552: _x000a_554: _x000a_557: _x000a_560: _x000a_563: _x000a_565: _x000a_567: _x000a_"/>
    <s v="151: _x000a_152: _x000a_153: _x000a_154: _x000a_156: _x000a_335: _x000a_337: _x000a_386: _x000a_391: _x000a_547: _x000a_552: _x000a_554: _x000a_557: _x000a_560: _x000a_563: _x000a_565: _x000a_567: _x000a_"/>
    <s v="151: Low_x000a_152: Low_x000a_153: Low_x000a_154: Low_x000a_156: Low_x000a_335: Low_x000a_337: Low_x000a_386: Low_x000a_391: Low_x000a_547: Low_x000a_552: Low_x000a_554: Low_x000a_557: Low_x000a_560: Low_x000a_563: Low_x000a_565: Low_x000a_567: Low_x000a_"/>
    <s v="151: _x000a_152: _x000a_153: _x000a_154: _x000a_156: _x000a_335: _x000a_337: _x000a_386: _x000a_391: _x000a_547: _x000a_552: _x000a_554: _x000a_557: _x000a_560: _x000a_563: _x000a_565: _x000a_567: _x000a_"/>
    <s v="151: XU Zoey (CC-DA/EDB1-CN), 16.03.2020 11:36:04: No Findings_x000a_YI Qingling (CC-DA/EDB3-CN), 12.06.2020 09:01:53:No Finding_x000a_152: XU Zoey (CC-DA/EDB1-CN), 16.03.2020 11:36:04: No Findings_x000a_YI Qingling (C"/>
    <s v="151: OK_x000a_152: OK_x000a_153: OK_x000a_154: OK_x000a_156: OK_x000a_335: OK_x000a_337: OK_x000a_386: OK_x000a_391: OK_x000a_547: _x000a_552: OK_x000a_554: OK_x000a_557: OK_x000a_560: _x000a_563: OK_x000a_565: OK_x000a_567: OK_x000a_"/>
    <s v="151: N/A_x000a_152: N/A_x000a_153: N/A_x000a_154: N/A_x000a_156: N/A_x000a_335: N/A_x000a_337: N/A_x000a_386: N/A_x000a_391: N/A_x000a_547: _x000a_552: QM_x000a_554: QM_x000a_557: QM_x000a_560: _x000a_563: N/A_x000a_565: _x000a_567: _x000a_"/>
    <s v="151: Not_Relevant_x000a_152: Not_Relevant_x000a_153: Not_Relevant_x000a_154: Not_Relevant_x000a_156: Not_Relevant_x000a_335: Not_Relevant_x000a_337: Not_Relevant_x000a_386: Not_Relevant_x000a_391: Not_Relevant_x000a_547: _x000a_552: Not_Relevant_x000a_554: Not_Relev"/>
    <s v="151: _x000a_152: _x000a_153: _x000a_154: _x000a_156: _x000a_335: _x000a_337: _x000a_386: FSI_x000a_391: FSI_x000a_547: _x000a_552: _x000a_554: _x000a_557: _x000a_560: _x000a_563: _x000a_565: _x000a_567: _x000a_"/>
    <s v="151: XPENG_ED_1R1V_3R1V_x000a_XPENG_ED_5R1V_x000a_XPENG_D55_5R1V_x000a_152: XPENG_ED_1R1V_3R1V_x000a_XPENG_ED_5R1V_x000a_XPENG_D55_5R1V_x000a_153: XPENG_ED_1R1V_3R1V_x000a_XPENG_ED_5R1V_x000a_XPENG_D55_5R1V_x000a_154: XPENG_ED_1R1V_3R1V_x000a_XPENG_ED_5R1V_x000a_XPE"/>
    <s v="151: Request and response follow the format._x000a_152: Request and response follow the format._x000a_153: Request and response follow the format._x000a_154: NRC13 will get when length is not OK;_x000a__x000a_NRC31 will get when D"/>
    <s v="151: 151_x000a_152: 152_x000a_153: 153_x000a_154: 154_x000a_156: 156_x000a_335: 335_x000a_337: 337_x000a_386: 386_x000a_391: 391_x000a_547: 547_x000a_552: 552_x000a_554: 554_x000a_557: 557_x000a_560: 560_x000a_563: 563_x000a_565: 565_x000a_567: 567_x000a_"/>
    <s v="151: _x000a_152: _x000a_153: _x000a_154: _x000a_156: _x000a_335: _x000a_337: _x000a_386: _x000a_391: _x000a_547: _x000a_552: _x000a_554: _x000a_557: _x000a_560: _x000a_563: _x000a_565: _x000a_567: _x000a_"/>
    <s v="151: 2.1.4.1.0-1_x000a_152: 2.1.4.1.0-2_x000a_153: 2.1.4.1.0-3_x000a_154: 2.1.4.1.0-4_x000a_156: 2.1.4.2.0-1_x000a_335: 2.1.4.0-3_x000a_337: 2.1.4.0-4_x000a_386: 2.2.48.0-1_x000a_391: 2.2.1.0-2_x000a_547: 2.2.11.0-1_x000a_552: 2.2.13.0-1_x000a_554: 2.2.14.0-1_x000a_557: 2"/>
    <s v="151: _x000a_152: _x000a_153: _x000a_154: _x000a_156: _x000a_335: _x000a_337: _x000a_386: _x000a_391: _x000a_547: _x000a_552: _x000a_554: _x000a_557: _x000a_560: _x000a_563: _x000a_565: _x000a_567: _x000a_"/>
    <s v="151: doors://abt-doors-da.de.bosch.com:36665/?version=2&amp;prodID=0&amp;urn=urn:telelogic::1-4147106800294823-O-151-0013a6a1_x000a_152: doors://abt-doors-da.de.bosch.com:36665/?version=2&amp;prodID=0&amp;urn=urn:telelogic"/>
    <s v="151: 1-4147106800294823-O-151-0013a6a1_x000a_152: 1-4147106800294823-O-152-0013a6a1_x000a_153: 1-4147106800294823-O-153-0013a6a1_x000a_154: 1-4147106800294823-O-154-0013a6a1_x000a_156: 1-4147106800294823-O-156-0013a6a1_x000a_335: "/>
    <s v="151: BL 1.0_x000a_152: BL 1.0_x000a_153: BL 1.0_x000a_154: BL 1.0_x000a_156: BL 1.0_x000a_335: BL 1.0_x000a_337: BL 1.0_x000a_386: BL 1.0_x000a_391: BL 1.0_x000a_547: BL 7.0_x000a_552: BL 7.0_x000a_554: BL 7.0_x000a_557: BL 7.0_x000a_560: BL 7.0_x000a_563: BL 8.0_x000a_565: BL 9.0_x000a_567: BL "/>
    <s v="151: _x000a_152: _x000a_153: _x000a_154: _x000a_156: _x000a_335: _x000a_337: _x000a_386: _x000a_391: _x000a_547: _x000a_552: _x000a_554: _x000a_557: _x000a_560: _x000a_563: _x000a_565: _x000a_567: _x000a_"/>
    <s v="151: _x000a_152: _x000a_153: _x000a_154: _x000a_156: _x000a_335: _x000a_337: _x000a_386: _x000a_391: _x000a_547: _x000a_552: _x000a_554: _x000a_557: _x000a_560: _x000a_563: _x000a_565: _x000a_567: _x000a_"/>
    <s v="None"/>
    <b v="0"/>
    <x v="1"/>
    <s v="151: Agreed_x000a_152: Agreed_x000a_153: Agreed_x000a_154: Agreed_x000a_156: Agreed_x000a_335: Agreed_x000a_337: Agreed_x000a_386: Agreed_x000a_391: Agreed_x000a_547: Agreed_x000a_552: Agreed_x000a_554: Agreed_x000a_557: Agreed_x000a_560: Agreed_x000a_563: Agreed_x000a_565: Agreed_x000a_567: Agr"/>
    <s v="Agreed"/>
    <s v="151: none_x000a_152: none_x000a_153: none_x000a_154: none_x000a_156: none_x000a_335: none_x000a_337: none_x000a_386: none_x000a_391: none_x000a_547: none_x000a_552: none_x000a_554: none_x000a_557: none_x000a_560: none_x000a_563: none_x000a_565: none_x000a_567: none_x000a_"/>
    <s v="None"/>
    <x v="1"/>
    <s v="None"/>
    <s v="None"/>
    <s v="None"/>
    <s v="None"/>
    <s v="None"/>
    <s v="None"/>
    <s v="None"/>
    <s v="[]"/>
    <s v="None"/>
    <s v="none"/>
    <s v="D55"/>
  </r>
  <r>
    <x v="2"/>
    <n v="69"/>
    <s v="/Xpeng_Driving/10_Customer_Requirements/20_Project Specific/D55/Diagnostic/SRR Diagnostic Parameter Tables"/>
    <s v="doors://abt-doors-da.de.bosch.com:36665/?version=2&amp;prodID=0&amp;urn=urn:telelogic::1-4147106800294823-O-69-00167c16"/>
    <n v="69"/>
    <s v="4.0-23"/>
    <s v="_x000a_"/>
    <s v="ReqLinked"/>
    <s v="276: _x000a__x000a_278: _x000a__x000a_279: _x000a__x000a_281: _x000a__x000a_282: _x000a__x000a_283: _x000a__x000a_284: _x000a__x000a_291: _x000a__x000a_292: _x000a__x000a_293: _x000a__x000a_294: _x000a__x000a_296: _x000a__x000a_297: _x000a__x000a_298: _x000a__x000a_299: _x000a__x000a_301: _x000a__x000a_302: _x000a__x000a_339: _x000a__x000a_340: _x000a__x000a_341: _x000a__x000a_342: _x000a__x000a_"/>
    <s v="None"/>
    <s v="None"/>
    <s v="None"/>
    <s v="None"/>
    <s v="None"/>
    <s v="Agreed"/>
    <s v="Agreed"/>
    <s v="None"/>
    <s v="1-4147106800294823-O-69-00167c16"/>
    <s v="BL 4.0"/>
    <b v="0"/>
    <s v="None"/>
    <s v="276: _x000a_278: _x000a_279: _x000a_281: _x000a_282: _x000a_283: _x000a_284: _x000a_291: _x000a_292: _x000a_293: _x000a_294: _x000a_296: _x000a_297: _x000a_298: _x000a_299: _x000a_301: _x000a_302: _x000a_339: _x000a_340: _x000a_341: _x000a_342: _x000a_"/>
    <s v="276: _x000a_278: _x000a_279: _x000a_281: _x000a_282: _x000a_283: _x000a_284: _x000a_291: _x000a_292: _x000a_293: _x000a_294: _x000a_296: _x000a_297: _x000a_298: _x000a_299: _x000a_301: _x000a_302: _x000a_339: _x000a_340: _x000a_341: _x000a_342: _x000a_"/>
    <s v="276: Low_x000a_278: Low_x000a_279: Low_x000a_281: Low_x000a_282: Low_x000a_283: Low_x000a_284: Low_x000a_291: Low_x000a_292: Low_x000a_293: Low_x000a_294: Low_x000a_296: Low_x000a_297: Low_x000a_298: Low_x000a_299: Low_x000a_301: Low_x000a_302: Low_x000a_339: Low_x000a_340: Low_x000a_341: Low_x000a_342: Low_x000a_"/>
    <s v="276: _x000a_278: _x000a_279: _x000a_281: _x000a_282: _x000a_283: _x000a_284: _x000a_291: _x000a_292: _x000a_293: _x000a_294: _x000a_296: _x000a_297: _x000a_298: _x000a_299: _x000a_301: _x000a_302: _x000a_339: _x000a_340: _x000a_341: _x000a_342: _x000a_"/>
    <s v="276: XU Zoey (CC-DA/EDB1-CN), 16.03.2020 11:36:04: No Findings_x000a_YI Qingling (CC-DA/EDB3-CN), 12.06.2020 09:01:53:No Finding_x000a_278: XU Zoey (CC-DA/EDB1-CN), 16.03.2020 11:36:04: No Findings_x000a_YI Qingling (C"/>
    <s v="276: OK_x000a_278: OK_x000a_279: OK_x000a_281: OK_x000a_282: OK_x000a_283: OK_x000a_284: OK_x000a_291: OK_x000a_292: OK_x000a_293: OK_x000a_294: OK_x000a_296: OK_x000a_297: OK_x000a_298: OK_x000a_299: OK_x000a_301: OK_x000a_302: OK_x000a_339: OK_x000a_340: OK_x000a_341: OK_x000a_342: OK_x000a_"/>
    <s v="276: N/A_x000a_278: N/A_x000a_279: N/A_x000a_281: N/A_x000a_282: N/A_x000a_283: N/A_x000a_284: N/A_x000a_291: N/A_x000a_292: N/A_x000a_293: N/A_x000a_294: N/A_x000a_296: N/A_x000a_297: N/A_x000a_298: N/A_x000a_299: N/A_x000a_301: N/A_x000a_302: N/A_x000a_339: N/A_x000a_340: N/A_x000a_341: N/A_x000a_342: N/A_x000a_"/>
    <s v="276: Not_Relevant_x000a_278: Not_Relevant_x000a_279: Not_Relevant_x000a_281: Not_Relevant_x000a_282: Not_Relevant_x000a_283: Not_Relevant_x000a_284: Not_Relevant_x000a_291: Not_Relevant_x000a_292: Not_Relevant_x000a_293: Not_Relevant_x000a_294: Not_Relevant_x000a_29"/>
    <s v="276: _x000a_278: _x000a_279: _x000a_281: _x000a_282: _x000a_283: _x000a_284: _x000a_291: _x000a_292: _x000a_293: _x000a_294: _x000a_296: _x000a_297: _x000a_298: _x000a_299: _x000a_301: _x000a_302: _x000a_339: _x000a_340: _x000a_341: _x000a_342: _x000a_"/>
    <s v="276: XPENG_ED_1R1V_3R1V_x000a_XPENG_ED_5R1V_x000a_XPENG_D55_5R1V_x000a_278: XPENG_ED_1R1V_3R1V_x000a_XPENG_ED_5R1V_x000a_XPENG_D55_5R1V_x000a_279: XPENG_ED_1R1V_3R1V_x000a_XPENG_ED_5R1V_x000a_XPENG_D55_5R1V_x000a_281: XPENG_ED_1R1V_3R1V_x000a_XPENG_ED_5R1V_x000a_XPE"/>
    <s v="276: Check the format of 19 service is OK._x000a_278: only Physical is supported, and Functional is not supported_x000a_279: SPRMIB is not supported_x000a_281: Check the format of 19 service is OK._x000a_282: Check the forma"/>
    <s v="276: 276_x000a_278: 278_x000a_279: 279_x000a_281: 281_x000a_282: 282_x000a_283: 283_x000a_284: 284_x000a_291: 291_x000a_292: 292_x000a_293: 293_x000a_294: 294_x000a_296: 296_x000a_297: 297_x000a_298: 298_x000a_299: 299_x000a_301: 301_x000a_302: 302_x000a_339: 339_x000a_340: 340_x000a_341: 341_x000a_342: 342_x000a_"/>
    <s v="276: _x000a_278: _x000a_279: _x000a_281: _x000a_282: _x000a_283: _x000a_284: _x000a_291: _x000a_292: _x000a_293: _x000a_294: _x000a_296: _x000a_297: _x000a_298: _x000a_299: _x000a_301: _x000a_302: _x000a_339: _x000a_340: _x000a_341: _x000a_342: _x000a_"/>
    <s v="276: 2.1.10.0-1_x000a_278: 2.1.10.0-3_x000a_279: 2.1.10.0-2_x000a_281: 2.1.10.1.1.0-1_x000a_282: 2.1.10.1.1.0-2_x000a_283: 2.1.10.1.1.0-3_x000a_284: 2.1.10.1.1.0-4_x000a_291: 2.1.10.1.4.0-1_x000a_292: 2.1.10.1.4.0-2_x000a_293: 2.1.10.1.4.0-3_x000a_294: 2.1.10."/>
    <s v="276: _x000a_278: _x000a_279: _x000a_281: _x000a_282: _x000a_283: _x000a_284: _x000a_291: _x000a_292: _x000a_293: _x000a_294: _x000a_296: _x000a_297: _x000a_298: _x000a_299: _x000a_301: _x000a_302: _x000a_339: _x000a_340: _x000a_341: _x000a_342: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81: 1-4147106800294823-O-281-0013a6a1_x000a_282: 1-4147106800294823-O-282-0013a6a1_x000a_283: "/>
    <s v="276: BL 1.0_x000a_278: BL 1.0_x000a_279: BL 1.0_x000a_281: BL 1.0_x000a_282: BL 1.0_x000a_283: BL 1.0_x000a_284: BL 1.0_x000a_291: BL 1.0_x000a_292: BL 1.0_x000a_293: BL 1.0_x000a_294: BL 1.0_x000a_296: BL 1.0_x000a_297: BL 1.0_x000a_298: BL 1.0_x000a_299: BL 1.0_x000a_301: BL 1.0_x000a_302: BL "/>
    <s v="276: _x000a_278: _x000a_279: _x000a_281: _x000a_282: _x000a_283: _x000a_284: _x000a_291: _x000a_292: _x000a_293: _x000a_294: _x000a_296: _x000a_297: _x000a_298: _x000a_299: _x000a_301: _x000a_302: _x000a_339: _x000a_340: _x000a_341: _x000a_342: _x000a_"/>
    <s v="276: _x000a_278: _x000a_279: _x000a_281: _x000a_282: _x000a_283: _x000a_284: _x000a_291: _x000a_292: _x000a_293: _x000a_294: _x000a_296: _x000a_297: _x000a_298: _x000a_299: _x000a_301: _x000a_302: _x000a_339: _x000a_340: _x000a_341: _x000a_342: _x000a_"/>
    <s v="None"/>
    <b v="0"/>
    <x v="1"/>
    <s v="276: Agreed_x000a_278: Agreed_x000a_279: Agreed_x000a_281: Agreed_x000a_282: Agreed_x000a_283: Agreed_x000a_284: Agreed_x000a_291: Agreed_x000a_292: Agreed_x000a_293: Agreed_x000a_294: Agreed_x000a_296: Agreed_x000a_297: Agreed_x000a_298: Agreed_x000a_299: Agreed_x000a_301: Agreed_x000a_302: Agr"/>
    <s v="Agreed"/>
    <s v="276: none_x000a_278: none_x000a_279: none_x000a_281: none_x000a_282: none_x000a_283: none_x000a_284: none_x000a_291: none_x000a_292: none_x000a_293: none_x000a_294: none_x000a_296: none_x000a_297: none_x000a_298: none_x000a_299: none_x000a_301: none_x000a_302: none_x000a_339: none_x000a_340: none_x000a_341: none_x000a_"/>
    <s v="None"/>
    <x v="1"/>
    <s v="None"/>
    <s v="None"/>
    <s v="None"/>
    <s v="None"/>
    <s v="None"/>
    <s v="None"/>
    <s v="None"/>
    <s v="[]"/>
    <s v="None"/>
    <s v="none"/>
    <s v="D55"/>
  </r>
  <r>
    <x v="2"/>
    <n v="68"/>
    <s v="/Xpeng_Driving/10_Customer_Requirements/20_Project Specific/D55/Diagnostic/SRR Diagnostic Parameter Tables"/>
    <s v="doors://abt-doors-da.de.bosch.com:36665/?version=2&amp;prodID=0&amp;urn=urn:telelogic::1-4147106800294823-O-68-00167c16"/>
    <n v="68"/>
    <s v="4.0-22"/>
    <s v="_x000a_"/>
    <s v="ReqLinked"/>
    <s v="276: _x000a__x000a_278: _x000a__x000a_279: _x000a__x000a_542: _x000a__x000a_543: _x000a__x000a_544: _x000a__x000a_545: _x000a__x000a_"/>
    <s v="None"/>
    <s v="None"/>
    <s v="None"/>
    <s v="None"/>
    <s v="None"/>
    <s v="Agreed"/>
    <s v="Agreed"/>
    <s v="None"/>
    <s v="1-4147106800294823-O-68-00167c16"/>
    <s v="BL 4.0"/>
    <b v="0"/>
    <s v="None"/>
    <s v="276: _x000a_278: _x000a_279: _x000a_542: _x000a_543: _x000a_544: _x000a_545: _x000a_"/>
    <s v="276: _x000a_278: _x000a_279: _x000a_542: _x000a_543: _x000a_544: _x000a_545: _x000a_"/>
    <s v="276: Low_x000a_278: Low_x000a_279: Low_x000a_542: Low_x000a_543: Low_x000a_544: Low_x000a_545: Low_x000a_"/>
    <s v="276: _x000a_278: _x000a_279: _x000a_542: _x000a_543: _x000a_544: _x000a_545: _x000a_"/>
    <s v="276: XU Zoey (CC-DA/EDB1-CN), 16.03.2020 11:36:04: No Findings_x000a_YI Qingling (CC-DA/EDB3-CN), 12.06.2020 09:01:53:No Finding_x000a_278: XU Zoey (CC-DA/EDB1-CN), 16.03.2020 11:36:04: No Findings_x000a_YI Qingling (C"/>
    <s v="276: OK_x000a_278: OK_x000a_279: OK_x000a_542: OK_x000a_543: OK_x000a_544: OK_x000a_545: OK_x000a_"/>
    <s v="276: N/A_x000a_278: N/A_x000a_279: N/A_x000a_542: QM_x000a_543: QM_x000a_544: QM_x000a_545: QM_x000a_"/>
    <s v="276: Not_Relevant_x000a_278: Not_Relevant_x000a_279: Not_Relevant_x000a_542: Not_Relevant_x000a_543: Not_Relevant_x000a_544: Not_Relevant_x000a_545: Not_Relevant_x000a_"/>
    <s v="276: _x000a_278: _x000a_279: _x000a_542: _x000a_543: _x000a_544: _x000a_545: _x000a_"/>
    <s v="276: XPENG_ED_1R1V_3R1V_x000a_XPENG_ED_5R1V_x000a_XPENG_D55_5R1V_x000a_278: XPENG_ED_1R1V_3R1V_x000a_XPENG_ED_5R1V_x000a_XPENG_D55_5R1V_x000a_279: XPENG_ED_1R1V_3R1V_x000a_XPENG_ED_5R1V_x000a_XPENG_D55_5R1V_x000a_542: XPENG_ED_1R1V_3R1V_x000a_XPENG_ED_5R1V_x000a_543"/>
    <s v="276: Check the format of 19 service is OK._x000a_278: only Physical is supported, and Functional is not supported_x000a_279: SPRMIB is not supported_x000a_542: _x000a_543: _x000a_544: _x000a_545: _x000a_"/>
    <s v="276: 276_x000a_278: 278_x000a_279: 279_x000a_542: 542_x000a_543: 543_x000a_544: 544_x000a_545: 545_x000a_"/>
    <s v="276: _x000a_278: _x000a_279: _x000a_542: _x000a_543: _x000a_544: _x000a_545: _x000a_"/>
    <s v="276: 2.1.10.0-1_x000a_278: 2.1.10.0-3_x000a_279: 2.1.10.0-2_x000a_542: 2.1.10.1.6.0-1_x000a_543: 2.1.10.1.6.0-2_x000a_544: 2.1.10.1.6.0-3_x000a_545: 2.1.10.1.6.0-4_x000a_"/>
    <s v="276: _x000a_278: _x000a_279: _x000a_542: _x000a_543: _x000a_544: _x000a_545: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542: 1-4147106800294823-O-542-0013a6a1_x000a_543: 1-4147106800294823-O-543-0013a6a1_x000a_544: "/>
    <s v="276: BL 1.0_x000a_278: BL 1.0_x000a_279: BL 1.0_x000a_542: _x000a_543: _x000a_544: _x000a_545: _x000a_"/>
    <s v="276: _x000a_278: _x000a_279: _x000a_542: _x000a_543: _x000a_544: _x000a_545: _x000a_"/>
    <s v="276: _x000a_278: _x000a_279: _x000a_542: _x000a_543: _x000a_544: _x000a_545: _x000a_"/>
    <s v="None"/>
    <b v="0"/>
    <x v="1"/>
    <s v="276: Agreed_x000a_278: Agreed_x000a_279: Agreed_x000a_542: Agreed_x000a_543: Agreed_x000a_544: Agreed_x000a_545: Agreed_x000a_"/>
    <s v="Agreed"/>
    <s v="276: none_x000a_278: none_x000a_279: none_x000a_542: none_x000a_543: none_x000a_544: none_x000a_545: none_x000a_"/>
    <s v="None"/>
    <x v="1"/>
    <s v="None"/>
    <s v="None"/>
    <s v="None"/>
    <s v="None"/>
    <s v="None"/>
    <s v="None"/>
    <s v="None"/>
    <s v="[]"/>
    <s v="None"/>
    <s v="none"/>
    <s v="D55"/>
  </r>
  <r>
    <x v="2"/>
    <n v="67"/>
    <s v="/Xpeng_Driving/10_Customer_Requirements/20_Project Specific/D55/Diagnostic/SRR Diagnostic Parameter Tables"/>
    <s v="doors://abt-doors-da.de.bosch.com:36665/?version=2&amp;prodID=0&amp;urn=urn:telelogic::1-4147106800294823-O-67-00167c16"/>
    <n v="67"/>
    <s v="4.0-21"/>
    <s v="_x000a_"/>
    <s v="ReqLinked"/>
    <s v="276: _x000a__x000a_278: _x000a__x000a_279: _x000a__x000a_291: _x000a__x000a_292: _x000a__x000a_293: _x000a__x000a_294: _x000a__x000a_"/>
    <s v="None"/>
    <s v="None"/>
    <s v="None"/>
    <s v="None"/>
    <s v="None"/>
    <s v="Agreed"/>
    <s v="Agreed"/>
    <s v="None"/>
    <s v="1-4147106800294823-O-67-00167c16"/>
    <s v="BL 4.0"/>
    <b v="0"/>
    <s v="None"/>
    <s v="276: _x000a_278: _x000a_279: _x000a_291: _x000a_292: _x000a_293: _x000a_294: _x000a_"/>
    <s v="276: _x000a_278: _x000a_279: _x000a_291: _x000a_292: _x000a_293: _x000a_294: _x000a_"/>
    <s v="276: Low_x000a_278: Low_x000a_279: Low_x000a_291: Low_x000a_292: Low_x000a_293: Low_x000a_294: Low_x000a_"/>
    <s v="276: _x000a_278: _x000a_279: _x000a_291: _x000a_292: _x000a_293: _x000a_294: _x000a_"/>
    <s v="276: XU Zoey (CC-DA/EDB1-CN), 16.03.2020 11:36:04: No Findings_x000a_YI Qingling (CC-DA/EDB3-CN), 12.06.2020 09:01:53:No Finding_x000a_278: XU Zoey (CC-DA/EDB1-CN), 16.03.2020 11:36:04: No Findings_x000a_YI Qingling (C"/>
    <s v="276: OK_x000a_278: OK_x000a_279: OK_x000a_291: OK_x000a_292: OK_x000a_293: OK_x000a_294: OK_x000a_"/>
    <s v="276: N/A_x000a_278: N/A_x000a_279: N/A_x000a_291: N/A_x000a_292: N/A_x000a_293: N/A_x000a_294: N/A_x000a_"/>
    <s v="276: Not_Relevant_x000a_278: Not_Relevant_x000a_279: Not_Relevant_x000a_291: Not_Relevant_x000a_292: Not_Relevant_x000a_293: Not_Relevant_x000a_294: Not_Relevant_x000a_"/>
    <s v="276: _x000a_278: _x000a_279: _x000a_291: _x000a_292: _x000a_293: _x000a_294: _x000a_"/>
    <s v="276: XPENG_ED_1R1V_3R1V_x000a_XPENG_ED_5R1V_x000a_XPENG_D55_5R1V_x000a_278: XPENG_ED_1R1V_3R1V_x000a_XPENG_ED_5R1V_x000a_XPENG_D55_5R1V_x000a_279: XPENG_ED_1R1V_3R1V_x000a_XPENG_ED_5R1V_x000a_XPENG_D55_5R1V_x000a_291: XPENG_ED_1R1V_3R1V_x000a_XPENG_ED_5R1V_x000a_XPE"/>
    <s v="276: Check the format of 19 service is OK._x000a_278: only Physical is supported, and Functional is not supported_x000a_279: SPRMIB is not supported_x000a_291: Check the format of 19 service is OK._x000a_292: Check the forma"/>
    <s v="276: 276_x000a_278: 278_x000a_279: 279_x000a_291: 291_x000a_292: 292_x000a_293: 293_x000a_294: 294_x000a_"/>
    <s v="276: _x000a_278: _x000a_279: _x000a_291: _x000a_292: _x000a_293: _x000a_294: _x000a_"/>
    <s v="276: 2.1.10.0-1_x000a_278: 2.1.10.0-3_x000a_279: 2.1.10.0-2_x000a_291: 2.1.10.1.4.0-1_x000a_292: 2.1.10.1.4.0-2_x000a_293: 2.1.10.1.4.0-3_x000a_294: 2.1.10.1.4.0-4_x000a_"/>
    <s v="276: _x000a_278: _x000a_279: _x000a_291: _x000a_292: _x000a_293: _x000a_294: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91: 1-4147106800294823-O-291-0013a6a1_x000a_292: 1-4147106800294823-O-292-0013a6a1_x000a_293: "/>
    <s v="276: BL 1.0_x000a_278: BL 1.0_x000a_279: BL 1.0_x000a_291: BL 1.0_x000a_292: BL 1.0_x000a_293: BL 1.0_x000a_294: BL 1.0_x000a_"/>
    <s v="276: _x000a_278: _x000a_279: _x000a_291: _x000a_292: _x000a_293: _x000a_294: _x000a_"/>
    <s v="276: _x000a_278: _x000a_279: _x000a_291: _x000a_292: _x000a_293: _x000a_294: _x000a_"/>
    <s v="None"/>
    <b v="0"/>
    <x v="1"/>
    <s v="276: Agreed_x000a_278: Agreed_x000a_279: Agreed_x000a_291: Agreed_x000a_292: Agreed_x000a_293: Agreed_x000a_294: Agreed_x000a_"/>
    <s v="Agreed"/>
    <s v="276: none_x000a_278: none_x000a_279: none_x000a_291: none_x000a_292: none_x000a_293: none_x000a_294: none_x000a_"/>
    <s v="None"/>
    <x v="1"/>
    <s v="None"/>
    <s v="None"/>
    <s v="None"/>
    <s v="None"/>
    <s v="None"/>
    <s v="None"/>
    <s v="None"/>
    <s v="[]"/>
    <s v="None"/>
    <s v="none"/>
    <s v="D55"/>
  </r>
  <r>
    <x v="2"/>
    <n v="66"/>
    <s v="/Xpeng_Driving/10_Customer_Requirements/20_Project Specific/D55/Diagnostic/SRR Diagnostic Parameter Tables"/>
    <s v="doors://abt-doors-da.de.bosch.com:36665/?version=2&amp;prodID=0&amp;urn=urn:telelogic::1-4147106800294823-O-66-00167c16"/>
    <n v="66"/>
    <s v="4.0-20"/>
    <s v="_x000a_"/>
    <s v="ReqLinked"/>
    <s v="276: _x000a__x000a_278: _x000a__x000a_279: _x000a__x000a_339: _x000a__x000a_340: _x000a__x000a_341: _x000a__x000a_342: _x000a__x000a_"/>
    <s v="None"/>
    <s v="None"/>
    <s v="None"/>
    <s v="None"/>
    <s v="None"/>
    <s v="Agreed"/>
    <s v="Agreed"/>
    <s v="None"/>
    <s v="1-4147106800294823-O-66-00167c16"/>
    <s v="BL 4.0"/>
    <b v="0"/>
    <s v="None"/>
    <s v="276: _x000a_278: _x000a_279: _x000a_339: _x000a_340: _x000a_341: _x000a_342: _x000a_"/>
    <s v="276: _x000a_278: _x000a_279: _x000a_339: _x000a_340: _x000a_341: _x000a_342: _x000a_"/>
    <s v="276: Low_x000a_278: Low_x000a_279: Low_x000a_339: Low_x000a_340: Low_x000a_341: Low_x000a_342: Low_x000a_"/>
    <s v="276: _x000a_278: _x000a_279: _x000a_339: _x000a_340: _x000a_341: _x000a_342: _x000a_"/>
    <s v="276: XU Zoey (CC-DA/EDB1-CN), 16.03.2020 11:36:04: No Findings_x000a_YI Qingling (CC-DA/EDB3-CN), 12.06.2020 09:01:53:No Finding_x000a_278: XU Zoey (CC-DA/EDB1-CN), 16.03.2020 11:36:04: No Findings_x000a_YI Qingling (C"/>
    <s v="276: OK_x000a_278: OK_x000a_279: OK_x000a_339: OK_x000a_340: OK_x000a_341: OK_x000a_342: OK_x000a_"/>
    <s v="276: N/A_x000a_278: N/A_x000a_279: N/A_x000a_339: N/A_x000a_340: N/A_x000a_341: N/A_x000a_342: N/A_x000a_"/>
    <s v="276: Not_Relevant_x000a_278: Not_Relevant_x000a_279: Not_Relevant_x000a_339: Not_Relevant_x000a_340: Not_Relevant_x000a_341: Not_Relevant_x000a_342: Not_Relevant_x000a_"/>
    <s v="276: _x000a_278: _x000a_279: _x000a_339: _x000a_340: _x000a_341: _x000a_342: _x000a_"/>
    <s v="276: XPENG_ED_1R1V_3R1V_x000a_XPENG_ED_5R1V_x000a_XPENG_D55_5R1V_x000a_278: XPENG_ED_1R1V_3R1V_x000a_XPENG_ED_5R1V_x000a_XPENG_D55_5R1V_x000a_279: XPENG_ED_1R1V_3R1V_x000a_XPENG_ED_5R1V_x000a_XPENG_D55_5R1V_x000a_339: XPENG_ED_1R1V_3R1V_x000a_XPENG_ED_5R1V_x000a_XPE"/>
    <s v="276: Check the format of 19 service is OK._x000a_278: only Physical is supported, and Functional is not supported_x000a_279: SPRMIB is not supported_x000a_339: Check the format of 19 service is OK._x000a_340: Check the forma"/>
    <s v="276: 276_x000a_278: 278_x000a_279: 279_x000a_339: 339_x000a_340: 340_x000a_341: 341_x000a_342: 342_x000a_"/>
    <s v="276: _x000a_278: _x000a_279: _x000a_339: _x000a_340: _x000a_341: _x000a_342: _x000a_"/>
    <s v="276: 2.1.10.0-1_x000a_278: 2.1.10.0-3_x000a_279: 2.1.10.0-2_x000a_339: 2.1.10.1.2.0-1_x000a_340: 2.1.10.1.2.0-2_x000a_341: 2.1.10.1.2.0-3_x000a_342: 2.1.10.1.2.0-4_x000a_"/>
    <s v="276: _x000a_278: _x000a_279: _x000a_339: _x000a_340: _x000a_341: _x000a_342: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339: 1-4147106800294823-O-339-0013a6a1_x000a_340: 1-4147106800294823-O-340-0013a6a1_x000a_341: "/>
    <s v="276: BL 1.0_x000a_278: BL 1.0_x000a_279: BL 1.0_x000a_339: BL 1.0_x000a_340: BL 1.0_x000a_341: BL 1.0_x000a_342: BL 1.0_x000a_"/>
    <s v="276: _x000a_278: _x000a_279: _x000a_339: _x000a_340: _x000a_341: _x000a_342: _x000a_"/>
    <s v="276: _x000a_278: _x000a_279: _x000a_339: _x000a_340: _x000a_341: _x000a_342: _x000a_"/>
    <s v="None"/>
    <b v="0"/>
    <x v="1"/>
    <s v="276: Agreed_x000a_278: Agreed_x000a_279: Agreed_x000a_339: Agreed_x000a_340: Agreed_x000a_341: Agreed_x000a_342: Agreed_x000a_"/>
    <s v="Agreed"/>
    <s v="276: none_x000a_278: none_x000a_279: none_x000a_339: none_x000a_340: none_x000a_341: none_x000a_342: none_x000a_"/>
    <s v="None"/>
    <x v="1"/>
    <s v="None"/>
    <s v="None"/>
    <s v="None"/>
    <s v="None"/>
    <s v="None"/>
    <s v="None"/>
    <s v="None"/>
    <s v="[]"/>
    <s v="None"/>
    <s v="none"/>
    <s v="D55"/>
  </r>
  <r>
    <x v="2"/>
    <n v="65"/>
    <s v="/Xpeng_Driving/10_Customer_Requirements/20_Project Specific/D55/Diagnostic/SRR Diagnostic Parameter Tables"/>
    <s v="doors://abt-doors-da.de.bosch.com:36665/?version=2&amp;prodID=0&amp;urn=urn:telelogic::1-4147106800294823-O-65-00167c16"/>
    <n v="65"/>
    <s v="4.0-19"/>
    <s v="_x000a_"/>
    <s v="ReqLinked"/>
    <s v="276: _x000a__x000a_278: _x000a__x000a_279: _x000a__x000a_281: _x000a__x000a_282: _x000a__x000a_283: _x000a__x000a_284: _x000a__x000a_"/>
    <s v="None"/>
    <s v="None"/>
    <s v="None"/>
    <s v="None"/>
    <s v="None"/>
    <s v="Agreed"/>
    <s v="Agreed"/>
    <s v="None"/>
    <s v="1-4147106800294823-O-65-00167c16"/>
    <s v="BL 4.0"/>
    <b v="0"/>
    <s v="None"/>
    <s v="276: _x000a_278: _x000a_279: _x000a_281: _x000a_282: _x000a_283: _x000a_284: _x000a_"/>
    <s v="276: _x000a_278: _x000a_279: _x000a_281: _x000a_282: _x000a_283: _x000a_284: _x000a_"/>
    <s v="276: Low_x000a_278: Low_x000a_279: Low_x000a_281: Low_x000a_282: Low_x000a_283: Low_x000a_284: Low_x000a_"/>
    <s v="276: _x000a_278: _x000a_279: _x000a_281: _x000a_282: _x000a_283: _x000a_284: _x000a_"/>
    <s v="276: XU Zoey (CC-DA/EDB1-CN), 16.03.2020 11:36:04: No Findings_x000a_YI Qingling (CC-DA/EDB3-CN), 12.06.2020 09:01:53:No Finding_x000a_278: XU Zoey (CC-DA/EDB1-CN), 16.03.2020 11:36:04: No Findings_x000a_YI Qingling (C"/>
    <s v="276: OK_x000a_278: OK_x000a_279: OK_x000a_281: OK_x000a_282: OK_x000a_283: OK_x000a_284: OK_x000a_"/>
    <s v="276: N/A_x000a_278: N/A_x000a_279: N/A_x000a_281: N/A_x000a_282: N/A_x000a_283: N/A_x000a_284: N/A_x000a_"/>
    <s v="276: Not_Relevant_x000a_278: Not_Relevant_x000a_279: Not_Relevant_x000a_281: Not_Relevant_x000a_282: Not_Relevant_x000a_283: Not_Relevant_x000a_284: Not_Relevant_x000a_"/>
    <s v="276: _x000a_278: _x000a_279: _x000a_281: _x000a_282: _x000a_283: _x000a_284: _x000a_"/>
    <s v="276: XPENG_ED_1R1V_3R1V_x000a_XPENG_ED_5R1V_x000a_XPENG_D55_5R1V_x000a_278: XPENG_ED_1R1V_3R1V_x000a_XPENG_ED_5R1V_x000a_XPENG_D55_5R1V_x000a_279: XPENG_ED_1R1V_3R1V_x000a_XPENG_ED_5R1V_x000a_XPENG_D55_5R1V_x000a_281: XPENG_ED_1R1V_3R1V_x000a_XPENG_ED_5R1V_x000a_XPE"/>
    <s v="276: Check the format of 19 service is OK._x000a_278: only Physical is supported, and Functional is not supported_x000a_279: SPRMIB is not supported_x000a_281: Check the format of 19 service is OK._x000a_282: Check the forma"/>
    <s v="276: 276_x000a_278: 278_x000a_279: 279_x000a_281: 281_x000a_282: 282_x000a_283: 283_x000a_284: 284_x000a_"/>
    <s v="276: _x000a_278: _x000a_279: _x000a_281: _x000a_282: _x000a_283: _x000a_284: _x000a_"/>
    <s v="276: 2.1.10.0-1_x000a_278: 2.1.10.0-3_x000a_279: 2.1.10.0-2_x000a_281: 2.1.10.1.1.0-1_x000a_282: 2.1.10.1.1.0-2_x000a_283: 2.1.10.1.1.0-3_x000a_284: 2.1.10.1.1.0-4_x000a_"/>
    <s v="276: _x000a_278: _x000a_279: _x000a_281: _x000a_282: _x000a_283: _x000a_284: _x000a_"/>
    <s v="276: doors://abt-doors-da.de.bosch.com:36665/?version=2&amp;prodID=0&amp;urn=urn:telelogic::1-4147106800294823-O-276-0013a6a1_x000a_278: doors://abt-doors-da.de.bosch.com:36665/?version=2&amp;prodID=0&amp;urn=urn:telelogic"/>
    <s v="276: 1-4147106800294823-O-276-0013a6a1_x000a_278: 1-4147106800294823-O-278-0013a6a1_x000a_279: 1-4147106800294823-O-279-0013a6a1_x000a_281: 1-4147106800294823-O-281-0013a6a1_x000a_282: 1-4147106800294823-O-282-0013a6a1_x000a_283: "/>
    <s v="276: BL 1.0_x000a_278: BL 1.0_x000a_279: BL 1.0_x000a_281: BL 1.0_x000a_282: BL 1.0_x000a_283: BL 1.0_x000a_284: BL 1.0_x000a_"/>
    <s v="276: _x000a_278: _x000a_279: _x000a_281: _x000a_282: _x000a_283: _x000a_284: _x000a_"/>
    <s v="276: _x000a_278: _x000a_279: _x000a_281: _x000a_282: _x000a_283: _x000a_284: _x000a_"/>
    <s v="None"/>
    <b v="0"/>
    <x v="1"/>
    <s v="276: Agreed_x000a_278: Agreed_x000a_279: Agreed_x000a_281: Agreed_x000a_282: Agreed_x000a_283: Agreed_x000a_284: Agreed_x000a_"/>
    <s v="Agreed"/>
    <s v="276: none_x000a_278: none_x000a_279: none_x000a_281: none_x000a_282: none_x000a_283: none_x000a_284: none_x000a_"/>
    <s v="None"/>
    <x v="1"/>
    <s v="None"/>
    <s v="None"/>
    <s v="None"/>
    <s v="None"/>
    <s v="None"/>
    <s v="None"/>
    <s v="None"/>
    <s v="[]"/>
    <s v="None"/>
    <s v="none"/>
    <s v="D55"/>
  </r>
  <r>
    <x v="2"/>
    <n v="63"/>
    <s v="/Xpeng_Driving/10_Customer_Requirements/20_Project Specific/D55/Diagnostic/SRR Diagnostic Parameter Tables"/>
    <s v="doors://abt-doors-da.de.bosch.com:36665/?version=2&amp;prodID=0&amp;urn=urn:telelogic::1-4147106800294823-O-63-00167c16"/>
    <n v="63"/>
    <s v="4.0-17"/>
    <s v="_x000a_"/>
    <s v="ReqLinked"/>
    <s v="262: _x000a__x000a_263: _x000a__x000a_265: _x000a__x000a_266: _x000a__x000a_267: _x000a__x000a_268: _x000a__x000a_269: _x000a__x000a_271: _x000a__x000a_272: _x000a__x000a_273: _x000a__x000a_274: _x000a__x000a_"/>
    <s v="None"/>
    <s v="None"/>
    <s v="None"/>
    <s v="None"/>
    <s v="None"/>
    <s v="Agreed"/>
    <s v="Agreed"/>
    <s v="None"/>
    <s v="1-4147106800294823-O-63-00167c16"/>
    <s v="BL 4.0"/>
    <b v="0"/>
    <s v="None"/>
    <s v="262: _x000a_263: _x000a_265: _x000a_266: _x000a_267: _x000a_268: _x000a_269: _x000a_271: _x000a_272: _x000a_273: _x000a_274: _x000a_"/>
    <s v="262: _x000a_263: _x000a_265: _x000a_266: _x000a_267: _x000a_268: _x000a_269: _x000a_271: _x000a_272: _x000a_273: _x000a_274: _x000a_"/>
    <s v="262: Low_x000a_263: Low_x000a_265: Low_x000a_266: Low_x000a_267: Low_x000a_268: Low_x000a_269: Low_x000a_271: Low_x000a_272: Low_x000a_273: Low_x000a_274: Low_x000a_"/>
    <s v="262: _x000a_263: _x000a_265: _x000a_266: _x000a_267: _x000a_268: _x000a_269: _x000a_271: _x000a_272: _x000a_273: _x000a_274: _x000a_"/>
    <s v="262: XU Zoey (CC-DA/EDB1-CN), 16.03.2020 11:36:04: No Findings_x000a_YI Qingling (CC-DA/EDB3-CN), 12.06.2020 09:01:53:No Finding_x000a_263: XU Zoey (CC-DA/EDB1-CN), 16.03.2020 11:36:04: No Findings_x000a_YI Qingling (C"/>
    <s v="262: OK_x000a_263: OK_x000a_265: OK_x000a_266: OK_x000a_267: OK_x000a_268: OK_x000a_269: OK_x000a_271: OK_x000a_272: OK_x000a_273: OK_x000a_274: OK_x000a_"/>
    <s v="262: N/A_x000a_263: N/A_x000a_265: N/A_x000a_266: N/A_x000a_267: N/A_x000a_268: N/A_x000a_269: N/A_x000a_271: N/A_x000a_272: N/A_x000a_273: N/A_x000a_274: N/A_x000a_"/>
    <s v="262: Not_Relevant_x000a_263: Not_Relevant_x000a_265: Not_Relevant_x000a_266: Not_Relevant_x000a_267: Not_Relevant_x000a_268: Not_Relevant_x000a_269: Not_Relevant_x000a_271: Not_Relevant_x000a_272: Not_Relevant_x000a_273: Not_Relevant_x000a_274: Not_Relevant_x000a_"/>
    <s v="262: _x000a_263: _x000a_265: _x000a_266: _x000a_267: _x000a_268: _x000a_269: _x000a_271: _x000a_272: _x000a_273: _x000a_274: _x000a_"/>
    <s v="262: XPENG_ED_1R1V_3R1V_x000a_XPENG_ED_5R1V_x000a_XPENG_D55_5R1V_x000a_263: XPENG_ED_1R1V_3R1V_x000a_XPENG_ED_5R1V_x000a_XPENG_D55_5R1V_x000a_265: XPENG_ED_1R1V_3R1V_x000a_XPENG_ED_5R1V_x000a_XPENG_D55_5R1V_x000a_266: XPENG_ED_1R1V_3R1V_x000a_XPENG_ED_5R1V_x000a_XPE"/>
    <s v="262: Check the format of 14 is correct._x000a_263: Only Physical is supported, and Functional is not supported_x000a_265: Check the format of 14 is correct._x000a_266: Check the format of 14 is correct._x000a_267: Check the "/>
    <s v="262: 262_x000a_263: 263_x000a_265: 265_x000a_266: 266_x000a_267: 267_x000a_268: 268_x000a_269: 269_x000a_271: 271_x000a_272: 272_x000a_273: 273_x000a_274: 274_x000a_"/>
    <s v="262: _x000a_263: _x000a_265: _x000a_266: _x000a_267: _x000a_268: _x000a_269: _x000a_271: _x000a_272: _x000a_273: _x000a_274: _x000a_"/>
    <s v="262: 2.1.9.0-1_x000a_263: 2.1.9.0-2_x000a_265: 2.1.9.1.0-1_x000a_266: 2.1.9.1.0-2_x000a_267: 2.1.9.1.0-3_x000a_268: 2.1.9.1.0-4_x000a_269: 2.1.9.1.0-5_x000a_271: 2.1.9.2.0-1_x000a_272: 2.1.9.2.0-2_x000a_273: 2.1.9.2.0-3_x000a_274: 2.1.9.2.0-4_x000a_"/>
    <s v="262: _x000a_263: _x000a_265: _x000a_266: _x000a_267: _x000a_268: _x000a_269: _x000a_271: _x000a_272: _x000a_273: _x000a_274: _x000a_"/>
    <s v="262: doors://abt-doors-da.de.bosch.com:36665/?version=2&amp;prodID=0&amp;urn=urn:telelogic::1-4147106800294823-O-262-0013a6a1_x000a_263: doors://abt-doors-da.de.bosch.com:36665/?version=2&amp;prodID=0&amp;urn=urn:telelogic"/>
    <s v="262: 1-4147106800294823-O-262-0013a6a1_x000a_263: 1-4147106800294823-O-263-0013a6a1_x000a_265: 1-4147106800294823-O-265-0013a6a1_x000a_266: 1-4147106800294823-O-266-0013a6a1_x000a_267: 1-4147106800294823-O-267-0013a6a1_x000a_268: "/>
    <s v="262: BL 1.0_x000a_263: BL 1.0_x000a_265: BL 1.0_x000a_266: BL 1.0_x000a_267: BL 1.0_x000a_268: BL 1.0_x000a_269: BL 1.0_x000a_271: BL 1.0_x000a_272: BL 1.0_x000a_273: BL 1.0_x000a_274: BL 1.0_x000a_"/>
    <s v="262: _x000a_263: _x000a_265: _x000a_266: _x000a_267: _x000a_268: _x000a_269: _x000a_271: _x000a_272: _x000a_273: _x000a_274: _x000a_"/>
    <s v="262: _x000a_263: _x000a_265: _x000a_266: _x000a_267: _x000a_268: _x000a_269: _x000a_271: _x000a_272: _x000a_273: _x000a_274: _x000a_"/>
    <s v="None"/>
    <b v="0"/>
    <x v="1"/>
    <s v="262: Agreed_x000a_263: Agreed_x000a_265: Agreed_x000a_266: Agreed_x000a_267: Agreed_x000a_268: Agreed_x000a_269: Agreed_x000a_271: Agreed_x000a_272: Agreed_x000a_273: Agreed_x000a_274: Agreed_x000a_"/>
    <s v="Agreed"/>
    <s v="262: none_x000a_263: none_x000a_265: none_x000a_266: none_x000a_267: none_x000a_268: none_x000a_269: none_x000a_271: none_x000a_272: none_x000a_273: none_x000a_274: none_x000a_"/>
    <s v="None"/>
    <x v="1"/>
    <s v="None"/>
    <s v="None"/>
    <s v="None"/>
    <s v="None"/>
    <s v="None"/>
    <s v="None"/>
    <s v="None"/>
    <s v="[]"/>
    <s v="None"/>
    <s v="none"/>
    <s v="D55"/>
  </r>
  <r>
    <x v="2"/>
    <n v="61"/>
    <s v="/Xpeng_Driving/10_Customer_Requirements/20_Project Specific/D55/Diagnostic/SRR Diagnostic Parameter Tables"/>
    <s v="doors://abt-doors-da.de.bosch.com:36665/?version=2&amp;prodID=0&amp;urn=urn:telelogic::1-4147106800294823-O-61-00167c16"/>
    <n v="61"/>
    <s v="4.0-15"/>
    <s v="_x000a_"/>
    <s v="ReqIgnored"/>
    <s v="None"/>
    <s v="None"/>
    <s v="None"/>
    <s v="None"/>
    <s v="None"/>
    <s v="None"/>
    <s v="N/A"/>
    <s v="N/A"/>
    <s v="None"/>
    <s v="1-4147106800294823-O-61-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60"/>
    <s v="/Xpeng_Driving/10_Customer_Requirements/20_Project Specific/D55/Diagnostic/SRR Diagnostic Parameter Tables"/>
    <s v="doors://abt-doors-da.de.bosch.com:36665/?version=2&amp;prodID=0&amp;urn=urn:telelogic::1-4147106800294823-O-60-00167c16"/>
    <n v="60"/>
    <s v="4.0-14"/>
    <s v="_x000a_"/>
    <s v="ReqIgnored"/>
    <s v="None"/>
    <s v="None"/>
    <s v="None"/>
    <s v="None"/>
    <s v="None"/>
    <s v="None"/>
    <s v="N/A"/>
    <s v="N/A"/>
    <s v="None"/>
    <s v="1-4147106800294823-O-60-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59"/>
    <s v="/Xpeng_Driving/10_Customer_Requirements/20_Project Specific/D55/Diagnostic/SRR Diagnostic Parameter Tables"/>
    <s v="doors://abt-doors-da.de.bosch.com:36665/?version=2&amp;prodID=0&amp;urn=urn:telelogic::1-4147106800294823-O-59-00167c16"/>
    <n v="59"/>
    <s v="4.0-13"/>
    <s v="_x000a_"/>
    <s v="ReqLinked"/>
    <s v="168: _x000a__x000a_172: _x000a__x000a_173: _x000a__x000a_174: _x000a__x000a_175: _x000a__x000a_178: _x000a__x000a_179: _x000a__x000a_180: _x000a__x000a_181: _x000a__x000a_182: _x000a__x000a_184: _x000a__x000a_185: _x000a__x000a_186: _x000a__x000a_187: _x000a__x000a_188: _x000a__x000a_189: _x000a__x000a_190: _x000a__x000a_191: _x000a__x000a_192: _x000a__x000a_193: _x000a__x000a_195: _x000a__x000a_196: _x000a__x000a_197: _x000a__x000a_199: _x000a__x000a_200: _x000a__x000a_201: _x000a__x000a_202: _x000a__x000a_205: _x000a__x000a_206:"/>
    <s v="None"/>
    <s v="None"/>
    <s v="None"/>
    <s v="None"/>
    <s v="None"/>
    <s v="Agreed"/>
    <s v="Agreed"/>
    <s v="None"/>
    <s v="1-4147106800294823-O-59-00167c16"/>
    <s v="BL 4.0"/>
    <b v="0"/>
    <s v="None"/>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Low_x000a_172: Low_x000a_173: Low_x000a_174: Low_x000a_175: Low_x000a_178: Low_x000a_179: Low_x000a_180: Low_x000a_181: Low_x000a_182: Low_x000a_184: Low_x000a_185: Low_x000a_186: Low_x000a_187: Low_x000a_188: Low_x000a_189: Low_x000a_190: Low_x000a_191: Low_x000a_192: Low_x000a_193: Low_x000a_195: Low_x000a_196: Low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XU Zoey (CC-DA/EDB1-CN), 16.03.2020 11:36:04: No Findings_x000a_YI Qingling (CC-DA/EDB3-CN), 12.06.2020 09:01:53:No Finding_x000a_172: XU Zoey (CC-DA/EDB1-CN), 16.03.2020 11:36:04: No Findings_x000a_YI Qingling (C"/>
    <s v="168: OK_x000a_172: OK_x000a_173: OK_x000a_174: OK_x000a_175: OK_x000a_178: OK_x000a_179: OK_x000a_180: OK_x000a_181: OK_x000a_182: OK_x000a_184: OK_x000a_185: OK_x000a_186: OK_x000a_187: OK_x000a_188: OK_x000a_189: OK_x000a_190: OK_x000a_191: OK_x000a_192: OK_x000a_193: OK_x000a_195: OK_x000a_196: OK_x000a_197: OK_x000a_199: OK_x000a_200: OK_x000a_"/>
    <s v="168: N/A_x000a_172: N/A_x000a_173: N/A_x000a_174: N/A_x000a_175: N/A_x000a_178: N/A_x000a_179: N/A_x000a_180: N/A_x000a_181: N/A_x000a_182: N/A_x000a_184: N/A_x000a_185: N/A_x000a_186: N/A_x000a_187: N/A_x000a_188: N/A_x000a_189: N/A_x000a_190: N/A_x000a_191: N/A_x000a_192: N/A_x000a_193: N/A_x000a_195: N/A_x000a_196: N/A_x000a_19"/>
    <s v="168: Not_Relevant_x000a_172: Not_Relevant_x000a_173: Not_Relevant_x000a_174: Not_Relevant_x000a_175: Not_Relevant_x000a_178: Not_Relevant_x000a_179: Not_Relevant_x000a_180: Not_Relevant_x000a_181: Not_Relevant_x000a_182: Not_Relevant_x000a_184: Not_Relevant_x000a_18"/>
    <s v="168: FSI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
    <s v="168: XPENG_ED_1R1V_3R1V_x000a_XPENG_ED_5R1V_x000a_XPENG_D55_5R1V_x000a_172: XPENG_ED_1R1V_3R1V_x000a_XPENG_ED_5R1V_x000a_XPENG_D55_5R1V_x000a_173: XPENG_ED_1R1V_3R1V_x000a_XPENG_ED_5R1V_x000a_XPENG_D55_5R1V_x000a_174: XPENG_ED_1R1V_3R1V_x000a_XPENG_ED_5R1V_x000a_XPE"/>
    <s v="168: Check 27 service follows the format._x000a_172: Check 27 service follows the format._x000a_173: Check 27 service follows the format._x000a_174: Check 27 service follows the format._x000a_175: Check 27 service follows th"/>
    <s v="168: 168_x000a_172: 172_x000a_173: 173_x000a_174: 174_x000a_175: 175_x000a_178: 178_x000a_179: 179_x000a_180: 180_x000a_181: 181_x000a_182: 182_x000a_184: 184_x000a_185: 185_x000a_186: 186_x000a_187: 187_x000a_188: 188_x000a_189: 189_x000a_190: 190_x000a_191: 191_x000a_192: 192_x000a_193: 193_x000a_195: 195_x000a_196: 196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2.1.6.0-1_x000a_172: 2.1.6.1.1.0-2_x000a_173: 2.1.6.1.1.0-3_x000a_174: 2.1.6.1.1.0-4_x000a_175: 2.1.6.1.1.0-5_x000a_178: 2.1.6.1.2.0-2_x000a_179: 2.1.6.1.2.0-3_x000a_180: 2.1.6.1.2.0-4_x000a_181: 2.1.6.1.2.0-5_x000a_182: 2.1.6.0-4_x000a_184: 2.1.6.2.0-1_x000a_1"/>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doors://abt-doors-da.de.bosch.com:36665/?version=2&amp;prodID=0&amp;urn=urn:telelogic::1-4147106800294823-O-168-0013a6a1_x000a_172: doors://abt-doors-da.de.bosch.com:36665/?version=2&amp;prodID=0&amp;urn=urn:telelogic"/>
    <s v="168: 1-4147106800294823-O-168-0013a6a1_x000a_172: 1-4147106800294823-O-172-0013a6a1_x000a_173: 1-4147106800294823-O-173-0013a6a1_x000a_174: 1-4147106800294823-O-174-0013a6a1_x000a_175: 1-4147106800294823-O-175-0013a6a1_x000a_178: "/>
    <s v="168: BL 1.0_x000a_172: BL 1.0_x000a_173: BL 1.0_x000a_174: BL 1.0_x000a_175: BL 1.0_x000a_178: BL 1.0_x000a_179: BL 1.0_x000a_180: BL 1.0_x000a_181: BL 1.0_x000a_182: BL 1.0_x000a_184: BL 1.0_x000a_185: BL 1.0_x000a_186: BL 1.0_x000a_187: BL 1.0_x000a_188: BL 1.0_x000a_189: BL 1.0_x000a_190: BL "/>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None"/>
    <b v="0"/>
    <x v="1"/>
    <s v="168: Agreed_x000a_172: Agreed_x000a_173: Agreed_x000a_174: Agreed_x000a_175: Agreed_x000a_178: Agreed_x000a_179: Agreed_x000a_180: Agreed_x000a_181: Agreed_x000a_182: Agreed_x000a_184: Agreed_x000a_185: Agreed_x000a_186: Agreed_x000a_187: Agreed_x000a_188: Agreed_x000a_189: Agreed_x000a_190: Agr"/>
    <s v="Agreed"/>
    <s v="168: none_x000a_172: none_x000a_173: none_x000a_174: none_x000a_175: none_x000a_178: none_x000a_179: none_x000a_180: none_x000a_181: none_x000a_182: none_x000a_184: none_x000a_185: none_x000a_186: none_x000a_187: none_x000a_188: none_x000a_189: none_x000a_190: none_x000a_191: none_x000a_192: none_x000a_193: none_x000a_"/>
    <s v="None"/>
    <x v="1"/>
    <s v="None"/>
    <s v="None"/>
    <s v="None"/>
    <s v="None"/>
    <s v="None"/>
    <s v="None"/>
    <s v="None"/>
    <s v="[]"/>
    <s v="None"/>
    <s v="none"/>
    <s v="D55"/>
  </r>
  <r>
    <x v="2"/>
    <n v="58"/>
    <s v="/Xpeng_Driving/10_Customer_Requirements/20_Project Specific/D55/Diagnostic/SRR Diagnostic Parameter Tables"/>
    <s v="doors://abt-doors-da.de.bosch.com:36665/?version=2&amp;prodID=0&amp;urn=urn:telelogic::1-4147106800294823-O-58-00167c16"/>
    <n v="58"/>
    <s v="4.0-12"/>
    <s v="_x000a_"/>
    <s v="ReqLinked"/>
    <s v="168: _x000a__x000a_172: _x000a__x000a_173: _x000a__x000a_174: _x000a__x000a_175: _x000a__x000a_178: _x000a__x000a_179: _x000a__x000a_180: _x000a__x000a_181: _x000a__x000a_182: _x000a__x000a_184: _x000a__x000a_185: _x000a__x000a_186: _x000a__x000a_187: _x000a__x000a_188: _x000a__x000a_189: _x000a__x000a_190: _x000a__x000a_191: _x000a__x000a_192: _x000a__x000a_193: _x000a__x000a_195: _x000a__x000a_196: _x000a__x000a_197: _x000a__x000a_199: _x000a__x000a_200: _x000a__x000a_201: _x000a__x000a_202: _x000a__x000a_205: _x000a__x000a_206:"/>
    <s v="None"/>
    <s v="None"/>
    <s v="None"/>
    <s v="None"/>
    <s v="None"/>
    <s v="Agreed"/>
    <s v="Agreed"/>
    <s v="None"/>
    <s v="1-4147106800294823-O-58-00167c16"/>
    <s v="BL 4.0"/>
    <b v="0"/>
    <s v="None"/>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Low_x000a_172: Low_x000a_173: Low_x000a_174: Low_x000a_175: Low_x000a_178: Low_x000a_179: Low_x000a_180: Low_x000a_181: Low_x000a_182: Low_x000a_184: Low_x000a_185: Low_x000a_186: Low_x000a_187: Low_x000a_188: Low_x000a_189: Low_x000a_190: Low_x000a_191: Low_x000a_192: Low_x000a_193: Low_x000a_195: Low_x000a_196: Low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XU Zoey (CC-DA/EDB1-CN), 16.03.2020 11:36:04: No Findings_x000a_YI Qingling (CC-DA/EDB3-CN), 12.06.2020 09:01:53:No Finding_x000a_172: XU Zoey (CC-DA/EDB1-CN), 16.03.2020 11:36:04: No Findings_x000a_YI Qingling (C"/>
    <s v="168: OK_x000a_172: OK_x000a_173: OK_x000a_174: OK_x000a_175: OK_x000a_178: OK_x000a_179: OK_x000a_180: OK_x000a_181: OK_x000a_182: OK_x000a_184: OK_x000a_185: OK_x000a_186: OK_x000a_187: OK_x000a_188: OK_x000a_189: OK_x000a_190: OK_x000a_191: OK_x000a_192: OK_x000a_193: OK_x000a_195: OK_x000a_196: OK_x000a_197: OK_x000a_199: OK_x000a_200: OK_x000a_"/>
    <s v="168: N/A_x000a_172: N/A_x000a_173: N/A_x000a_174: N/A_x000a_175: N/A_x000a_178: N/A_x000a_179: N/A_x000a_180: N/A_x000a_181: N/A_x000a_182: N/A_x000a_184: N/A_x000a_185: N/A_x000a_186: N/A_x000a_187: N/A_x000a_188: N/A_x000a_189: N/A_x000a_190: N/A_x000a_191: N/A_x000a_192: N/A_x000a_193: N/A_x000a_195: N/A_x000a_196: N/A_x000a_19"/>
    <s v="168: Not_Relevant_x000a_172: Not_Relevant_x000a_173: Not_Relevant_x000a_174: Not_Relevant_x000a_175: Not_Relevant_x000a_178: Not_Relevant_x000a_179: Not_Relevant_x000a_180: Not_Relevant_x000a_181: Not_Relevant_x000a_182: Not_Relevant_x000a_184: Not_Relevant_x000a_18"/>
    <s v="168: FSI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
    <s v="168: XPENG_ED_1R1V_3R1V_x000a_XPENG_ED_5R1V_x000a_XPENG_D55_5R1V_x000a_172: XPENG_ED_1R1V_3R1V_x000a_XPENG_ED_5R1V_x000a_XPENG_D55_5R1V_x000a_173: XPENG_ED_1R1V_3R1V_x000a_XPENG_ED_5R1V_x000a_XPENG_D55_5R1V_x000a_174: XPENG_ED_1R1V_3R1V_x000a_XPENG_ED_5R1V_x000a_XPE"/>
    <s v="168: Check 27 service follows the format._x000a_172: Check 27 service follows the format._x000a_173: Check 27 service follows the format._x000a_174: Check 27 service follows the format._x000a_175: Check 27 service follows th"/>
    <s v="168: 168_x000a_172: 172_x000a_173: 173_x000a_174: 174_x000a_175: 175_x000a_178: 178_x000a_179: 179_x000a_180: 180_x000a_181: 181_x000a_182: 182_x000a_184: 184_x000a_185: 185_x000a_186: 186_x000a_187: 187_x000a_188: 188_x000a_189: 189_x000a_190: 190_x000a_191: 191_x000a_192: 192_x000a_193: 193_x000a_195: 195_x000a_196: 196_x000a_19"/>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2.1.6.0-1_x000a_172: 2.1.6.1.1.0-2_x000a_173: 2.1.6.1.1.0-3_x000a_174: 2.1.6.1.1.0-4_x000a_175: 2.1.6.1.1.0-5_x000a_178: 2.1.6.1.2.0-2_x000a_179: 2.1.6.1.2.0-3_x000a_180: 2.1.6.1.2.0-4_x000a_181: 2.1.6.1.2.0-5_x000a_182: 2.1.6.0-4_x000a_184: 2.1.6.2.0-1_x000a_1"/>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doors://abt-doors-da.de.bosch.com:36665/?version=2&amp;prodID=0&amp;urn=urn:telelogic::1-4147106800294823-O-168-0013a6a1_x000a_172: doors://abt-doors-da.de.bosch.com:36665/?version=2&amp;prodID=0&amp;urn=urn:telelogic"/>
    <s v="168: 1-4147106800294823-O-168-0013a6a1_x000a_172: 1-4147106800294823-O-172-0013a6a1_x000a_173: 1-4147106800294823-O-173-0013a6a1_x000a_174: 1-4147106800294823-O-174-0013a6a1_x000a_175: 1-4147106800294823-O-175-0013a6a1_x000a_178: "/>
    <s v="168: BL 1.0_x000a_172: BL 1.0_x000a_173: BL 1.0_x000a_174: BL 1.0_x000a_175: BL 1.0_x000a_178: BL 1.0_x000a_179: BL 1.0_x000a_180: BL 1.0_x000a_181: BL 1.0_x000a_182: BL 1.0_x000a_184: BL 1.0_x000a_185: BL 1.0_x000a_186: BL 1.0_x000a_187: BL 1.0_x000a_188: BL 1.0_x000a_189: BL 1.0_x000a_190: BL "/>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168: _x000a_172: _x000a_173: _x000a_174: _x000a_175: _x000a_178: _x000a_179: _x000a_180: _x000a_181: _x000a_182: _x000a_184: _x000a_185: _x000a_186: _x000a_187: _x000a_188: _x000a_189: _x000a_190: _x000a_191: _x000a_192: _x000a_193: _x000a_195: _x000a_196: _x000a_197: _x000a_199: _x000a_200: _x000a_201: _x000a_202: _x000a_205: _x000a_206: _x000a_207: _x000a_208: _x000a_209: _x000a_211: _x000a_22"/>
    <s v="None"/>
    <b v="0"/>
    <x v="1"/>
    <s v="168: Agreed_x000a_172: Agreed_x000a_173: Agreed_x000a_174: Agreed_x000a_175: Agreed_x000a_178: Agreed_x000a_179: Agreed_x000a_180: Agreed_x000a_181: Agreed_x000a_182: Agreed_x000a_184: Agreed_x000a_185: Agreed_x000a_186: Agreed_x000a_187: Agreed_x000a_188: Agreed_x000a_189: Agreed_x000a_190: Agr"/>
    <s v="Agreed"/>
    <s v="168: none_x000a_172: none_x000a_173: none_x000a_174: none_x000a_175: none_x000a_178: none_x000a_179: none_x000a_180: none_x000a_181: none_x000a_182: none_x000a_184: none_x000a_185: none_x000a_186: none_x000a_187: none_x000a_188: none_x000a_189: none_x000a_190: none_x000a_191: none_x000a_192: none_x000a_193: none_x000a_"/>
    <s v="None"/>
    <x v="1"/>
    <s v="None"/>
    <s v="None"/>
    <s v="None"/>
    <s v="None"/>
    <s v="None"/>
    <s v="None"/>
    <s v="None"/>
    <s v="[]"/>
    <s v="None"/>
    <s v="none"/>
    <s v="D55"/>
  </r>
  <r>
    <x v="2"/>
    <n v="56"/>
    <s v="/Xpeng_Driving/10_Customer_Requirements/20_Project Specific/D55/Diagnostic/SRR Diagnostic Parameter Tables"/>
    <s v="doors://abt-doors-da.de.bosch.com:36665/?version=2&amp;prodID=0&amp;urn=urn:telelogic::1-4147106800294823-O-56-00167c16"/>
    <n v="56"/>
    <s v="4.0-10"/>
    <s v="_x000a_"/>
    <s v="ReqIgnored"/>
    <s v="None"/>
    <s v="None"/>
    <s v="None"/>
    <s v="None"/>
    <s v="None"/>
    <s v="None"/>
    <s v="N/A"/>
    <s v="N/A"/>
    <s v="None"/>
    <s v="1-4147106800294823-O-56-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55"/>
    <s v="/Xpeng_Driving/10_Customer_Requirements/20_Project Specific/D55/Diagnostic/SRR Diagnostic Parameter Tables"/>
    <s v="doors://abt-doors-da.de.bosch.com:36665/?version=2&amp;prodID=0&amp;urn=urn:telelogic::1-4147106800294823-O-55-00167c16"/>
    <n v="55"/>
    <s v="4.0-9"/>
    <s v="_x000a_"/>
    <s v="ReqIgnored"/>
    <s v="None"/>
    <s v="None"/>
    <s v="None"/>
    <s v="None"/>
    <s v="None"/>
    <s v="None"/>
    <s v="N/A"/>
    <s v="N/A"/>
    <s v="None"/>
    <s v="1-4147106800294823-O-55-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54"/>
    <s v="/Xpeng_Driving/10_Customer_Requirements/20_Project Specific/D55/Diagnostic/SRR Diagnostic Parameter Tables"/>
    <s v="doors://abt-doors-da.de.bosch.com:36665/?version=2&amp;prodID=0&amp;urn=urn:telelogic::1-4147106800294823-O-54-00167c16"/>
    <n v="54"/>
    <s v="4.0-8"/>
    <s v="_x000a_"/>
    <s v="ReqLinked"/>
    <s v="108: _x000a__x000a_110: _x000a__x000a_111: _x000a__x000a_112: _x000a__x000a_113: _x000a__x000a_114: _x000a__x000a_116: _x000a__x000a_165: _x000a__x000a_219: _x000a__x000a_221: _x000a__x000a_225: _x000a__x000a_"/>
    <s v="None"/>
    <s v="None"/>
    <s v="None"/>
    <s v="None"/>
    <s v="None"/>
    <s v="Agreed"/>
    <s v="Agreed"/>
    <s v="None"/>
    <s v="1-4147106800294823-O-54-00167c16"/>
    <s v="BL 4.0"/>
    <b v="0"/>
    <s v="None"/>
    <s v="108: _x000a_110: _x000a_111: _x000a_112: _x000a_113: _x000a_114: _x000a_116: _x000a_165: _x000a_219: _x000a_221: _x000a_225: _x000a_"/>
    <s v="108: _x000a_110: _x000a_111: _x000a_112: _x000a_113: _x000a_114: _x000a_116: _x000a_165: _x000a_219: _x000a_221: _x000a_225: _x000a_"/>
    <s v="108: Low_x000a_110: Low_x000a_111: Low_x000a_112: Low_x000a_113: Low_x000a_114: Low_x000a_116: Low_x000a_165: Low_x000a_219: Low_x000a_221: Low_x000a_225: Low_x000a_"/>
    <s v="108: _x000a_110: _x000a_111: _x000a_112: _x000a_113: _x000a_114: _x000a_116: _x000a_165: _x000a_219: _x000a_221: _x000a_225: _x000a_"/>
    <s v="108: XU Zoey (CC-DA/EDB1-CN), 16.03.2020 11:36:04: No Findings_x000a_YI Qingling (CC-DA/EDB3-CN), 12.06.2020 09:01:53:No Finding_x000a_110: XU Zoey (CC-DA/EDB1-CN), 16.03.2020 11:36:04: No Findings_x000a_YI Qingling (C"/>
    <s v="108: OK_x000a_110: OK_x000a_111: OK_x000a_112: OK_x000a_113: OK_x000a_114: OK_x000a_116: OK_x000a_165: OK_x000a_219: OK_x000a_221: OK_x000a_225: OK_x000a_"/>
    <s v="108: N/A_x000a_110: N/A_x000a_111: N/A_x000a_112: N/A_x000a_113: N/A_x000a_114: N/A_x000a_116: N/A_x000a_165: N/A_x000a_219: N/A_x000a_221: N/A_x000a_225: N/A_x000a_"/>
    <s v="108: Not_Relevant_x000a_110: Not_Relevant_x000a_111: Not_Relevant_x000a_112: Not_Relevant_x000a_113: Not_Relevant_x000a_114: Not_Relevant_x000a_116: Not_Relevant_x000a_165: Not_Relevant_x000a_219: Not_Relevant_x000a_221: Not_Relevant_x000a_225: Not_Relevant_x000a_"/>
    <s v="108: _x000a_110: _x000a_111: _x000a_112: _x000a_113: _x000a_114: _x000a_116: _x000a_165: _x000a_219: _x000a_221: _x000a_225: _x000a_"/>
    <s v="108: XPENG_ED_1R1V_3R1V_x000a_XPENG_ED_5R1V_x000a_XPENG_D55_5R1V_x000a_110: XPENG_ED_1R1V_3R1V_x000a_XPENG_ED_5R1V_x000a_XPENG_D55_5R1V_x000a_111: XPENG_ED_1R1V_3R1V_x000a_XPENG_ED_5R1V_x000a_XPENG_D55_5R1V_x000a_112: XPENG_ED_1R1V_3R1V_x000a_XPENG_ED_5R1V_x000a_XPE"/>
    <s v="108: ECU can be reset by service 11._x000a_110: The request and response follows the format._x000a_111: The request and response follows the format._x000a_112: NRC12 should get when subfunction is not supported;NRC13 s"/>
    <s v="108: 108_x000a_110: 110_x000a_111: 111_x000a_112: 112_x000a_113: 113_x000a_114: 114_x000a_116: 116_x000a_165: 165_x000a_219: 219_x000a_221: 221_x000a_225: 225_x000a_"/>
    <s v="108: _x000a_110: _x000a_111: _x000a_112: _x000a_113: _x000a_114: _x000a_116: _x000a_165: _x000a_219: _x000a_221: _x000a_225: _x000a_"/>
    <s v="108: 2.1.2.0-1_x000a_110: 2.1.2.1.0-1_x000a_111: 2.1.2.1.0-2_x000a_112: 2.1.2.1.0-5_x000a_113: 2.1.2.1.0-3_x000a_114: 2.1.2.1.0-4_x000a_116: 2.1.2.2.0-1_x000a_165: 2.1.2.0-2_x000a_219: 2.1.2.0-5_x000a_221: 2.1.2.0-4_x000a_225: 2.1.2.0-3_x000a_"/>
    <s v="108: _x000a_110: _x000a_111: _x000a_112: _x000a_113: _x000a_114: _x000a_116: _x000a_165: _x000a_219: _x000a_221: _x000a_225: _x000a_"/>
    <s v="108: doors://abt-doors-da.de.bosch.com:36665/?version=2&amp;prodID=0&amp;urn=urn:telelogic::1-4147106800294823-O-108-0013a6a1_x000a_110: doors://abt-doors-da.de.bosch.com:36665/?version=2&amp;prodID=0&amp;urn=urn:telelogic"/>
    <s v="108: 1-4147106800294823-O-108-0013a6a1_x000a_110: 1-4147106800294823-O-110-0013a6a1_x000a_111: 1-4147106800294823-O-111-0013a6a1_x000a_112: 1-4147106800294823-O-112-0013a6a1_x000a_113: 1-4147106800294823-O-113-0013a6a1_x000a_114: "/>
    <s v="108: BL 1.0_x000a_110: BL 1.0_x000a_111: BL 1.0_x000a_112: BL 1.0_x000a_113: BL 1.0_x000a_114: BL 1.0_x000a_116: BL 1.0_x000a_165: BL 1.0_x000a_219: BL 1.0_x000a_221: BL 1.0_x000a_225: _x000a_"/>
    <s v="108: _x000a_110: _x000a_111: _x000a_112: _x000a_113: _x000a_114: _x000a_116: _x000a_165: _x000a_219: _x000a_221: _x000a_225: _x000a_"/>
    <s v="108: _x000a_110: _x000a_111: _x000a_112: _x000a_113: _x000a_114: _x000a_116: _x000a_165: _x000a_219: _x000a_221: _x000a_225: _x000a_"/>
    <s v="None"/>
    <b v="0"/>
    <x v="1"/>
    <s v="108: Agreed_x000a_110: Agreed_x000a_111: Agreed_x000a_112: Agreed_x000a_113: Agreed_x000a_114: Agreed_x000a_116: Agreed_x000a_165: Agreed_x000a_219: Agreed_x000a_221: Agreed_x000a_225: N/A_x000a_"/>
    <s v="Agreed"/>
    <s v="108: none_x000a_110: none_x000a_111: none_x000a_112: none_x000a_113: none_x000a_114: none_x000a_116: none_x000a_165: none_x000a_219: none_x000a_221: none_x000a_225: none_x000a_"/>
    <s v="None"/>
    <x v="1"/>
    <s v="None"/>
    <s v="None"/>
    <s v="None"/>
    <s v="None"/>
    <s v="None"/>
    <s v="None"/>
    <s v="None"/>
    <s v="[]"/>
    <s v="None"/>
    <s v="none"/>
    <s v="D55"/>
  </r>
  <r>
    <x v="2"/>
    <n v="52"/>
    <s v="/Xpeng_Driving/10_Customer_Requirements/20_Project Specific/D55/Diagnostic/SRR Diagnostic Parameter Tables"/>
    <s v="doors://abt-doors-da.de.bosch.com:36665/?version=2&amp;prodID=0&amp;urn=urn:telelogic::1-4147106800294823-O-52-00167c16"/>
    <n v="52"/>
    <s v="4.0-6"/>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2-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s v="Agreed"/>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x v="1"/>
    <s v="None"/>
    <s v="None"/>
    <s v="None"/>
    <s v="None"/>
    <s v="None"/>
    <s v="None"/>
    <s v="None"/>
    <s v="[]"/>
    <s v="None"/>
    <s v="none"/>
    <s v="D55"/>
  </r>
  <r>
    <x v="2"/>
    <n v="51"/>
    <s v="/Xpeng_Driving/10_Customer_Requirements/20_Project Specific/D55/Diagnostic/SRR Diagnostic Parameter Tables"/>
    <s v="doors://abt-doors-da.de.bosch.com:36665/?version=2&amp;prodID=0&amp;urn=urn:telelogic::1-4147106800294823-O-51-00167c16"/>
    <n v="51"/>
    <s v="4.0-5"/>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1-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s v="Agreed"/>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x v="1"/>
    <s v="None"/>
    <s v="None"/>
    <s v="None"/>
    <s v="None"/>
    <s v="None"/>
    <s v="None"/>
    <s v="None"/>
    <s v="[]"/>
    <s v="None"/>
    <s v="none"/>
    <s v="D55"/>
  </r>
  <r>
    <x v="2"/>
    <n v="50"/>
    <s v="/Xpeng_Driving/10_Customer_Requirements/20_Project Specific/D55/Diagnostic/SRR Diagnostic Parameter Tables"/>
    <s v="doors://abt-doors-da.de.bosch.com:36665/?version=2&amp;prodID=0&amp;urn=urn:telelogic::1-4147106800294823-O-50-00167c16"/>
    <n v="50"/>
    <s v="4.0-4"/>
    <s v="_x000a_"/>
    <s v="ReqLinked"/>
    <s v="122: _x000a__x000a_124: _x000a__x000a_125: _x000a__x000a_126: _x000a__x000a_127: _x000a__x000a_128: _x000a__x000a_129: _x000a__x000a_130: _x000a__x000a_132: _x000a__x000a_133: _x000a__x000a_134: _x000a__x000a_135: _x000a__x000a_136: _x000a__x000a_137: _x000a__x000a_138: _x000a__x000a_139: _x000a__x000a_140: _x000a__x000a_141: _x000a__x000a_214: _x000a__x000a_215: _x000a__x000a_220: _x000a__x000a_390: _x000a__x000a_"/>
    <s v="None"/>
    <s v="None"/>
    <s v="None"/>
    <s v="None"/>
    <s v="None"/>
    <s v="Agreed"/>
    <s v="Agreed"/>
    <s v="None"/>
    <s v="1-4147106800294823-O-50-00167c16"/>
    <s v="BL 4.0"/>
    <b v="0"/>
    <s v="None"/>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122: Low_x000a_124: Low_x000a_125: Low_x000a_126: Low_x000a_127: Low_x000a_128: Low_x000a_129: Low_x000a_130: Low_x000a_132: Low_x000a_133: Low_x000a_134: Low_x000a_135: Low_x000a_136: Low_x000a_137: Low_x000a_138: Low_x000a_139: Low_x000a_140: Low_x000a_141: Low_x000a_214: Low_x000a_215: Low_x000a_220: Low_x000a_390: Low_x000a_"/>
    <s v="122: _x000a_124: _x000a_125: _x000a_126: _x000a_127: _x000a_128: _x000a_129: _x000a_130: _x000a_132: _x000a_133: _x000a_134: _x000a_135: _x000a_136: _x000a_137: _x000a_138: _x000a_139: _x000a_140: _x000a_141: _x000a_214: _x000a_215: _x000a_220: _x000a_390: _x000a_"/>
    <s v="122: XU Zoey (CC-DA/EDB1-CN), 16.03.2020 11:36:04: No Findings_x000a_YI Qingling (CC-DA/EDB3-CN), 12.06.2020 09:01:53:No Finding_x000a_124: XU Zoey (CC-DA/EDB1-CN), 16.03.2020 11:36:04: No Findings_x000a_YI Qingling (C"/>
    <s v="122: OK_x000a_124: OK_x000a_125: OK_x000a_126: OK_x000a_127: OK_x000a_128: OK_x000a_129: OK_x000a_130: OK_x000a_132: OK_x000a_133: OK_x000a_134: OK_x000a_135: OK_x000a_136: OK_x000a_137: OK_x000a_138: OK_x000a_139: OK_x000a_140: OK_x000a_141: OK_x000a_214: OK_x000a_215: OK_x000a_220: OK_x000a_390: OK_x000a_"/>
    <s v="122: N/A_x000a_124: N/A_x000a_125: N/A_x000a_126: N/A_x000a_127: N/A_x000a_128: N/A_x000a_129: N/A_x000a_130: N/A_x000a_132: N/A_x000a_133: N/A_x000a_134: N/A_x000a_135: N/A_x000a_136: N/A_x000a_137: N/A_x000a_138: N/A_x000a_139: N/A_x000a_140: N/A_x000a_141: N/A_x000a_214: N/A_x000a_215: N/A_x000a_220: N/A_x000a_390: N/A_x000a_"/>
    <s v="122: Not_Relevant_x000a_124: Not_Relevant_x000a_125: Not_Relevant_x000a_126: Not_Relevant_x000a_127: Not_Relevant_x000a_128: Not_Relevant_x000a_129: Not_Relevant_x000a_130: Not_Relevant_x000a_132: Not_Relevant_x000a_133: Not_Relevant_x000a_134: Not_Relevant_x000a_13"/>
    <s v="122: _x000a_124: _x000a_125: _x000a_126: _x000a_127: _x000a_128: _x000a_129: _x000a_130: _x000a_132: _x000a_133: _x000a_134: _x000a_135: _x000a_136: _x000a_137: _x000a_138: _x000a_139: _x000a_140: _x000a_141: _x000a_214: _x000a_215: _x000a_220: _x000a_390: FSI_x000a_"/>
    <s v="122: XPENG_ED_1R1V_3R1V_x000a_XPENG_ED_5R1V_x000a_XPENG_D55_5R1V_x000a_124: XPENG_ED_1R1V_3R1V_x000a_XPENG_ED_5R1V_x000a_XPENG_D55_5R1V_x000a_125: XPENG_ED_1R1V_3R1V_x000a_XPENG_ED_5R1V_x000a_XPENG_D55_5R1V_x000a_126: XPENG_ED_1R1V_3R1V_x000a_XPENG_ED_5R1V_x000a_XPE"/>
    <s v="122: 1. Check the service can enter different sessions;_x000a_2. Different session enables a set of services._x000a_124: Send request and get positive reaponse._x000a_125: Send request and get positive reaponse._x000a_126: P"/>
    <s v="122: 122_x000a_124: 124_x000a_125: 125_x000a_126: 126_x000a_127: 127_x000a_128: 128_x000a_129: 129_x000a_130: 130_x000a_132: 132_x000a_133: 133_x000a_134: 134_x000a_135: 135_x000a_136: 136_x000a_137: 137_x000a_138: 138_x000a_139: 139_x000a_140: 140_x000a_141: 141_x000a_214: 214_x000a_215: 215_x000a_220: 220_x000a_390: 390_x000a_"/>
    <s v="122: _x000a_124: _x000a_125: _x000a_126: _x000a_127: _x000a_128: _x000a_129: _x000a_130: _x000a_132: _x000a_133: _x000a_134: _x000a_135: _x000a_136: _x000a_137: _x000a_138: _x000a_139: _x000a_140: _x000a_141: _x000a_214: _x000a_215: _x000a_220: _x000a_390: _x000a_"/>
    <s v="122: 2.1.1.0-1_x000a_124: 2.1.1.1.0-1_x000a_125: 2.1.1.1.0-2_x000a_126: 2.1.1.1.0-3_x000a_127: 2.1.1.1.0-4_x000a_128: 2.1.1.1.0-8_x000a_129: 2.1.1.1.0-9_x000a_130: 2.1.1.1.0-10_x000a_132: 2.1.1.2.0-1_x000a_133: 2.1.1.2.0-2_x000a_134: 2.1.1.2.0-3_x000a_135: 2.1.1.2.0"/>
    <s v="122: _x000a_124: _x000a_125: _x000a_126: _x000a_127: _x000a_128: _x000a_129: _x000a_130: _x000a_132: _x000a_133: _x000a_134: _x000a_135: _x000a_136: _x000a_137: _x000a_138: _x000a_139: _x000a_140: _x000a_141: _x000a_214: _x000a_215: _x000a_220: _x000a_390: _x000a_"/>
    <s v="122: doors://abt-doors-da.de.bosch.com:36665/?version=2&amp;prodID=0&amp;urn=urn:telelogic::1-4147106800294823-O-122-0013a6a1_x000a_124: doors://abt-doors-da.de.bosch.com:36665/?version=2&amp;prodID=0&amp;urn=urn:telelogic"/>
    <s v="122: 1-4147106800294823-O-122-0013a6a1_x000a_124: 1-4147106800294823-O-124-0013a6a1_x000a_125: 1-4147106800294823-O-125-0013a6a1_x000a_126: 1-4147106800294823-O-126-0013a6a1_x000a_127: 1-4147106800294823-O-127-0013a6a1_x000a_128: "/>
    <s v="122: BL 1.0_x000a_124: BL 1.0_x000a_125: BL 1.0_x000a_126: BL 1.0_x000a_127: BL 1.0_x000a_128: BL 1.0_x000a_129: BL 1.0_x000a_130: BL 1.0_x000a_132: BL 1.0_x000a_133: BL 1.0_x000a_134: BL 1.0_x000a_135: BL 1.0_x000a_136: BL 1.0_x000a_137: BL 1.0_x000a_138: BL 1.0_x000a_139: BL 1.0_x000a_140: BL "/>
    <s v="122: _x000a_124: _x000a_125: _x000a_126: _x000a_127: _x000a_128: _x000a_129: _x000a_130: _x000a_132: _x000a_133: _x000a_134: _x000a_135: _x000a_136: _x000a_137: _x000a_138: _x000a_139: _x000a_140: _x000a_141: _x000a_214: _x000a_215: _x000a_220: _x000a_390: _x000a_"/>
    <s v="122: _x000a_124: _x000a_125: _x000a_126: _x000a_127: _x000a_128: _x000a_129: _x000a_130: _x000a_132: _x000a_133: _x000a_134: _x000a_135: _x000a_136: _x000a_137: _x000a_138: _x000a_139: _x000a_140: _x000a_141: _x000a_214: _x000a_215: _x000a_220: _x000a_390: _x000a_"/>
    <s v="None"/>
    <b v="0"/>
    <x v="1"/>
    <s v="122: Agreed_x000a_124: Agreed_x000a_125: Agreed_x000a_126: Agreed_x000a_127: Agreed_x000a_128: Agreed_x000a_129: Agreed_x000a_130: Agreed_x000a_132: Agreed_x000a_133: Agreed_x000a_134: Agreed_x000a_135: Agreed_x000a_136: Agreed_x000a_137: Agreed_x000a_138: Agreed_x000a_139: Agreed_x000a_140: Agr"/>
    <s v="Agreed"/>
    <s v="122: none_x000a_124: none_x000a_125: none_x000a_126: none_x000a_127: none_x000a_128: none_x000a_129: none_x000a_130: none_x000a_132: none_x000a_133: none_x000a_134: none_x000a_135: none_x000a_136: none_x000a_137: none_x000a_138: none_x000a_139: none_x000a_140: none_x000a_141: none_x000a_214: none_x000a_215: none_x000a_"/>
    <s v="None"/>
    <x v="1"/>
    <s v="None"/>
    <s v="None"/>
    <s v="None"/>
    <s v="None"/>
    <s v="None"/>
    <s v="None"/>
    <s v="None"/>
    <s v="[]"/>
    <s v="None"/>
    <s v="none"/>
    <s v="D55"/>
  </r>
  <r>
    <x v="2"/>
    <n v="31"/>
    <s v="/Xpeng_Driving/10_Customer_Requirements/20_Project Specific/D55/Diagnostic/SRR Diagnostic Parameter Tables"/>
    <s v="doors://abt-doors-da.de.bosch.com:36665/?version=2&amp;prodID=0&amp;urn=urn:telelogic::1-4147106800294823-O-31-00167c16"/>
    <n v="31"/>
    <s v="2.0-8"/>
    <s v="_x000a_"/>
    <s v="ReqLinked"/>
    <s v="378: _x000a__x000a_431: _x000a__x000a_447: _x000a__x000a_"/>
    <s v="None"/>
    <s v="None"/>
    <s v="None"/>
    <s v="None"/>
    <s v="None"/>
    <s v="Agreed"/>
    <s v="Agreed"/>
    <s v="None"/>
    <s v="1-4147106800294823-O-31-00167c16"/>
    <s v="BL 4.0"/>
    <b v="0"/>
    <s v="None"/>
    <s v="378: _x000a_431: _x000a_447: _x000a_"/>
    <s v="378: _x000a_431: _x000a_447: _x000a_"/>
    <s v="378: Low_x000a_431: Low_x000a_447: Low_x000a_"/>
    <s v="378: _x000a_431: _x000a_447: _x000a_"/>
    <s v="378: XU Zoey (CC-DA/EDB1-CN), 16.03.2020 11:36:04: No Findings_x000a_YI Qingling (CC-DA/EDB3-CN), 12.06.2020 09:01:53:No Finding_x000a_431: XU Zoey (CC-DA/EDB1-CN), 16.03.2020 11:36:04: No Findings_x000a_YI Qingling (C"/>
    <s v="378: OK_x000a_431: OK_x000a_447: OK_x000a_"/>
    <s v="378: N/A_x000a_431: N/A_x000a_447: N/A_x000a_"/>
    <s v="378: Not_Relevant_x000a_431: Not_Relevant_x000a_447: Not_Relevant_x000a_"/>
    <s v="378: _x000a_431: _x000a_447: _x000a_"/>
    <s v="378: XPENG_ED_1R1V_3R1V_x000a_XPENG_ED_5R1V_x000a_XPENG_D55_5R1V_x000a_431: XPENG_ED_1R1V_3R1V_x000a_XPENG_ED_5R1V_x000a_XPENG_D55_5R1V_x000a_447: XPENG_ED_1R1V_3R1V_x000a_XPENG_ED_5R1V_x000a_XPENG_D55_5R1V_x000a_"/>
    <s v="378: 1.Extended session is support;_x000a_2. Security is Level 1._x000a_3. The pre-condition check is OK._x000a_4. The response follows the format._x000a_431: Shall check the functionality which is described in requirement._x000a_"/>
    <s v="378: 378_x000a_431: 431_x000a_447: 447_x000a_"/>
    <s v="378: _x000a_431: _x000a_447: _x000a_"/>
    <s v="378: 2.4.1.0-1_x000a_431: 2.4.2.1.0-1_x000a_447: 2.4.3.1.0-1_x000a_"/>
    <s v="378: _x000a_431: _x000a_447: _x000a_"/>
    <s v="378: doors://abt-doors-da.de.bosch.com:36665/?version=2&amp;prodID=0&amp;urn=urn:telelogic::1-4147106800294823-O-378-0013a6a1_x000a_431: doors://abt-doors-da.de.bosch.com:36665/?version=2&amp;prodID=0&amp;urn=urn:telelogic"/>
    <s v="378: 1-4147106800294823-O-378-0013a6a1_x000a_431: 1-4147106800294823-O-431-0013a6a1_x000a_447: 1-4147106800294823-O-447-0013a6a1_x000a_"/>
    <s v="378: BL 1.0_x000a_431: BL 1.0_x000a_447: BL 1.0_x000a_"/>
    <s v="378: _x000a_431: _x000a_447: _x000a_"/>
    <s v="378: _x000a_431: _x000a_447: _x000a_"/>
    <s v="None"/>
    <b v="0"/>
    <x v="1"/>
    <s v="378: Agreed_x000a_431: Agreed_x000a_447: Agreed_x000a_"/>
    <s v="Agreed"/>
    <s v="378: none_x000a_431: none_x000a_447: none_x000a_"/>
    <s v="None"/>
    <x v="1"/>
    <s v="None"/>
    <s v="None"/>
    <s v="None"/>
    <s v="None"/>
    <s v="None"/>
    <s v="None"/>
    <s v="None"/>
    <s v="[]"/>
    <s v="None"/>
    <s v="none"/>
    <s v="D55"/>
  </r>
  <r>
    <x v="2"/>
    <s v="30_#0#"/>
    <s v="/Xpeng_Driving/10_Customer_Requirements/20_Project Specific/D55/Diagnostic/SRR Diagnostic Parameter Tables"/>
    <s v="doors://abt-doors-da.de.bosch.com:36665/?version=2&amp;prodID=0&amp;urn=urn:telelogic::1-4147106800294823-O-30-00167c16"/>
    <n v="30"/>
    <s v="2.0-7"/>
    <s v="_x000a_"/>
    <s v="ReqIgnored"/>
    <s v="None"/>
    <s v="None"/>
    <s v="None"/>
    <s v="None"/>
    <s v="None"/>
    <s v="None"/>
    <s v="N/A"/>
    <s v="N/A"/>
    <s v="None"/>
    <s v="1-4147106800294823-O-30-00167c16"/>
    <s v="None"/>
    <b v="1"/>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28"/>
    <s v="/Xpeng_Driving/10_Customer_Requirements/20_Project Specific/D55/Diagnostic/SRR Diagnostic Parameter Tables"/>
    <s v="doors://abt-doors-da.de.bosch.com:36665/?version=2&amp;prodID=0&amp;urn=urn:telelogic::1-4147106800294823-O-28-00167c16"/>
    <n v="28"/>
    <s v="2.0-5"/>
    <s v="_x000a_"/>
    <s v="ReqIgnored"/>
    <s v="None"/>
    <s v="None"/>
    <s v="None"/>
    <s v="None"/>
    <s v="None"/>
    <s v="None"/>
    <s v="N/A"/>
    <s v="N/A"/>
    <s v="None"/>
    <s v="1-4147106800294823-O-28-00167c16"/>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2"/>
    <n v="26"/>
    <s v="/Xpeng_Driving/10_Customer_Requirements/20_Project Specific/D55/Diagnostic/SRR Diagnostic Parameter Tables"/>
    <s v="doors://abt-doors-da.de.bosch.com:36665/?version=2&amp;prodID=0&amp;urn=urn:telelogic::1-4147106800294823-O-26-00167c16"/>
    <n v="26"/>
    <s v="2.0-3"/>
    <s v="_x000a_"/>
    <s v="ReqLinked"/>
    <s v="4309: _x000a__x000a_"/>
    <s v="None"/>
    <s v="None"/>
    <s v="None"/>
    <s v="None"/>
    <s v="None"/>
    <s v="Agreed"/>
    <s v="Agreed"/>
    <s v="None"/>
    <s v="1-4147106800294823-O-26-00167c16"/>
    <s v="BL 4.0"/>
    <b v="0"/>
    <s v="None"/>
    <s v="4309: _x000a_"/>
    <s v="4309: _x000a_"/>
    <s v="4309: Low_x000a_"/>
    <s v="4309: _x000a_"/>
    <s v="4309: CUI Yan (CC-DA/EDB1-CN), 02.04.2020 10:35:58_x000a_YI Qingling (CC-DA/EDB3-CN), 12.06.2020 08:58:02:No finding_x000a_"/>
    <s v="4309: OK_x000a_"/>
    <s v="4309: QM_x000a_"/>
    <s v="4309: Not_Relevant_x000a_"/>
    <s v="4309: _x000a_"/>
    <s v="4309: XPENG_ED_1R1V_3R1V_x000a_XPENG_ED_5R1V_x000a_XPENG_D55_5R1V_x000a_"/>
    <s v="4309: Verify the diagnositic communication with the specfic CANID physical and functional_x000a_"/>
    <s v="4309: 4309_x000a_"/>
    <s v="4309: _x000a_"/>
    <s v="4309: 2.1.2.0-4_x000a_"/>
    <s v="4309: _x000a_"/>
    <s v="4309: doors://abt-doors-da.de.bosch.com:36665/?version=2&amp;prodID=0&amp;urn=urn:telelogic::1-4147106800294823-O-4309-0013a680_x000a_"/>
    <s v="4309: 1-4147106800294823-O-4309-0013a680_x000a_"/>
    <s v="4309: BL 1.0_x000a_"/>
    <s v="4309: _x000a_"/>
    <s v="4309: _x000a_"/>
    <s v="None"/>
    <b v="0"/>
    <x v="1"/>
    <s v="4309: Agreed_x000a_"/>
    <s v="Agreed"/>
    <s v="4309: none_x000a_"/>
    <s v="None"/>
    <x v="1"/>
    <s v="None"/>
    <s v="None"/>
    <s v="None"/>
    <s v="None"/>
    <s v="None"/>
    <s v="None"/>
    <s v="None"/>
    <s v="[]"/>
    <s v="None"/>
    <s v="none"/>
    <s v="D55"/>
  </r>
  <r>
    <x v="3"/>
    <n v="37"/>
    <s v="/Xpeng_Driving/10_Customer_Requirements/10_Common/10 - System Features/AD_HMI_Spec_20191128"/>
    <s v="doors://abt-doors-da.de.bosch.com:36665/?version=2&amp;prodID=0&amp;urn=urn:telelogic::1-4147106800294823-O-37-001487e1"/>
    <n v="37"/>
    <s v="0-3.0-13"/>
    <s v="_x000a_"/>
    <s v="ReqLinked"/>
    <s v="PJ-RearCorner_General_SysRS_11131: _x000a__x000a_PJ-RearCorner_General_SysRS_11132: _x000a__x000a_PJ-RearCorner_General_SysRS_11133: _x000a__x000a_PJ-RearCorner_General_SysRS_11134: _x000a__x000a_PJ-RearCorner_General_SysRS_11183: _x000a__x000a_PJ-RearCorner_G"/>
    <s v="None"/>
    <s v="None"/>
    <s v="None"/>
    <s v="QM"/>
    <s v="Not_Relevant"/>
    <s v="Agreed"/>
    <s v="Agreed"/>
    <s v="None"/>
    <s v="1-4147106800294823-O-37-001487e1"/>
    <s v="BL 4.0"/>
    <b v="0"/>
    <s v="Non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PJ-RearCorner_General_SysRS_11131: Low_x000a_PJ-RearCorner_General_SysRS_11132: Low_x000a_PJ-RearCorner_General_SysRS_11133: Low_x000a_PJ-RearCorner_General_SysRS_11134: Low_x000a_PJ-RearCorner_General_SysRS_11183: Low_x000a_PJ-R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no finding_x000a_PJ-RearCorner_General_SysRS_11133: no finding_x000a_PJ-RearCorner_General_SysRS_11134: _x000a_PJ-RearCorner_General_SysRS_11183: n"/>
    <s v="PJ-RearCorner_General_SysRS_11131: _x000a_PJ-RearCorner_General_SysRS_11132: OK_x000a_PJ-RearCorner_General_SysRS_11133: OK_x000a_PJ-RearCorner_General_SysRS_11134: _x000a_PJ-RearCorner_General_SysRS_11183: OK_x000a_PJ-RearCorner_"/>
    <s v="PJ-RearCorner_General_SysRS_11131: QM_x000a_PJ-RearCorner_General_SysRS_11132: QM_x000a_PJ-RearCorner_General_SysRS_11133: QM_x000a_PJ-RearCorner_General_SysRS_11134: QM_x000a_PJ-RearCorner_General_SysRS_11183: QM_x000a_PJ-RearCor"/>
    <s v="PJ-RearCorner_General_SysRS_11131: Not_Relevant_x000a_PJ-RearCorner_General_SysRS_11132: Not_Relevant_x000a_PJ-RearCorner_General_SysRS_11133: Not_Relevant_x000a_PJ-RearCorner_General_SysRS_11134: Not_Relevant_x000a_PJ-RearC"/>
    <s v="PJ-RearCorner_General_SysRS_11131: Function_x000a_PJ-RearCorner_General_SysRS_11132: Function_x000a_PJ-RearCorner_General_SysRS_11133: Function_x000a_PJ-RearCorner_General_SysRS_11134: Function_x000a_PJ-RearCorner_General_Sy"/>
    <s v="PJ-RearCorner_General_SysRS_11131: XPENG_ED_1R1V_3R1V_x000a_XPENG_D55_1R1V_x000a_XPENG_ED_5R1V_x000a_XPENG_D55_5R1V_x000a_PJ-RearCorner_General_SysRS_11132: XPENG_ED_1R1V_3R1V_x000a_XPENG_D55_1R1V_x000a_XPENG_ED_5R1V_x000a_XPENG_D55_5R1V_x000a_PJ-R"/>
    <s v="PJ-RearCorner_General_SysRS_11131: verified as requirement described_x000a_PJ-RearCorner_General_SysRS_11132: verified as requirement described_x000a_PJ-RearCorner_General_SysRS_11133: verified as requirement des"/>
    <s v="PJ-RearCorner_General_SysRS_11131: PJ-RearCorner_General_SysRS_11131_x000a_PJ-RearCorner_General_SysRS_11132: PJ-RearCorner_General_SysRS_11132_x000a_PJ-RearCorner_General_SysRS_11133: PJ-RearCorner_General_SysRS"/>
    <s v="PJ-RearCorner_General_SysRS_11131: _x000a_PJ-RearCorner_General_SysRS_11132: _x000a_PJ-RearCorner_General_SysRS_11133: _x000a_PJ-RearCorner_General_SysRS_11134: _x000a_PJ-RearCorner_General_SysRS_11183: _x000a_PJ-RearCorner_Genera"/>
    <s v="PJ-RearCorner_General_SysRS_11131: 5.1.1.1.1.1-4_x000a_PJ-RearCorner_General_SysRS_11132: 5.1.1.1.1.1-5_x000a_PJ-RearCorner_General_SysRS_11133: 5.1.1.1.1.1-6_x000a_PJ-RearCorner_General_SysRS_11134: 5.1.1.1.1.1-7_x000a_PJ-R"/>
    <s v="PJ-RearCorner_General_SysRS_11131: _x000a_PJ-RearCorner_General_SysRS_11132: _x000a_PJ-RearCorner_General_SysRS_11133: _x000a_PJ-RearCorner_General_SysRS_11134: _x000a_PJ-RearCorner_General_SysRS_11183: _x000a_PJ-RearCorner_Genera"/>
    <s v="PJ-RearCorner_General_SysRS_11131: doors://abt-doors-da.de.bosch.com:36665/?version=2&amp;prodID=0&amp;urn=urn:telelogic::1-4147106800294823-O-11131-0013a703_x000a_PJ-RearCorner_General_SysRS_11132: doors://abt-doo"/>
    <s v="PJ-RearCorner_General_SysRS_11131: 1-4147106800294823-O-11131-0013a703_x000a_PJ-RearCorner_General_SysRS_11132: 1-4147106800294823-O-11132-0013a703_x000a_PJ-RearCorner_General_SysRS_11133: 1-4147106800294823-O-11"/>
    <s v="PJ-RearCorner_General_SysRS_11131: BL 4.0_x000a_PJ-RearCorner_General_SysRS_11132: BL 4.0_x000a_PJ-RearCorner_General_SysRS_11133: BL 4.0_x000a_PJ-RearCorner_General_SysRS_11134: BL 4.0_x000a_PJ-RearCorner_General_SysRS_1118"/>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None"/>
    <b v="0"/>
    <x v="1"/>
    <s v="PJ-RearCorner_General_SysRS_11131: -_x000a_PJ-RearCorner_General_SysRS_11132: -_x000a_PJ-RearCorner_General_SysRS_11133: -_x000a_PJ-RearCorner_General_SysRS_11134: -_x000a_PJ-RearCorner_General_SysRS_11183: -_x000a_PJ-RearCorner_G"/>
    <s v="-"/>
    <s v="PJ-RearCorner_General_SysRS_11131: none_x000a_PJ-RearCorner_General_SysRS_11132: none_x000a_PJ-RearCorner_General_SysRS_11133: none_x000a_PJ-RearCorner_General_SysRS_11134: none_x000a_PJ-RearCorner_General_SysRS_11183: none_x000a_"/>
    <s v="None"/>
    <x v="1"/>
    <s v="None"/>
    <s v="None"/>
    <s v="None"/>
    <s v="None"/>
    <s v="None"/>
    <s v="None"/>
    <s v="None"/>
    <s v="[]"/>
    <s v="None"/>
    <s v="none"/>
    <s v="D55"/>
  </r>
  <r>
    <x v="3"/>
    <n v="36"/>
    <s v="/Xpeng_Driving/10_Customer_Requirements/10_Common/10 - System Features/AD_HMI_Spec_20191128"/>
    <s v="doors://abt-doors-da.de.bosch.com:36665/?version=2&amp;prodID=0&amp;urn=urn:telelogic::1-4147106800294823-O-36-001487e1"/>
    <n v="36"/>
    <s v="0-3.0-12"/>
    <s v="_x000a_"/>
    <s v="ReqLinked"/>
    <s v="PJ-RearCorner_General_SysRS_11131: _x000a__x000a_PJ-RearCorner_General_SysRS_11132: _x000a__x000a_PJ-RearCorner_General_SysRS_11133: _x000a__x000a_PJ-RearCorner_General_SysRS_11134: _x000a__x000a_PJ-RearCorner_General_SysRS_11183: _x000a__x000a_PJ-RearCorner_G"/>
    <s v="None"/>
    <s v="None"/>
    <s v="None"/>
    <s v="QM"/>
    <s v="Not_Relevant"/>
    <s v="Agreed"/>
    <s v="Agreed"/>
    <s v="None"/>
    <s v="1-4147106800294823-O-36-001487e1"/>
    <s v="BL 4.0"/>
    <b v="0"/>
    <s v="Non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PJ-RearCorner_General_SysRS_11131: Low_x000a_PJ-RearCorner_General_SysRS_11132: Low_x000a_PJ-RearCorner_General_SysRS_11133: Low_x000a_PJ-RearCorner_General_SysRS_11134: Low_x000a_PJ-RearCorner_General_SysRS_11183: Low_x000a_PJ-Re"/>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no finding_x000a_PJ-RearCorner_General_SysRS_11133: no finding_x000a_PJ-RearCorner_General_SysRS_11134: _x000a_PJ-RearCorner_General_SysRS_11183: n"/>
    <s v="PJ-RearCorner_General_SysRS_11131: _x000a_PJ-RearCorner_General_SysRS_11132: OK_x000a_PJ-RearCorner_General_SysRS_11133: OK_x000a_PJ-RearCorner_General_SysRS_11134: _x000a_PJ-RearCorner_General_SysRS_11183: OK_x000a_PJ-RearCorner_"/>
    <s v="PJ-RearCorner_General_SysRS_11131: QM_x000a_PJ-RearCorner_General_SysRS_11132: QM_x000a_PJ-RearCorner_General_SysRS_11133: QM_x000a_PJ-RearCorner_General_SysRS_11134: QM_x000a_PJ-RearCorner_General_SysRS_11183: QM_x000a_PJ-RearCor"/>
    <s v="PJ-RearCorner_General_SysRS_11131: Not_Relevant_x000a_PJ-RearCorner_General_SysRS_11132: Not_Relevant_x000a_PJ-RearCorner_General_SysRS_11133: Not_Relevant_x000a_PJ-RearCorner_General_SysRS_11134: Not_Relevant_x000a_PJ-RearC"/>
    <s v="PJ-RearCorner_General_SysRS_11131: Function_x000a_PJ-RearCorner_General_SysRS_11132: Function_x000a_PJ-RearCorner_General_SysRS_11133: Function_x000a_PJ-RearCorner_General_SysRS_11134: Function_x000a_PJ-RearCorner_General_Sy"/>
    <s v="PJ-RearCorner_General_SysRS_11131: XPENG_ED_1R1V_3R1V_x000a_XPENG_D55_1R1V_x000a_XPENG_ED_5R1V_x000a_XPENG_D55_5R1V_x000a_PJ-RearCorner_General_SysRS_11132: XPENG_ED_1R1V_3R1V_x000a_XPENG_D55_1R1V_x000a_XPENG_ED_5R1V_x000a_XPENG_D55_5R1V_x000a_PJ-R"/>
    <s v="PJ-RearCorner_General_SysRS_11131: verified as requirement described_x000a_PJ-RearCorner_General_SysRS_11132: verified as requirement described_x000a_PJ-RearCorner_General_SysRS_11133: verified as requirement des"/>
    <s v="PJ-RearCorner_General_SysRS_11131: PJ-RearCorner_General_SysRS_11131_x000a_PJ-RearCorner_General_SysRS_11132: PJ-RearCorner_General_SysRS_11132_x000a_PJ-RearCorner_General_SysRS_11133: PJ-RearCorner_General_SysRS"/>
    <s v="PJ-RearCorner_General_SysRS_11131: _x000a_PJ-RearCorner_General_SysRS_11132: _x000a_PJ-RearCorner_General_SysRS_11133: _x000a_PJ-RearCorner_General_SysRS_11134: _x000a_PJ-RearCorner_General_SysRS_11183: _x000a_PJ-RearCorner_Genera"/>
    <s v="PJ-RearCorner_General_SysRS_11131: 5.1.1.1.1.1-4_x000a_PJ-RearCorner_General_SysRS_11132: 5.1.1.1.1.1-5_x000a_PJ-RearCorner_General_SysRS_11133: 5.1.1.1.1.1-6_x000a_PJ-RearCorner_General_SysRS_11134: 5.1.1.1.1.1-7_x000a_PJ-R"/>
    <s v="PJ-RearCorner_General_SysRS_11131: _x000a_PJ-RearCorner_General_SysRS_11132: _x000a_PJ-RearCorner_General_SysRS_11133: _x000a_PJ-RearCorner_General_SysRS_11134: _x000a_PJ-RearCorner_General_SysRS_11183: _x000a_PJ-RearCorner_Genera"/>
    <s v="PJ-RearCorner_General_SysRS_11131: doors://abt-doors-da.de.bosch.com:36665/?version=2&amp;prodID=0&amp;urn=urn:telelogic::1-4147106800294823-O-11131-0013a703_x000a_PJ-RearCorner_General_SysRS_11132: doors://abt-doo"/>
    <s v="PJ-RearCorner_General_SysRS_11131: 1-4147106800294823-O-11131-0013a703_x000a_PJ-RearCorner_General_SysRS_11132: 1-4147106800294823-O-11132-0013a703_x000a_PJ-RearCorner_General_SysRS_11133: 1-4147106800294823-O-11"/>
    <s v="PJ-RearCorner_General_SysRS_11131: BL 4.0_x000a_PJ-RearCorner_General_SysRS_11132: BL 4.0_x000a_PJ-RearCorner_General_SysRS_11133: BL 4.0_x000a_PJ-RearCorner_General_SysRS_11134: BL 4.0_x000a_PJ-RearCorner_General_SysRS_1118"/>
    <s v="PJ-RearCorner_General_SysRS_11131: _x000a_PJ-RearCorner_General_SysRS_11132: _x000a_PJ-RearCorner_General_SysRS_11133: _x000a_PJ-RearCorner_General_SysRS_11134: _x000a_PJ-RearCorner_General_SysRS_11183: _x000a_PJ-RearCorner_Genera"/>
    <s v="PJ-RearCorner_General_SysRS_11131: _x000a_PJ-RearCorner_General_SysRS_11132: _x000a_PJ-RearCorner_General_SysRS_11133: _x000a_PJ-RearCorner_General_SysRS_11134: _x000a_PJ-RearCorner_General_SysRS_11183: _x000a_PJ-RearCorner_Genera"/>
    <s v="None"/>
    <b v="0"/>
    <x v="1"/>
    <s v="PJ-RearCorner_General_SysRS_11131: -_x000a_PJ-RearCorner_General_SysRS_11132: -_x000a_PJ-RearCorner_General_SysRS_11133: -_x000a_PJ-RearCorner_General_SysRS_11134: -_x000a_PJ-RearCorner_General_SysRS_11183: -_x000a_PJ-RearCorner_G"/>
    <s v="-"/>
    <s v="PJ-RearCorner_General_SysRS_11131: none_x000a_PJ-RearCorner_General_SysRS_11132: none_x000a_PJ-RearCorner_General_SysRS_11133: none_x000a_PJ-RearCorner_General_SysRS_11134: none_x000a_PJ-RearCorner_General_SysRS_11183: none_x000a_"/>
    <s v="None"/>
    <x v="1"/>
    <s v="None"/>
    <s v="None"/>
    <s v="None"/>
    <s v="None"/>
    <s v="None"/>
    <s v="None"/>
    <s v="None"/>
    <s v="[]"/>
    <s v="None"/>
    <s v="none"/>
    <s v="D55"/>
  </r>
  <r>
    <x v="3"/>
    <n v="88"/>
    <s v="/Xpeng_Driving/10_Customer_Requirements/10_Common/10 - System Features/AD_HMI_Spec_20191128"/>
    <s v="doors://abt-doors-da.de.bosch.com:36665/?version=2&amp;prodID=0&amp;urn=urn:telelogic::1-4147106800294823-O-88-001487e1"/>
    <n v="88"/>
    <s v="0-3.0-11"/>
    <s v="_x000a_"/>
    <s v="ReqIgnored"/>
    <s v="None"/>
    <s v="None"/>
    <s v="None"/>
    <s v="None"/>
    <s v="QM"/>
    <s v="Not_Relevant"/>
    <s v="N/A"/>
    <s v="N/A"/>
    <s v="None"/>
    <s v="1-4147106800294823-O-88-001487e1"/>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3"/>
    <n v="34"/>
    <s v="/Xpeng_Driving/10_Customer_Requirements/10_Common/10 - System Features/AD_HMI_Spec_20191128"/>
    <s v="doors://abt-doors-da.de.bosch.com:36665/?version=2&amp;prodID=0&amp;urn=urn:telelogic::1-4147106800294823-O-34-001487e1"/>
    <n v="34"/>
    <s v="0-3.0-10"/>
    <s v="_x000a_"/>
    <s v="ReqLinked"/>
    <s v="PJ-RearCorner_General_SysRS_11945: _x000a__x000a_"/>
    <s v="None"/>
    <s v="None"/>
    <s v="None"/>
    <s v="QM"/>
    <s v="Not_Relevant"/>
    <s v="Agreed"/>
    <s v="Agreed"/>
    <s v="None"/>
    <s v="1-4147106800294823-O-34-001487e1"/>
    <s v="BL 4.0"/>
    <b v="0"/>
    <s v="None"/>
    <s v="PJ-RearCorner_General_SysRS_11945: _x000a_"/>
    <s v="PJ-RearCorner_General_SysRS_11945: _x000a_"/>
    <s v="PJ-RearCorner_General_SysRS_11945: Low_x000a_"/>
    <s v="PJ-RearCorner_General_SysRS_11945: _x000a_"/>
    <s v="PJ-RearCorner_General_SysRS_11945: no finding_x000a_"/>
    <s v="PJ-RearCorner_General_SysRS_11945: OK_x000a_"/>
    <s v="PJ-RearCorner_General_SysRS_11945: QM_x000a_"/>
    <s v="PJ-RearCorner_General_SysRS_11945: Not_Relevant_x000a_"/>
    <s v="PJ-RearCorner_General_SysRS_11945: _x000a_"/>
    <s v="PJ-RearCorner_General_SysRS_11945: XPENG_ED_1R1V_3R1V_x000a_XPENG_D55_1R1V_x000a_XPENG_ED_5R1V_x000a_XPENG_D55_5R1V_x000a_"/>
    <s v="PJ-RearCorner_General_SysRS_11945: verified as requirement described_x000a_"/>
    <s v="PJ-RearCorner_General_SysRS_11945: PJ-RearCorner_General_SysRS_11945_x000a_"/>
    <s v="PJ-RearCorner_General_SysRS_11945: _x000a_"/>
    <s v="PJ-RearCorner_General_SysRS_11945: 7.4.0-1_x000a_"/>
    <s v="PJ-RearCorner_General_SysRS_11945: _x000a_"/>
    <s v="PJ-RearCorner_General_SysRS_11945: doors://abt-doors-da.de.bosch.com:36665/?version=2&amp;prodID=0&amp;urn=urn:telelogic::1-4147106800294823-O-11945-0013a703_x000a_"/>
    <s v="PJ-RearCorner_General_SysRS_11945: 1-4147106800294823-O-11945-0013a703_x000a_"/>
    <s v="PJ-RearCorner_General_SysRS_11945: BL 6.0_x000a_"/>
    <s v="PJ-RearCorner_General_SysRS_11945: _x000a_"/>
    <s v="PJ-RearCorner_General_SysRS_11945: _x000a_"/>
    <s v="None"/>
    <b v="0"/>
    <x v="1"/>
    <s v="PJ-RearCorner_General_SysRS_11945: -_x000a_"/>
    <s v="-"/>
    <s v="PJ-RearCorner_General_SysRS_11945: none_x000a_"/>
    <s v="None"/>
    <x v="1"/>
    <s v="None"/>
    <s v="None"/>
    <s v="None"/>
    <s v="None"/>
    <s v="None"/>
    <s v="None"/>
    <s v="None"/>
    <s v="[]"/>
    <s v="None"/>
    <s v="none"/>
    <s v="D55"/>
  </r>
  <r>
    <x v="3"/>
    <n v="33"/>
    <s v="/Xpeng_Driving/10_Customer_Requirements/10_Common/10 - System Features/AD_HMI_Spec_20191128"/>
    <s v="doors://abt-doors-da.de.bosch.com:36665/?version=2&amp;prodID=0&amp;urn=urn:telelogic::1-4147106800294823-O-33-001487e1"/>
    <n v="33"/>
    <s v="0-3.0-9"/>
    <s v="_x000a_"/>
    <s v="ReqLinked"/>
    <s v="PJ-RearCorner_General_SysRS_11935: _x000a__x000a_"/>
    <s v="None"/>
    <s v="None"/>
    <s v="None"/>
    <s v="QM"/>
    <s v="Not_Relevant"/>
    <s v="Agreed"/>
    <s v="Agreed"/>
    <s v="None"/>
    <s v="1-4147106800294823-O-33-001487e1"/>
    <s v="BL 4.0"/>
    <b v="0"/>
    <s v="None"/>
    <s v="PJ-RearCorner_General_SysRS_11935: _x000a_"/>
    <s v="PJ-RearCorner_General_SysRS_11935: _x000a_"/>
    <s v="PJ-RearCorner_General_SysRS_11935: Low_x000a_"/>
    <s v="PJ-RearCorner_General_SysRS_11935: _x000a_"/>
    <s v="PJ-RearCorner_General_SysRS_11935: no finding_x000a_"/>
    <s v="PJ-RearCorner_General_SysRS_11935: OK_x000a_"/>
    <s v="PJ-RearCorner_General_SysRS_11935: QM_x000a_"/>
    <s v="PJ-RearCorner_General_SysRS_11935: Not_Relevant_x000a_"/>
    <s v="PJ-RearCorner_General_SysRS_11935: _x000a_"/>
    <s v="PJ-RearCorner_General_SysRS_11935: XPENG_ED_1R1V_3R1V_x000a_XPENG_D55_1R1V_x000a_XPENG_ED_5R1V_x000a_XPENG_D55_5R1V_x000a_"/>
    <s v="PJ-RearCorner_General_SysRS_11935: verified as requirement described_x000a_"/>
    <s v="PJ-RearCorner_General_SysRS_11935: PJ-RearCorner_General_SysRS_11935_x000a_"/>
    <s v="PJ-RearCorner_General_SysRS_11935: _x000a_"/>
    <s v="PJ-RearCorner_General_SysRS_11935: 7.3.0-3_x000a_"/>
    <s v="PJ-RearCorner_General_SysRS_11935: _x000a_"/>
    <s v="PJ-RearCorner_General_SysRS_11935: doors://abt-doors-da.de.bosch.com:36665/?version=2&amp;prodID=0&amp;urn=urn:telelogic::1-4147106800294823-O-11935-0013a703_x000a_"/>
    <s v="PJ-RearCorner_General_SysRS_11935: 1-4147106800294823-O-11935-0013a703_x000a_"/>
    <s v="PJ-RearCorner_General_SysRS_11935: BL 6.0_x000a_"/>
    <s v="PJ-RearCorner_General_SysRS_11935: _x000a_"/>
    <s v="PJ-RearCorner_General_SysRS_11935: _x000a_"/>
    <s v="None"/>
    <b v="0"/>
    <x v="1"/>
    <s v="PJ-RearCorner_General_SysRS_11935: -_x000a_"/>
    <s v="-"/>
    <s v="PJ-RearCorner_General_SysRS_11935: none_x000a_"/>
    <s v="None"/>
    <x v="1"/>
    <s v="None"/>
    <s v="None"/>
    <s v="None"/>
    <s v="None"/>
    <s v="None"/>
    <s v="None"/>
    <s v="None"/>
    <s v="[]"/>
    <s v="None"/>
    <s v="none"/>
    <s v="D55"/>
  </r>
  <r>
    <x v="3"/>
    <n v="32"/>
    <s v="/Xpeng_Driving/10_Customer_Requirements/10_Common/10 - System Features/AD_HMI_Spec_20191128"/>
    <s v="doors://abt-doors-da.de.bosch.com:36665/?version=2&amp;prodID=0&amp;urn=urn:telelogic::1-4147106800294823-O-32-001487e1"/>
    <n v="32"/>
    <s v="0-3.0-8"/>
    <s v="_x000a_"/>
    <s v="ReqLinked"/>
    <s v="PJ-RearCorner_General_SysRS_11938: _x000a__x000a_"/>
    <s v="None"/>
    <s v="None"/>
    <s v="None"/>
    <s v="QM"/>
    <s v="Not_Relevant"/>
    <s v="Agreed"/>
    <s v="Agreed"/>
    <s v="None"/>
    <s v="1-4147106800294823-O-32-001487e1"/>
    <s v="BL 4.0"/>
    <b v="0"/>
    <s v="None"/>
    <s v="PJ-RearCorner_General_SysRS_11938: _x000a_"/>
    <s v="PJ-RearCorner_General_SysRS_11938: _x000a_"/>
    <s v="PJ-RearCorner_General_SysRS_11938: Low_x000a_"/>
    <s v="PJ-RearCorner_General_SysRS_11938: _x000a_"/>
    <s v="PJ-RearCorner_General_SysRS_11938: no finding_x000a_"/>
    <s v="PJ-RearCorner_General_SysRS_11938: OK_x000a_"/>
    <s v="PJ-RearCorner_General_SysRS_11938: QM_x000a_"/>
    <s v="PJ-RearCorner_General_SysRS_11938: Not_Relevant_x000a_"/>
    <s v="PJ-RearCorner_General_SysRS_11938: _x000a_"/>
    <s v="PJ-RearCorner_General_SysRS_11938: XPENG_ED_1R1V_3R1V_x000a_XPENG_D55_1R1V_x000a_XPENG_ED_5R1V_x000a_XPENG_D55_5R1V_x000a_"/>
    <s v="PJ-RearCorner_General_SysRS_11938: verified as requirement described_x000a_"/>
    <s v="PJ-RearCorner_General_SysRS_11938: PJ-RearCorner_General_SysRS_11938_x000a_"/>
    <s v="PJ-RearCorner_General_SysRS_11938: _x000a_"/>
    <s v="PJ-RearCorner_General_SysRS_11938: 7.1.0-1_x000a_"/>
    <s v="PJ-RearCorner_General_SysRS_11938: _x000a_"/>
    <s v="PJ-RearCorner_General_SysRS_11938: doors://abt-doors-da.de.bosch.com:36665/?version=2&amp;prodID=0&amp;urn=urn:telelogic::1-4147106800294823-O-11938-0013a703_x000a_"/>
    <s v="PJ-RearCorner_General_SysRS_11938: 1-4147106800294823-O-11938-0013a703_x000a_"/>
    <s v="PJ-RearCorner_General_SysRS_11938: BL 6.0_x000a_"/>
    <s v="PJ-RearCorner_General_SysRS_11938: _x000a_"/>
    <s v="PJ-RearCorner_General_SysRS_11938: _x000a_"/>
    <s v="None"/>
    <b v="0"/>
    <x v="1"/>
    <s v="PJ-RearCorner_General_SysRS_11938: -_x000a_"/>
    <s v="-"/>
    <s v="PJ-RearCorner_General_SysRS_11938: none_x000a_"/>
    <s v="None"/>
    <x v="1"/>
    <s v="None"/>
    <s v="None"/>
    <s v="None"/>
    <s v="None"/>
    <s v="None"/>
    <s v="None"/>
    <s v="None"/>
    <s v="[]"/>
    <s v="None"/>
    <s v="none"/>
    <s v="D55"/>
  </r>
  <r>
    <x v="3"/>
    <n v="30"/>
    <s v="/Xpeng_Driving/10_Customer_Requirements/10_Common/10 - System Features/AD_HMI_Spec_20191128"/>
    <s v="doors://abt-doors-da.de.bosch.com:36665/?version=2&amp;prodID=0&amp;urn=urn:telelogic::1-4147106800294823-O-30-001487e1"/>
    <n v="30"/>
    <s v="0-3.0-6"/>
    <s v="_x000a_"/>
    <s v="ReqLinked"/>
    <s v="PJ-RearCorner_General_SysRS_11124: _x000a__x000a_PJ-RearCorner_General_SysRS_11125: _x000a__x000a_PJ-RearCorner_General_SysRS_11126: _x000a__x000a_PJ-RearCorner_General_SysRS_11128: _x000a__x000a_PJ-RearCorner_General_SysRS_11129: _x000a__x000a_PJ-RearCorner_G"/>
    <s v="None"/>
    <s v="None"/>
    <s v="None"/>
    <s v="QM"/>
    <s v="Not_Relevant"/>
    <s v="Agreed"/>
    <s v="Agreed"/>
    <s v="None"/>
    <s v="1-4147106800294823-O-30-001487e1"/>
    <s v="BL 4.0"/>
    <b v="0"/>
    <s v="None"/>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PJ-RearCorner_General_SysRS_11124: Low_x000a_PJ-RearCorner_General_SysRS_11125: Low_x000a_PJ-RearCorner_General_SysRS_11126: Low_x000a_PJ-RearCorner_General_SysRS_11128: Low_x000a_PJ-RearCorner_General_SysRS_11129: Low_x000a_PJ-Re"/>
    <s v="PJ-RearCorner_General_SysRS_11124: _x000a_PJ-RearCorner_General_SysRS_11125: _x000a_PJ-RearCorner_General_SysRS_11126: _x000a_PJ-RearCorner_General_SysRS_11128: _x000a_PJ-RearCorner_General_SysRS_11129: _x000a_PJ-RearCorner_Genera"/>
    <s v="PJ-RearCorner_General_SysRS_11124: no finding_x000a_PJ-RearCorner_General_SysRS_11125: no finding_x000a_PJ-RearCorner_General_SysRS_11126: _x000a_PJ-RearCorner_General_SysRS_11128: _x000a_PJ-RearCorner_General_SysRS_11129: _x000a_"/>
    <s v="PJ-RearCorner_General_SysRS_11124: OK_x000a_PJ-RearCorner_General_SysRS_11125: OK_x000a_PJ-RearCorner_General_SysRS_11126: _x000a_PJ-RearCorner_General_SysRS_11128: _x000a_PJ-RearCorner_General_SysRS_11129: _x000a_PJ-RearCorner_Ge"/>
    <s v="PJ-RearCorner_General_SysRS_11124: QM_x000a_PJ-RearCorner_General_SysRS_11125: QM_x000a_PJ-RearCorner_General_SysRS_11126: QM_x000a_PJ-RearCorner_General_SysRS_11128: QM_x000a_PJ-RearCorner_General_SysRS_11129: QM_x000a_PJ-RearCor"/>
    <s v="PJ-RearCorner_General_SysRS_11124: Not_Relevant_x000a_PJ-RearCorner_General_SysRS_11125: Not_Relevant_x000a_PJ-RearCorner_General_SysRS_11126: Not_Relevant_x000a_PJ-RearCorner_General_SysRS_11128: Not_Relevant_x000a_PJ-RearC"/>
    <s v="PJ-RearCorner_General_SysRS_11124: Vehicle_x000a_Function_x000a_PJ-RearCorner_General_SysRS_11125: Vehicle_x000a_Function_x000a_PJ-RearCorner_General_SysRS_11126: Vehicle_x000a_Function_x000a_PJ-RearCorner_General_SysRS_11128: Vehicle_x000a_F"/>
    <s v="PJ-RearCorner_General_SysRS_11124: XPENG_ED_1R1V_3R1V_x000a_XPENG_D55_1R1V_x000a_XPENG_ED_5R1V_x000a_XPENG_D55_5R1V_x000a_PJ-RearCorner_General_SysRS_11125: XPENG_ED_1R1V_3R1V_x000a_XPENG_D55_1R1V_x000a_XPENG_ED_5R1V_x000a_XPENG_D55_5R1V_x000a_PJ-R"/>
    <s v="PJ-RearCorner_General_SysRS_11124: verified as requirement described_x000a_PJ-RearCorner_General_SysRS_11125: verified as requirement described_x000a_PJ-RearCorner_General_SysRS_11126: verified as requirement des"/>
    <s v="PJ-RearCorner_General_SysRS_11124: PJ-RearCorner_General_SysRS_11124_x000a_PJ-RearCorner_General_SysRS_11125: PJ-RearCorner_General_SysRS_11125_x000a_PJ-RearCorner_General_SysRS_11126: PJ-RearCorner_General_SysRS"/>
    <s v="PJ-RearCorner_General_SysRS_11124: _x000a_PJ-RearCorner_General_SysRS_11125: _x000a_PJ-RearCorner_General_SysRS_11126: _x000a_PJ-RearCorner_General_SysRS_11128: _x000a_PJ-RearCorner_General_SysRS_11129: _x000a_PJ-RearCorner_Genera"/>
    <s v="PJ-RearCorner_General_SysRS_11124: 5.1.1.1.1.0-1_x000a_PJ-RearCorner_General_SysRS_11125: 5.1.1.1.1.0-1.0-1_x000a_PJ-RearCorner_General_SysRS_11126: 5.1.1.1.1.0-1.0-2_x000a_PJ-RearCorner_General_SysRS_11128: 5.1.1.1.1."/>
    <s v="PJ-RearCorner_General_SysRS_11124: _x000a_PJ-RearCorner_General_SysRS_11125: _x000a_PJ-RearCorner_General_SysRS_11126: _x000a_PJ-RearCorner_General_SysRS_11128: _x000a_PJ-RearCorner_General_SysRS_11129: _x000a_PJ-RearCorner_Genera"/>
    <s v="PJ-RearCorner_General_SysRS_11124: doors://abt-doors-da.de.bosch.com:36665/?version=2&amp;prodID=0&amp;urn=urn:telelogic::1-4147106800294823-O-11124-0013a703_x000a_PJ-RearCorner_General_SysRS_11125: doors://abt-doo"/>
    <s v="PJ-RearCorner_General_SysRS_11124: 1-4147106800294823-O-11124-0013a703_x000a_PJ-RearCorner_General_SysRS_11125: 1-4147106800294823-O-11125-0013a703_x000a_PJ-RearCorner_General_SysRS_11126: 1-4147106800294823-O-11"/>
    <s v="PJ-RearCorner_General_SysRS_11124: BL 4.0_x000a_PJ-RearCorner_General_SysRS_11125: BL 4.0_x000a_PJ-RearCorner_General_SysRS_11126: BL 4.0_x000a_PJ-RearCorner_General_SysRS_11128: BL 4.0_x000a_PJ-RearCorner_General_SysRS_1112"/>
    <s v="PJ-RearCorner_General_SysRS_11124: _x000a_PJ-RearCorner_General_SysRS_11125: _x000a_PJ-RearCorner_General_SysRS_11126: _x000a_PJ-RearCorner_General_SysRS_11128: _x000a_PJ-RearCorner_General_SysRS_11129: _x000a_PJ-RearCorner_Genera"/>
    <s v="PJ-RearCorner_General_SysRS_11124: _x000a_PJ-RearCorner_General_SysRS_11125: _x000a_PJ-RearCorner_General_SysRS_11126: _x000a_PJ-RearCorner_General_SysRS_11128: _x000a_PJ-RearCorner_General_SysRS_11129: _x000a_PJ-RearCorner_Genera"/>
    <s v="None"/>
    <b v="0"/>
    <x v="1"/>
    <s v="PJ-RearCorner_General_SysRS_11124: -_x000a_PJ-RearCorner_General_SysRS_11125: -_x000a_PJ-RearCorner_General_SysRS_11126: -_x000a_PJ-RearCorner_General_SysRS_11128: -_x000a_PJ-RearCorner_General_SysRS_11129: -_x000a_PJ-RearCorner_G"/>
    <s v="-"/>
    <s v="PJ-RearCorner_General_SysRS_11124: none_x000a_PJ-RearCorner_General_SysRS_11125: none_x000a_PJ-RearCorner_General_SysRS_11126: none_x000a_PJ-RearCorner_General_SysRS_11128: none_x000a_PJ-RearCorner_General_SysRS_11129: none_x000a_"/>
    <s v="None"/>
    <x v="1"/>
    <s v="None"/>
    <s v="None"/>
    <s v="None"/>
    <s v="None"/>
    <s v="None"/>
    <s v="None"/>
    <s v="None"/>
    <s v="[]"/>
    <s v="None"/>
    <s v="none"/>
    <s v="D55"/>
  </r>
  <r>
    <x v="3"/>
    <n v="23"/>
    <s v="/Xpeng_Driving/10_Customer_Requirements/10_Common/10 - System Features/AD_HMI_Spec_20191128"/>
    <s v="doors://abt-doors-da.de.bosch.com:36665/?version=2&amp;prodID=0&amp;urn=urn:telelogic::1-4147106800294823-O-23-001487e1"/>
    <n v="23"/>
    <s v="0-2.0-8"/>
    <s v="_x000a_"/>
    <s v="ReqIgnored"/>
    <s v="None"/>
    <s v="None"/>
    <s v="None"/>
    <s v="None"/>
    <s v="QM"/>
    <s v="Not_Relevant"/>
    <s v="N/A"/>
    <s v="N/A"/>
    <s v="None"/>
    <s v="1-4147106800294823-O-23-001487e1"/>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3"/>
    <n v="21"/>
    <s v="/Xpeng_Driving/10_Customer_Requirements/10_Common/10 - System Features/AD_HMI_Spec_20191128"/>
    <s v="doors://abt-doors-da.de.bosch.com:36665/?version=2&amp;prodID=0&amp;urn=urn:telelogic::1-4147106800294823-O-21-001487e1"/>
    <n v="21"/>
    <s v="0-2.0-6"/>
    <s v="_x000a_"/>
    <s v="ReqIgnored"/>
    <s v="None"/>
    <s v="None"/>
    <s v="None"/>
    <s v="None"/>
    <s v="QM"/>
    <s v="Not_Relevant"/>
    <s v="N/A"/>
    <s v="N/A"/>
    <s v="None"/>
    <s v="1-4147106800294823-O-21-001487e1"/>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3"/>
    <n v="14"/>
    <s v="/Xpeng_Driving/10_Customer_Requirements/10_Common/10 - System Features/AD_HMI_Spec_20191128"/>
    <s v="doors://abt-doors-da.de.bosch.com:36665/?version=2&amp;prodID=0&amp;urn=urn:telelogic::1-4147106800294823-O-14-001487e1"/>
    <n v="14"/>
    <s v="0-1.0-8"/>
    <s v="_x000a_"/>
    <s v="ReqIgnored"/>
    <s v="None"/>
    <s v="None"/>
    <s v="None"/>
    <s v="None"/>
    <s v="QM"/>
    <s v="Not_Relevant"/>
    <s v="N/A"/>
    <s v="N/A"/>
    <s v="None"/>
    <s v="1-4147106800294823-O-14-001487e1"/>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3"/>
    <n v="12"/>
    <s v="/Xpeng_Driving/10_Customer_Requirements/10_Common/10 - System Features/AD_HMI_Spec_20191128"/>
    <s v="doors://abt-doors-da.de.bosch.com:36665/?version=2&amp;prodID=0&amp;urn=urn:telelogic::1-4147106800294823-O-12-001487e1"/>
    <n v="12"/>
    <s v="0-1.0-6"/>
    <s v="_x000a_"/>
    <s v="ReqIgnored"/>
    <s v="None"/>
    <s v="None"/>
    <s v="None"/>
    <s v="None"/>
    <s v="QM"/>
    <s v="Not_Relevant"/>
    <s v="N/A"/>
    <s v="N/A"/>
    <s v="None"/>
    <s v="1-4147106800294823-O-12-001487e1"/>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399"/>
    <s v="/Xpeng_Driving/10_Customer_Requirements/10_Common/20 - Generic Standards/QJ XP 07JT 034-2019 CAN SPEC"/>
    <s v="doors://abt-doors-da.de.bosch.com:36665/?version=2&amp;prodID=0&amp;urn=urn:telelogic::1-4147106800294823-O-399-0013c747"/>
    <s v="CAN Spec_399"/>
    <s v="7.6.0-1.0-5"/>
    <s v="_x000a_"/>
    <s v="ReqLinked"/>
    <s v="8877: _x000a__x000a_8878: _x000a__x000a_8879: _x000a__x000a_8880: _x000a__x000a_8881: _x000a__x000a_8882: _x000a__x000a_8883: _x000a__x000a_8887: _x000a__x000a_8888: _x000a__x000a_8889: _x000a__x000a_8952: _x000a__x000a_8953: _x000a__x000a_8954: _x000a__x000a_8955: _x000a__x000a_"/>
    <s v="None"/>
    <s v="None"/>
    <s v="None"/>
    <s v="QM"/>
    <s v="Not_Relevant"/>
    <s v="Agreed"/>
    <s v="Agreed"/>
    <s v="None"/>
    <s v="1-4147106800294823-O-399-0013c747"/>
    <s v="BL 5.0"/>
    <b v="0"/>
    <s v="None"/>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Low_x000a_8878: Low_x000a_8879: Low_x000a_8880: Low_x000a_8881: Low_x000a_8882: Low_x000a_8883: Low_x000a_8887: Low_x000a_8888: Low_x000a_8889: Low_x000a_8952: Low_x000a_8953: Low_x000a_8954: Low_x000a_8955: Low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QM_x000a_8878: QM_x000a_8879: QM_x000a_8880: QM_x000a_8881: QM_x000a_8882: QM_x000a_8883: QM_x000a_8887: QM_x000a_8888: QM_x000a_8889: QM_x000a_8952: QM_x000a_8953: QM_x000a_8954: QM_x000a_8955: QM_x000a_"/>
    <s v="8877: Not_Relevant_x000a_8878: Not_Relevant_x000a_8879: Not_Relevant_x000a_8880: Not_Relevant_x000a_8881: Not_Relevant_x000a_8882: Not_Relevant_x000a_8883: Not_Relevant_x000a_8887: Not_Relevant_x000a_8888: Not_Relevant_x000a_8889: Not_Relevant_x000a_8952: Not_"/>
    <s v="8877: _x000a_8878: _x000a_8879: _x000a_8880: _x000a_8881: _x000a_8882: _x000a_8883: _x000a_8887: _x000a_8888: _x000a_8889: _x000a_8952: _x000a_8953: _x000a_8954: _x000a_8955: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952: 8952_x000a_8953: 8953_x000a_8954: 8954_x000a_8955: 8955_x000a_"/>
    <s v="8877: _x000a_8878: _x000a_8879: _x000a_8880: _x000a_8881: _x000a_8882: _x000a_8883: _x000a_8887: _x000a_8888: _x000a_8889: _x000a_8952: _x000a_8953: _x000a_8954: _x000a_8955: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952: _x000a_8953: _x000a_8954: _x000a_8955: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952: BL 1.0_x000a_8953: BL 1.0_x000a_8954: BL 1.0_x000a_8955: BL 1.0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None"/>
    <b v="0"/>
    <x v="1"/>
    <s v="8877: Agreed_x000a_8878: Agreed_x000a_8879: Agreed_x000a_8880: Agreed_x000a_8881: Agreed_x000a_8882: Agreed_x000a_8883: Agreed_x000a_8887: Agreed_x000a_8888: Agreed_x000a_8889: Agreed_x000a_8952: Agreed_x000a_8953: Agreed_x000a_8954: Agreed_x000a_8955: Agreed_x000a_"/>
    <s v="Agreed"/>
    <s v="8877: none_x000a_8878: none_x000a_8879: none_x000a_8880: none_x000a_8881: none_x000a_8882: none_x000a_8883: none_x000a_8887: none_x000a_8888: none_x000a_8889: none_x000a_8952: none_x000a_8953: none_x000a_8954: none_x000a_8955: none_x000a_"/>
    <s v="None"/>
    <x v="1"/>
    <s v="None"/>
    <s v="None"/>
    <s v="None"/>
    <s v="None"/>
    <s v="None"/>
    <s v="None"/>
    <s v="None"/>
    <s v="[]"/>
    <s v="None"/>
    <s v="none"/>
    <s v="D55"/>
  </r>
  <r>
    <x v="4"/>
    <s v="CAN Spec_398"/>
    <s v="/Xpeng_Driving/10_Customer_Requirements/10_Common/20 - Generic Standards/QJ XP 07JT 034-2019 CAN SPEC"/>
    <s v="doors://abt-doors-da.de.bosch.com:36665/?version=2&amp;prodID=0&amp;urn=urn:telelogic::1-4147106800294823-O-398-0013c747"/>
    <s v="CAN Spec_398"/>
    <s v="7.6.0-1.0-4"/>
    <s v="_x000a_"/>
    <s v="ReqLinked"/>
    <s v="8877: _x000a__x000a_8878: _x000a__x000a_8879: _x000a__x000a_8880: _x000a__x000a_8881: _x000a__x000a_8882: _x000a__x000a_8883: _x000a__x000a_8887: _x000a__x000a_8888: _x000a__x000a_8889: _x000a__x000a_8952: _x000a__x000a_8953: _x000a__x000a_8954: _x000a__x000a_8955: _x000a__x000a_"/>
    <s v="None"/>
    <s v="None"/>
    <s v="None"/>
    <s v="QM"/>
    <s v="Not_Relevant"/>
    <s v="Agreed"/>
    <s v="Agreed"/>
    <s v="None"/>
    <s v="1-4147106800294823-O-398-0013c747"/>
    <s v="BL 5.0"/>
    <b v="0"/>
    <s v="None"/>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Low_x000a_8878: Low_x000a_8879: Low_x000a_8880: Low_x000a_8881: Low_x000a_8882: Low_x000a_8883: Low_x000a_8887: Low_x000a_8888: Low_x000a_8889: Low_x000a_8952: Low_x000a_8953: Low_x000a_8954: Low_x000a_8955: Low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8877: QM_x000a_8878: QM_x000a_8879: QM_x000a_8880: QM_x000a_8881: QM_x000a_8882: QM_x000a_8883: QM_x000a_8887: QM_x000a_8888: QM_x000a_8889: QM_x000a_8952: QM_x000a_8953: QM_x000a_8954: QM_x000a_8955: QM_x000a_"/>
    <s v="8877: Not_Relevant_x000a_8878: Not_Relevant_x000a_8879: Not_Relevant_x000a_8880: Not_Relevant_x000a_8881: Not_Relevant_x000a_8882: Not_Relevant_x000a_8883: Not_Relevant_x000a_8887: Not_Relevant_x000a_8888: Not_Relevant_x000a_8889: Not_Relevant_x000a_8952: Not_"/>
    <s v="8877: _x000a_8878: _x000a_8879: _x000a_8880: _x000a_8881: _x000a_8882: _x000a_8883: _x000a_8887: _x000a_8888: _x000a_8889: _x000a_8952: _x000a_8953: _x000a_8954: _x000a_8955: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952: 8952_x000a_8953: 8953_x000a_8954: 8954_x000a_8955: 8955_x000a_"/>
    <s v="8877: _x000a_8878: _x000a_8879: _x000a_8880: _x000a_8881: _x000a_8882: _x000a_8883: _x000a_8887: _x000a_8888: _x000a_8889: _x000a_8952: _x000a_8953: _x000a_8954: _x000a_8955: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952: _x000a_8953: _x000a_8954: _x000a_8955: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952: BL 1.0_x000a_8953: BL 1.0_x000a_8954: BL 1.0_x000a_8955: BL 1.0_x000a_"/>
    <s v="8877: _x000a_8878: _x000a_8879: _x000a_8880: _x000a_8881: _x000a_8882: _x000a_8883: _x000a_8887: _x000a_8888: _x000a_8889: _x000a_8952: _x000a_8953: _x000a_8954: _x000a_8955: _x000a_"/>
    <s v="8877: _x000a_8878: _x000a_8879: _x000a_8880: _x000a_8881: _x000a_8882: _x000a_8883: _x000a_8887: _x000a_8888: _x000a_8889: _x000a_8952: _x000a_8953: _x000a_8954: _x000a_8955: _x000a_"/>
    <s v="None"/>
    <b v="0"/>
    <x v="1"/>
    <s v="8877: Agreed_x000a_8878: Agreed_x000a_8879: Agreed_x000a_8880: Agreed_x000a_8881: Agreed_x000a_8882: Agreed_x000a_8883: Agreed_x000a_8887: Agreed_x000a_8888: Agreed_x000a_8889: Agreed_x000a_8952: Agreed_x000a_8953: Agreed_x000a_8954: Agreed_x000a_8955: Agreed_x000a_"/>
    <s v="Agreed"/>
    <s v="8877: none_x000a_8878: none_x000a_8879: none_x000a_8880: none_x000a_8881: none_x000a_8882: none_x000a_8883: none_x000a_8887: none_x000a_8888: none_x000a_8889: none_x000a_8952: none_x000a_8953: none_x000a_8954: none_x000a_8955: none_x000a_"/>
    <s v="None"/>
    <x v="1"/>
    <s v="None"/>
    <s v="None"/>
    <s v="None"/>
    <s v="None"/>
    <s v="None"/>
    <s v="None"/>
    <s v="None"/>
    <s v="[]"/>
    <s v="None"/>
    <s v="none"/>
    <s v="D55"/>
  </r>
  <r>
    <x v="4"/>
    <s v="CAN Spec_395"/>
    <s v="/Xpeng_Driving/10_Customer_Requirements/10_Common/20 - Generic Standards/QJ XP 07JT 034-2019 CAN SPEC"/>
    <s v="doors://abt-doors-da.de.bosch.com:36665/?version=2&amp;prodID=0&amp;urn=urn:telelogic::1-4147106800294823-O-395-0013c747"/>
    <s v="CAN Spec_395"/>
    <s v="7.6.0-1.0-2.0-1"/>
    <s v="_x000a_"/>
    <s v="ReqLinked"/>
    <s v="8357: _x000a__x000a_"/>
    <s v="None"/>
    <s v="None"/>
    <s v="None"/>
    <s v="QM"/>
    <s v="Not_Relevant"/>
    <s v="Agreed"/>
    <s v="Agreed"/>
    <s v="None"/>
    <s v="1-4147106800294823-O-395-0013c747"/>
    <s v="BL 5.0"/>
    <b v="0"/>
    <s v="None"/>
    <s v="8357: _x000a_"/>
    <s v="8357: _x000a_"/>
    <s v="8357: Low_x000a_"/>
    <s v="8357: _x000a_"/>
    <s v="8357: CUI Yan (CC-DA/EDB1-CN), 02.04.2020 10:35:58_x000a_YI Qingling (CC-DA/EDB3-CN), 12.06.2020 08:58:02:No finding_x000a_"/>
    <s v="8357: OK_x000a_"/>
    <s v="8357: QM_x000a_"/>
    <s v="8357: Not_Relevant_x000a_"/>
    <s v="8357: _x000a_"/>
    <s v="8357: XPENG_ED_1R1V_3R1V_x000a_XPENG_ED_5R1V_x000a_XPENG_D55_5R1V_x000a_"/>
    <s v="8357: Verify the initial time_x000a_"/>
    <s v="8357: 8357_x000a_"/>
    <s v="8357: _x000a_"/>
    <s v="8357: 2.2.2.4-1_x000a_"/>
    <s v="8357: _x000a_"/>
    <s v="8357: doors://abt-doors-da.de.bosch.com:36665/?version=2&amp;prodID=0&amp;urn=urn:telelogic::1-4147106800294823-O-8357-0013a680_x000a_"/>
    <s v="8357: 1-4147106800294823-O-8357-0013a680_x000a_"/>
    <s v="8357: BL 1.0_x000a_"/>
    <s v="8357: _x000a_"/>
    <s v="8357: _x000a_"/>
    <s v="None"/>
    <b v="0"/>
    <x v="1"/>
    <s v="8357: Agreed_x000a_"/>
    <s v="Agreed"/>
    <s v="8357: none_x000a_"/>
    <s v="None"/>
    <x v="1"/>
    <s v="None"/>
    <s v="None"/>
    <s v="None"/>
    <s v="None"/>
    <s v="None"/>
    <s v="None"/>
    <s v="None"/>
    <s v="[]"/>
    <s v="None"/>
    <s v="none"/>
    <s v="D55"/>
  </r>
  <r>
    <x v="4"/>
    <s v="CAN Spec_391"/>
    <s v="/Xpeng_Driving/10_Customer_Requirements/10_Common/20 - Generic Standards/QJ XP 07JT 034-2019 CAN SPEC"/>
    <s v="doors://abt-doors-da.de.bosch.com:36665/?version=2&amp;prodID=0&amp;urn=urn:telelogic::1-4147106800294823-O-391-0013c747"/>
    <s v="CAN Spec_391"/>
    <s v="7.6.0-1"/>
    <s v="_x000a_"/>
    <s v="ReqLinked"/>
    <s v="8357: _x000a__x000a_"/>
    <s v="None"/>
    <s v="None"/>
    <s v="None"/>
    <s v="QM"/>
    <s v="Not_Relevant"/>
    <s v="Agreed"/>
    <s v="Agreed"/>
    <s v="None"/>
    <s v="1-4147106800294823-O-391-0013c747"/>
    <s v="BL 5.0"/>
    <b v="0"/>
    <s v="None"/>
    <s v="8357: _x000a_"/>
    <s v="8357: _x000a_"/>
    <s v="8357: Low_x000a_"/>
    <s v="8357: _x000a_"/>
    <s v="8357: CUI Yan (CC-DA/EDB1-CN), 02.04.2020 10:35:58_x000a_YI Qingling (CC-DA/EDB3-CN), 12.06.2020 08:58:02:No finding_x000a_"/>
    <s v="8357: OK_x000a_"/>
    <s v="8357: QM_x000a_"/>
    <s v="8357: Not_Relevant_x000a_"/>
    <s v="8357: _x000a_"/>
    <s v="8357: XPENG_ED_1R1V_3R1V_x000a_XPENG_ED_5R1V_x000a_XPENG_D55_5R1V_x000a_"/>
    <s v="8357: Verify the initial time_x000a_"/>
    <s v="8357: 8357_x000a_"/>
    <s v="8357: _x000a_"/>
    <s v="8357: 2.2.2.4-1_x000a_"/>
    <s v="8357: _x000a_"/>
    <s v="8357: doors://abt-doors-da.de.bosch.com:36665/?version=2&amp;prodID=0&amp;urn=urn:telelogic::1-4147106800294823-O-8357-0013a680_x000a_"/>
    <s v="8357: 1-4147106800294823-O-8357-0013a680_x000a_"/>
    <s v="8357: BL 1.0_x000a_"/>
    <s v="8357: _x000a_"/>
    <s v="8357: _x000a_"/>
    <s v="None"/>
    <b v="0"/>
    <x v="1"/>
    <s v="8357: Agreed_x000a_"/>
    <s v="Agreed"/>
    <s v="8357: none_x000a_"/>
    <s v="None"/>
    <x v="1"/>
    <s v="None"/>
    <s v="None"/>
    <s v="None"/>
    <s v="None"/>
    <s v="None"/>
    <s v="None"/>
    <s v="None"/>
    <s v="[]"/>
    <s v="None"/>
    <s v="none"/>
    <s v="D55"/>
  </r>
  <r>
    <x v="4"/>
    <s v="CAN Spec_389"/>
    <s v="/Xpeng_Driving/10_Customer_Requirements/10_Common/20 - Generic Standards/QJ XP 07JT 034-2019 CAN SPEC"/>
    <s v="doors://abt-doors-da.de.bosch.com:36665/?version=2&amp;prodID=0&amp;urn=urn:telelogic::1-4147106800294823-O-389-0013c747"/>
    <s v="CAN Spec_389"/>
    <s v="7.5.3.0-3"/>
    <s v="_x000a_"/>
    <s v="ReqLinked"/>
    <s v="4535: _x000a__x000a_"/>
    <s v="None"/>
    <s v="None"/>
    <s v="None"/>
    <s v="QM"/>
    <s v="Not_Relevant"/>
    <s v="Agreed"/>
    <s v="Agreed"/>
    <s v="None"/>
    <s v="1-4147106800294823-O-389-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88"/>
    <s v="/Xpeng_Driving/10_Customer_Requirements/10_Common/20 - Generic Standards/QJ XP 07JT 034-2019 CAN SPEC"/>
    <s v="doors://abt-doors-da.de.bosch.com:36665/?version=2&amp;prodID=0&amp;urn=urn:telelogic::1-4147106800294823-O-388-0013c747"/>
    <s v="CAN Spec_388"/>
    <s v="7.5.3.0-2"/>
    <s v="_x000a_"/>
    <s v="ReqLinked"/>
    <s v="4535: _x000a__x000a_"/>
    <s v="None"/>
    <s v="None"/>
    <s v="None"/>
    <s v="QM"/>
    <s v="Not_Relevant"/>
    <s v="Agreed"/>
    <s v="Agreed"/>
    <s v="None"/>
    <s v="1-4147106800294823-O-388-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87"/>
    <s v="/Xpeng_Driving/10_Customer_Requirements/10_Common/20 - Generic Standards/QJ XP 07JT 034-2019 CAN SPEC"/>
    <s v="doors://abt-doors-da.de.bosch.com:36665/?version=2&amp;prodID=0&amp;urn=urn:telelogic::1-4147106800294823-O-387-0013c747"/>
    <s v="CAN Spec_387"/>
    <s v="7.5.3.0-1"/>
    <s v="_x000a_"/>
    <s v="ReqLinked"/>
    <s v="4535: _x000a__x000a_"/>
    <s v="None"/>
    <s v="None"/>
    <s v="None"/>
    <s v="QM"/>
    <s v="Not_Relevant"/>
    <s v="Agreed"/>
    <s v="Agreed"/>
    <s v="None"/>
    <s v="1-4147106800294823-O-387-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85"/>
    <s v="/Xpeng_Driving/10_Customer_Requirements/10_Common/20 - Generic Standards/QJ XP 07JT 034-2019 CAN SPEC"/>
    <s v="doors://abt-doors-da.de.bosch.com:36665/?version=2&amp;prodID=0&amp;urn=urn:telelogic::1-4147106800294823-O-385-0013c747"/>
    <s v="CAN Spec_385"/>
    <s v="7.5.2.0-4.0-4"/>
    <s v="_x000a_"/>
    <s v="ReqLinked"/>
    <s v="4535: _x000a__x000a_"/>
    <s v="None"/>
    <s v="None"/>
    <s v="None"/>
    <s v="QM"/>
    <s v="Not_Relevant"/>
    <s v="Agreed"/>
    <s v="Agreed"/>
    <s v="None"/>
    <s v="1-4147106800294823-O-385-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83"/>
    <s v="/Xpeng_Driving/10_Customer_Requirements/10_Common/20 - Generic Standards/QJ XP 07JT 034-2019 CAN SPEC"/>
    <s v="doors://abt-doors-da.de.bosch.com:36665/?version=2&amp;prodID=0&amp;urn=urn:telelogic::1-4147106800294823-O-383-0013c747"/>
    <s v="CAN Spec_383"/>
    <s v="7.5.2.0-4.0-2"/>
    <s v="_x000a_"/>
    <s v="ReqLinked"/>
    <s v="4535: _x000a__x000a_"/>
    <s v="None"/>
    <s v="None"/>
    <s v="None"/>
    <s v="QM"/>
    <s v="Not_Relevant"/>
    <s v="Agreed"/>
    <s v="Agreed"/>
    <s v="None"/>
    <s v="1-4147106800294823-O-383-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82"/>
    <s v="/Xpeng_Driving/10_Customer_Requirements/10_Common/20 - Generic Standards/QJ XP 07JT 034-2019 CAN SPEC"/>
    <s v="doors://abt-doors-da.de.bosch.com:36665/?version=2&amp;prodID=0&amp;urn=urn:telelogic::1-4147106800294823-O-382-0013c747"/>
    <s v="CAN Spec_382"/>
    <s v="7.5.2.0-4.0-1"/>
    <s v="_x000a_"/>
    <s v="ReqLinked"/>
    <s v="4535: _x000a__x000a_"/>
    <s v="None"/>
    <s v="None"/>
    <s v="None"/>
    <s v="QM"/>
    <s v="Not_Relevant"/>
    <s v="Agreed"/>
    <s v="Agreed"/>
    <s v="None"/>
    <s v="1-4147106800294823-O-382-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79"/>
    <s v="/Xpeng_Driving/10_Customer_Requirements/10_Common/20 - Generic Standards/QJ XP 07JT 034-2019 CAN SPEC"/>
    <s v="doors://abt-doors-da.de.bosch.com:36665/?version=2&amp;prodID=0&amp;urn=urn:telelogic::1-4147106800294823-O-379-0013c747"/>
    <s v="CAN Spec_379"/>
    <s v="7.5.2.0-3.0-3"/>
    <s v="_x000a_"/>
    <s v="ReqLinked"/>
    <s v="4535: _x000a__x000a_"/>
    <s v="None"/>
    <s v="None"/>
    <s v="None"/>
    <s v="QM"/>
    <s v="Not_Relevant"/>
    <s v="Agreed"/>
    <s v="Agreed"/>
    <s v="None"/>
    <s v="1-4147106800294823-O-379-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78"/>
    <s v="/Xpeng_Driving/10_Customer_Requirements/10_Common/20 - Generic Standards/QJ XP 07JT 034-2019 CAN SPEC"/>
    <s v="doors://abt-doors-da.de.bosch.com:36665/?version=2&amp;prodID=0&amp;urn=urn:telelogic::1-4147106800294823-O-378-0013c747"/>
    <s v="CAN Spec_378"/>
    <s v="7.5.2.0-3.0-2"/>
    <s v="_x000a_"/>
    <s v="ReqLinked"/>
    <s v="4535: _x000a__x000a_"/>
    <s v="None"/>
    <s v="None"/>
    <s v="None"/>
    <s v="QM"/>
    <s v="Not_Relevant"/>
    <s v="Agreed"/>
    <s v="Agreed"/>
    <s v="None"/>
    <s v="1-4147106800294823-O-378-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77"/>
    <s v="/Xpeng_Driving/10_Customer_Requirements/10_Common/20 - Generic Standards/QJ XP 07JT 034-2019 CAN SPEC"/>
    <s v="doors://abt-doors-da.de.bosch.com:36665/?version=2&amp;prodID=0&amp;urn=urn:telelogic::1-4147106800294823-O-377-0013c747"/>
    <s v="CAN Spec_377"/>
    <s v="7.5.2.0-3.0-1"/>
    <s v="_x000a_"/>
    <s v="ReqLinked"/>
    <s v="4535: _x000a__x000a_"/>
    <s v="None"/>
    <s v="None"/>
    <s v="None"/>
    <s v="QM"/>
    <s v="Not_Relevant"/>
    <s v="Agreed"/>
    <s v="Agreed"/>
    <s v="None"/>
    <s v="1-4147106800294823-O-377-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76"/>
    <s v="/Xpeng_Driving/10_Customer_Requirements/10_Common/20 - Generic Standards/QJ XP 07JT 034-2019 CAN SPEC"/>
    <s v="doors://abt-doors-da.de.bosch.com:36665/?version=2&amp;prodID=0&amp;urn=urn:telelogic::1-4147106800294823-O-376-0013c747"/>
    <s v="CAN Spec_376"/>
    <s v="7.5.2.0-3"/>
    <s v="_x000a_"/>
    <s v="ReqLinked"/>
    <s v="4535: _x000a__x000a_"/>
    <s v="None"/>
    <s v="None"/>
    <s v="None"/>
    <s v="QM"/>
    <s v="Not_Relevant"/>
    <s v="Agreed"/>
    <s v="Agreed"/>
    <s v="None"/>
    <s v="1-4147106800294823-O-376-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75"/>
    <s v="/Xpeng_Driving/10_Customer_Requirements/10_Common/20 - Generic Standards/QJ XP 07JT 034-2019 CAN SPEC"/>
    <s v="doors://abt-doors-da.de.bosch.com:36665/?version=2&amp;prodID=0&amp;urn=urn:telelogic::1-4147106800294823-O-375-0013c747"/>
    <s v="CAN Spec_375"/>
    <s v="7.5.2.0-2"/>
    <s v="_x000a_"/>
    <s v="ReqLinked"/>
    <s v="4535: _x000a__x000a_"/>
    <s v="None"/>
    <s v="None"/>
    <s v="None"/>
    <s v="QM"/>
    <s v="Not_Relevant"/>
    <s v="Agreed"/>
    <s v="Agreed"/>
    <s v="None"/>
    <s v="1-4147106800294823-O-375-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63"/>
    <s v="/Xpeng_Driving/10_Customer_Requirements/10_Common/20 - Generic Standards/QJ XP 07JT 034-2019 CAN SPEC"/>
    <s v="doors://abt-doors-da.de.bosch.com:36665/?version=2&amp;prodID=0&amp;urn=urn:telelogic::1-4147106800294823-O-363-0013c747"/>
    <s v="CAN Spec_363"/>
    <s v="7.4.0-1.0-4"/>
    <s v="_x000a_"/>
    <s v="ReqLinked"/>
    <s v="8897: _x000a__x000a_8898: _x000a__x000a_8899: _x000a__x000a_8900: _x000a__x000a_8901: _x000a__x000a_8956: _x000a__x000a_8957: _x000a__x000a_8958: _x000a__x000a_8971: _x000a__x000a_"/>
    <s v="None"/>
    <s v="None"/>
    <s v="None"/>
    <s v="QM"/>
    <s v="Not_Relevant"/>
    <s v="Agreed"/>
    <s v="Agreed"/>
    <s v="None"/>
    <s v="1-4147106800294823-O-363-0013c747"/>
    <s v="BL 5.0"/>
    <b v="0"/>
    <s v="None"/>
    <s v="8897: _x000a_8898: _x000a_8899: _x000a_8900: _x000a_8901: _x000a_8956: _x000a_8957: _x000a_8958: _x000a_8971: _x000a_"/>
    <s v="8897: _x000a_8898: _x000a_8899: _x000a_8900: _x000a_8901: _x000a_8956: _x000a_8957: _x000a_8958: _x000a_8971: _x000a_"/>
    <s v="8897: Low_x000a_8898: Low_x000a_8899: Low_x000a_8900: Low_x000a_8901: Low_x000a_8956: Low_x000a_8957: Low_x000a_8958: Low_x000a_8971: Low_x000a_"/>
    <s v="8897: _x000a_8898: _x000a_8899: _x000a_8900: _x000a_8901: _x000a_8956: _x000a_8957: _x000a_8958: _x000a_8971: _x000a_"/>
    <s v="8897: _x000a_8898: _x000a_8899: _x000a_8900: _x000a_8901: _x000a_8956: _x000a_8957: _x000a_8958: _x000a_8971: _x000a_"/>
    <s v="8897: _x000a_8898: _x000a_8899: _x000a_8900: _x000a_8901: _x000a_8956: _x000a_8957: _x000a_8958: _x000a_8971: _x000a_"/>
    <s v="8897: QM_x000a_8898: QM_x000a_8899: QM_x000a_8900: QM_x000a_8901: QM_x000a_8956: QM_x000a_8957: QM_x000a_8958: QM_x000a_8971: QM_x000a_"/>
    <s v="8897: Not_Relevant_x000a_8898: Not_Relevant_x000a_8899: Not_Relevant_x000a_8900: Not_Relevant_x000a_8901: Not_Relevant_x000a_8956: Not_Relevant_x000a_8957: Not_Relevant_x000a_8958: Not_Relevant_x000a_8971: Not_Relevant_x000a_"/>
    <s v="8897: _x000a_8898: _x000a_8899: _x000a_8900: _x000a_8901: _x000a_8956: _x000a_8957: _x000a_8958: _x000a_8971: _x000a_"/>
    <s v="8897: XPENG_ED_1R1V_3R1V_x000a_XPENG_ED_5R1V_x000a_XPENG_D55_5R1V_x000a_8898: XPENG_ED_1R1V_3R1V_x000a_XPENG_ED_5R1V_x000a_XPENG_D55_5R1V_x000a_8899: XPENG_ED_1R1V_3R1V_x000a_XPENG_ED_5R1V_x000a_XPENG_D55_5R1V_x000a_8900: XPENG_ED_1R1V_3R1V_x000a_XPENG_ED_5R1V"/>
    <s v="8897: verify the fault report to dem module _x000a_8898: verify the fault report to dem module _x000a_8899: verify the fault report to dem module _x000a_8900: verify the fault report to dem module _x000a_8901: verify the fau"/>
    <s v="8897: 8897_x000a_8898: 8898_x000a_8899: 8899_x000a_8900: 8900_x000a_8901: 8901_x000a_8956: 8956_x000a_8957: 8957_x000a_8958: 8958_x000a_8971: 8971_x000a_"/>
    <s v="8897: _x000a_8898: _x000a_8899: _x000a_8900: _x000a_8901: _x000a_8956: _x000a_8957: _x000a_8958: _x000a_8971: _x000a_"/>
    <s v="8897: 2.1.3.2.1.2.1.2.0-1_x000a_8898: 2.1.3.2.1.2.1.2.0-2_x000a_8899: 2.1.3.2.1.2.1.2.0-3_x000a_8900: 2.1.3.2.1.2.1.2.0-5_x000a_8901: 2.1.3.2.1.2.1.2.0-9_x000a_8956: 2.1.3.2.1.2.1.2.0-6_x000a_8957: 2.1.3.2.1.2.1.2.0-7_x000a_8958: 2.1.3.2.1.2."/>
    <s v="8897: _x000a_8898: _x000a_8899: _x000a_8900: _x000a_8901: _x000a_8956: _x000a_8957: _x000a_8958: _x000a_8971: _x000a_"/>
    <s v="8897: doors://abt-doors-da.de.bosch.com:36665/?version=2&amp;prodID=0&amp;urn=urn:telelogic::1-4147106800294823-O-8897-0013a680_x000a_8898: doors://abt-doors-da.de.bosch.com:36665/?version=2&amp;prodID=0&amp;urn=urn:telelo"/>
    <s v="8897: 1-4147106800294823-O-8897-0013a680_x000a_8898: 1-4147106800294823-O-8898-0013a680_x000a_8899: 1-4147106800294823-O-8899-0013a680_x000a_8900: 1-4147106800294823-O-8900-0013a680_x000a_8901: 1-4147106800294823-O-8901-0013"/>
    <s v="8897: BL 1.0_x000a_8898: BL 1.0_x000a_8899: BL 1.0_x000a_8900: BL 1.0_x000a_8901: BL 1.0_x000a_8956: BL 1.0_x000a_8957: BL 1.0_x000a_8958: BL 1.0_x000a_8971: BL 1.0_x000a_"/>
    <s v="8897: _x000a_8898: _x000a_8899: _x000a_8900: _x000a_8901: _x000a_8956: _x000a_8957: _x000a_8958: _x000a_8971: _x000a_"/>
    <s v="8897: _x000a_8898: _x000a_8899: _x000a_8900: _x000a_8901: _x000a_8956: _x000a_8957: _x000a_8958: _x000a_8971: _x000a_"/>
    <s v="None"/>
    <b v="0"/>
    <x v="1"/>
    <s v="8897: Agreed_x000a_8898: Agreed_x000a_8899: Agreed_x000a_8900: Agreed_x000a_8901: Agreed_x000a_8956: Agreed_x000a_8957: Agreed_x000a_8958: Agreed_x000a_8971: Agreed_x000a_"/>
    <s v="Agreed"/>
    <s v="8897: none_x000a_8898: none_x000a_8899: none_x000a_8900: none_x000a_8901: none_x000a_8956: none_x000a_8957: none_x000a_8958: none_x000a_8971: none_x000a_"/>
    <s v="None"/>
    <x v="1"/>
    <s v="None"/>
    <s v="None"/>
    <s v="None"/>
    <s v="None"/>
    <s v="None"/>
    <s v="None"/>
    <s v="None"/>
    <s v="[]"/>
    <s v="None"/>
    <s v="none"/>
    <s v="D55"/>
  </r>
  <r>
    <x v="4"/>
    <s v="CAN Spec_361"/>
    <s v="/Xpeng_Driving/10_Customer_Requirements/10_Common/20 - Generic Standards/QJ XP 07JT 034-2019 CAN SPEC"/>
    <s v="doors://abt-doors-da.de.bosch.com:36665/?version=2&amp;prodID=0&amp;urn=urn:telelogic::1-4147106800294823-O-361-0013c747"/>
    <s v="CAN Spec_361"/>
    <s v="7.4.0-1.0-2"/>
    <s v="_x000a_"/>
    <s v="ReqLinked"/>
    <s v="8877: _x000a__x000a_8878: _x000a__x000a_8879: _x000a__x000a_8880: _x000a__x000a_8881: _x000a__x000a_8882: _x000a__x000a_8883: _x000a__x000a_8887: _x000a__x000a_8888: _x000a__x000a_8889: _x000a__x000a_8890: _x000a__x000a_8891: _x000a__x000a_8892: _x000a__x000a_8893: _x000a__x000a_8894: _x000a__x000a_8952: _x000a__x000a_8953: _x000a__x000a_8954: _x000a__x000a_8955: _x000a__x000a_12877: _x000a__x000a_12878: _x000a__x000a_"/>
    <s v="None"/>
    <s v="None"/>
    <s v="None"/>
    <s v="QM"/>
    <s v="Not_Relevant"/>
    <s v="Agreed"/>
    <s v="Agreed"/>
    <s v="None"/>
    <s v="1-4147106800294823-O-361-0013c747"/>
    <s v="BL 5.0"/>
    <b v="0"/>
    <s v="None"/>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Low_x000a_8878: Low_x000a_8879: Low_x000a_8880: Low_x000a_8881: Low_x000a_8882: Low_x000a_8883: Low_x000a_8887: Low_x000a_8888: Low_x000a_8889: Low_x000a_8890: Low_x000a_8891: Low_x000a_8892: Low_x000a_8893: Low_x000a_8894: Low_x000a_8952: Low_x000a_8953: Low_x000a_8954: Low_x000a_8955: Low_x000a_12877: Low"/>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8877: QM_x000a_8878: QM_x000a_8879: QM_x000a_8880: QM_x000a_8881: QM_x000a_8882: QM_x000a_8883: QM_x000a_8887: QM_x000a_8888: QM_x000a_8889: QM_x000a_8890: QM_x000a_8891: QM_x000a_8892: QM_x000a_8893: QM_x000a_8894: QM_x000a_8952: QM_x000a_8953: QM_x000a_8954: QM_x000a_8955: QM_x000a_12877: QM_x000a_12878: QM_x000a_"/>
    <s v="8877: Not_Relevant_x000a_8878: Not_Relevant_x000a_8879: Not_Relevant_x000a_8880: Not_Relevant_x000a_8881: Not_Relevant_x000a_8882: Not_Relevant_x000a_8883: Not_Relevant_x000a_8887: Not_Relevant_x000a_8888: Not_Relevant_x000a_8889: Not_Relevant_x000a_8890: Not_"/>
    <s v="8877: _x000a_8878: _x000a_8879: _x000a_8880: _x000a_8881: _x000a_8882: _x000a_8883: _x000a_8887: _x000a_8888: _x000a_8889: _x000a_8890: _x000a_8891: _x000a_8892: _x000a_8893: _x000a_8894: _x000a_8952: _x000a_8953: _x000a_8954: _x000a_8955: _x000a_12877: _x000a_12878: _x000a_"/>
    <s v="8877: XPENG_ED_1R1V_3R1V_x000a_XPENG_ED_5R1V_x000a_XPENG_D55_5R1V_x000a_8878: XPENG_ED_1R1V_3R1V_x000a_XPENG_ED_5R1V_x000a_XPENG_D55_5R1V_x000a_8879: XPENG_ED_1R1V_3R1V_x000a_XPENG_ED_5R1V_x000a_XPENG_D55_5R1V_x000a_8880: XPENG_ED_1R1V_3R1V_x000a_XPENG_ED_5R1V"/>
    <s v="8877: verify the fault report to dem module _x000a_8878: verify the fault report to dem module _x000a_8879: verify the fault report to dem module _x000a_8880: verify the fault report to dem module _x000a_8881: verify the fau"/>
    <s v="8877: 8877_x000a_8878: 8878_x000a_8879: 8879_x000a_8880: 8880_x000a_8881: 8881_x000a_8882: 8882_x000a_8883: 8883_x000a_8887: 8887_x000a_8888: 8888_x000a_8889: 8889_x000a_8890: 8890_x000a_8891: 8891_x000a_8892: 8892_x000a_8893: 8893_x000a_8894: 8894_x000a_8952: 8952_x000a_8953: 8953_x000a_8954: 8954_x000a_89"/>
    <s v="8877: _x000a_8878: _x000a_8879: _x000a_8880: _x000a_8881: _x000a_8882: _x000a_8883: _x000a_8887: _x000a_8888: _x000a_8889: _x000a_8890: _x000a_8891: _x000a_8892: _x000a_8893: _x000a_8894: _x000a_8952: _x000a_8953: _x000a_8954: _x000a_8955: _x000a_12877: _x000a_12878: _x000a_"/>
    <s v="8877: 2.1.3.2.1.1.2.0-1_x000a_8878: 2.1.3.2.1.1.2.0-2_x000a_8879: 2.1.3.2.1.1.2.0-3_x000a_8880: 2.1.3.2.1.1.2.0-4_x000a_8881: 2.1.3.2.1.1.2.0-5_x000a_8882: 2.1.3.2.1.1.2.0-6_x000a_8883: 2.1.3.2.1.1.2.0-7_x000a_8887: 2.1.3.2.1.1.2.0-12_x000a_8888: 2"/>
    <s v="8877: _x000a_8878: _x000a_8879: _x000a_8880: _x000a_8881: _x000a_8882: _x000a_8883: _x000a_8887: _x000a_8888: _x000a_8889: _x000a_8890: _x000a_8891: _x000a_8892: _x000a_8893: _x000a_8894: _x000a_8952: _x000a_8953: _x000a_8954: _x000a_8955: _x000a_12877: _x000a_12878: _x000a_"/>
    <s v="8877: doors://abt-doors-da.de.bosch.com:36665/?version=2&amp;prodID=0&amp;urn=urn:telelogic::1-4147106800294823-O-8877-0013a680_x000a_8878: doors://abt-doors-da.de.bosch.com:36665/?version=2&amp;prodID=0&amp;urn=urn:telelo"/>
    <s v="8877: 1-4147106800294823-O-8877-0013a680_x000a_8878: 1-4147106800294823-O-8878-0013a680_x000a_8879: 1-4147106800294823-O-8879-0013a680_x000a_8880: 1-4147106800294823-O-8880-0013a680_x000a_8881: 1-4147106800294823-O-8881-0013"/>
    <s v="8877: BL 1.0_x000a_8878: BL 1.0_x000a_8879: BL 1.0_x000a_8880: BL 1.0_x000a_8881: BL 1.0_x000a_8882: BL 1.0_x000a_8883: BL 1.0_x000a_8887: BL 1.0_x000a_8888: BL 1.0_x000a_8889: BL 1.0_x000a_8890: BL 1.0_x000a_8891: BL 1.0_x000a_8892: BL 1.0_x000a_8893: BL 1.0_x000a_8894: BL 1.0_x000a_8952:"/>
    <s v="8877: _x000a_8878: _x000a_8879: _x000a_8880: _x000a_8881: _x000a_8882: _x000a_8883: _x000a_8887: _x000a_8888: _x000a_8889: _x000a_8890: _x000a_8891: _x000a_8892: _x000a_8893: _x000a_8894: _x000a_8952: _x000a_8953: _x000a_8954: _x000a_8955: _x000a_12877: _x000a_12878: _x000a_"/>
    <s v="8877: _x000a_8878: _x000a_8879: _x000a_8880: _x000a_8881: _x000a_8882: _x000a_8883: _x000a_8887: _x000a_8888: _x000a_8889: _x000a_8890: _x000a_8891: _x000a_8892: _x000a_8893: _x000a_8894: _x000a_8952: _x000a_8953: _x000a_8954: _x000a_8955: _x000a_12877: _x000a_12878: _x000a_"/>
    <s v="None"/>
    <b v="0"/>
    <x v="1"/>
    <s v="8877: Agreed_x000a_8878: Agreed_x000a_8879: Agreed_x000a_8880: Agreed_x000a_8881: Agreed_x000a_8882: Agreed_x000a_8883: Agreed_x000a_8887: Agreed_x000a_8888: Agreed_x000a_8889: Agreed_x000a_8890: N/A_x000a_8891: Agreed_x000a_8892: Agreed_x000a_8893: Agreed_x000a_8894: Agreed_x000a_8952: Ag"/>
    <s v="Agreed"/>
    <s v="8877: none_x000a_8878: none_x000a_8879: none_x000a_8880: none_x000a_8881: none_x000a_8882: none_x000a_8883: none_x000a_8887: none_x000a_8888: none_x000a_8889: none_x000a_8890: none_x000a_8891: none_x000a_8892: none_x000a_8893: none_x000a_8894: none_x000a_8952: none_x000a_8953: none_x000a_8954: none_x000a_89"/>
    <s v="None"/>
    <x v="1"/>
    <s v="None"/>
    <s v="None"/>
    <s v="None"/>
    <s v="None"/>
    <s v="None"/>
    <s v="None"/>
    <s v="None"/>
    <s v="[]"/>
    <s v="None"/>
    <s v="none"/>
    <s v="D55"/>
  </r>
  <r>
    <x v="4"/>
    <s v="CAN Spec_360"/>
    <s v="/Xpeng_Driving/10_Customer_Requirements/10_Common/20 - Generic Standards/QJ XP 07JT 034-2019 CAN SPEC"/>
    <s v="doors://abt-doors-da.de.bosch.com:36665/?version=2&amp;prodID=0&amp;urn=urn:telelogic::1-4147106800294823-O-360-0013c747"/>
    <s v="CAN Spec_360"/>
    <s v="7.4.0-1.0-1"/>
    <s v="_x000a_"/>
    <s v="ReqLinked"/>
    <s v="4535: _x000a__x000a_"/>
    <s v="None"/>
    <s v="None"/>
    <s v="None"/>
    <s v="QM"/>
    <s v="Not_Relevant"/>
    <s v="Agreed"/>
    <s v="Agreed"/>
    <s v="None"/>
    <s v="1-4147106800294823-O-360-0013c747"/>
    <s v="BL 5.0"/>
    <b v="0"/>
    <s v="None"/>
    <s v="4535: _x000a_"/>
    <s v="4535: _x000a_"/>
    <s v="4535: Low_x000a_"/>
    <s v="4535: _x000a_"/>
    <s v="4535: CUI Yan (CC-DA/EDB1-CN), 02.04.2020 10:35:58_x000a_YI Qingling (CC-DA/EDB3-CN), 12.06.2020 08:58:02:No finding_x000a_"/>
    <s v="4535: OK_x000a_"/>
    <s v="4535: QM_x000a_"/>
    <s v="4535: Not_Relevant_x000a_"/>
    <s v="4535: _x000a_"/>
    <s v="4535: XPENG_ED_1R1V_3R1V_x000a_XPENG_ED_5R1V_x000a_XPENG_D55_5R1V_x000a_"/>
    <s v="4535: Verify the busoff fast and slow recovery time, and busoff fast recovery counter._x000a__x000a_"/>
    <s v="4535: 4535_x000a_"/>
    <s v="4535: _x000a_"/>
    <s v="4535: 2.1.3.2.1.3.0-1_x000a_"/>
    <s v="4535: _x000a_"/>
    <s v="4535: doors://abt-doors-da.de.bosch.com:36665/?version=2&amp;prodID=0&amp;urn=urn:telelogic::1-4147106800294823-O-4535-0013a680_x000a_"/>
    <s v="4535: 1-4147106800294823-O-4535-0013a680_x000a_"/>
    <s v="4535: BL 1.0_x000a_"/>
    <s v="4535: _x000a_"/>
    <s v="4535: _x000a_"/>
    <s v="None"/>
    <b v="0"/>
    <x v="1"/>
    <s v="4535: Agreed_x000a_"/>
    <s v="Agreed"/>
    <s v="4535: none_x000a_"/>
    <s v="None"/>
    <x v="1"/>
    <s v="None"/>
    <s v="None"/>
    <s v="None"/>
    <s v="None"/>
    <s v="None"/>
    <s v="None"/>
    <s v="None"/>
    <s v="[]"/>
    <s v="None"/>
    <s v="none"/>
    <s v="D55"/>
  </r>
  <r>
    <x v="4"/>
    <s v="CAN Spec_357"/>
    <s v="/Xpeng_Driving/10_Customer_Requirements/10_Common/20 - Generic Standards/QJ XP 07JT 034-2019 CAN SPEC"/>
    <s v="doors://abt-doors-da.de.bosch.com:36665/?version=2&amp;prodID=0&amp;urn=urn:telelogic::1-4147106800294823-O-357-0013c747"/>
    <s v="CAN Spec_357"/>
    <s v="7.3.0-1"/>
    <s v="_x000a_"/>
    <s v="ReqLinked"/>
    <s v="8877: _x000a__x000a_"/>
    <s v="None"/>
    <s v="None"/>
    <s v="None"/>
    <s v="QM"/>
    <s v="Not_Relevant"/>
    <s v="Agreed"/>
    <s v="Agreed"/>
    <s v="None"/>
    <s v="1-4147106800294823-O-357-0013c747"/>
    <s v="BL 5.0"/>
    <b v="0"/>
    <s v="None"/>
    <s v="8877: _x000a_"/>
    <s v="8877: _x000a_"/>
    <s v="8877: Low_x000a_"/>
    <s v="8877: _x000a_"/>
    <s v="8877: _x000a_"/>
    <s v="8877: _x000a_"/>
    <s v="8877: QM_x000a_"/>
    <s v="8877: Not_Relevant_x000a_"/>
    <s v="8877: _x000a_"/>
    <s v="8877: XPENG_ED_1R1V_3R1V_x000a_XPENG_ED_5R1V_x000a_XPENG_D55_5R1V_x000a_"/>
    <s v="8877: verify the fault report to dem module _x000a_"/>
    <s v="8877: 8877_x000a_"/>
    <s v="8877: _x000a_"/>
    <s v="8877: 2.1.3.2.1.1.2.0-1_x000a_"/>
    <s v="8877: _x000a_"/>
    <s v="8877: doors://abt-doors-da.de.bosch.com:36665/?version=2&amp;prodID=0&amp;urn=urn:telelogic::1-4147106800294823-O-8877-0013a680_x000a_"/>
    <s v="8877: 1-4147106800294823-O-8877-0013a680_x000a_"/>
    <s v="8877: BL 1.0_x000a_"/>
    <s v="8877: _x000a_"/>
    <s v="8877: _x000a_"/>
    <s v="None"/>
    <b v="0"/>
    <x v="1"/>
    <s v="8877: Agreed_x000a_"/>
    <s v="Agreed"/>
    <s v="8877: none_x000a_"/>
    <s v="None"/>
    <x v="1"/>
    <s v="None"/>
    <s v="None"/>
    <s v="None"/>
    <s v="None"/>
    <s v="None"/>
    <s v="None"/>
    <s v="None"/>
    <s v="[]"/>
    <s v="None"/>
    <s v="none"/>
    <s v="D55"/>
  </r>
  <r>
    <x v="4"/>
    <s v="CAN Spec_355"/>
    <s v="/Xpeng_Driving/10_Customer_Requirements/10_Common/20 - Generic Standards/QJ XP 07JT 034-2019 CAN SPEC"/>
    <s v="doors://abt-doors-da.de.bosch.com:36665/?version=2&amp;prodID=0&amp;urn=urn:telelogic::1-4147106800294823-O-355-0013c747"/>
    <s v="CAN Spec_355"/>
    <s v="7.2.0-3"/>
    <s v="_x000a_"/>
    <s v="ReqLinked"/>
    <s v="4549: _x000a__x000a_4550: _x000a__x000a_4551: _x000a__x000a_"/>
    <s v="None"/>
    <s v="None"/>
    <s v="None"/>
    <s v="QM"/>
    <s v="Not_Relevant"/>
    <s v="Agreed"/>
    <s v="Agreed"/>
    <s v="None"/>
    <s v="1-4147106800294823-O-355-0013c747"/>
    <s v="BL 5.0"/>
    <b v="0"/>
    <s v="None"/>
    <s v="4549: _x000a_4550: _x000a_4551: _x000a_"/>
    <s v="4549: _x000a_4550: _x000a_4551: _x000a_"/>
    <s v="4549: Low_x000a_4550: Low_x000a_4551: Low_x000a_"/>
    <s v="4549: _x000a_4550: _x000a_4551: _x000a_"/>
    <s v="4549: CUI Yan (CC-DA/EDB1-CN), 02.04.2020 10:35:58_x000a_YI Qingling (CC-DA/EDB3-CN), 12.06.2020 08:58:02:No finding_x000a_4550: CUI Yan (CC-DA/EDB1-CN), 02.04.2020 10:35:58_x000a_YI Qingling (CC-DA/EDB3-CN), 12.06.202"/>
    <s v="4549: OK_x000a_4550: OK_x000a_4551: OK_x000a_"/>
    <s v="4549: QM_x000a_4550: QM_x000a_4551: QM_x000a_"/>
    <s v="4549: Not_Relevant_x000a_4550: Not_Relevant_x000a_4551: Not_Relevant_x000a_"/>
    <s v="4549: _x000a_4550: _x000a_4551: _x000a_"/>
    <s v="4549: XPENG_ED_1R1V_3R1V_x000a_XPENG_ED_5R1V_x000a_XPENG_D55_5R1V_x000a_4550: XPENG_ED_1R1V_3R1V_x000a_XPENG_ED_5R1V_x000a_XPENG_D55_5R1V_x000a_4551: XPENG_ED_1R1V_3R1V_x000a_XPENG_ED_5R1V_x000a_XPENG_D55_5R1V_x000a_"/>
    <s v="4549: Verify the communication status with the voltage_x000a__x000a_4550: Verify the communication status with the voltage_x000a__x000a_4551: Verify the communication status with the voltage_x000a__x000a_"/>
    <s v="4549: 4549_x000a_4550: 4550_x000a_4551: 4551_x000a_"/>
    <s v="4549: _x000a_4550: _x000a_4551: _x000a_"/>
    <s v="4549: 2.2.1.0-1_x000a_4550: 2.2.1.0-2_x000a_4551: 2.2.1.0-3_x000a_"/>
    <s v="4549: _x000a_4550: _x000a_4551: _x000a_"/>
    <s v="4549: doors://abt-doors-da.de.bosch.com:36665/?version=2&amp;prodID=0&amp;urn=urn:telelogic::1-4147106800294823-O-4549-0013a680_x000a_4550: doors://abt-doors-da.de.bosch.com:36665/?version=2&amp;prodID=0&amp;urn=urn:telelo"/>
    <s v="4549: 1-4147106800294823-O-4549-0013a680_x000a_4550: 1-4147106800294823-O-4550-0013a680_x000a_4551: 1-4147106800294823-O-4551-0013a680_x000a_"/>
    <s v="4549: BL 1.0_x000a_4550: BL 1.0_x000a_4551: BL 1.0_x000a_"/>
    <s v="4549: _x000a_4550: _x000a_4551: _x000a_"/>
    <s v="4549: _x000a_4550: _x000a_4551: _x000a_"/>
    <s v="None"/>
    <b v="0"/>
    <x v="1"/>
    <s v="4549: N/A_x000a_4550: Agreed_x000a_4551: Agreed_x000a_"/>
    <s v="Agreed"/>
    <s v="4549: none_x000a_4550: none_x000a_4551: none_x000a_"/>
    <s v="None"/>
    <x v="1"/>
    <s v="None"/>
    <s v="None"/>
    <s v="None"/>
    <s v="None"/>
    <s v="None"/>
    <s v="None"/>
    <s v="None"/>
    <s v="[]"/>
    <s v="None"/>
    <s v="none"/>
    <s v="D55"/>
  </r>
  <r>
    <x v="4"/>
    <s v="CAN Spec_354"/>
    <s v="/Xpeng_Driving/10_Customer_Requirements/10_Common/20 - Generic Standards/QJ XP 07JT 034-2019 CAN SPEC"/>
    <s v="doors://abt-doors-da.de.bosch.com:36665/?version=2&amp;prodID=0&amp;urn=urn:telelogic::1-4147106800294823-O-354-0013c747"/>
    <s v="CAN Spec_354"/>
    <s v="7.2.0-2"/>
    <s v="_x000a_"/>
    <s v="ReqLinked"/>
    <s v="4549: _x000a__x000a_4550: _x000a__x000a_4551: _x000a__x000a_"/>
    <s v="None"/>
    <s v="None"/>
    <s v="None"/>
    <s v="QM"/>
    <s v="Not_Relevant"/>
    <s v="Agreed"/>
    <s v="Agreed"/>
    <s v="None"/>
    <s v="1-4147106800294823-O-354-0013c747"/>
    <s v="BL 5.0"/>
    <b v="0"/>
    <s v="None"/>
    <s v="4549: _x000a_4550: _x000a_4551: _x000a_"/>
    <s v="4549: _x000a_4550: _x000a_4551: _x000a_"/>
    <s v="4549: Low_x000a_4550: Low_x000a_4551: Low_x000a_"/>
    <s v="4549: _x000a_4550: _x000a_4551: _x000a_"/>
    <s v="4549: CUI Yan (CC-DA/EDB1-CN), 02.04.2020 10:35:58_x000a_YI Qingling (CC-DA/EDB3-CN), 12.06.2020 08:58:02:No finding_x000a_4550: CUI Yan (CC-DA/EDB1-CN), 02.04.2020 10:35:58_x000a_YI Qingling (CC-DA/EDB3-CN), 12.06.202"/>
    <s v="4549: OK_x000a_4550: OK_x000a_4551: OK_x000a_"/>
    <s v="4549: QM_x000a_4550: QM_x000a_4551: QM_x000a_"/>
    <s v="4549: Not_Relevant_x000a_4550: Not_Relevant_x000a_4551: Not_Relevant_x000a_"/>
    <s v="4549: _x000a_4550: _x000a_4551: _x000a_"/>
    <s v="4549: XPENG_ED_1R1V_3R1V_x000a_XPENG_ED_5R1V_x000a_XPENG_D55_5R1V_x000a_4550: XPENG_ED_1R1V_3R1V_x000a_XPENG_ED_5R1V_x000a_XPENG_D55_5R1V_x000a_4551: XPENG_ED_1R1V_3R1V_x000a_XPENG_ED_5R1V_x000a_XPENG_D55_5R1V_x000a_"/>
    <s v="4549: Verify the communication status with the voltage_x000a__x000a_4550: Verify the communication status with the voltage_x000a__x000a_4551: Verify the communication status with the voltage_x000a__x000a_"/>
    <s v="4549: 4549_x000a_4550: 4550_x000a_4551: 4551_x000a_"/>
    <s v="4549: _x000a_4550: _x000a_4551: _x000a_"/>
    <s v="4549: 2.2.1.0-1_x000a_4550: 2.2.1.0-2_x000a_4551: 2.2.1.0-3_x000a_"/>
    <s v="4549: _x000a_4550: _x000a_4551: _x000a_"/>
    <s v="4549: doors://abt-doors-da.de.bosch.com:36665/?version=2&amp;prodID=0&amp;urn=urn:telelogic::1-4147106800294823-O-4549-0013a680_x000a_4550: doors://abt-doors-da.de.bosch.com:36665/?version=2&amp;prodID=0&amp;urn=urn:telelo"/>
    <s v="4549: 1-4147106800294823-O-4549-0013a680_x000a_4550: 1-4147106800294823-O-4550-0013a680_x000a_4551: 1-4147106800294823-O-4551-0013a680_x000a_"/>
    <s v="4549: BL 1.0_x000a_4550: BL 1.0_x000a_4551: BL 1.0_x000a_"/>
    <s v="4549: _x000a_4550: _x000a_4551: _x000a_"/>
    <s v="4549: _x000a_4550: _x000a_4551: _x000a_"/>
    <s v="None"/>
    <b v="0"/>
    <x v="1"/>
    <s v="4549: N/A_x000a_4550: Agreed_x000a_4551: Agreed_x000a_"/>
    <s v="Agreed"/>
    <s v="4549: none_x000a_4550: none_x000a_4551: none_x000a_"/>
    <s v="None"/>
    <x v="1"/>
    <s v="None"/>
    <s v="None"/>
    <s v="None"/>
    <s v="None"/>
    <s v="None"/>
    <s v="None"/>
    <s v="None"/>
    <s v="[]"/>
    <s v="None"/>
    <s v="none"/>
    <s v="D55"/>
  </r>
  <r>
    <x v="4"/>
    <s v="CAN Spec_351"/>
    <s v="/Xpeng_Driving/10_Customer_Requirements/10_Common/20 - Generic Standards/QJ XP 07JT 034-2019 CAN SPEC"/>
    <s v="doors://abt-doors-da.de.bosch.com:36665/?version=2&amp;prodID=0&amp;urn=urn:telelogic::1-4147106800294823-O-351-0013c747"/>
    <s v="CAN Spec_351"/>
    <s v="7.1.0-2"/>
    <s v="_x000a_"/>
    <s v="ReqLinked"/>
    <s v="4549: _x000a__x000a_4550: _x000a__x000a_"/>
    <s v="None"/>
    <s v="None"/>
    <s v="None"/>
    <s v="QM"/>
    <s v="Not_Relevant"/>
    <s v="Agreed"/>
    <s v="Agreed"/>
    <s v="None"/>
    <s v="1-4147106800294823-O-351-0013c747"/>
    <s v="BL 5.0"/>
    <b v="0"/>
    <s v="None"/>
    <s v="4549: _x000a_4550: _x000a_"/>
    <s v="4549: _x000a_4550: _x000a_"/>
    <s v="4549: Low_x000a_4550: Low_x000a_"/>
    <s v="4549: _x000a_4550: _x000a_"/>
    <s v="4549: CUI Yan (CC-DA/EDB1-CN), 02.04.2020 10:35:58_x000a_YI Qingling (CC-DA/EDB3-CN), 12.06.2020 08:58:02:No finding_x000a_4550: CUI Yan (CC-DA/EDB1-CN), 02.04.2020 10:35:58_x000a_YI Qingling (CC-DA/EDB3-CN), 12.06.202"/>
    <s v="4549: OK_x000a_4550: OK_x000a_"/>
    <s v="4549: QM_x000a_4550: QM_x000a_"/>
    <s v="4549: Not_Relevant_x000a_4550: Not_Relevant_x000a_"/>
    <s v="4549: _x000a_4550: _x000a_"/>
    <s v="4549: XPENG_ED_1R1V_3R1V_x000a_XPENG_ED_5R1V_x000a_XPENG_D55_5R1V_x000a_4550: XPENG_ED_1R1V_3R1V_x000a_XPENG_ED_5R1V_x000a_XPENG_D55_5R1V_x000a_"/>
    <s v="4549: Verify the communication status with the voltage_x000a__x000a_4550: Verify the communication status with the voltage_x000a__x000a_"/>
    <s v="4549: 4549_x000a_4550: 4550_x000a_"/>
    <s v="4549: _x000a_4550: _x000a_"/>
    <s v="4549: 2.2.1.0-1_x000a_4550: 2.2.1.0-2_x000a_"/>
    <s v="4549: _x000a_4550: _x000a_"/>
    <s v="4549: doors://abt-doors-da.de.bosch.com:36665/?version=2&amp;prodID=0&amp;urn=urn:telelogic::1-4147106800294823-O-4549-0013a680_x000a_4550: doors://abt-doors-da.de.bosch.com:36665/?version=2&amp;prodID=0&amp;urn=urn:telelo"/>
    <s v="4549: 1-4147106800294823-O-4549-0013a680_x000a_4550: 1-4147106800294823-O-4550-0013a680_x000a_"/>
    <s v="4549: BL 1.0_x000a_4550: BL 1.0_x000a_"/>
    <s v="4549: _x000a_4550: _x000a_"/>
    <s v="4549: _x000a_4550: _x000a_"/>
    <s v="None"/>
    <b v="0"/>
    <x v="1"/>
    <s v="4549: N/A_x000a_4550: Agreed_x000a_"/>
    <s v="Agreed"/>
    <s v="4549: none_x000a_4550: none_x000a_"/>
    <s v="None"/>
    <x v="1"/>
    <s v="None"/>
    <s v="None"/>
    <s v="None"/>
    <s v="None"/>
    <s v="None"/>
    <s v="None"/>
    <s v="None"/>
    <s v="[]"/>
    <s v="None"/>
    <s v="none"/>
    <s v="D55"/>
  </r>
  <r>
    <x v="4"/>
    <s v="CAN Spec_347"/>
    <s v="/Xpeng_Driving/10_Customer_Requirements/10_Common/20 - Generic Standards/QJ XP 07JT 034-2019 CAN SPEC"/>
    <s v="doors://abt-doors-da.de.bosch.com:36665/?version=2&amp;prodID=0&amp;urn=urn:telelogic::1-4147106800294823-O-347-0013c747"/>
    <s v="CAN Spec_347"/>
    <s v="6.4.2.0-1"/>
    <s v="_x000a_"/>
    <s v="ReqLinked"/>
    <s v="8348: _x000a__x000a_"/>
    <s v="None"/>
    <s v="None"/>
    <s v="None"/>
    <s v="QM"/>
    <s v="Not_Relevant"/>
    <s v="Agreed"/>
    <s v="Agreed"/>
    <s v="None"/>
    <s v="1-4147106800294823-O-347-0013c747"/>
    <s v="BL 5.0"/>
    <b v="0"/>
    <s v="None"/>
    <s v="8348: _x000a_"/>
    <s v="8348: _x000a_"/>
    <s v="8348: Low_x000a_"/>
    <s v="8348: _x000a_"/>
    <s v="8348: CUI Yan (CC-DA/EDB1-CN), 02.04.2020 10:35:58_x000a_YI Qingling (CC-DA/EDB3-CN), 12.06.2020 08:58:02:No finding_x000a_"/>
    <s v="8348: OK_x000a_"/>
    <s v="8348: QM_x000a_"/>
    <s v="8348: Not_Relevant_x000a_"/>
    <s v="8348: _x000a_"/>
    <s v="8348: XPENG_ED_1R1V_3R1V_x000a_XPENG_ED_5R1V_x000a_XPENG_D55_5R1V_x000a_"/>
    <s v="8348: Verify the communication status with the voltage_x000a__x000a_"/>
    <s v="8348: 8348_x000a_"/>
    <s v="8348: _x000a_"/>
    <s v="8348: 2.2.2.8-1_x000a_"/>
    <s v="8348: _x000a_"/>
    <s v="8348: doors://abt-doors-da.de.bosch.com:36665/?version=2&amp;prodID=0&amp;urn=urn:telelogic::1-4147106800294823-O-8348-0013a680_x000a_"/>
    <s v="8348: 1-4147106800294823-O-8348-0013a680_x000a_"/>
    <s v="8348: BL 1.0_x000a_"/>
    <s v="8348: _x000a_"/>
    <s v="8348: _x000a_"/>
    <s v="None"/>
    <b v="0"/>
    <x v="1"/>
    <s v="8348: Agreed_x000a_"/>
    <s v="Agreed"/>
    <s v="8348: none_x000a_"/>
    <s v="None"/>
    <x v="1"/>
    <s v="None"/>
    <s v="None"/>
    <s v="None"/>
    <s v="None"/>
    <s v="None"/>
    <s v="None"/>
    <s v="None"/>
    <s v="[]"/>
    <s v="None"/>
    <s v="none"/>
    <s v="D55"/>
  </r>
  <r>
    <x v="4"/>
    <s v="CAN Spec_345"/>
    <s v="/Xpeng_Driving/10_Customer_Requirements/10_Common/20 - Generic Standards/QJ XP 07JT 034-2019 CAN SPEC"/>
    <s v="doors://abt-doors-da.de.bosch.com:36665/?version=2&amp;prodID=0&amp;urn=urn:telelogic::1-4147106800294823-O-345-0013c747"/>
    <s v="CAN Spec_345"/>
    <s v="6.4.1.0-7"/>
    <s v="_x000a_"/>
    <s v="ReqLinked"/>
    <s v="4551: _x000a__x000a_"/>
    <s v="None"/>
    <s v="None"/>
    <s v="None"/>
    <s v="QM"/>
    <s v="Not_Relevant"/>
    <s v="Agreed"/>
    <s v="Agreed"/>
    <s v="None"/>
    <s v="1-4147106800294823-O-345-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x v="1"/>
    <s v="None"/>
    <s v="None"/>
    <s v="None"/>
    <s v="None"/>
    <s v="None"/>
    <s v="None"/>
    <s v="None"/>
    <s v="[]"/>
    <s v="None"/>
    <s v="none"/>
    <s v="D55"/>
  </r>
  <r>
    <x v="4"/>
    <s v="CAN Spec_344"/>
    <s v="/Xpeng_Driving/10_Customer_Requirements/10_Common/20 - Generic Standards/QJ XP 07JT 034-2019 CAN SPEC"/>
    <s v="doors://abt-doors-da.de.bosch.com:36665/?version=2&amp;prodID=0&amp;urn=urn:telelogic::1-4147106800294823-O-344-0013c747"/>
    <s v="CAN Spec_344"/>
    <s v="6.4.1.0-6"/>
    <s v="_x000a_"/>
    <s v="ReqLinked"/>
    <s v="4551: _x000a__x000a_"/>
    <s v="None"/>
    <s v="None"/>
    <s v="None"/>
    <s v="QM"/>
    <s v="Not_Relevant"/>
    <s v="Agreed"/>
    <s v="Agreed"/>
    <s v="None"/>
    <s v="1-4147106800294823-O-344-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x v="1"/>
    <s v="None"/>
    <s v="None"/>
    <s v="None"/>
    <s v="None"/>
    <s v="None"/>
    <s v="None"/>
    <s v="None"/>
    <s v="[]"/>
    <s v="None"/>
    <s v="none"/>
    <s v="D55"/>
  </r>
  <r>
    <x v="4"/>
    <s v="CAN Spec_343"/>
    <s v="/Xpeng_Driving/10_Customer_Requirements/10_Common/20 - Generic Standards/QJ XP 07JT 034-2019 CAN SPEC"/>
    <s v="doors://abt-doors-da.de.bosch.com:36665/?version=2&amp;prodID=0&amp;urn=urn:telelogic::1-4147106800294823-O-343-0013c747"/>
    <s v="CAN Spec_343"/>
    <s v="6.4.1.0-5"/>
    <s v="_x000a_"/>
    <s v="ReqLinked"/>
    <s v="4551: _x000a__x000a_"/>
    <s v="None"/>
    <s v="None"/>
    <s v="None"/>
    <s v="QM"/>
    <s v="Not_Relevant"/>
    <s v="Agreed"/>
    <s v="Agreed"/>
    <s v="None"/>
    <s v="1-4147106800294823-O-343-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x v="1"/>
    <s v="None"/>
    <s v="None"/>
    <s v="None"/>
    <s v="None"/>
    <s v="None"/>
    <s v="None"/>
    <s v="None"/>
    <s v="[]"/>
    <s v="None"/>
    <s v="none"/>
    <s v="D55"/>
  </r>
  <r>
    <x v="4"/>
    <s v="CAN Spec_342"/>
    <s v="/Xpeng_Driving/10_Customer_Requirements/10_Common/20 - Generic Standards/QJ XP 07JT 034-2019 CAN SPEC"/>
    <s v="doors://abt-doors-da.de.bosch.com:36665/?version=2&amp;prodID=0&amp;urn=urn:telelogic::1-4147106800294823-O-342-0013c747"/>
    <s v="CAN Spec_342"/>
    <s v="6.4.1.0-4"/>
    <s v="_x000a_"/>
    <s v="ReqLinked"/>
    <s v="4551: _x000a__x000a_"/>
    <s v="None"/>
    <s v="None"/>
    <s v="None"/>
    <s v="QM"/>
    <s v="Not_Relevant"/>
    <s v="Agreed"/>
    <s v="Agreed"/>
    <s v="None"/>
    <s v="1-4147106800294823-O-342-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x v="1"/>
    <s v="None"/>
    <s v="None"/>
    <s v="None"/>
    <s v="None"/>
    <s v="None"/>
    <s v="None"/>
    <s v="None"/>
    <s v="[]"/>
    <s v="None"/>
    <s v="none"/>
    <s v="D55"/>
  </r>
  <r>
    <x v="4"/>
    <s v="CAN Spec_341"/>
    <s v="/Xpeng_Driving/10_Customer_Requirements/10_Common/20 - Generic Standards/QJ XP 07JT 034-2019 CAN SPEC"/>
    <s v="doors://abt-doors-da.de.bosch.com:36665/?version=2&amp;prodID=0&amp;urn=urn:telelogic::1-4147106800294823-O-341-0013c747"/>
    <s v="CAN Spec_341"/>
    <s v="6.4.1.0-3"/>
    <s v="_x000a_"/>
    <s v="ReqLinked"/>
    <s v="4551: _x000a__x000a_"/>
    <s v="None"/>
    <s v="None"/>
    <s v="None"/>
    <s v="QM"/>
    <s v="Not_Relevant"/>
    <s v="Agreed"/>
    <s v="Agreed"/>
    <s v="None"/>
    <s v="1-4147106800294823-O-341-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x v="1"/>
    <s v="None"/>
    <s v="None"/>
    <s v="None"/>
    <s v="None"/>
    <s v="None"/>
    <s v="None"/>
    <s v="None"/>
    <s v="[]"/>
    <s v="None"/>
    <s v="none"/>
    <s v="D55"/>
  </r>
  <r>
    <x v="4"/>
    <s v="CAN Spec_340"/>
    <s v="/Xpeng_Driving/10_Customer_Requirements/10_Common/20 - Generic Standards/QJ XP 07JT 034-2019 CAN SPEC"/>
    <s v="doors://abt-doors-da.de.bosch.com:36665/?version=2&amp;prodID=0&amp;urn=urn:telelogic::1-4147106800294823-O-340-0013c747"/>
    <s v="CAN Spec_340"/>
    <s v="6.4.1.0-2"/>
    <s v="_x000a_"/>
    <s v="ReqLinked"/>
    <s v="4551: _x000a__x000a_"/>
    <s v="None"/>
    <s v="None"/>
    <s v="None"/>
    <s v="QM"/>
    <s v="Not_Relevant"/>
    <s v="Agreed"/>
    <s v="Agreed"/>
    <s v="None"/>
    <s v="1-4147106800294823-O-340-0013c747"/>
    <s v="BL 5.0"/>
    <b v="0"/>
    <s v="None"/>
    <s v="4551: _x000a_"/>
    <s v="4551: _x000a_"/>
    <s v="4551: Low_x000a_"/>
    <s v="4551: _x000a_"/>
    <s v="4551: CUI Yan (CC-DA/EDB1-CN), 02.04.2020 10:35:58_x000a_YI Qingling (CC-DA/EDB3-CN), 12.06.2020 08:58:02:No finding_x000a_"/>
    <s v="4551: OK_x000a_"/>
    <s v="4551: QM_x000a_"/>
    <s v="4551: Not_Relevant_x000a_"/>
    <s v="4551: _x000a_"/>
    <s v="4551: XPENG_ED_1R1V_3R1V_x000a_XPENG_ED_5R1V_x000a_XPENG_D55_5R1V_x000a_"/>
    <s v="4551: Verify the communication status with the voltage_x000a__x000a_"/>
    <s v="4551: 4551_x000a_"/>
    <s v="4551: _x000a_"/>
    <s v="4551: 2.2.1.0-3_x000a_"/>
    <s v="4551: _x000a_"/>
    <s v="4551: doors://abt-doors-da.de.bosch.com:36665/?version=2&amp;prodID=0&amp;urn=urn:telelogic::1-4147106800294823-O-4551-0013a680_x000a_"/>
    <s v="4551: 1-4147106800294823-O-4551-0013a680_x000a_"/>
    <s v="4551: BL 1.0_x000a_"/>
    <s v="4551: _x000a_"/>
    <s v="4551: _x000a_"/>
    <s v="None"/>
    <b v="0"/>
    <x v="1"/>
    <s v="4551: Agreed_x000a_"/>
    <s v="Agreed"/>
    <s v="4551: none_x000a_"/>
    <s v="None"/>
    <x v="1"/>
    <s v="None"/>
    <s v="None"/>
    <s v="None"/>
    <s v="None"/>
    <s v="None"/>
    <s v="None"/>
    <s v="None"/>
    <s v="[]"/>
    <s v="None"/>
    <s v="none"/>
    <s v="D55"/>
  </r>
  <r>
    <x v="4"/>
    <s v="CAN Spec_317"/>
    <s v="/Xpeng_Driving/10_Customer_Requirements/10_Common/20 - Generic Standards/QJ XP 07JT 034-2019 CAN SPEC"/>
    <s v="doors://abt-doors-da.de.bosch.com:36665/?version=2&amp;prodID=0&amp;urn=urn:telelogic::1-4147106800294823-O-317-0013c747"/>
    <s v="CAN Spec_317"/>
    <s v="6.3.0-1.0-2.0-6"/>
    <s v="_x000a_"/>
    <s v="ReqLinked"/>
    <s v="315: _x000a__x000a_"/>
    <s v="None"/>
    <s v="None"/>
    <s v="None"/>
    <s v="QM"/>
    <s v="Not_Relevant"/>
    <s v="Agreed"/>
    <s v="Agreed"/>
    <s v="None"/>
    <s v="1-4147106800294823-O-317-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316"/>
    <s v="/Xpeng_Driving/10_Customer_Requirements/10_Common/20 - Generic Standards/QJ XP 07JT 034-2019 CAN SPEC"/>
    <s v="doors://abt-doors-da.de.bosch.com:36665/?version=2&amp;prodID=0&amp;urn=urn:telelogic::1-4147106800294823-O-316-0013c747"/>
    <s v="CAN Spec_316"/>
    <s v="6.3.0-1.0-2.0-5"/>
    <s v="_x000a_"/>
    <s v="ReqLinked"/>
    <s v="315: _x000a__x000a_"/>
    <s v="None"/>
    <s v="None"/>
    <s v="None"/>
    <s v="QM"/>
    <s v="Not_Relevant"/>
    <s v="Agreed"/>
    <s v="Agreed"/>
    <s v="None"/>
    <s v="1-4147106800294823-O-316-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315"/>
    <s v="/Xpeng_Driving/10_Customer_Requirements/10_Common/20 - Generic Standards/QJ XP 07JT 034-2019 CAN SPEC"/>
    <s v="doors://abt-doors-da.de.bosch.com:36665/?version=2&amp;prodID=0&amp;urn=urn:telelogic::1-4147106800294823-O-315-0013c747"/>
    <s v="CAN Spec_315"/>
    <s v="6.3.0-1.0-2.0-4"/>
    <s v="_x000a_"/>
    <s v="ReqLinked"/>
    <s v="315: _x000a__x000a_"/>
    <s v="None"/>
    <s v="None"/>
    <s v="None"/>
    <s v="QM"/>
    <s v="Not_Relevant"/>
    <s v="Agreed"/>
    <s v="Agreed"/>
    <s v="None"/>
    <s v="1-4147106800294823-O-315-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314"/>
    <s v="/Xpeng_Driving/10_Customer_Requirements/10_Common/20 - Generic Standards/QJ XP 07JT 034-2019 CAN SPEC"/>
    <s v="doors://abt-doors-da.de.bosch.com:36665/?version=2&amp;prodID=0&amp;urn=urn:telelogic::1-4147106800294823-O-314-0013c747"/>
    <s v="CAN Spec_314"/>
    <s v="6.3.0-1.0-2.0-3"/>
    <s v="_x000a_"/>
    <s v="ReqLinked"/>
    <s v="315: _x000a__x000a_"/>
    <s v="None"/>
    <s v="None"/>
    <s v="None"/>
    <s v="QM"/>
    <s v="Not_Relevant"/>
    <s v="Agreed"/>
    <s v="Agreed"/>
    <s v="None"/>
    <s v="1-4147106800294823-O-314-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313"/>
    <s v="/Xpeng_Driving/10_Customer_Requirements/10_Common/20 - Generic Standards/QJ XP 07JT 034-2019 CAN SPEC"/>
    <s v="doors://abt-doors-da.de.bosch.com:36665/?version=2&amp;prodID=0&amp;urn=urn:telelogic::1-4147106800294823-O-313-0013c747"/>
    <s v="CAN Spec_313"/>
    <s v="6.3.0-1.0-2.0-2"/>
    <s v="_x000a_"/>
    <s v="ReqLinked"/>
    <s v="315: _x000a__x000a_"/>
    <s v="None"/>
    <s v="None"/>
    <s v="None"/>
    <s v="QM"/>
    <s v="Not_Relevant"/>
    <s v="Agreed"/>
    <s v="Agreed"/>
    <s v="None"/>
    <s v="1-4147106800294823-O-313-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312"/>
    <s v="/Xpeng_Driving/10_Customer_Requirements/10_Common/20 - Generic Standards/QJ XP 07JT 034-2019 CAN SPEC"/>
    <s v="doors://abt-doors-da.de.bosch.com:36665/?version=2&amp;prodID=0&amp;urn=urn:telelogic::1-4147106800294823-O-312-0013c747"/>
    <s v="CAN Spec_312"/>
    <s v="6.3.0-1.0-2.0-1"/>
    <s v="_x000a_"/>
    <s v="ReqLinked"/>
    <s v="315: _x000a__x000a_"/>
    <s v="None"/>
    <s v="None"/>
    <s v="None"/>
    <s v="QM"/>
    <s v="Not_Relevant"/>
    <s v="Agreed"/>
    <s v="Agreed"/>
    <s v="None"/>
    <s v="1-4147106800294823-O-312-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311"/>
    <s v="/Xpeng_Driving/10_Customer_Requirements/10_Common/20 - Generic Standards/QJ XP 07JT 034-2019 CAN SPEC"/>
    <s v="doors://abt-doors-da.de.bosch.com:36665/?version=2&amp;prodID=0&amp;urn=urn:telelogic::1-4147106800294823-O-311-0013c747"/>
    <s v="CAN Spec_311"/>
    <s v="6.3.0-1.0-2"/>
    <s v="_x000a_"/>
    <s v="ReqLinked"/>
    <s v="315: _x000a__x000a_"/>
    <s v="None"/>
    <s v="None"/>
    <s v="None"/>
    <s v="QM"/>
    <s v="Not_Relevant"/>
    <s v="Agreed"/>
    <s v="Agreed"/>
    <s v="None"/>
    <s v="1-4147106800294823-O-311-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309"/>
    <s v="/Xpeng_Driving/10_Customer_Requirements/10_Common/20 - Generic Standards/QJ XP 07JT 034-2019 CAN SPEC"/>
    <s v="doors://abt-doors-da.de.bosch.com:36665/?version=2&amp;prodID=0&amp;urn=urn:telelogic::1-4147106800294823-O-309-0013c747"/>
    <s v="CAN Spec_309"/>
    <s v="6.3.0-1.0-1.0-3"/>
    <s v="_x000a_"/>
    <s v="ReqLinked"/>
    <s v="321: _x000a__x000a_"/>
    <s v="None"/>
    <s v="None"/>
    <s v="None"/>
    <s v="QM"/>
    <s v="Not_Relevant"/>
    <s v="Agreed"/>
    <s v="Agreed"/>
    <s v="None"/>
    <s v="1-4147106800294823-O-309-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x v="1"/>
    <s v="None"/>
    <s v="None"/>
    <s v="None"/>
    <s v="None"/>
    <s v="None"/>
    <s v="None"/>
    <s v="None"/>
    <s v="[]"/>
    <s v="None"/>
    <s v="none"/>
    <s v="D55"/>
  </r>
  <r>
    <x v="4"/>
    <s v="CAN Spec_308"/>
    <s v="/Xpeng_Driving/10_Customer_Requirements/10_Common/20 - Generic Standards/QJ XP 07JT 034-2019 CAN SPEC"/>
    <s v="doors://abt-doors-da.de.bosch.com:36665/?version=2&amp;prodID=0&amp;urn=urn:telelogic::1-4147106800294823-O-308-0013c747"/>
    <s v="CAN Spec_308"/>
    <s v="6.3.0-1.0-1.0-2"/>
    <s v="_x000a_"/>
    <s v="ReqLinked"/>
    <s v="321: _x000a__x000a_"/>
    <s v="None"/>
    <s v="None"/>
    <s v="None"/>
    <s v="QM"/>
    <s v="Not_Relevant"/>
    <s v="Agreed"/>
    <s v="Agreed"/>
    <s v="None"/>
    <s v="1-4147106800294823-O-308-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x v="1"/>
    <s v="None"/>
    <s v="None"/>
    <s v="None"/>
    <s v="None"/>
    <s v="None"/>
    <s v="None"/>
    <s v="None"/>
    <s v="[]"/>
    <s v="None"/>
    <s v="none"/>
    <s v="D55"/>
  </r>
  <r>
    <x v="4"/>
    <s v="CAN Spec_307"/>
    <s v="/Xpeng_Driving/10_Customer_Requirements/10_Common/20 - Generic Standards/QJ XP 07JT 034-2019 CAN SPEC"/>
    <s v="doors://abt-doors-da.de.bosch.com:36665/?version=2&amp;prodID=0&amp;urn=urn:telelogic::1-4147106800294823-O-307-0013c747"/>
    <s v="CAN Spec_307"/>
    <s v="6.3.0-1.0-1.0-1"/>
    <s v="_x000a_"/>
    <s v="ReqLinked"/>
    <s v="321: _x000a__x000a_"/>
    <s v="None"/>
    <s v="None"/>
    <s v="None"/>
    <s v="QM"/>
    <s v="Not_Relevant"/>
    <s v="Agreed"/>
    <s v="Agreed"/>
    <s v="None"/>
    <s v="1-4147106800294823-O-307-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x v="1"/>
    <s v="None"/>
    <s v="None"/>
    <s v="None"/>
    <s v="None"/>
    <s v="None"/>
    <s v="None"/>
    <s v="None"/>
    <s v="[]"/>
    <s v="None"/>
    <s v="none"/>
    <s v="D55"/>
  </r>
  <r>
    <x v="4"/>
    <s v="CAN Spec_304"/>
    <s v="/Xpeng_Driving/10_Customer_Requirements/10_Common/20 - Generic Standards/QJ XP 07JT 034-2019 CAN SPEC"/>
    <s v="doors://abt-doors-da.de.bosch.com:36665/?version=2&amp;prodID=0&amp;urn=urn:telelogic::1-4147106800294823-O-304-0013c747"/>
    <s v="CAN Spec_304"/>
    <s v="6.3.0-1.0-1"/>
    <s v="_x000a_"/>
    <s v="ReqLinked"/>
    <s v="321: _x000a__x000a_"/>
    <s v="None"/>
    <s v="None"/>
    <s v="None"/>
    <s v="QM"/>
    <s v="Not_Relevant"/>
    <s v="Agreed"/>
    <s v="Agreed"/>
    <s v="None"/>
    <s v="1-4147106800294823-O-304-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x v="1"/>
    <s v="None"/>
    <s v="None"/>
    <s v="None"/>
    <s v="None"/>
    <s v="None"/>
    <s v="None"/>
    <s v="None"/>
    <s v="[]"/>
    <s v="None"/>
    <s v="none"/>
    <s v="D55"/>
  </r>
  <r>
    <x v="4"/>
    <s v="CAN Spec_301"/>
    <s v="/Xpeng_Driving/10_Customer_Requirements/10_Common/20 - Generic Standards/QJ XP 07JT 034-2019 CAN SPEC"/>
    <s v="doors://abt-doors-da.de.bosch.com:36665/?version=2&amp;prodID=0&amp;urn=urn:telelogic::1-4147106800294823-O-301-0013c747"/>
    <s v="CAN Spec_301"/>
    <s v="6.2.2.3.0-6"/>
    <s v="_x000a_"/>
    <s v="ReqLinked"/>
    <s v="8964: _x000a__x000a_"/>
    <s v="None"/>
    <s v="None"/>
    <s v="None"/>
    <s v="ASIL B"/>
    <s v="Not_Relevant"/>
    <s v="Agreed"/>
    <s v="Agreed"/>
    <s v="None"/>
    <s v="1-4147106800294823-O-301-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x v="1"/>
    <s v="None"/>
    <s v="None"/>
    <s v="None"/>
    <s v="None"/>
    <s v="None"/>
    <s v="None"/>
    <s v="None"/>
    <s v="[]"/>
    <s v="None"/>
    <s v="none"/>
    <s v="D55"/>
  </r>
  <r>
    <x v="4"/>
    <s v="CAN Spec_300"/>
    <s v="/Xpeng_Driving/10_Customer_Requirements/10_Common/20 - Generic Standards/QJ XP 07JT 034-2019 CAN SPEC"/>
    <s v="doors://abt-doors-da.de.bosch.com:36665/?version=2&amp;prodID=0&amp;urn=urn:telelogic::1-4147106800294823-O-300-0013c747"/>
    <s v="CAN Spec_300"/>
    <s v="6.2.2.3.0-5"/>
    <s v="_x000a_"/>
    <s v="ReqLinked"/>
    <s v="8964: _x000a__x000a_"/>
    <s v="None"/>
    <s v="None"/>
    <s v="None"/>
    <s v="ASIL B"/>
    <s v="Not_Relevant"/>
    <s v="Agreed"/>
    <s v="Agreed"/>
    <s v="None"/>
    <s v="1-4147106800294823-O-300-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x v="1"/>
    <s v="None"/>
    <s v="None"/>
    <s v="None"/>
    <s v="None"/>
    <s v="None"/>
    <s v="None"/>
    <s v="None"/>
    <s v="[]"/>
    <s v="None"/>
    <s v="none"/>
    <s v="D55"/>
  </r>
  <r>
    <x v="4"/>
    <s v="CAN Spec_298"/>
    <s v="/Xpeng_Driving/10_Customer_Requirements/10_Common/20 - Generic Standards/QJ XP 07JT 034-2019 CAN SPEC"/>
    <s v="doors://abt-doors-da.de.bosch.com:36665/?version=2&amp;prodID=0&amp;urn=urn:telelogic::1-4147106800294823-O-298-0013c747"/>
    <s v="CAN Spec_298"/>
    <s v="6.2.2.3.0-3"/>
    <s v="_x000a_"/>
    <s v="ReqLinked"/>
    <s v="8964: _x000a__x000a_"/>
    <s v="None"/>
    <s v="None"/>
    <s v="None"/>
    <s v="ASIL B"/>
    <s v="Not_Relevant"/>
    <s v="Agreed"/>
    <s v="Agreed"/>
    <s v="None"/>
    <s v="1-4147106800294823-O-298-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x v="1"/>
    <s v="None"/>
    <s v="None"/>
    <s v="None"/>
    <s v="None"/>
    <s v="None"/>
    <s v="None"/>
    <s v="None"/>
    <s v="[]"/>
    <s v="None"/>
    <s v="none"/>
    <s v="D55"/>
  </r>
  <r>
    <x v="4"/>
    <s v="CAN Spec_297"/>
    <s v="/Xpeng_Driving/10_Customer_Requirements/10_Common/20 - Generic Standards/QJ XP 07JT 034-2019 CAN SPEC"/>
    <s v="doors://abt-doors-da.de.bosch.com:36665/?version=2&amp;prodID=0&amp;urn=urn:telelogic::1-4147106800294823-O-297-0013c747"/>
    <s v="CAN Spec_297"/>
    <s v="6.2.2.3.0-2"/>
    <s v="_x000a_"/>
    <s v="ReqLinked"/>
    <s v="8964: _x000a__x000a_"/>
    <s v="None"/>
    <s v="None"/>
    <s v="None"/>
    <s v="ASIL B"/>
    <s v="Not_Relevant"/>
    <s v="Agreed"/>
    <s v="Agreed"/>
    <s v="None"/>
    <s v="1-4147106800294823-O-297-0013c747"/>
    <s v="BL 5.0"/>
    <b v="0"/>
    <s v="None"/>
    <s v="8964: _x000a_"/>
    <s v="8964: _x000a_"/>
    <s v="8964: Low_x000a_"/>
    <s v="8964: _x000a_"/>
    <s v="8964: _x000a_"/>
    <s v="8964: _x000a_"/>
    <s v="8964: QM_x000a_"/>
    <s v="8964: Not_Relevant_x000a_"/>
    <s v="8964: _x000a_"/>
    <s v="8964: XPENG_ED_1R1V_3R1V_x000a_XPENG_ED_5R1V_x000a_XPENG_D55_5R1V_x000a_"/>
    <s v="8964: Verification Criteria included in requirement _x000a_"/>
    <s v="8964: 8964_x000a_"/>
    <s v="8964: _x000a_"/>
    <s v="8964: 2.1.3.2.1.2.1.4-4.0-1.0-1_x000a_"/>
    <s v="8964: _x000a_"/>
    <s v="8964: doors://abt-doors-da.de.bosch.com:36665/?version=2&amp;prodID=0&amp;urn=urn:telelogic::1-4147106800294823-O-8964-0013a680_x000a_"/>
    <s v="8964: 1-4147106800294823-O-8964-0013a680_x000a_"/>
    <s v="8964: BL 1.0_x000a_"/>
    <s v="8964: _x000a_"/>
    <s v="8964: _x000a_"/>
    <s v="None"/>
    <b v="0"/>
    <x v="1"/>
    <s v="8964: Agreed_x000a_"/>
    <s v="Agreed"/>
    <s v="8964: none_x000a_"/>
    <s v="None"/>
    <x v="1"/>
    <s v="None"/>
    <s v="None"/>
    <s v="None"/>
    <s v="None"/>
    <s v="None"/>
    <s v="None"/>
    <s v="None"/>
    <s v="[]"/>
    <s v="None"/>
    <s v="none"/>
    <s v="D55"/>
  </r>
  <r>
    <x v="4"/>
    <s v="CAN Spec_294"/>
    <s v="/Xpeng_Driving/10_Customer_Requirements/10_Common/20 - Generic Standards/QJ XP 07JT 034-2019 CAN SPEC"/>
    <s v="doors://abt-doors-da.de.bosch.com:36665/?version=2&amp;prodID=0&amp;urn=urn:telelogic::1-4147106800294823-O-294-0013c747"/>
    <s v="CAN Spec_294"/>
    <s v="6.2.2.2.0-7"/>
    <s v="_x000a_"/>
    <s v="ReqIgnored"/>
    <s v="None"/>
    <s v="None"/>
    <s v="None"/>
    <s v="None"/>
    <s v="ASIL B"/>
    <s v="Not_Relevant"/>
    <s v="N/A"/>
    <s v="None"/>
    <s v="None"/>
    <s v="1-4147106800294823-O-294-0013c747"/>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293"/>
    <s v="/Xpeng_Driving/10_Customer_Requirements/10_Common/20 - Generic Standards/QJ XP 07JT 034-2019 CAN SPEC"/>
    <s v="doors://abt-doors-da.de.bosch.com:36665/?version=2&amp;prodID=0&amp;urn=urn:telelogic::1-4147106800294823-O-293-0013c747"/>
    <s v="CAN Spec_293"/>
    <s v="6.2.2.2.0-6"/>
    <s v="_x000a_"/>
    <s v="ReqIgnored"/>
    <s v="None"/>
    <s v="None"/>
    <s v="None"/>
    <s v="None"/>
    <s v="ASIL B"/>
    <s v="Not_Relevant"/>
    <s v="N/A"/>
    <s v="None"/>
    <s v="None"/>
    <s v="1-4147106800294823-O-293-0013c747"/>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291"/>
    <s v="/Xpeng_Driving/10_Customer_Requirements/10_Common/20 - Generic Standards/QJ XP 07JT 034-2019 CAN SPEC"/>
    <s v="doors://abt-doors-da.de.bosch.com:36665/?version=2&amp;prodID=0&amp;urn=urn:telelogic::1-4147106800294823-O-291-0013c747"/>
    <s v="CAN Spec_291"/>
    <s v="6.2.2.2.0-4"/>
    <s v="_x000a_"/>
    <s v="ReqIgnored"/>
    <s v="None"/>
    <s v="None"/>
    <s v="None"/>
    <s v="None"/>
    <s v="ASIL B"/>
    <s v="Not_Relevant"/>
    <s v="N/A"/>
    <s v="None"/>
    <s v="None"/>
    <s v="1-4147106800294823-O-291-0013c747"/>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285"/>
    <s v="/Xpeng_Driving/10_Customer_Requirements/10_Common/20 - Generic Standards/QJ XP 07JT 034-2019 CAN SPEC"/>
    <s v="doors://abt-doors-da.de.bosch.com:36665/?version=2&amp;prodID=0&amp;urn=urn:telelogic::1-4147106800294823-O-285-0013c747"/>
    <s v="CAN Spec_285"/>
    <s v="6.2.2.1.0-4.0-2"/>
    <s v="_x000a_"/>
    <s v="ReqLinked"/>
    <s v="8906: _x000a__x000a_8907: _x000a__x000a_"/>
    <s v="None"/>
    <s v="None"/>
    <s v="None"/>
    <s v="ASIL B"/>
    <s v="Not_Relevant"/>
    <s v="Agreed"/>
    <s v="Agreed"/>
    <s v="None"/>
    <s v="1-4147106800294823-O-285-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x v="1"/>
    <s v="None"/>
    <s v="None"/>
    <s v="None"/>
    <s v="None"/>
    <s v="None"/>
    <s v="None"/>
    <s v="None"/>
    <s v="[]"/>
    <s v="None"/>
    <s v="none"/>
    <s v="D55"/>
  </r>
  <r>
    <x v="4"/>
    <s v="CAN Spec_283"/>
    <s v="/Xpeng_Driving/10_Customer_Requirements/10_Common/20 - Generic Standards/QJ XP 07JT 034-2019 CAN SPEC"/>
    <s v="doors://abt-doors-da.de.bosch.com:36665/?version=2&amp;prodID=0&amp;urn=urn:telelogic::1-4147106800294823-O-283-0013c747"/>
    <s v="CAN Spec_283"/>
    <s v="6.2.2.1.0-4.0-1"/>
    <s v="_x000a_"/>
    <s v="ReqLinked"/>
    <s v="8906: _x000a__x000a_8907: _x000a__x000a_"/>
    <s v="None"/>
    <s v="None"/>
    <s v="None"/>
    <s v="ASIL B"/>
    <s v="Not_Relevant"/>
    <s v="Agreed"/>
    <s v="Agreed"/>
    <s v="None"/>
    <s v="1-4147106800294823-O-283-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x v="1"/>
    <s v="None"/>
    <s v="None"/>
    <s v="None"/>
    <s v="None"/>
    <s v="None"/>
    <s v="None"/>
    <s v="None"/>
    <s v="[]"/>
    <s v="None"/>
    <s v="none"/>
    <s v="D55"/>
  </r>
  <r>
    <x v="4"/>
    <s v="CAN Spec_281"/>
    <s v="/Xpeng_Driving/10_Customer_Requirements/10_Common/20 - Generic Standards/QJ XP 07JT 034-2019 CAN SPEC"/>
    <s v="doors://abt-doors-da.de.bosch.com:36665/?version=2&amp;prodID=0&amp;urn=urn:telelogic::1-4147106800294823-O-281-0013c747"/>
    <s v="CAN Spec_281"/>
    <s v="6.2.2.1.0-4"/>
    <s v="_x000a_"/>
    <s v="ReqLinked"/>
    <s v="8906: _x000a__x000a_8907: _x000a__x000a_"/>
    <s v="None"/>
    <s v="None"/>
    <s v="None"/>
    <s v="ASIL B"/>
    <s v="Not_Relevant"/>
    <s v="Agreed"/>
    <s v="Agreed"/>
    <s v="None"/>
    <s v="1-4147106800294823-O-281-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x v="1"/>
    <s v="None"/>
    <s v="None"/>
    <s v="None"/>
    <s v="None"/>
    <s v="None"/>
    <s v="None"/>
    <s v="None"/>
    <s v="[]"/>
    <s v="None"/>
    <s v="none"/>
    <s v="D55"/>
  </r>
  <r>
    <x v="4"/>
    <s v="CAN Spec_279"/>
    <s v="/Xpeng_Driving/10_Customer_Requirements/10_Common/20 - Generic Standards/QJ XP 07JT 034-2019 CAN SPEC"/>
    <s v="doors://abt-doors-da.de.bosch.com:36665/?version=2&amp;prodID=0&amp;urn=urn:telelogic::1-4147106800294823-O-279-0013c747"/>
    <s v="CAN Spec_279"/>
    <s v="6.2.2.1.0-2"/>
    <s v="_x000a_"/>
    <s v="ReqLinked"/>
    <s v="8906: _x000a__x000a_8907: _x000a__x000a_"/>
    <s v="None"/>
    <s v="None"/>
    <s v="None"/>
    <s v="ASIL B"/>
    <s v="Not_Relevant"/>
    <s v="Agreed"/>
    <s v="Agreed"/>
    <s v="None"/>
    <s v="1-4147106800294823-O-279-0013c747"/>
    <s v="BL 5.0"/>
    <b v="0"/>
    <s v="None"/>
    <s v="8906: _x000a_8907: _x000a_"/>
    <s v="8906: _x000a_8907: _x000a_"/>
    <s v="8906: Low_x000a_8907: Low_x000a_"/>
    <s v="8906: _x000a_8907: _x000a_"/>
    <s v="8906: _x000a_8907: _x000a_"/>
    <s v="8906: _x000a_8907: _x000a_"/>
    <s v="8906: QM_x000a_8907: QM_x000a_"/>
    <s v="8906: Not_Relevant_x000a_8907: Not_Relevant_x000a_"/>
    <s v="8906: _x000a_8907: _x000a_"/>
    <s v="8906: XPENG_ED_1R1V_3R1V_x000a_XPENG_ED_5R1V_x000a_XPENG_D55_5R1V_x000a_8907: XPENG_ED_1R1V_3R1V_x000a_XPENG_ED_5R1V_x000a_XPENG_D55_5R1V_x000a_"/>
    <s v="8906: Verification Criteria included in requirement _x000a_8907: Verification Criteria included in requirement _x000a_"/>
    <s v="8906: 8906_x000a_8907: 8907_x000a_"/>
    <s v="8906: _x000a_8907: _x000a_"/>
    <s v="8906: 2.1.3.2.1.2.1.4-1_x000a_8907: 2.1.3.2.1.2.1.4-2_x000a_"/>
    <s v="8906: _x000a_8907: _x000a_"/>
    <s v="8906: doors://abt-doors-da.de.bosch.com:36665/?version=2&amp;prodID=0&amp;urn=urn:telelogic::1-4147106800294823-O-8906-0013a680_x000a_8907: doors://abt-doors-da.de.bosch.com:36665/?version=2&amp;prodID=0&amp;urn=urn:telelo"/>
    <s v="8906: 1-4147106800294823-O-8906-0013a680_x000a_8907: 1-4147106800294823-O-8907-0013a680_x000a_"/>
    <s v="8906: BL 1.0_x000a_8907: BL 1.0_x000a_"/>
    <s v="8906: _x000a_8907: _x000a_"/>
    <s v="8906: _x000a_8907: _x000a_"/>
    <s v="None"/>
    <b v="0"/>
    <x v="1"/>
    <s v="8906: Agreed_x000a_8907: Agreed_x000a_"/>
    <s v="Agreed"/>
    <s v="8906: none_x000a_8907: none_x000a_"/>
    <s v="None"/>
    <x v="1"/>
    <s v="None"/>
    <s v="None"/>
    <s v="None"/>
    <s v="None"/>
    <s v="None"/>
    <s v="None"/>
    <s v="None"/>
    <s v="[]"/>
    <s v="None"/>
    <s v="none"/>
    <s v="D55"/>
  </r>
  <r>
    <x v="4"/>
    <s v="CAN Spec_276"/>
    <s v="/Xpeng_Driving/10_Customer_Requirements/10_Common/20 - Generic Standards/QJ XP 07JT 034-2019 CAN SPEC"/>
    <s v="doors://abt-doors-da.de.bosch.com:36665/?version=2&amp;prodID=0&amp;urn=urn:telelogic::1-4147106800294823-O-276-0013c747"/>
    <s v="CAN Spec_276"/>
    <s v="6.2.2.0-2"/>
    <s v="_x000a_"/>
    <s v="ReqLinked"/>
    <s v="8897: _x000a__x000a_8898: _x000a__x000a_8899: _x000a__x000a_8900: _x000a__x000a_8901: _x000a__x000a_8956: _x000a__x000a_8957: _x000a__x000a_8958: _x000a__x000a_8971: _x000a__x000a_"/>
    <s v="None"/>
    <s v="None"/>
    <s v="None"/>
    <s v="ASIL B"/>
    <s v="Not_Relevant"/>
    <s v="Agreed"/>
    <s v="Agreed"/>
    <s v="None"/>
    <s v="1-4147106800294823-O-276-0013c747"/>
    <s v="BL 5.0"/>
    <b v="0"/>
    <s v="None"/>
    <s v="8897: _x000a_8898: _x000a_8899: _x000a_8900: _x000a_8901: _x000a_8956: _x000a_8957: _x000a_8958: _x000a_8971: _x000a_"/>
    <s v="8897: _x000a_8898: _x000a_8899: _x000a_8900: _x000a_8901: _x000a_8956: _x000a_8957: _x000a_8958: _x000a_8971: _x000a_"/>
    <s v="8897: Low_x000a_8898: Low_x000a_8899: Low_x000a_8900: Low_x000a_8901: Low_x000a_8956: Low_x000a_8957: Low_x000a_8958: Low_x000a_8971: Low_x000a_"/>
    <s v="8897: _x000a_8898: _x000a_8899: _x000a_8900: _x000a_8901: _x000a_8956: _x000a_8957: _x000a_8958: _x000a_8971: _x000a_"/>
    <s v="8897: _x000a_8898: _x000a_8899: _x000a_8900: _x000a_8901: _x000a_8956: _x000a_8957: _x000a_8958: _x000a_8971: _x000a_"/>
    <s v="8897: _x000a_8898: _x000a_8899: _x000a_8900: _x000a_8901: _x000a_8956: _x000a_8957: _x000a_8958: _x000a_8971: _x000a_"/>
    <s v="8897: QM_x000a_8898: QM_x000a_8899: QM_x000a_8900: QM_x000a_8901: QM_x000a_8956: QM_x000a_8957: QM_x000a_8958: QM_x000a_8971: QM_x000a_"/>
    <s v="8897: Not_Relevant_x000a_8898: Not_Relevant_x000a_8899: Not_Relevant_x000a_8900: Not_Relevant_x000a_8901: Not_Relevant_x000a_8956: Not_Relevant_x000a_8957: Not_Relevant_x000a_8958: Not_Relevant_x000a_8971: Not_Relevant_x000a_"/>
    <s v="8897: _x000a_8898: _x000a_8899: _x000a_8900: _x000a_8901: _x000a_8956: _x000a_8957: _x000a_8958: _x000a_8971: _x000a_"/>
    <s v="8897: XPENG_ED_1R1V_3R1V_x000a_XPENG_ED_5R1V_x000a_XPENG_D55_5R1V_x000a_8898: XPENG_ED_1R1V_3R1V_x000a_XPENG_ED_5R1V_x000a_XPENG_D55_5R1V_x000a_8899: XPENG_ED_1R1V_3R1V_x000a_XPENG_ED_5R1V_x000a_XPENG_D55_5R1V_x000a_8900: XPENG_ED_1R1V_3R1V_x000a_XPENG_ED_5R1V"/>
    <s v="8897: verify the fault report to dem module _x000a_8898: verify the fault report to dem module _x000a_8899: verify the fault report to dem module _x000a_8900: verify the fault report to dem module _x000a_8901: verify the fau"/>
    <s v="8897: 8897_x000a_8898: 8898_x000a_8899: 8899_x000a_8900: 8900_x000a_8901: 8901_x000a_8956: 8956_x000a_8957: 8957_x000a_8958: 8958_x000a_8971: 8971_x000a_"/>
    <s v="8897: _x000a_8898: _x000a_8899: _x000a_8900: _x000a_8901: _x000a_8956: _x000a_8957: _x000a_8958: _x000a_8971: _x000a_"/>
    <s v="8897: 2.1.3.2.1.2.1.2.0-1_x000a_8898: 2.1.3.2.1.2.1.2.0-2_x000a_8899: 2.1.3.2.1.2.1.2.0-3_x000a_8900: 2.1.3.2.1.2.1.2.0-5_x000a_8901: 2.1.3.2.1.2.1.2.0-9_x000a_8956: 2.1.3.2.1.2.1.2.0-6_x000a_8957: 2.1.3.2.1.2.1.2.0-7_x000a_8958: 2.1.3.2.1.2."/>
    <s v="8897: _x000a_8898: _x000a_8899: _x000a_8900: _x000a_8901: _x000a_8956: _x000a_8957: _x000a_8958: _x000a_8971: _x000a_"/>
    <s v="8897: doors://abt-doors-da.de.bosch.com:36665/?version=2&amp;prodID=0&amp;urn=urn:telelogic::1-4147106800294823-O-8897-0013a680_x000a_8898: doors://abt-doors-da.de.bosch.com:36665/?version=2&amp;prodID=0&amp;urn=urn:telelo"/>
    <s v="8897: 1-4147106800294823-O-8897-0013a680_x000a_8898: 1-4147106800294823-O-8898-0013a680_x000a_8899: 1-4147106800294823-O-8899-0013a680_x000a_8900: 1-4147106800294823-O-8900-0013a680_x000a_8901: 1-4147106800294823-O-8901-0013"/>
    <s v="8897: BL 1.0_x000a_8898: BL 1.0_x000a_8899: BL 1.0_x000a_8900: BL 1.0_x000a_8901: BL 1.0_x000a_8956: BL 1.0_x000a_8957: BL 1.0_x000a_8958: BL 1.0_x000a_8971: BL 1.0_x000a_"/>
    <s v="8897: _x000a_8898: _x000a_8899: _x000a_8900: _x000a_8901: _x000a_8956: _x000a_8957: _x000a_8958: _x000a_8971: _x000a_"/>
    <s v="8897: _x000a_8898: _x000a_8899: _x000a_8900: _x000a_8901: _x000a_8956: _x000a_8957: _x000a_8958: _x000a_8971: _x000a_"/>
    <s v="None"/>
    <b v="0"/>
    <x v="1"/>
    <s v="8897: Agreed_x000a_8898: Agreed_x000a_8899: Agreed_x000a_8900: Agreed_x000a_8901: Agreed_x000a_8956: Agreed_x000a_8957: Agreed_x000a_8958: Agreed_x000a_8971: Agreed_x000a_"/>
    <s v="Agreed"/>
    <s v="8897: none_x000a_8898: none_x000a_8899: none_x000a_8900: none_x000a_8901: none_x000a_8956: none_x000a_8957: none_x000a_8958: none_x000a_8971: none_x000a_"/>
    <s v="None"/>
    <x v="1"/>
    <s v="None"/>
    <s v="None"/>
    <s v="None"/>
    <s v="None"/>
    <s v="None"/>
    <s v="None"/>
    <s v="None"/>
    <s v="[]"/>
    <s v="None"/>
    <s v="none"/>
    <s v="D55"/>
  </r>
  <r>
    <x v="4"/>
    <s v="CAN Spec_273"/>
    <s v="/Xpeng_Driving/10_Customer_Requirements/10_Common/20 - Generic Standards/QJ XP 07JT 034-2019 CAN SPEC"/>
    <s v="doors://abt-doors-da.de.bosch.com:36665/?version=2&amp;prodID=0&amp;urn=urn:telelogic::1-4147106800294823-O-273-0013c747"/>
    <s v="CAN Spec_273"/>
    <s v="6.2.1.0-3"/>
    <s v="_x000a_"/>
    <s v="ReqLinked"/>
    <s v="8286: _x000a__x000a_"/>
    <s v="None"/>
    <s v="None"/>
    <s v="None"/>
    <s v="ASIL B"/>
    <s v="Not_Relevant"/>
    <s v="Agreed"/>
    <s v="Agreed"/>
    <s v="None"/>
    <s v="1-4147106800294823-O-273-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s v="Agreed"/>
    <s v="8286: none_x000a_"/>
    <s v="None"/>
    <x v="1"/>
    <s v="None"/>
    <s v="None"/>
    <s v="None"/>
    <s v="None"/>
    <s v="None"/>
    <s v="None"/>
    <s v="None"/>
    <s v="[]"/>
    <s v="None"/>
    <s v="none"/>
    <s v="D55"/>
  </r>
  <r>
    <x v="4"/>
    <s v="CAN Spec_272"/>
    <s v="/Xpeng_Driving/10_Customer_Requirements/10_Common/20 - Generic Standards/QJ XP 07JT 034-2019 CAN SPEC"/>
    <s v="doors://abt-doors-da.de.bosch.com:36665/?version=2&amp;prodID=0&amp;urn=urn:telelogic::1-4147106800294823-O-272-0013c747"/>
    <s v="CAN Spec_272"/>
    <s v="6.2.1.0-2"/>
    <s v="_x000a_"/>
    <s v="ReqLinked"/>
    <s v="8286: _x000a__x000a_"/>
    <s v="None"/>
    <s v="None"/>
    <s v="None"/>
    <s v="ASIL B"/>
    <s v="Not_Relevant"/>
    <s v="Agreed"/>
    <s v="Agreed"/>
    <s v="None"/>
    <s v="1-4147106800294823-O-272-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s v="Agreed"/>
    <s v="8286: none_x000a_"/>
    <s v="None"/>
    <x v="1"/>
    <s v="None"/>
    <s v="None"/>
    <s v="None"/>
    <s v="None"/>
    <s v="None"/>
    <s v="None"/>
    <s v="None"/>
    <s v="[]"/>
    <s v="None"/>
    <s v="none"/>
    <s v="D55"/>
  </r>
  <r>
    <x v="4"/>
    <s v="CAN Spec_271"/>
    <s v="/Xpeng_Driving/10_Customer_Requirements/10_Common/20 - Generic Standards/QJ XP 07JT 034-2019 CAN SPEC"/>
    <s v="doors://abt-doors-da.de.bosch.com:36665/?version=2&amp;prodID=0&amp;urn=urn:telelogic::1-4147106800294823-O-271-0013c747"/>
    <s v="CAN Spec_271"/>
    <s v="6.2.1.0-1"/>
    <s v="_x000a_"/>
    <s v="ReqLinked"/>
    <s v="8286: _x000a__x000a_"/>
    <s v="None"/>
    <s v="None"/>
    <s v="None"/>
    <s v="ASIL B"/>
    <s v="Not_Relevant"/>
    <s v="Agreed"/>
    <s v="Agreed"/>
    <s v="None"/>
    <s v="1-4147106800294823-O-271-0013c747"/>
    <s v="BL 5.0"/>
    <b v="0"/>
    <s v="None"/>
    <s v="8286: _x000a_"/>
    <s v="8286: _x000a_"/>
    <s v="8286: Low_x000a_"/>
    <s v="8286: _x000a_"/>
    <s v="8286: CUI Yan (CC-DA/EDB1-CN), 02.04.2020 10:35:58_x000a_YI Qingling (CC-DA/EDB3-CN), 12.06.2020 08:58:02:No finding_x000a_"/>
    <s v="8286: OK_x000a_"/>
    <s v="8286: QM_x000a_"/>
    <s v="8286: Not_Relevant_x000a_"/>
    <s v="8286: _x000a_"/>
    <s v="8286: XPENG_ED_1R1V_3R1V_x000a_XPENG_ED_5R1V_x000a_XPENG_D55_5R1V_x000a_"/>
    <s v="8286: Verify the Report fault to the DEM_x000a_"/>
    <s v="8286: 8286_x000a_"/>
    <s v="8286: _x000a_"/>
    <s v="8286: 2.1.3.2.1-1_x000a_"/>
    <s v="8286: _x000a_"/>
    <s v="8286: doors://abt-doors-da.de.bosch.com:36665/?version=2&amp;prodID=0&amp;urn=urn:telelogic::1-4147106800294823-O-8286-0013a680_x000a_"/>
    <s v="8286: 1-4147106800294823-O-8286-0013a680_x000a_"/>
    <s v="8286: BL 1.0_x000a_"/>
    <s v="8286: _x000a_"/>
    <s v="8286: _x000a_"/>
    <s v="None"/>
    <b v="0"/>
    <x v="1"/>
    <s v="8286: Agreed_x000a_"/>
    <s v="Agreed"/>
    <s v="8286: none_x000a_"/>
    <s v="None"/>
    <x v="1"/>
    <s v="None"/>
    <s v="None"/>
    <s v="None"/>
    <s v="None"/>
    <s v="None"/>
    <s v="None"/>
    <s v="None"/>
    <s v="[]"/>
    <s v="None"/>
    <s v="none"/>
    <s v="D55"/>
  </r>
  <r>
    <x v="4"/>
    <s v="CAN Spec_269"/>
    <s v="/Xpeng_Driving/10_Customer_Requirements/10_Common/20 - Generic Standards/QJ XP 07JT 034-2019 CAN SPEC"/>
    <s v="doors://abt-doors-da.de.bosch.com:36665/?version=2&amp;prodID=0&amp;urn=urn:telelogic::1-4147106800294823-O-269-0013c747"/>
    <s v="CAN Spec_269"/>
    <s v="6.2.0-1"/>
    <s v="_x000a_"/>
    <s v="ReqLinked"/>
    <s v="8682: _x000a__x000a_8684: _x000a__x000a_8701: _x000a__x000a_8728: _x000a__x000a_8732: _x000a__x000a_8745: _x000a__x000a_8751: _x000a__x000a_8754: _x000a__x000a_8758: _x000a__x000a_8786: _x000a__x000a_8788: _x000a__x000a_8916: _x000a__x000a_8917: _x000a__x000a_8923: _x000a__x000a_8933: _x000a__x000a_8980: _x000a__x000a_8981: _x000a__x000a_"/>
    <s v="None"/>
    <s v="None"/>
    <s v="None"/>
    <s v="ASIL B"/>
    <s v="Not_Relevant"/>
    <s v="Agreed"/>
    <s v="Agreed"/>
    <s v="None"/>
    <s v="1-4147106800294823-O-269-0013c747"/>
    <s v="BL 5.0"/>
    <b v="0"/>
    <s v="None"/>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Low_x000a_8684: Low_x000a_8701: Low_x000a_8728: Low_x000a_8732: Low_x000a_8745: Low_x000a_8751: Low_x000a_8754: Low_x000a_8758: Low_x000a_8786: Low_x000a_8788: Low_x000a_8916: Low_x000a_8917: Low_x000a_8923: Low_x000a_8933: Low_x000a_8980: Low_x000a_8981: Low_x000a_"/>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8682: QM_x000a_8684: QM_x000a_8701: QM_x000a_8728: QM_x000a_8732: QM_x000a_8745: QM_x000a_8751: QM_x000a_8754: QM_x000a_8758: QM_x000a_8786: QM_x000a_8788: QM_x000a_8916: QM_x000a_8917: QM_x000a_8923: QM_x000a_8933: QM_x000a_8980: QM_x000a_8981: QM_x000a_"/>
    <s v="8682: Not_Relevant_x000a_8684: Not_Relevant_x000a_8701: Not_Relevant_x000a_8728: Not_Relevant_x000a_8732: Not_Relevant_x000a_8745: Not_Relevant_x000a_8751: Not_Relevant_x000a_8754: Not_Relevant_x000a_8758: Not_Relevant_x000a_8786: Not_Relevant_x000a_8788: Not_"/>
    <s v="8682: _x000a_8684: _x000a_8701: _x000a_8728: _x000a_8732: _x000a_8745: _x000a_8751: _x000a_8754: _x000a_8758: _x000a_8786: _x000a_8788: _x000a_8916: _x000a_8917: _x000a_8923: _x000a_8933: _x000a_8980: _x000a_8981: _x000a_"/>
    <s v="8682: XPENG_D55_5R1V_x000a_8684: XPENG_D55_5R1V_x000a_8701: XPENG_D55_5R1V_x000a_8728: XPENG_D55_5R1V_x000a_8732: XPENG_D55_5R1V_x000a_8745: XPENG_D55_5R1V_x000a_8751: XPENG_D55_5R1V_x000a_8754: XPENG_D55_5R1V_x000a_8758: XPENG_D55_5R1V_x000a_8786: XPENG"/>
    <s v="8682: Verify Signal Init values _x000a_Verify Signal Min and Max Ranges as per DBC_x000a_Verify Message DLC and Signal Bit positions and Signal Size as per DBC_x000a__x000a_8684: Verify Signal Init values _x000a_Verify Signal Min "/>
    <s v="8682: 8682_x000a_8684: 8684_x000a_8701: 8701_x000a_8728: 8728_x000a_8732: 8732_x000a_8745: 8745_x000a_8751: 8751_x000a_8754: 8754_x000a_8758: 8758_x000a_8786: 8786_x000a_8788: 8788_x000a_8916: 8916_x000a_8917: 8917_x000a_8923: 8923_x000a_8933: 8933_x000a_8980: 8980_x000a_8981: 8981_x000a_"/>
    <s v="8682: _x000a_8684: _x000a_8701: _x000a_8728: _x000a_8732: _x000a_8745: _x000a_8751: _x000a_8754: _x000a_8758: _x000a_8786: _x000a_8788: _x000a_8916: _x000a_8917: _x000a_8923: _x000a_8933: _x000a_8980: _x000a_8981: _x000a_"/>
    <s v="8682: 2.1.3.1.2.1.2.1.0-1_x000a_8684: 2.1.3.1.2.1.2.2.0-1_x000a_8701: 2.1.3.1.2.1.3.3.0-1_x000a_8728: 2.1.3.1.2.1.4.10.0-1_x000a_8732: 2.1.3.1.2.1.4.12.0-1_x000a_8745: 2.1.3.1.2.1.5.6.0-1_x000a_8751: 2.1.3.1.2.1.5.9.0-1_x000a_8754: 2.1.3.1.2."/>
    <s v="8682: _x000a_8684: _x000a_8701: _x000a_8728: _x000a_8732: _x000a_8745: _x000a_8751: _x000a_8754: _x000a_8758: _x000a_8786: _x000a_8788: _x000a_8916: _x000a_8917: _x000a_8923: _x000a_8933: _x000a_8980: _x000a_8981: _x000a_"/>
    <s v="8682: doors://abt-doors-da.de.bosch.com:36665/?version=2&amp;prodID=0&amp;urn=urn:telelogic::1-4147106800294823-O-8682-0013a680_x000a_8684: doors://abt-doors-da.de.bosch.com:36665/?version=2&amp;prodID=0&amp;urn=urn:telelo"/>
    <s v="8682: 1-4147106800294823-O-8682-0013a680_x000a_8684: 1-4147106800294823-O-8684-0013a680_x000a_8701: 1-4147106800294823-O-8701-0013a680_x000a_8728: 1-4147106800294823-O-8728-0013a680_x000a_8732: 1-4147106800294823-O-8732-0013"/>
    <s v="8682: BL 1.0_x000a_8684: BL 1.0_x000a_8701: BL 1.0_x000a_8728: BL 1.0_x000a_8732: BL 1.0_x000a_8745: BL 1.0_x000a_8751: BL 1.0_x000a_8754: BL 1.0_x000a_8758: BL 1.0_x000a_8786: BL 1.0_x000a_8788: BL 1.0_x000a_8916: BL 3.0_x000a_8917: BL 3.0_x000a_8923: BL 3.0_x000a_8933: BL 3.0_x000a_8980:"/>
    <s v="8682: _x000a_8684: _x000a_8701: _x000a_8728: _x000a_8732: _x000a_8745: _x000a_8751: _x000a_8754: _x000a_8758: _x000a_8786: _x000a_8788: _x000a_8916: _x000a_8917: _x000a_8923: _x000a_8933: _x000a_8980: _x000a_8981: _x000a_"/>
    <s v="8682: _x000a_8684: _x000a_8701: _x000a_8728: _x000a_8732: _x000a_8745: _x000a_8751: _x000a_8754: _x000a_8758: _x000a_8786: _x000a_8788: _x000a_8916: _x000a_8917: _x000a_8923: _x000a_8933: _x000a_8980: _x000a_8981: _x000a_"/>
    <s v="None"/>
    <b v="0"/>
    <x v="1"/>
    <s v="8682: Agreed_x000a_8684: Agreed_x000a_8701: Agreed_x000a_8728: Agreed_x000a_8732: Agreed_x000a_8745: Agreed_x000a_8751: Agreed_x000a_8754: Agreed_x000a_8758: Agreed_x000a_8786: Agreed_x000a_8788: Agreed_x000a_8916: Agreed_x000a_8917: Agreed_x000a_8923: Agreed_x000a_8933: Agreed_x000a_8980:"/>
    <s v="Agreed"/>
    <s v="8682: none_x000a_8684: none_x000a_8701: none_x000a_8728: none_x000a_8732: none_x000a_8745: none_x000a_8751: none_x000a_8754: none_x000a_8758: none_x000a_8786: none_x000a_8788: none_x000a_8916: none_x000a_8917: none_x000a_8923: none_x000a_8933: none_x000a_8980: none_x000a_8981: none_x000a_"/>
    <s v="None"/>
    <x v="1"/>
    <s v="None"/>
    <s v="None"/>
    <s v="None"/>
    <s v="None"/>
    <s v="None"/>
    <s v="None"/>
    <s v="None"/>
    <s v="[]"/>
    <s v="None"/>
    <s v="none"/>
    <s v="D55"/>
  </r>
  <r>
    <x v="4"/>
    <s v="CAN Spec_267"/>
    <s v="/Xpeng_Driving/10_Customer_Requirements/10_Common/20 - Generic Standards/QJ XP 07JT 034-2019 CAN SPEC"/>
    <s v="doors://abt-doors-da.de.bosch.com:36665/?version=2&amp;prodID=0&amp;urn=urn:telelogic::1-4147106800294823-O-267-0013c747"/>
    <s v="CAN Spec_267"/>
    <s v="6.1.2.0-8.0-3"/>
    <s v="_x000a_"/>
    <s v="ReqLinked"/>
    <s v="8284: _x000a__x000a_"/>
    <s v="None"/>
    <s v="None"/>
    <s v="None"/>
    <s v="QM"/>
    <s v="Not_Relevant"/>
    <s v="Agreed"/>
    <s v="Agreed"/>
    <s v="None"/>
    <s v="1-4147106800294823-O-267-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x v="1"/>
    <s v="None"/>
    <s v="None"/>
    <s v="None"/>
    <s v="None"/>
    <s v="None"/>
    <s v="None"/>
    <s v="None"/>
    <s v="[]"/>
    <s v="None"/>
    <s v="none"/>
    <s v="D55"/>
  </r>
  <r>
    <x v="4"/>
    <s v="CAN Spec_266"/>
    <s v="/Xpeng_Driving/10_Customer_Requirements/10_Common/20 - Generic Standards/QJ XP 07JT 034-2019 CAN SPEC"/>
    <s v="doors://abt-doors-da.de.bosch.com:36665/?version=2&amp;prodID=0&amp;urn=urn:telelogic::1-4147106800294823-O-266-0013c747"/>
    <s v="CAN Spec_266"/>
    <s v="6.1.2.0-8.0-2"/>
    <s v="_x000a_"/>
    <s v="ReqLinked"/>
    <s v="8284: _x000a__x000a_"/>
    <s v="None"/>
    <s v="None"/>
    <s v="None"/>
    <s v="QM"/>
    <s v="Not_Relevant"/>
    <s v="Agreed"/>
    <s v="Agreed"/>
    <s v="None"/>
    <s v="1-4147106800294823-O-266-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x v="1"/>
    <s v="None"/>
    <s v="None"/>
    <s v="None"/>
    <s v="None"/>
    <s v="None"/>
    <s v="None"/>
    <s v="None"/>
    <s v="[]"/>
    <s v="None"/>
    <s v="none"/>
    <s v="D55"/>
  </r>
  <r>
    <x v="4"/>
    <s v="CAN Spec_265"/>
    <s v="/Xpeng_Driving/10_Customer_Requirements/10_Common/20 - Generic Standards/QJ XP 07JT 034-2019 CAN SPEC"/>
    <s v="doors://abt-doors-da.de.bosch.com:36665/?version=2&amp;prodID=0&amp;urn=urn:telelogic::1-4147106800294823-O-265-0013c747"/>
    <s v="CAN Spec_265"/>
    <s v="6.1.2.0-8.0-1"/>
    <s v="_x000a_"/>
    <s v="ReqLinked"/>
    <s v="8284: _x000a__x000a_"/>
    <s v="None"/>
    <s v="None"/>
    <s v="None"/>
    <s v="QM"/>
    <s v="Not_Relevant"/>
    <s v="Agreed"/>
    <s v="Agreed"/>
    <s v="None"/>
    <s v="1-4147106800294823-O-265-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x v="1"/>
    <s v="None"/>
    <s v="None"/>
    <s v="None"/>
    <s v="None"/>
    <s v="None"/>
    <s v="None"/>
    <s v="None"/>
    <s v="[]"/>
    <s v="None"/>
    <s v="none"/>
    <s v="D55"/>
  </r>
  <r>
    <x v="4"/>
    <s v="CAN Spec_263"/>
    <s v="/Xpeng_Driving/10_Customer_Requirements/10_Common/20 - Generic Standards/QJ XP 07JT 034-2019 CAN SPEC"/>
    <s v="doors://abt-doors-da.de.bosch.com:36665/?version=2&amp;prodID=0&amp;urn=urn:telelogic::1-4147106800294823-O-263-0013c747"/>
    <s v="CAN Spec_263"/>
    <s v="6.1.2.0-7"/>
    <s v="_x000a_"/>
    <s v="ReqLinked"/>
    <s v="317: _x000a__x000a_"/>
    <s v="None"/>
    <s v="None"/>
    <s v="None"/>
    <s v="QM"/>
    <s v="Not_Relevant"/>
    <s v="Agreed"/>
    <s v="Agreed"/>
    <s v="None"/>
    <s v="1-4147106800294823-O-263-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s v="Agreed"/>
    <s v="317: none_x000a_"/>
    <s v="None"/>
    <x v="1"/>
    <s v="None"/>
    <s v="None"/>
    <s v="None"/>
    <s v="None"/>
    <s v="None"/>
    <s v="None"/>
    <s v="None"/>
    <s v="[]"/>
    <s v="None"/>
    <s v="none"/>
    <s v="D55"/>
  </r>
  <r>
    <x v="4"/>
    <s v="CAN Spec_262"/>
    <s v="/Xpeng_Driving/10_Customer_Requirements/10_Common/20 - Generic Standards/QJ XP 07JT 034-2019 CAN SPEC"/>
    <s v="doors://abt-doors-da.de.bosch.com:36665/?version=2&amp;prodID=0&amp;urn=urn:telelogic::1-4147106800294823-O-262-0013c747"/>
    <s v="CAN Spec_262"/>
    <s v="6.1.2.0-6"/>
    <s v="_x000a_"/>
    <s v="ReqLinked"/>
    <s v="324: _x000a__x000a_"/>
    <s v="None"/>
    <s v="None"/>
    <s v="None"/>
    <s v="QM"/>
    <s v="Not_Relevant"/>
    <s v="Agreed"/>
    <s v="Agreed"/>
    <s v="None"/>
    <s v="1-4147106800294823-O-262-0013c747"/>
    <s v="BL 5.0"/>
    <b v="0"/>
    <s v="None"/>
    <s v="324: _x000a_"/>
    <s v="324: _x000a_"/>
    <s v="324: Low_x000a_"/>
    <s v="324: _x000a_"/>
    <s v="324: CUI Yan (CC-DA/EDB1-CN), 02.04.2020 10:35:58_x000a_YI Qingling (CC-DA/EDB3-CN), 12.06.2020 08:58:02:No finding_x000a_"/>
    <s v="324: OK_x000a_"/>
    <s v="324: QM_x000a_"/>
    <s v="324: Not_Relevant_x000a_"/>
    <s v="324: _x000a_"/>
    <s v="324: XPENG_ED_1R1V_3R1V_x000a_XPENG_ED_5R1V_x000a_XPENG_D55_5R1V_x000a_"/>
    <s v="324: Verify the signal frame typt_x000a_(R2.0 ONLY TEST FRONT RADER)_x000a_"/>
    <s v="324: 324_x000a_"/>
    <s v="324: _x000a_"/>
    <s v="324: 2.1.1.4.0-1_x000a_"/>
    <s v="324: _x000a_"/>
    <s v="324: doors://abt-doors-da.de.bosch.com:36665/?version=2&amp;prodID=0&amp;urn=urn:telelogic::1-4147106800294823-O-324-0013a680_x000a_"/>
    <s v="324: 1-4147106800294823-O-324-0013a680_x000a_"/>
    <s v="324: BL 1.0_x000a_"/>
    <s v="324: _x000a_"/>
    <s v="324: _x000a_"/>
    <s v="None"/>
    <b v="0"/>
    <x v="1"/>
    <s v="324: Agreed_x000a_"/>
    <s v="Agreed"/>
    <s v="324: none_x000a_"/>
    <s v="None"/>
    <x v="1"/>
    <s v="None"/>
    <s v="None"/>
    <s v="None"/>
    <s v="None"/>
    <s v="None"/>
    <s v="None"/>
    <s v="None"/>
    <s v="[]"/>
    <s v="None"/>
    <s v="none"/>
    <s v="D55"/>
  </r>
  <r>
    <x v="4"/>
    <s v="CAN Spec_260"/>
    <s v="/Xpeng_Driving/10_Customer_Requirements/10_Common/20 - Generic Standards/QJ XP 07JT 034-2019 CAN SPEC"/>
    <s v="doors://abt-doors-da.de.bosch.com:36665/?version=2&amp;prodID=0&amp;urn=urn:telelogic::1-4147106800294823-O-260-0013c747"/>
    <s v="CAN Spec_260"/>
    <s v="6.1.2.0-4"/>
    <s v="_x000a_"/>
    <s v="ReqLinked"/>
    <s v="324: _x000a__x000a_"/>
    <s v="None"/>
    <s v="None"/>
    <s v="None"/>
    <s v="QM"/>
    <s v="Not_Relevant"/>
    <s v="Agreed"/>
    <s v="Agreed"/>
    <s v="None"/>
    <s v="1-4147106800294823-O-260-0013c747"/>
    <s v="BL 5.0"/>
    <b v="0"/>
    <s v="None"/>
    <s v="324: _x000a_"/>
    <s v="324: _x000a_"/>
    <s v="324: Low_x000a_"/>
    <s v="324: _x000a_"/>
    <s v="324: CUI Yan (CC-DA/EDB1-CN), 02.04.2020 10:35:58_x000a_YI Qingling (CC-DA/EDB3-CN), 12.06.2020 08:58:02:No finding_x000a_"/>
    <s v="324: OK_x000a_"/>
    <s v="324: QM_x000a_"/>
    <s v="324: Not_Relevant_x000a_"/>
    <s v="324: _x000a_"/>
    <s v="324: XPENG_ED_1R1V_3R1V_x000a_XPENG_ED_5R1V_x000a_XPENG_D55_5R1V_x000a_"/>
    <s v="324: Verify the signal frame typt_x000a_(R2.0 ONLY TEST FRONT RADER)_x000a_"/>
    <s v="324: 324_x000a_"/>
    <s v="324: _x000a_"/>
    <s v="324: 2.1.1.4.0-1_x000a_"/>
    <s v="324: _x000a_"/>
    <s v="324: doors://abt-doors-da.de.bosch.com:36665/?version=2&amp;prodID=0&amp;urn=urn:telelogic::1-4147106800294823-O-324-0013a680_x000a_"/>
    <s v="324: 1-4147106800294823-O-324-0013a680_x000a_"/>
    <s v="324: BL 1.0_x000a_"/>
    <s v="324: _x000a_"/>
    <s v="324: _x000a_"/>
    <s v="None"/>
    <b v="0"/>
    <x v="1"/>
    <s v="324: Agreed_x000a_"/>
    <s v="Agreed"/>
    <s v="324: none_x000a_"/>
    <s v="None"/>
    <x v="1"/>
    <s v="None"/>
    <s v="None"/>
    <s v="None"/>
    <s v="None"/>
    <s v="None"/>
    <s v="None"/>
    <s v="None"/>
    <s v="[]"/>
    <s v="None"/>
    <s v="none"/>
    <s v="D55"/>
  </r>
  <r>
    <x v="4"/>
    <s v="CAN Spec_258"/>
    <s v="/Xpeng_Driving/10_Customer_Requirements/10_Common/20 - Generic Standards/QJ XP 07JT 034-2019 CAN SPEC"/>
    <s v="doors://abt-doors-da.de.bosch.com:36665/?version=2&amp;prodID=0&amp;urn=urn:telelogic::1-4147106800294823-O-258-0013c747"/>
    <s v="CAN Spec_258"/>
    <s v="6.1.2.0-2"/>
    <s v="_x000a_"/>
    <s v="ReqLinked"/>
    <s v="321: _x000a__x000a_"/>
    <s v="None"/>
    <s v="None"/>
    <s v="None"/>
    <s v="QM"/>
    <s v="Not_Relevant"/>
    <s v="Agreed"/>
    <s v="Agreed"/>
    <s v="None"/>
    <s v="1-4147106800294823-O-258-0013c747"/>
    <s v="BL 5.0"/>
    <b v="0"/>
    <s v="None"/>
    <s v="321: _x000a_"/>
    <s v="321: _x000a_"/>
    <s v="321: Low_x000a_"/>
    <s v="321: _x000a_"/>
    <s v="321: CUI Yan (CC-DA/EDB1-CN), 02.04.2020 10:35:58_x000a_YI Qingling (CC-DA/EDB3-CN), 12.06.2020 08:58:02:No finding_x000a_"/>
    <s v="321: OK_x000a_"/>
    <s v="321: QM_x000a_"/>
    <s v="321: Not_Relevant_x000a_"/>
    <s v="321: _x000a_"/>
    <s v="321: XPENG_ED_1R1V_3R1V_x000a_XPENG_ED_5R1V_x000a_XPENG_D55_5R1V_x000a_"/>
    <s v="321: Verify the Tx sending type._x000a_(R2.0 ONLY TEST FRONT RADER)_x000a_"/>
    <s v="321: 321_x000a_"/>
    <s v="321: _x000a_"/>
    <s v="321: 2.1.1.3.0-1_x000a_"/>
    <s v="321: _x000a_"/>
    <s v="321: doors://abt-doors-da.de.bosch.com:36665/?version=2&amp;prodID=0&amp;urn=urn:telelogic::1-4147106800294823-O-321-0013a680_x000a_"/>
    <s v="321: 1-4147106800294823-O-321-0013a680_x000a_"/>
    <s v="321: BL 1.0_x000a_"/>
    <s v="321: _x000a_"/>
    <s v="321: _x000a_"/>
    <s v="None"/>
    <b v="0"/>
    <x v="1"/>
    <s v="321: Agreed_x000a_"/>
    <s v="Agreed"/>
    <s v="321: none_x000a_"/>
    <s v="None"/>
    <x v="1"/>
    <s v="None"/>
    <s v="None"/>
    <s v="None"/>
    <s v="None"/>
    <s v="None"/>
    <s v="None"/>
    <s v="None"/>
    <s v="[]"/>
    <s v="None"/>
    <s v="none"/>
    <s v="D55"/>
  </r>
  <r>
    <x v="4"/>
    <s v="CAN Spec_255"/>
    <s v="/Xpeng_Driving/10_Customer_Requirements/10_Common/20 - Generic Standards/QJ XP 07JT 034-2019 CAN SPEC"/>
    <s v="doors://abt-doors-da.de.bosch.com:36665/?version=2&amp;prodID=0&amp;urn=urn:telelogic::1-4147106800294823-O-255-0013c747"/>
    <s v="CAN Spec_255"/>
    <s v="6.1.1.0-7"/>
    <s v="_x000a_"/>
    <s v="ReqLinked"/>
    <s v="317: _x000a__x000a_"/>
    <s v="None"/>
    <s v="None"/>
    <s v="None"/>
    <s v="QM"/>
    <s v="Not_Relevant"/>
    <s v="Agreed"/>
    <s v="Agreed"/>
    <s v="None"/>
    <s v="1-4147106800294823-O-255-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s v="Agreed"/>
    <s v="317: none_x000a_"/>
    <s v="None"/>
    <x v="1"/>
    <s v="None"/>
    <s v="None"/>
    <s v="None"/>
    <s v="None"/>
    <s v="None"/>
    <s v="None"/>
    <s v="None"/>
    <s v="[]"/>
    <s v="None"/>
    <s v="none"/>
    <s v="D55"/>
  </r>
  <r>
    <x v="4"/>
    <s v="CAN Spec_254"/>
    <s v="/Xpeng_Driving/10_Customer_Requirements/10_Common/20 - Generic Standards/QJ XP 07JT 034-2019 CAN SPEC"/>
    <s v="doors://abt-doors-da.de.bosch.com:36665/?version=2&amp;prodID=0&amp;urn=urn:telelogic::1-4147106800294823-O-254-0013c747"/>
    <s v="CAN Spec_254"/>
    <s v="6.1.1.0-6"/>
    <s v="_x000a_"/>
    <s v="ReqLinked"/>
    <s v="8284: _x000a__x000a_"/>
    <s v="None"/>
    <s v="None"/>
    <s v="None"/>
    <s v="QM"/>
    <s v="Not_Relevant"/>
    <s v="Agreed"/>
    <s v="Agreed"/>
    <s v="None"/>
    <s v="1-4147106800294823-O-254-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x v="1"/>
    <s v="None"/>
    <s v="None"/>
    <s v="None"/>
    <s v="None"/>
    <s v="None"/>
    <s v="None"/>
    <s v="None"/>
    <s v="[]"/>
    <s v="None"/>
    <s v="none"/>
    <s v="D55"/>
  </r>
  <r>
    <x v="4"/>
    <s v="CAN Spec_253"/>
    <s v="/Xpeng_Driving/10_Customer_Requirements/10_Common/20 - Generic Standards/QJ XP 07JT 034-2019 CAN SPEC"/>
    <s v="doors://abt-doors-da.de.bosch.com:36665/?version=2&amp;prodID=0&amp;urn=urn:telelogic::1-4147106800294823-O-253-0013c747"/>
    <s v="CAN Spec_253"/>
    <s v="6.1.1.0-5"/>
    <s v="_x000a_"/>
    <s v="ReqLinked"/>
    <s v="8284: _x000a__x000a_"/>
    <s v="None"/>
    <s v="None"/>
    <s v="None"/>
    <s v="QM"/>
    <s v="Not_Relevant"/>
    <s v="Agreed"/>
    <s v="Agreed"/>
    <s v="None"/>
    <s v="1-4147106800294823-O-253-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x v="1"/>
    <s v="None"/>
    <s v="None"/>
    <s v="None"/>
    <s v="None"/>
    <s v="None"/>
    <s v="None"/>
    <s v="None"/>
    <s v="[]"/>
    <s v="None"/>
    <s v="none"/>
    <s v="D55"/>
  </r>
  <r>
    <x v="4"/>
    <s v="CAN Spec_251"/>
    <s v="/Xpeng_Driving/10_Customer_Requirements/10_Common/20 - Generic Standards/QJ XP 07JT 034-2019 CAN SPEC"/>
    <s v="doors://abt-doors-da.de.bosch.com:36665/?version=2&amp;prodID=0&amp;urn=urn:telelogic::1-4147106800294823-O-251-0013c747"/>
    <s v="CAN Spec_251"/>
    <s v="6.1.1.0-4"/>
    <s v="_x000a_"/>
    <s v="ReqLinked"/>
    <s v="8284: _x000a__x000a_"/>
    <s v="None"/>
    <s v="None"/>
    <s v="None"/>
    <s v="QM"/>
    <s v="Not_Relevant"/>
    <s v="Agreed"/>
    <s v="Agreed"/>
    <s v="None"/>
    <s v="1-4147106800294823-O-251-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x v="1"/>
    <s v="None"/>
    <s v="None"/>
    <s v="None"/>
    <s v="None"/>
    <s v="None"/>
    <s v="None"/>
    <s v="None"/>
    <s v="[]"/>
    <s v="None"/>
    <s v="none"/>
    <s v="D55"/>
  </r>
  <r>
    <x v="4"/>
    <s v="CAN Spec_252"/>
    <s v="/Xpeng_Driving/10_Customer_Requirements/10_Common/20 - Generic Standards/QJ XP 07JT 034-2019 CAN SPEC"/>
    <s v="doors://abt-doors-da.de.bosch.com:36665/?version=2&amp;prodID=0&amp;urn=urn:telelogic::1-4147106800294823-O-252-0013c747"/>
    <s v="CAN Spec_252"/>
    <s v="6.1.1.0-3"/>
    <s v="_x000a_"/>
    <s v="ReqLinked"/>
    <s v="8284: _x000a__x000a_"/>
    <s v="None"/>
    <s v="None"/>
    <s v="None"/>
    <s v="QM"/>
    <s v="Not_Relevant"/>
    <s v="Agreed"/>
    <s v="Agreed"/>
    <s v="None"/>
    <s v="1-4147106800294823-O-252-0013c747"/>
    <s v="BL 5.0"/>
    <b v="0"/>
    <s v="None"/>
    <s v="8284: _x000a_"/>
    <s v="8284: _x000a_"/>
    <s v="8284: Low_x000a_"/>
    <s v="8284: _x000a_"/>
    <s v="8284: CUI Yan (CC-DA/EDB1-CN), 02.04.2020 10:35:58_x000a_YI Qingling (CC-DA/EDB3-CN), 12.06.2020 08:58:02:No finding_x000a_"/>
    <s v="8284: OK_x000a_"/>
    <s v="8284: QM_x000a_"/>
    <s v="8284: Not_Relevant_x000a_"/>
    <s v="8284: _x000a_"/>
    <s v="8284: XPENG_ED_1R1V_3R1V_x000a_XPENG_ED_5R1V_x000a_XPENG_D55_5R1V_x000a_"/>
    <s v="8284: Verify the signal frame_x000a_(R2.0 ONLY TEST FRONT RADER)_x000a_"/>
    <s v="8284: 8284_x000a_"/>
    <s v="8284: _x000a_"/>
    <s v="8284: 2.1.1.2.0-2.0-2_x000a_"/>
    <s v="8284: _x000a_"/>
    <s v="8284: doors://abt-doors-da.de.bosch.com:36665/?version=2&amp;prodID=0&amp;urn=urn:telelogic::1-4147106800294823-O-8284-0013a680_x000a_"/>
    <s v="8284: 1-4147106800294823-O-8284-0013a680_x000a_"/>
    <s v="8284: BL 1.0_x000a_"/>
    <s v="8284: _x000a_"/>
    <s v="8284: _x000a_"/>
    <s v="None"/>
    <b v="0"/>
    <x v="1"/>
    <s v="8284: Agreed_x000a_"/>
    <s v="Agreed"/>
    <s v="8284: none_x000a_"/>
    <s v="None"/>
    <x v="1"/>
    <s v="None"/>
    <s v="None"/>
    <s v="None"/>
    <s v="None"/>
    <s v="None"/>
    <s v="None"/>
    <s v="None"/>
    <s v="[]"/>
    <s v="None"/>
    <s v="none"/>
    <s v="D55"/>
  </r>
  <r>
    <x v="4"/>
    <s v="CAN Spec_246"/>
    <s v="/Xpeng_Driving/10_Customer_Requirements/10_Common/20 - Generic Standards/QJ XP 07JT 034-2019 CAN SPEC"/>
    <s v="doors://abt-doors-da.de.bosch.com:36665/?version=2&amp;prodID=0&amp;urn=urn:telelogic::1-4147106800294823-O-246-0013c747"/>
    <s v="CAN Spec_246"/>
    <s v="6.0-1"/>
    <s v="_x000a_"/>
    <s v="ReqLinked"/>
    <s v="313: _x000a__x000a_317: _x000a__x000a_"/>
    <s v="None"/>
    <s v="None"/>
    <s v="None"/>
    <s v="QM"/>
    <s v="Not_Relevant"/>
    <s v="Agreed"/>
    <s v="Agreed"/>
    <s v="None"/>
    <s v="1-4147106800294823-O-246-0013c747"/>
    <s v="BL 5.0"/>
    <b v="0"/>
    <s v="None"/>
    <s v="313: _x000a_317: _x000a_"/>
    <s v="313: _x000a_317: _x000a_"/>
    <s v="313: Low_x000a_317: Low_x000a_"/>
    <s v="313: _x000a_317: _x000a_"/>
    <s v="313: CUI Yan (CC-DA/EDB1-CN), 02.04.2020 10:35:58_x000a_YI Qingling (CC-DA/EDB3-CN), 12.06.2020 08:58:02:No finding_x000a_317: CUI Yan (CC-DA/EDB1-CN), 02.04.2020 10:35:58_x000a_YI Qingling (CC-DA/EDB3-CN), 12.06.2020 "/>
    <s v="313: OK_x000a_317: OK_x000a_"/>
    <s v="313: QM_x000a_317: QM_x000a_"/>
    <s v="313: Not_Relevant_x000a_317: Not_Relevant_x000a_"/>
    <s v="313: _x000a_317: _x000a_"/>
    <s v="313: XPENG_ED_1R1V_3R1V_x000a_XPENG_ED_5R1V_x000a_XPENG_D55_5R1V_x000a_317: XPENG_ED_1R1V_3R1V_x000a_XPENG_ED_5R1V_x000a_XPENG_D55_5R1V_x000a_"/>
    <s v="313: Verify the the Frame type_x000a_(R2.0 ONLY TEST FRONT RADER)_x000a_317: Verify the DLC _x000a_(R2.0 ONLY TEST FRONT RADER)_x000a_"/>
    <s v="313: 313_x000a_317: 317_x000a_"/>
    <s v="313: _x000a_317: _x000a_"/>
    <s v="313: 2.1.1.1.0-1_x000a_317: 2.1.1.2.0-1_x000a_"/>
    <s v="313: _x000a_317: _x000a_"/>
    <s v="313: doors://abt-doors-da.de.bosch.com:36665/?version=2&amp;prodID=0&amp;urn=urn:telelogic::1-4147106800294823-O-313-0013a680_x000a_317: doors://abt-doors-da.de.bosch.com:36665/?version=2&amp;prodID=0&amp;urn=urn:telelogic"/>
    <s v="313: 1-4147106800294823-O-313-0013a680_x000a_317: 1-4147106800294823-O-317-0013a680_x000a_"/>
    <s v="313: BL 1.0_x000a_317: BL 1.0_x000a_"/>
    <s v="313: _x000a_317: _x000a_"/>
    <s v="313: _x000a_317: _x000a_"/>
    <s v="None"/>
    <b v="0"/>
    <x v="1"/>
    <s v="313: Agreed_x000a_317: Agreed_x000a_"/>
    <s v="Agreed"/>
    <s v="313: none_x000a_317: none_x000a_"/>
    <s v="None"/>
    <x v="1"/>
    <s v="None"/>
    <s v="None"/>
    <s v="None"/>
    <s v="None"/>
    <s v="None"/>
    <s v="None"/>
    <s v="None"/>
    <s v="[]"/>
    <s v="None"/>
    <s v="none"/>
    <s v="D55"/>
  </r>
  <r>
    <x v="4"/>
    <s v="CAN Spec_244"/>
    <s v="/Xpeng_Driving/10_Customer_Requirements/10_Common/20 - Generic Standards/QJ XP 07JT 034-2019 CAN SPEC"/>
    <s v="doors://abt-doors-da.de.bosch.com:36665/?version=2&amp;prodID=0&amp;urn=urn:telelogic::1-4147106800294823-O-244-0013c747"/>
    <s v="CAN Spec_244"/>
    <s v="5.5.0-2"/>
    <s v="_x000a_"/>
    <s v="ReqLinked"/>
    <s v="4307: _x000a__x000a_"/>
    <s v="None"/>
    <s v="None"/>
    <s v="None"/>
    <s v="QM"/>
    <s v="Not_Relevant"/>
    <s v="Agreed"/>
    <s v="Agreed"/>
    <s v="None"/>
    <s v="1-4147106800294823-O-244-0013c747"/>
    <s v="BL 5.0"/>
    <b v="0"/>
    <s v="None"/>
    <s v="4307: _x000a_"/>
    <s v="4307: _x000a_"/>
    <s v="4307: Low_x000a_"/>
    <s v="4307: _x000a_"/>
    <s v="4307: CUI Yan (CC-DA/EDB1-CN), 02.04.2020 10:35:58_x000a_YI Qingling (CC-DA/EDB3-CN), 12.06.2020 08:58:02:No finding_x000a_"/>
    <s v="4307: OK_x000a_"/>
    <s v="4307: QM_x000a_"/>
    <s v="4307: Not_Relevant_x000a_"/>
    <s v="4307: _x000a_"/>
    <s v="4307: XPENG_ED_1R1V_3R1V_x000a_XPENG_ED_5R1V_x000a_XPENG_D55_5R1V_x000a_"/>
    <s v="4307: Verify the CAN baudrate.(R2.0 ONLY TEST FRONT RADER)_x000a_"/>
    <s v="4307: 4307_x000a_"/>
    <s v="4307: _x000a_"/>
    <s v="4307: 2.0-1_x000a_"/>
    <s v="4307: _x000a_"/>
    <s v="4307: doors://abt-doors-da.de.bosch.com:36665/?version=2&amp;prodID=0&amp;urn=urn:telelogic::1-4147106800294823-O-4307-0013a680_x000a_"/>
    <s v="4307: 1-4147106800294823-O-4307-0013a680_x000a_"/>
    <s v="4307: BL 1.0_x000a_"/>
    <s v="4307: _x000a_"/>
    <s v="4307: _x000a_"/>
    <s v="None"/>
    <b v="0"/>
    <x v="1"/>
    <s v="4307: Agreed_x000a_"/>
    <s v="Agreed"/>
    <s v="4307: none_x000a_"/>
    <s v="None"/>
    <x v="1"/>
    <s v="None"/>
    <s v="None"/>
    <s v="None"/>
    <s v="None"/>
    <s v="None"/>
    <s v="None"/>
    <s v="None"/>
    <s v="[]"/>
    <s v="None"/>
    <s v="none"/>
    <s v="D55"/>
  </r>
  <r>
    <x v="4"/>
    <s v="CAN Spec_243"/>
    <s v="/Xpeng_Driving/10_Customer_Requirements/10_Common/20 - Generic Standards/QJ XP 07JT 034-2019 CAN SPEC"/>
    <s v="doors://abt-doors-da.de.bosch.com:36665/?version=2&amp;prodID=0&amp;urn=urn:telelogic::1-4147106800294823-O-243-0013c747"/>
    <s v="CAN Spec_243"/>
    <s v="5.5.0-1"/>
    <s v="_x000a_"/>
    <s v="ReqLinked"/>
    <s v="4307: _x000a__x000a_"/>
    <s v="None"/>
    <s v="None"/>
    <s v="None"/>
    <s v="QM"/>
    <s v="Not_Relevant"/>
    <s v="Agreed"/>
    <s v="Agreed"/>
    <s v="None"/>
    <s v="1-4147106800294823-O-243-0013c747"/>
    <s v="BL 5.0"/>
    <b v="0"/>
    <s v="None"/>
    <s v="4307: _x000a_"/>
    <s v="4307: _x000a_"/>
    <s v="4307: Low_x000a_"/>
    <s v="4307: _x000a_"/>
    <s v="4307: CUI Yan (CC-DA/EDB1-CN), 02.04.2020 10:35:58_x000a_YI Qingling (CC-DA/EDB3-CN), 12.06.2020 08:58:02:No finding_x000a_"/>
    <s v="4307: OK_x000a_"/>
    <s v="4307: QM_x000a_"/>
    <s v="4307: Not_Relevant_x000a_"/>
    <s v="4307: _x000a_"/>
    <s v="4307: XPENG_ED_1R1V_3R1V_x000a_XPENG_ED_5R1V_x000a_XPENG_D55_5R1V_x000a_"/>
    <s v="4307: Verify the CAN baudrate.(R2.0 ONLY TEST FRONT RADER)_x000a_"/>
    <s v="4307: 4307_x000a_"/>
    <s v="4307: _x000a_"/>
    <s v="4307: 2.0-1_x000a_"/>
    <s v="4307: _x000a_"/>
    <s v="4307: doors://abt-doors-da.de.bosch.com:36665/?version=2&amp;prodID=0&amp;urn=urn:telelogic::1-4147106800294823-O-4307-0013a680_x000a_"/>
    <s v="4307: 1-4147106800294823-O-4307-0013a680_x000a_"/>
    <s v="4307: BL 1.0_x000a_"/>
    <s v="4307: _x000a_"/>
    <s v="4307: _x000a_"/>
    <s v="None"/>
    <b v="0"/>
    <x v="1"/>
    <s v="4307: Agreed_x000a_"/>
    <s v="Agreed"/>
    <s v="4307: none_x000a_"/>
    <s v="None"/>
    <x v="1"/>
    <s v="None"/>
    <s v="None"/>
    <s v="None"/>
    <s v="None"/>
    <s v="None"/>
    <s v="None"/>
    <s v="None"/>
    <s v="[]"/>
    <s v="None"/>
    <s v="none"/>
    <s v="D55"/>
  </r>
  <r>
    <x v="4"/>
    <s v="CAN Spec_234"/>
    <s v="/Xpeng_Driving/10_Customer_Requirements/10_Common/20 - Generic Standards/QJ XP 07JT 034-2019 CAN SPEC"/>
    <s v="doors://abt-doors-da.de.bosch.com:36665/?version=2&amp;prodID=0&amp;urn=urn:telelogic::1-4147106800294823-O-234-0013c747"/>
    <s v="CAN Spec_234"/>
    <s v="5.3.0-3"/>
    <s v="_x000a_"/>
    <s v="ReqLinked"/>
    <s v="331: _x000a__x000a_332: _x000a__x000a_333: _x000a__x000a_4309: _x000a__x000a_"/>
    <s v="None"/>
    <s v="None"/>
    <s v="None"/>
    <s v="None"/>
    <s v="None"/>
    <s v="Agreed"/>
    <s v="Agreed"/>
    <s v="None"/>
    <s v="1-4147106800294823-O-234-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s v="Agreed"/>
    <s v="331: none_x000a_332: none_x000a_333: none_x000a_4309: none_x000a_"/>
    <s v="None"/>
    <x v="1"/>
    <s v="None"/>
    <s v="None"/>
    <s v="None"/>
    <s v="None"/>
    <s v="None"/>
    <s v="None"/>
    <s v="None"/>
    <s v="[]"/>
    <s v="None"/>
    <s v="none"/>
    <s v="D55"/>
  </r>
  <r>
    <x v="4"/>
    <s v="CAN Spec_233"/>
    <s v="/Xpeng_Driving/10_Customer_Requirements/10_Common/20 - Generic Standards/QJ XP 07JT 034-2019 CAN SPEC"/>
    <s v="doors://abt-doors-da.de.bosch.com:36665/?version=2&amp;prodID=0&amp;urn=urn:telelogic::1-4147106800294823-O-233-0013c747"/>
    <s v="CAN Spec_233"/>
    <s v="5.3.0-2"/>
    <s v="_x000a_"/>
    <s v="ReqLinked"/>
    <s v="331: _x000a__x000a_332: _x000a__x000a_333: _x000a__x000a_4309: _x000a__x000a_"/>
    <s v="None"/>
    <s v="None"/>
    <s v="None"/>
    <s v="None"/>
    <s v="None"/>
    <s v="Agreed"/>
    <s v="Agreed"/>
    <s v="None"/>
    <s v="1-4147106800294823-O-233-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s v="Agreed"/>
    <s v="331: none_x000a_332: none_x000a_333: none_x000a_4309: none_x000a_"/>
    <s v="None"/>
    <x v="1"/>
    <s v="None"/>
    <s v="None"/>
    <s v="None"/>
    <s v="None"/>
    <s v="None"/>
    <s v="None"/>
    <s v="None"/>
    <s v="[]"/>
    <s v="None"/>
    <s v="none"/>
    <s v="D55"/>
  </r>
  <r>
    <x v="4"/>
    <s v="CAN Spec_232"/>
    <s v="/Xpeng_Driving/10_Customer_Requirements/10_Common/20 - Generic Standards/QJ XP 07JT 034-2019 CAN SPEC"/>
    <s v="doors://abt-doors-da.de.bosch.com:36665/?version=2&amp;prodID=0&amp;urn=urn:telelogic::1-4147106800294823-O-232-0013c747"/>
    <s v="CAN Spec_232"/>
    <s v="5.3.0-1"/>
    <s v="_x000a_"/>
    <s v="ReqLinked"/>
    <s v="331: _x000a__x000a_332: _x000a__x000a_333: _x000a__x000a_4309: _x000a__x000a_"/>
    <s v="None"/>
    <s v="None"/>
    <s v="None"/>
    <s v="None"/>
    <s v="None"/>
    <s v="Agreed"/>
    <s v="Agreed"/>
    <s v="None"/>
    <s v="1-4147106800294823-O-232-0013c747"/>
    <s v="BL 5.0"/>
    <b v="0"/>
    <s v="None"/>
    <s v="331: _x000a_332: _x000a_333: _x000a_4309: _x000a_"/>
    <s v="331: _x000a_332: _x000a_333: _x000a_4309: _x000a_"/>
    <s v="331: Low_x000a_332: Low_x000a_333: Low_x000a_4309: Low_x000a_"/>
    <s v="331: _x000a_332: _x000a_333: _x000a_4309: _x000a_"/>
    <s v="331: CUI Yan (CC-DA/EDB1-CN), 02.04.2020 10:35:58_x000a_YI Qingling (CC-DA/EDB3-CN), 12.06.2020 08:58:02:No finding_x000a_332: CUI Yan (CC-DA/EDB1-CN), 02.04.2020 10:35:58_x000a_YI Qingling (CC-DA/EDB3-CN), 12.06.2020 "/>
    <s v="331: OK_x000a_332: OK_x000a_333: OK_x000a_4309: OK_x000a_"/>
    <s v="331: QM_x000a_332: QM_x000a_333: QM_x000a_4309: QM_x000a_"/>
    <s v="331: Not_Relevant_x000a_332: Not_Relevant_x000a_333: Not_Relevant_x000a_4309: Not_Relevant_x000a_"/>
    <s v="331: _x000a_332: _x000a_333: _x000a_4309: _x000a_"/>
    <s v="331: XPENG_ED_1R1V_3R1V_x000a_XPENG_ED_5R1V_x000a_XPENG_D55_5R1V_x000a_332: XPENG_ED_1R1V_3R1V_x000a_XPENG_ED_5R1V_x000a_XPENG_D55_5R1V_x000a_333: XPENG_ED_1R1V_3R1V_x000a_XPENG_ED_5R1V_x000a_XPENG_D55_5R1V_x000a_4309: XPENG_ED_1R1V_3R1V_x000a_XPENG_ED_5R1V_x000a_XP"/>
    <s v="331: Verfiy the diagnositc response length_x000a_(R2.0 ONLY TEST FRONT RADER)_x000a_332: Verify the diagnostic Padding value(R2.0 ONLY TEST FRONT RADER)_x000a_333: Verfiy the diagnositc response DLC value._x000a_4309: Verify"/>
    <s v="331: 331_x000a_332: 332_x000a_333: 333_x000a_4309: 4309_x000a_"/>
    <s v="331: _x000a_332: _x000a_333: _x000a_4309: _x000a_"/>
    <s v="331: 2.1.2.0-5_x000a_332: 2.1.2.0-6_x000a_333: 2.1.2.0-7_x000a_4309: 2.1.2.0-4_x000a_"/>
    <s v="331: _x000a_332: _x000a_333: _x000a_4309: _x000a_"/>
    <s v="331: doors://abt-doors-da.de.bosch.com:36665/?version=2&amp;prodID=0&amp;urn=urn:telelogic::1-4147106800294823-O-331-0013a680_x000a_332: doors://abt-doors-da.de.bosch.com:36665/?version=2&amp;prodID=0&amp;urn=urn:telelogic"/>
    <s v="331: 1-4147106800294823-O-331-0013a680_x000a_332: 1-4147106800294823-O-332-0013a680_x000a_333: 1-4147106800294823-O-333-0013a680_x000a_4309: 1-4147106800294823-O-4309-0013a680_x000a_"/>
    <s v="331: BL 1.0_x000a_332: BL 1.0_x000a_333: BL 1.0_x000a_4309: BL 1.0_x000a_"/>
    <s v="331: _x000a_332: _x000a_333: _x000a_4309: _x000a_"/>
    <s v="331: _x000a_332: _x000a_333: _x000a_4309: _x000a_"/>
    <s v="None"/>
    <b v="0"/>
    <x v="1"/>
    <s v="331: Agreed_x000a_332: Agreed_x000a_333: Agreed_x000a_4309: Agreed_x000a_"/>
    <s v="Agreed"/>
    <s v="331: none_x000a_332: none_x000a_333: none_x000a_4309: none_x000a_"/>
    <s v="None"/>
    <x v="1"/>
    <s v="None"/>
    <s v="None"/>
    <s v="None"/>
    <s v="None"/>
    <s v="None"/>
    <s v="None"/>
    <s v="None"/>
    <s v="[]"/>
    <s v="None"/>
    <s v="none"/>
    <s v="D55"/>
  </r>
  <r>
    <x v="4"/>
    <s v="CAN Spec_230"/>
    <s v="/Xpeng_Driving/10_Customer_Requirements/10_Common/20 - Generic Standards/QJ XP 07JT 034-2019 CAN SPEC"/>
    <s v="doors://abt-doors-da.de.bosch.com:36665/?version=2&amp;prodID=0&amp;urn=urn:telelogic::1-4147106800294823-O-230-0013c747"/>
    <s v="CAN Spec_230"/>
    <s v="5.2.0-4.0-2.0-4"/>
    <s v="_x000a_"/>
    <s v="ReqLinked"/>
    <s v="318: _x000a__x000a_"/>
    <s v="None"/>
    <s v="None"/>
    <s v="None"/>
    <s v="QM"/>
    <s v="Not_Relevant"/>
    <s v="Agreed"/>
    <s v="Agreed"/>
    <s v="None"/>
    <s v="1-4147106800294823-O-230-0013c747"/>
    <s v="BL 5.0"/>
    <b v="0"/>
    <s v="None"/>
    <s v="318: _x000a_"/>
    <s v="318: _x000a_"/>
    <s v="318: Low_x000a_"/>
    <s v="318: _x000a_"/>
    <s v="318: CUI Yan (CC-DA/EDB1-CN), 02.04.2020 10:35:58_x000a_YI Qingling (CC-DA/EDB3-CN), 12.06.2020 08:58:02:No finding_x000a_"/>
    <s v="318: OK_x000a_"/>
    <s v="318: QM_x000a_"/>
    <s v="318: Not_Relevant_x000a_"/>
    <s v="318: _x000a_"/>
    <s v="318: XPENG_ED_1R1V_3R1V_x000a_XPENG_ED_5R1V_x000a_XPENG_D55_5R1V_x000a_"/>
    <s v="318: Verify the DLC(R2.0 ONLY TEST FRONT RADER)_x000a_"/>
    <s v="318: 318_x000a_"/>
    <s v="318: _x000a_"/>
    <s v="318: 2.1.1.2.0-2_x000a_"/>
    <s v="318: _x000a_"/>
    <s v="318: doors://abt-doors-da.de.bosch.com:36665/?version=2&amp;prodID=0&amp;urn=urn:telelogic::1-4147106800294823-O-318-0013a680_x000a_"/>
    <s v="318: 1-4147106800294823-O-318-0013a680_x000a_"/>
    <s v="318: BL 1.0_x000a_"/>
    <s v="318: _x000a_"/>
    <s v="318: _x000a_"/>
    <s v="None"/>
    <b v="0"/>
    <x v="1"/>
    <s v="318: Agreed_x000a_"/>
    <s v="Agreed"/>
    <s v="318: none_x000a_"/>
    <s v="None"/>
    <x v="1"/>
    <s v="None"/>
    <s v="None"/>
    <s v="None"/>
    <s v="None"/>
    <s v="None"/>
    <s v="None"/>
    <s v="None"/>
    <s v="[]"/>
    <s v="None"/>
    <s v="none"/>
    <s v="D55"/>
  </r>
  <r>
    <x v="4"/>
    <s v="CAN Spec_229"/>
    <s v="/Xpeng_Driving/10_Customer_Requirements/10_Common/20 - Generic Standards/QJ XP 07JT 034-2019 CAN SPEC"/>
    <s v="doors://abt-doors-da.de.bosch.com:36665/?version=2&amp;prodID=0&amp;urn=urn:telelogic::1-4147106800294823-O-229-0013c747"/>
    <s v="CAN Spec_229"/>
    <s v="5.2.0-4.0-2.0-3"/>
    <s v="_x000a_"/>
    <s v="ReqLinked"/>
    <s v="317: _x000a__x000a_319: _x000a__x000a_"/>
    <s v="None"/>
    <s v="None"/>
    <s v="None"/>
    <s v="QM"/>
    <s v="Not_Relevant"/>
    <s v="Agreed"/>
    <s v="Agreed"/>
    <s v="None"/>
    <s v="1-4147106800294823-O-229-0013c747"/>
    <s v="BL 5.0"/>
    <b v="0"/>
    <s v="None"/>
    <s v="317: _x000a_319: _x000a_"/>
    <s v="317: _x000a_319: _x000a_"/>
    <s v="317: Low_x000a_319: Low_x000a_"/>
    <s v="317: _x000a_319: _x000a_"/>
    <s v="317: CUI Yan (CC-DA/EDB1-CN), 02.04.2020 10:35:58_x000a_YI Qingling (CC-DA/EDB3-CN), 12.06.2020 08:58:02:No finding_x000a_319: CUI Yan (CC-DA/EDB1-CN), 02.04.2020 10:35:58_x000a_YI Qingling (CC-DA/EDB3-CN), 12.06.2020 "/>
    <s v="317: OK_x000a_319: OK_x000a_"/>
    <s v="317: QM_x000a_319: QM_x000a_"/>
    <s v="317: Not_Relevant_x000a_319: Not_Relevant_x000a_"/>
    <s v="317: _x000a_319: _x000a_"/>
    <s v="317: XPENG_ED_1R1V_3R1V_x000a_XPENG_ED_5R1V_x000a_XPENG_D55_5R1V_x000a_319: XPENG_ED_1R1V_3R1V_x000a_XPENG_ED_5R1V_x000a_XPENG_D55_5R1V_x000a_"/>
    <s v="317: Verify the DLC _x000a_(R2.0 ONLY TEST FRONT RADER)_x000a_319: Verify the DLC_x000a_(R2.0 ONLY TEST FRONT RADER)_x000a_"/>
    <s v="317: 317_x000a_319: 319_x000a_"/>
    <s v="317: _x000a_319: _x000a_"/>
    <s v="317: 2.1.1.2.0-1_x000a_319: 2.1.1.2.0-2.0-1_x000a_"/>
    <s v="317: _x000a_319: _x000a_"/>
    <s v="317: doors://abt-doors-da.de.bosch.com:36665/?version=2&amp;prodID=0&amp;urn=urn:telelogic::1-4147106800294823-O-317-0013a680_x000a_319: doors://abt-doors-da.de.bosch.com:36665/?version=2&amp;prodID=0&amp;urn=urn:telelogic"/>
    <s v="317: 1-4147106800294823-O-317-0013a680_x000a_319: 1-4147106800294823-O-319-0013a680_x000a_"/>
    <s v="317: BL 1.0_x000a_319: BL 1.0_x000a_"/>
    <s v="317: _x000a_319: _x000a_"/>
    <s v="317: _x000a_319: _x000a_"/>
    <s v="None"/>
    <b v="0"/>
    <x v="1"/>
    <s v="317: Agreed_x000a_319: Agreed_x000a_"/>
    <s v="Agreed"/>
    <s v="317: none_x000a_319: none_x000a_"/>
    <s v="None"/>
    <x v="1"/>
    <s v="None"/>
    <s v="None"/>
    <s v="None"/>
    <s v="None"/>
    <s v="None"/>
    <s v="None"/>
    <s v="None"/>
    <s v="[]"/>
    <s v="None"/>
    <s v="none"/>
    <s v="D55"/>
  </r>
  <r>
    <x v="4"/>
    <s v="CAN Spec_228"/>
    <s v="/Xpeng_Driving/10_Customer_Requirements/10_Common/20 - Generic Standards/QJ XP 07JT 034-2019 CAN SPEC"/>
    <s v="doors://abt-doors-da.de.bosch.com:36665/?version=2&amp;prodID=0&amp;urn=urn:telelogic::1-4147106800294823-O-228-0013c747"/>
    <s v="CAN Spec_228"/>
    <s v="5.2.0-4.0-2.0-2"/>
    <s v="_x000a_"/>
    <s v="ReqLinked"/>
    <s v="313: _x000a__x000a_"/>
    <s v="None"/>
    <s v="None"/>
    <s v="None"/>
    <s v="QM"/>
    <s v="Not_Relevant"/>
    <s v="Agreed"/>
    <s v="Agreed"/>
    <s v="None"/>
    <s v="1-4147106800294823-O-228-0013c747"/>
    <s v="BL 5.0"/>
    <b v="0"/>
    <s v="None"/>
    <s v="313: _x000a_"/>
    <s v="313: _x000a_"/>
    <s v="313: Low_x000a_"/>
    <s v="313: _x000a_"/>
    <s v="313: CUI Yan (CC-DA/EDB1-CN), 02.04.2020 10:35:58_x000a_YI Qingling (CC-DA/EDB3-CN), 12.06.2020 08:58:02:No finding_x000a_"/>
    <s v="313: OK_x000a_"/>
    <s v="313: QM_x000a_"/>
    <s v="313: Not_Relevant_x000a_"/>
    <s v="313: _x000a_"/>
    <s v="313: XPENG_ED_1R1V_3R1V_x000a_XPENG_ED_5R1V_x000a_XPENG_D55_5R1V_x000a_"/>
    <s v="313: Verify the the Frame type_x000a_(R2.0 ONLY TEST FRONT RADER)_x000a_"/>
    <s v="313: 313_x000a_"/>
    <s v="313: _x000a_"/>
    <s v="313: 2.1.1.1.0-1_x000a_"/>
    <s v="313: _x000a_"/>
    <s v="313: doors://abt-doors-da.de.bosch.com:36665/?version=2&amp;prodID=0&amp;urn=urn:telelogic::1-4147106800294823-O-313-0013a680_x000a_"/>
    <s v="313: 1-4147106800294823-O-313-0013a680_x000a_"/>
    <s v="313: BL 1.0_x000a_"/>
    <s v="313: _x000a_"/>
    <s v="313: _x000a_"/>
    <s v="None"/>
    <b v="0"/>
    <x v="1"/>
    <s v="313: Agreed_x000a_"/>
    <s v="Agreed"/>
    <s v="313: none_x000a_"/>
    <s v="None"/>
    <x v="1"/>
    <s v="None"/>
    <s v="None"/>
    <s v="None"/>
    <s v="None"/>
    <s v="None"/>
    <s v="None"/>
    <s v="None"/>
    <s v="[]"/>
    <s v="None"/>
    <s v="none"/>
    <s v="D55"/>
  </r>
  <r>
    <x v="4"/>
    <s v="CAN Spec_227"/>
    <s v="/Xpeng_Driving/10_Customer_Requirements/10_Common/20 - Generic Standards/QJ XP 07JT 034-2019 CAN SPEC"/>
    <s v="doors://abt-doors-da.de.bosch.com:36665/?version=2&amp;prodID=0&amp;urn=urn:telelogic::1-4147106800294823-O-227-0013c747"/>
    <s v="CAN Spec_227"/>
    <s v="5.2.0-4.0-2.0-1"/>
    <s v="_x000a_"/>
    <s v="ReqLinked"/>
    <s v="314: _x000a__x000a_"/>
    <s v="None"/>
    <s v="None"/>
    <s v="None"/>
    <s v="QM"/>
    <s v="Not_Relevant"/>
    <s v="Agreed"/>
    <s v="Agreed"/>
    <s v="None"/>
    <s v="1-4147106800294823-O-227-0013c747"/>
    <s v="BL 5.0"/>
    <b v="0"/>
    <s v="None"/>
    <s v="314: _x000a_"/>
    <s v="314: _x000a_"/>
    <s v="314: Low_x000a_"/>
    <s v="314: _x000a_"/>
    <s v="314: CUI Yan (CC-DA/EDB1-CN), 02.04.2020 10:35:58_x000a_YI Qingling (CC-DA/EDB3-CN), 12.06.2020 08:58:02:No finding_x000a_"/>
    <s v="314: OK_x000a_"/>
    <s v="314: QM_x000a_"/>
    <s v="314: Not_Relevant_x000a_"/>
    <s v="314: _x000a_"/>
    <s v="314: XPENG_ED_1R1V_3R1V_x000a_XPENG_ED_5R1V_x000a_XPENG_D55_5R1V_x000a_"/>
    <s v="314: Verify the Receive Node which is define at CAN Matrix_x000a__x000a_"/>
    <s v="314: 314_x000a_"/>
    <s v="314: _x000a_"/>
    <s v="314: 2.1.1.1.0-2_x000a_"/>
    <s v="314: _x000a_"/>
    <s v="314: doors://abt-doors-da.de.bosch.com:36665/?version=2&amp;prodID=0&amp;urn=urn:telelogic::1-4147106800294823-O-314-0013a680_x000a_"/>
    <s v="314: 1-4147106800294823-O-314-0013a680_x000a_"/>
    <s v="314: BL 1.0_x000a_"/>
    <s v="314: _x000a_"/>
    <s v="314: _x000a_"/>
    <s v="None"/>
    <b v="0"/>
    <x v="1"/>
    <s v="314: Agreed_x000a_"/>
    <s v="Agreed"/>
    <s v="314: none_x000a_"/>
    <s v="None"/>
    <x v="1"/>
    <s v="None"/>
    <s v="None"/>
    <s v="None"/>
    <s v="None"/>
    <s v="None"/>
    <s v="None"/>
    <s v="None"/>
    <s v="[]"/>
    <s v="None"/>
    <s v="none"/>
    <s v="D55"/>
  </r>
  <r>
    <x v="4"/>
    <s v="CAN Spec_226"/>
    <s v="/Xpeng_Driving/10_Customer_Requirements/10_Common/20 - Generic Standards/QJ XP 07JT 034-2019 CAN SPEC"/>
    <s v="doors://abt-doors-da.de.bosch.com:36665/?version=2&amp;prodID=0&amp;urn=urn:telelogic::1-4147106800294823-O-226-0013c747"/>
    <s v="CAN Spec_226"/>
    <s v="5.2.0-4.0-2"/>
    <s v="_x000a_"/>
    <s v="ReqLinked"/>
    <s v="314: _x000a__x000a_"/>
    <s v="None"/>
    <s v="None"/>
    <s v="None"/>
    <s v="QM"/>
    <s v="Not_Relevant"/>
    <s v="Agreed"/>
    <s v="Agreed"/>
    <s v="None"/>
    <s v="1-4147106800294823-O-226-0013c747"/>
    <s v="BL 5.0"/>
    <b v="0"/>
    <s v="None"/>
    <s v="314: _x000a_"/>
    <s v="314: _x000a_"/>
    <s v="314: Low_x000a_"/>
    <s v="314: _x000a_"/>
    <s v="314: CUI Yan (CC-DA/EDB1-CN), 02.04.2020 10:35:58_x000a_YI Qingling (CC-DA/EDB3-CN), 12.06.2020 08:58:02:No finding_x000a_"/>
    <s v="314: OK_x000a_"/>
    <s v="314: QM_x000a_"/>
    <s v="314: Not_Relevant_x000a_"/>
    <s v="314: _x000a_"/>
    <s v="314: XPENG_ED_1R1V_3R1V_x000a_XPENG_ED_5R1V_x000a_XPENG_D55_5R1V_x000a_"/>
    <s v="314: Verify the Receive Node which is define at CAN Matrix_x000a__x000a_"/>
    <s v="314: 314_x000a_"/>
    <s v="314: _x000a_"/>
    <s v="314: 2.1.1.1.0-2_x000a_"/>
    <s v="314: _x000a_"/>
    <s v="314: doors://abt-doors-da.de.bosch.com:36665/?version=2&amp;prodID=0&amp;urn=urn:telelogic::1-4147106800294823-O-314-0013a680_x000a_"/>
    <s v="314: 1-4147106800294823-O-314-0013a680_x000a_"/>
    <s v="314: BL 1.0_x000a_"/>
    <s v="314: _x000a_"/>
    <s v="314: _x000a_"/>
    <s v="None"/>
    <b v="0"/>
    <x v="1"/>
    <s v="314: Agreed_x000a_"/>
    <s v="Agreed"/>
    <s v="314: none_x000a_"/>
    <s v="None"/>
    <x v="1"/>
    <s v="None"/>
    <s v="None"/>
    <s v="None"/>
    <s v="None"/>
    <s v="None"/>
    <s v="None"/>
    <s v="None"/>
    <s v="[]"/>
    <s v="None"/>
    <s v="none"/>
    <s v="D55"/>
  </r>
  <r>
    <x v="4"/>
    <s v="CAN Spec_225"/>
    <s v="/Xpeng_Driving/10_Customer_Requirements/10_Common/20 - Generic Standards/QJ XP 07JT 034-2019 CAN SPEC"/>
    <s v="doors://abt-doors-da.de.bosch.com:36665/?version=2&amp;prodID=0&amp;urn=urn:telelogic::1-4147106800294823-O-225-0013c747"/>
    <s v="CAN Spec_225"/>
    <s v="5.2.0-4.0-1.0-1"/>
    <s v="_x000a_"/>
    <s v="ReqLinked"/>
    <s v="315: _x000a__x000a_"/>
    <s v="None"/>
    <s v="None"/>
    <s v="None"/>
    <s v="QM"/>
    <s v="Not_Relevant"/>
    <s v="Agreed"/>
    <s v="Agreed"/>
    <s v="None"/>
    <s v="1-4147106800294823-O-225-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224"/>
    <s v="/Xpeng_Driving/10_Customer_Requirements/10_Common/20 - Generic Standards/QJ XP 07JT 034-2019 CAN SPEC"/>
    <s v="doors://abt-doors-da.de.bosch.com:36665/?version=2&amp;prodID=0&amp;urn=urn:telelogic::1-4147106800294823-O-224-0013c747"/>
    <s v="CAN Spec_224"/>
    <s v="5.2.0-4.0-1"/>
    <s v="_x000a_"/>
    <s v="ReqLinked"/>
    <s v="315: _x000a__x000a_"/>
    <s v="None"/>
    <s v="None"/>
    <s v="None"/>
    <s v="QM"/>
    <s v="Not_Relevant"/>
    <s v="Agreed"/>
    <s v="Agreed"/>
    <s v="None"/>
    <s v="1-4147106800294823-O-224-0013c747"/>
    <s v="BL 5.0"/>
    <b v="0"/>
    <s v="None"/>
    <s v="315: _x000a_"/>
    <s v="315: _x000a_"/>
    <s v="315: Low_x000a_"/>
    <s v="315: _x000a_"/>
    <s v="315: CUI Yan (CC-DA/EDB1-CN), 02.04.2020 10:35:58_x000a_YI Qingling (CC-DA/EDB3-CN), 12.06.2020 08:58:02:No finding_x000a_"/>
    <s v="315: OK_x000a_"/>
    <s v="315: QM_x000a_"/>
    <s v="315: Not_Relevant_x000a_"/>
    <s v="315: _x000a_"/>
    <s v="315: XPENG_ED_1R1V_3R1V_x000a_XPENG_ED_5R1V_x000a_XPENG_D55_5R1V_x000a_"/>
    <s v="315: Verify the Transmit Node which is define at CAN Matrix for CMRR_x000a_(R2.0 ONLY TEST FRONT RADER)_x000a_"/>
    <s v="315: 315_x000a_"/>
    <s v="315: _x000a_"/>
    <s v="315: 2.1.1.1.0-3_x000a_"/>
    <s v="315: _x000a_"/>
    <s v="315: doors://abt-doors-da.de.bosch.com:36665/?version=2&amp;prodID=0&amp;urn=urn:telelogic::1-4147106800294823-O-315-0013a680_x000a_"/>
    <s v="315: 1-4147106800294823-O-315-0013a680_x000a_"/>
    <s v="315: BL 1.0_x000a_"/>
    <s v="315: _x000a_"/>
    <s v="315: _x000a_"/>
    <s v="None"/>
    <b v="0"/>
    <x v="1"/>
    <s v="315: Agreed_x000a_"/>
    <s v="Agreed"/>
    <s v="315: none_x000a_"/>
    <s v="None"/>
    <x v="1"/>
    <s v="None"/>
    <s v="None"/>
    <s v="None"/>
    <s v="None"/>
    <s v="None"/>
    <s v="None"/>
    <s v="None"/>
    <s v="[]"/>
    <s v="None"/>
    <s v="none"/>
    <s v="D55"/>
  </r>
  <r>
    <x v="4"/>
    <s v="CAN Spec_223"/>
    <s v="/Xpeng_Driving/10_Customer_Requirements/10_Common/20 - Generic Standards/QJ XP 07JT 034-2019 CAN SPEC"/>
    <s v="doors://abt-doors-da.de.bosch.com:36665/?version=2&amp;prodID=0&amp;urn=urn:telelogic::1-4147106800294823-O-223-0013c747"/>
    <s v="CAN Spec_223"/>
    <s v="5.2.0-4"/>
    <s v="_x000a_"/>
    <s v="ReqLinked"/>
    <s v="313: _x000a__x000a_314: _x000a__x000a_315: _x000a__x000a_317: _x000a__x000a_318: _x000a__x000a_319: _x000a__x000a_"/>
    <s v="None"/>
    <s v="None"/>
    <s v="None"/>
    <s v="QM"/>
    <s v="Not_Relevant"/>
    <s v="Agreed"/>
    <s v="Agreed"/>
    <s v="None"/>
    <s v="1-4147106800294823-O-223-0013c747"/>
    <s v="BL 5.0"/>
    <b v="0"/>
    <s v="None"/>
    <s v="313: _x000a_314: _x000a_315: _x000a_317: _x000a_318: _x000a_319: _x000a_"/>
    <s v="313: _x000a_314: _x000a_315: _x000a_317: _x000a_318: _x000a_319: _x000a_"/>
    <s v="313: Low_x000a_314: Low_x000a_315: Low_x000a_317: Low_x000a_318: Low_x000a_319: Low_x000a_"/>
    <s v="313: _x000a_314: _x000a_315: _x000a_317: _x000a_318: _x000a_319: _x000a_"/>
    <s v="313: CUI Yan (CC-DA/EDB1-CN), 02.04.2020 10:35:58_x000a_YI Qingling (CC-DA/EDB3-CN), 12.06.2020 08:58:02:No finding_x000a_314: CUI Yan (CC-DA/EDB1-CN), 02.04.2020 10:35:58_x000a_YI Qingling (CC-DA/EDB3-CN), 12.06.2020 "/>
    <s v="313: OK_x000a_314: OK_x000a_315: OK_x000a_317: OK_x000a_318: OK_x000a_319: OK_x000a_"/>
    <s v="313: QM_x000a_314: QM_x000a_315: QM_x000a_317: QM_x000a_318: QM_x000a_319: QM_x000a_"/>
    <s v="313: Not_Relevant_x000a_314: Not_Relevant_x000a_315: Not_Relevant_x000a_317: Not_Relevant_x000a_318: Not_Relevant_x000a_319: Not_Relevant_x000a_"/>
    <s v="313: _x000a_314: _x000a_315: _x000a_317: _x000a_318: _x000a_319: _x000a_"/>
    <s v="313: XPENG_ED_1R1V_3R1V_x000a_XPENG_ED_5R1V_x000a_XPENG_D55_5R1V_x000a_314: XPENG_ED_1R1V_3R1V_x000a_XPENG_ED_5R1V_x000a_XPENG_D55_5R1V_x000a_315: XPENG_ED_1R1V_3R1V_x000a_XPENG_ED_5R1V_x000a_XPENG_D55_5R1V_x000a_317: XPENG_ED_1R1V_3R1V_x000a_XPENG_ED_5R1V_x000a_XPE"/>
    <s v="313: Verify the the Frame type_x000a_(R2.0 ONLY TEST FRONT RADER)_x000a_314: Verify the Receive Node which is define at CAN Matrix_x000a__x000a_315: Verify the Transmit Node which is define at CAN Matrix for CMRR_x000a_(R2.0 ONLY "/>
    <s v="313: 313_x000a_314: 314_x000a_315: 315_x000a_317: 317_x000a_318: 318_x000a_319: 319_x000a_"/>
    <s v="313: _x000a_314: _x000a_315: _x000a_317: _x000a_318: _x000a_319: _x000a_"/>
    <s v="313: 2.1.1.1.0-1_x000a_314: 2.1.1.1.0-2_x000a_315: 2.1.1.1.0-3_x000a_317: 2.1.1.2.0-1_x000a_318: 2.1.1.2.0-2_x000a_319: 2.1.1.2.0-2.0-1_x000a_"/>
    <s v="313: _x000a_314: _x000a_315: _x000a_317: _x000a_318: _x000a_319: _x000a_"/>
    <s v="313: doors://abt-doors-da.de.bosch.com:36665/?version=2&amp;prodID=0&amp;urn=urn:telelogic::1-4147106800294823-O-313-0013a680_x000a_314: doors://abt-doors-da.de.bosch.com:36665/?version=2&amp;prodID=0&amp;urn=urn:telelogic"/>
    <s v="313: 1-4147106800294823-O-313-0013a680_x000a_314: 1-4147106800294823-O-314-0013a680_x000a_315: 1-4147106800294823-O-315-0013a680_x000a_317: 1-4147106800294823-O-317-0013a680_x000a_318: 1-4147106800294823-O-318-0013a680_x000a_319: "/>
    <s v="313: BL 1.0_x000a_314: BL 1.0_x000a_315: BL 1.0_x000a_317: BL 1.0_x000a_318: BL 1.0_x000a_319: BL 1.0_x000a_"/>
    <s v="313: _x000a_314: _x000a_315: _x000a_317: _x000a_318: _x000a_319: _x000a_"/>
    <s v="313: _x000a_314: _x000a_315: _x000a_317: _x000a_318: _x000a_319: _x000a_"/>
    <s v="None"/>
    <b v="0"/>
    <x v="1"/>
    <s v="313: Agreed_x000a_314: Agreed_x000a_315: Agreed_x000a_317: Agreed_x000a_318: Agreed_x000a_319: Agreed_x000a_"/>
    <s v="Agreed"/>
    <s v="313: none_x000a_314: none_x000a_315: none_x000a_317: none_x000a_318: none_x000a_319: none_x000a_"/>
    <s v="None"/>
    <x v="1"/>
    <s v="None"/>
    <s v="None"/>
    <s v="None"/>
    <s v="None"/>
    <s v="None"/>
    <s v="None"/>
    <s v="None"/>
    <s v="[]"/>
    <s v="None"/>
    <s v="none"/>
    <s v="D55"/>
  </r>
  <r>
    <x v="4"/>
    <s v="CAN Spec_222"/>
    <s v="/Xpeng_Driving/10_Customer_Requirements/10_Common/20 - Generic Standards/QJ XP 07JT 034-2019 CAN SPEC"/>
    <s v="doors://abt-doors-da.de.bosch.com:36665/?version=2&amp;prodID=0&amp;urn=urn:telelogic::1-4147106800294823-O-222-0013c747"/>
    <s v="CAN Spec_222"/>
    <s v="5.2.0-3"/>
    <s v="_x000a_"/>
    <s v="ReqLinked"/>
    <s v="322: _x000a__x000a_"/>
    <s v="None"/>
    <s v="None"/>
    <s v="None"/>
    <s v="QM"/>
    <s v="Not_Relevant"/>
    <s v="Agreed"/>
    <s v="Agreed"/>
    <s v="None"/>
    <s v="1-4147106800294823-O-222-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s v="Agreed"/>
    <s v="322: none_x000a_"/>
    <s v="None"/>
    <x v="1"/>
    <s v="None"/>
    <s v="None"/>
    <s v="None"/>
    <s v="None"/>
    <s v="None"/>
    <s v="None"/>
    <s v="None"/>
    <s v="[]"/>
    <s v="None"/>
    <s v="none"/>
    <s v="D55"/>
  </r>
  <r>
    <x v="4"/>
    <s v="CAN Spec_221"/>
    <s v="/Xpeng_Driving/10_Customer_Requirements/10_Common/20 - Generic Standards/QJ XP 07JT 034-2019 CAN SPEC"/>
    <s v="doors://abt-doors-da.de.bosch.com:36665/?version=2&amp;prodID=0&amp;urn=urn:telelogic::1-4147106800294823-O-221-0013c747"/>
    <s v="CAN Spec_221"/>
    <s v="5.2.0-2"/>
    <s v="_x000a_"/>
    <s v="ReqLinked"/>
    <s v="322: _x000a__x000a_"/>
    <s v="None"/>
    <s v="None"/>
    <s v="None"/>
    <s v="QM"/>
    <s v="Not_Relevant"/>
    <s v="Agreed"/>
    <s v="Agreed"/>
    <s v="None"/>
    <s v="1-4147106800294823-O-221-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s v="Agreed"/>
    <s v="322: none_x000a_"/>
    <s v="None"/>
    <x v="1"/>
    <s v="None"/>
    <s v="None"/>
    <s v="None"/>
    <s v="None"/>
    <s v="None"/>
    <s v="None"/>
    <s v="None"/>
    <s v="[]"/>
    <s v="None"/>
    <s v="none"/>
    <s v="D55"/>
  </r>
  <r>
    <x v="4"/>
    <s v="CAN Spec_220"/>
    <s v="/Xpeng_Driving/10_Customer_Requirements/10_Common/20 - Generic Standards/QJ XP 07JT 034-2019 CAN SPEC"/>
    <s v="doors://abt-doors-da.de.bosch.com:36665/?version=2&amp;prodID=0&amp;urn=urn:telelogic::1-4147106800294823-O-220-0013c747"/>
    <s v="CAN Spec_220"/>
    <s v="5.2.0-1"/>
    <s v="_x000a_"/>
    <s v="ReqLinked"/>
    <s v="322: _x000a__x000a_"/>
    <s v="None"/>
    <s v="None"/>
    <s v="None"/>
    <s v="QM"/>
    <s v="Not_Relevant"/>
    <s v="Agreed"/>
    <s v="Agreed"/>
    <s v="None"/>
    <s v="1-4147106800294823-O-220-0013c747"/>
    <s v="BL 5.0"/>
    <b v="0"/>
    <s v="None"/>
    <s v="322: _x000a_"/>
    <s v="322: _x000a_"/>
    <s v="322: Low_x000a_"/>
    <s v="322: _x000a_"/>
    <s v="322: CUI Yan (CC-DA/EDB1-CN), 02.04.2020 10:35:58_x000a_YI Qingling (CC-DA/EDB3-CN), 12.06.2020 08:58:02:No finding_x000a_"/>
    <s v="322: OK_x000a_"/>
    <s v="322: QM_x000a_"/>
    <s v="322: Not_Relevant_x000a_"/>
    <s v="322: _x000a_"/>
    <s v="322: XPENG_ED_1R1V_3R1V_x000a_XPENG_ED_5R1V_x000a_XPENG_D55_5R1V_x000a_"/>
    <s v="322: Verfify the Tx message cycle time._x000a_(R2.0 ONLY TEST FRONT RADER)_x000a_"/>
    <s v="322: 322_x000a_"/>
    <s v="322: _x000a_"/>
    <s v="322: 2.1.1.3.0-2_x000a_"/>
    <s v="322: _x000a_"/>
    <s v="322: doors://abt-doors-da.de.bosch.com:36665/?version=2&amp;prodID=0&amp;urn=urn:telelogic::1-4147106800294823-O-322-0013a680_x000a_"/>
    <s v="322: 1-4147106800294823-O-322-0013a680_x000a_"/>
    <s v="322: BL 1.0_x000a_"/>
    <s v="322: _x000a_"/>
    <s v="322: _x000a_"/>
    <s v="None"/>
    <b v="0"/>
    <x v="1"/>
    <s v="322: Agreed_x000a_"/>
    <s v="Agreed"/>
    <s v="322: none_x000a_"/>
    <s v="None"/>
    <x v="1"/>
    <s v="None"/>
    <s v="None"/>
    <s v="None"/>
    <s v="None"/>
    <s v="None"/>
    <s v="None"/>
    <s v="None"/>
    <s v="[]"/>
    <s v="None"/>
    <s v="none"/>
    <s v="D55"/>
  </r>
  <r>
    <x v="4"/>
    <s v="CAN Spec_217"/>
    <s v="/Xpeng_Driving/10_Customer_Requirements/10_Common/20 - Generic Standards/QJ XP 07JT 034-2019 CAN SPEC"/>
    <s v="doors://abt-doors-da.de.bosch.com:36665/?version=2&amp;prodID=0&amp;urn=urn:telelogic::1-4147106800294823-O-217-0013c747"/>
    <s v="CAN Spec_217"/>
    <s v="5.1.2.0-6"/>
    <s v="_x000a_"/>
    <s v="ReqLinked"/>
    <s v="311: _x000a__x000a_"/>
    <s v="None"/>
    <s v="None"/>
    <s v="None"/>
    <s v="QM"/>
    <s v="Not_Relevant"/>
    <s v="Agreed"/>
    <s v="Agreed"/>
    <s v="None"/>
    <s v="1-4147106800294823-O-217-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216"/>
    <s v="/Xpeng_Driving/10_Customer_Requirements/10_Common/20 - Generic Standards/QJ XP 07JT 034-2019 CAN SPEC"/>
    <s v="doors://abt-doors-da.de.bosch.com:36665/?version=2&amp;prodID=0&amp;urn=urn:telelogic::1-4147106800294823-O-216-0013c747"/>
    <s v="CAN Spec_216"/>
    <s v="5.1.2.0-5"/>
    <s v="_x000a_"/>
    <s v="ReqLinked"/>
    <s v="311: _x000a__x000a_"/>
    <s v="None"/>
    <s v="None"/>
    <s v="None"/>
    <s v="QM"/>
    <s v="Not_Relevant"/>
    <s v="Agreed"/>
    <s v="Agreed"/>
    <s v="None"/>
    <s v="1-4147106800294823-O-216-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210"/>
    <s v="/Xpeng_Driving/10_Customer_Requirements/10_Common/20 - Generic Standards/QJ XP 07JT 034-2019 CAN SPEC"/>
    <s v="doors://abt-doors-da.de.bosch.com:36665/?version=2&amp;prodID=0&amp;urn=urn:telelogic::1-4147106800294823-O-210-0013c747"/>
    <s v="CAN Spec_210"/>
    <s v="5.1.1.0-4"/>
    <s v="_x000a_"/>
    <s v="ReqLinked"/>
    <s v="311: _x000a__x000a_"/>
    <s v="None"/>
    <s v="None"/>
    <s v="None"/>
    <s v="QM"/>
    <s v="Not_Relevant"/>
    <s v="Agreed"/>
    <s v="Agreed"/>
    <s v="None"/>
    <s v="1-4147106800294823-O-210-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209"/>
    <s v="/Xpeng_Driving/10_Customer_Requirements/10_Common/20 - Generic Standards/QJ XP 07JT 034-2019 CAN SPEC"/>
    <s v="doors://abt-doors-da.de.bosch.com:36665/?version=2&amp;prodID=0&amp;urn=urn:telelogic::1-4147106800294823-O-209-0013c747"/>
    <s v="CAN Spec_209"/>
    <s v="5.1.1.0-3"/>
    <s v="_x000a_"/>
    <s v="ReqLinked"/>
    <s v="311: _x000a__x000a_"/>
    <s v="None"/>
    <s v="None"/>
    <s v="None"/>
    <s v="QM"/>
    <s v="Not_Relevant"/>
    <s v="Agreed"/>
    <s v="Agreed"/>
    <s v="None"/>
    <s v="1-4147106800294823-O-209-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208"/>
    <s v="/Xpeng_Driving/10_Customer_Requirements/10_Common/20 - Generic Standards/QJ XP 07JT 034-2019 CAN SPEC"/>
    <s v="doors://abt-doors-da.de.bosch.com:36665/?version=2&amp;prodID=0&amp;urn=urn:telelogic::1-4147106800294823-O-208-0013c747"/>
    <s v="CAN Spec_208"/>
    <s v="5.1.1.0-2"/>
    <s v="_x000a_"/>
    <s v="ReqLinked"/>
    <s v="311: _x000a__x000a_"/>
    <s v="None"/>
    <s v="None"/>
    <s v="None"/>
    <s v="QM"/>
    <s v="Not_Relevant"/>
    <s v="Agreed"/>
    <s v="Agreed"/>
    <s v="None"/>
    <s v="1-4147106800294823-O-208-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207"/>
    <s v="/Xpeng_Driving/10_Customer_Requirements/10_Common/20 - Generic Standards/QJ XP 07JT 034-2019 CAN SPEC"/>
    <s v="doors://abt-doors-da.de.bosch.com:36665/?version=2&amp;prodID=0&amp;urn=urn:telelogic::1-4147106800294823-O-207-0013c747"/>
    <s v="CAN Spec_207"/>
    <s v="5.1.1.0-1"/>
    <s v="_x000a_"/>
    <s v="ReqLinked"/>
    <s v="311: _x000a__x000a_"/>
    <s v="None"/>
    <s v="None"/>
    <s v="None"/>
    <s v="QM"/>
    <s v="Not_Relevant"/>
    <s v="Agreed"/>
    <s v="Agreed"/>
    <s v="None"/>
    <s v="1-4147106800294823-O-207-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205"/>
    <s v="/Xpeng_Driving/10_Customer_Requirements/10_Common/20 - Generic Standards/QJ XP 07JT 034-2019 CAN SPEC"/>
    <s v="doors://abt-doors-da.de.bosch.com:36665/?version=2&amp;prodID=0&amp;urn=urn:telelogic::1-4147106800294823-O-205-0013c747"/>
    <s v="CAN Spec_205"/>
    <s v="5.1.0-2"/>
    <s v="_x000a_"/>
    <s v="ReqLinked"/>
    <s v="311: _x000a__x000a_"/>
    <s v="None"/>
    <s v="None"/>
    <s v="None"/>
    <s v="QM"/>
    <s v="Not_Relevant"/>
    <s v="Agreed"/>
    <s v="Agreed"/>
    <s v="None"/>
    <s v="1-4147106800294823-O-205-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193"/>
    <s v="/Xpeng_Driving/10_Customer_Requirements/10_Common/20 - Generic Standards/QJ XP 07JT 034-2019 CAN SPEC"/>
    <s v="doors://abt-doors-da.de.bosch.com:36665/?version=2&amp;prodID=0&amp;urn=urn:telelogic::1-4147106800294823-O-193-0013c747"/>
    <s v="CAN Spec_193"/>
    <s v="4.12.0-1.0-2.0-5"/>
    <s v="_x000a_"/>
    <s v="ReqLinked"/>
    <s v="4550: _x000a__x000a_"/>
    <s v="None"/>
    <s v="None"/>
    <s v="None"/>
    <s v="QM"/>
    <s v="Not_Relevant"/>
    <s v="Agreed"/>
    <s v="Agreed"/>
    <s v="None"/>
    <s v="1-4147106800294823-O-193-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x v="1"/>
    <s v="None"/>
    <s v="None"/>
    <s v="None"/>
    <s v="None"/>
    <s v="None"/>
    <s v="None"/>
    <s v="None"/>
    <s v="[]"/>
    <s v="None"/>
    <s v="none"/>
    <s v="D55"/>
  </r>
  <r>
    <x v="4"/>
    <s v="CAN Spec_191"/>
    <s v="/Xpeng_Driving/10_Customer_Requirements/10_Common/20 - Generic Standards/QJ XP 07JT 034-2019 CAN SPEC"/>
    <s v="doors://abt-doors-da.de.bosch.com:36665/?version=2&amp;prodID=0&amp;urn=urn:telelogic::1-4147106800294823-O-191-0013c747"/>
    <s v="CAN Spec_191"/>
    <s v="4.12.0-1.0-2.0-4"/>
    <s v="_x000a_"/>
    <s v="ReqLinked"/>
    <s v="4550: _x000a__x000a_"/>
    <s v="None"/>
    <s v="None"/>
    <s v="None"/>
    <s v="QM"/>
    <s v="Not_Relevant"/>
    <s v="Agreed"/>
    <s v="Agreed"/>
    <s v="None"/>
    <s v="1-4147106800294823-O-191-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x v="1"/>
    <s v="None"/>
    <s v="None"/>
    <s v="None"/>
    <s v="None"/>
    <s v="None"/>
    <s v="None"/>
    <s v="None"/>
    <s v="[]"/>
    <s v="None"/>
    <s v="none"/>
    <s v="D55"/>
  </r>
  <r>
    <x v="4"/>
    <s v="CAN Spec_190"/>
    <s v="/Xpeng_Driving/10_Customer_Requirements/10_Common/20 - Generic Standards/QJ XP 07JT 034-2019 CAN SPEC"/>
    <s v="doors://abt-doors-da.de.bosch.com:36665/?version=2&amp;prodID=0&amp;urn=urn:telelogic::1-4147106800294823-O-190-0013c747"/>
    <s v="CAN Spec_190"/>
    <s v="4.12.0-1.0-2.0-3"/>
    <s v="_x000a_"/>
    <s v="ReqLinked"/>
    <s v="4550: _x000a__x000a_"/>
    <s v="None"/>
    <s v="None"/>
    <s v="None"/>
    <s v="QM"/>
    <s v="Not_Relevant"/>
    <s v="Agreed"/>
    <s v="Agreed"/>
    <s v="None"/>
    <s v="1-4147106800294823-O-190-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x v="1"/>
    <s v="None"/>
    <s v="None"/>
    <s v="None"/>
    <s v="None"/>
    <s v="None"/>
    <s v="None"/>
    <s v="None"/>
    <s v="[]"/>
    <s v="None"/>
    <s v="none"/>
    <s v="D55"/>
  </r>
  <r>
    <x v="4"/>
    <s v="CAN Spec_189"/>
    <s v="/Xpeng_Driving/10_Customer_Requirements/10_Common/20 - Generic Standards/QJ XP 07JT 034-2019 CAN SPEC"/>
    <s v="doors://abt-doors-da.de.bosch.com:36665/?version=2&amp;prodID=0&amp;urn=urn:telelogic::1-4147106800294823-O-189-0013c747"/>
    <s v="CAN Spec_189"/>
    <s v="4.12.0-1.0-2.0-2"/>
    <s v="_x000a_"/>
    <s v="ReqLinked"/>
    <s v="4550: _x000a__x000a_"/>
    <s v="None"/>
    <s v="None"/>
    <s v="None"/>
    <s v="QM"/>
    <s v="Not_Relevant"/>
    <s v="Agreed"/>
    <s v="Agreed"/>
    <s v="None"/>
    <s v="1-4147106800294823-O-189-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x v="1"/>
    <s v="None"/>
    <s v="None"/>
    <s v="None"/>
    <s v="None"/>
    <s v="None"/>
    <s v="None"/>
    <s v="None"/>
    <s v="[]"/>
    <s v="None"/>
    <s v="none"/>
    <s v="D55"/>
  </r>
  <r>
    <x v="4"/>
    <s v="CAN Spec_188"/>
    <s v="/Xpeng_Driving/10_Customer_Requirements/10_Common/20 - Generic Standards/QJ XP 07JT 034-2019 CAN SPEC"/>
    <s v="doors://abt-doors-da.de.bosch.com:36665/?version=2&amp;prodID=0&amp;urn=urn:telelogic::1-4147106800294823-O-188-0013c747"/>
    <s v="CAN Spec_188"/>
    <s v="4.12.0-1.0-2.0-1"/>
    <s v="_x000a_"/>
    <s v="ReqLinked"/>
    <s v="4550: _x000a__x000a_"/>
    <s v="None"/>
    <s v="None"/>
    <s v="None"/>
    <s v="QM"/>
    <s v="Not_Relevant"/>
    <s v="Agreed"/>
    <s v="Agreed"/>
    <s v="None"/>
    <s v="1-4147106800294823-O-188-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x v="1"/>
    <s v="None"/>
    <s v="None"/>
    <s v="None"/>
    <s v="None"/>
    <s v="None"/>
    <s v="None"/>
    <s v="None"/>
    <s v="[]"/>
    <s v="None"/>
    <s v="none"/>
    <s v="D55"/>
  </r>
  <r>
    <x v="4"/>
    <s v="CAN Spec_187"/>
    <s v="/Xpeng_Driving/10_Customer_Requirements/10_Common/20 - Generic Standards/QJ XP 07JT 034-2019 CAN SPEC"/>
    <s v="doors://abt-doors-da.de.bosch.com:36665/?version=2&amp;prodID=0&amp;urn=urn:telelogic::1-4147106800294823-O-187-0013c747"/>
    <s v="CAN Spec_187"/>
    <s v="4.12.0-1.0-2"/>
    <s v="_x000a_"/>
    <s v="ReqLinked"/>
    <s v="4550: _x000a__x000a_"/>
    <s v="None"/>
    <s v="None"/>
    <s v="None"/>
    <s v="QM"/>
    <s v="Not_Relevant"/>
    <s v="Agreed"/>
    <s v="Agreed"/>
    <s v="None"/>
    <s v="1-4147106800294823-O-187-0013c747"/>
    <s v="BL 5.0"/>
    <b v="0"/>
    <s v="None"/>
    <s v="4550: _x000a_"/>
    <s v="4550: _x000a_"/>
    <s v="4550: Low_x000a_"/>
    <s v="4550: _x000a_"/>
    <s v="4550: CUI Yan (CC-DA/EDB1-CN), 02.04.2020 10:35:58_x000a_YI Qingling (CC-DA/EDB3-CN), 12.06.2020 08:58:02:No finding_x000a_"/>
    <s v="4550: OK_x000a_"/>
    <s v="4550: QM_x000a_"/>
    <s v="4550: Not_Relevant_x000a_"/>
    <s v="4550: _x000a_"/>
    <s v="4550: XPENG_ED_1R1V_3R1V_x000a_XPENG_ED_5R1V_x000a_XPENG_D55_5R1V_x000a_"/>
    <s v="4550: Verify the communication status with the voltage_x000a__x000a_"/>
    <s v="4550: 4550_x000a_"/>
    <s v="4550: _x000a_"/>
    <s v="4550: 2.2.1.0-2_x000a_"/>
    <s v="4550: _x000a_"/>
    <s v="4550: doors://abt-doors-da.de.bosch.com:36665/?version=2&amp;prodID=0&amp;urn=urn:telelogic::1-4147106800294823-O-4550-0013a680_x000a_"/>
    <s v="4550: 1-4147106800294823-O-4550-0013a680_x000a_"/>
    <s v="4550: BL 1.0_x000a_"/>
    <s v="4550: _x000a_"/>
    <s v="4550: _x000a_"/>
    <s v="None"/>
    <b v="0"/>
    <x v="1"/>
    <s v="4550: Agreed_x000a_"/>
    <s v="Agreed"/>
    <s v="4550: none_x000a_"/>
    <s v="None"/>
    <x v="1"/>
    <s v="None"/>
    <s v="None"/>
    <s v="None"/>
    <s v="None"/>
    <s v="None"/>
    <s v="None"/>
    <s v="None"/>
    <s v="[]"/>
    <s v="None"/>
    <s v="none"/>
    <s v="D55"/>
  </r>
  <r>
    <x v="4"/>
    <s v="CAN Spec_186"/>
    <s v="/Xpeng_Driving/10_Customer_Requirements/10_Common/20 - Generic Standards/QJ XP 07JT 034-2019 CAN SPEC"/>
    <s v="doors://abt-doors-da.de.bosch.com:36665/?version=2&amp;prodID=0&amp;urn=urn:telelogic::1-4147106800294823-O-186-0013c747"/>
    <s v="CAN Spec_186"/>
    <s v="4.12.0-1.0-1.0-3"/>
    <s v="_x000a_"/>
    <s v="ReqIgnored"/>
    <s v="None"/>
    <s v="None"/>
    <s v="None"/>
    <s v="None"/>
    <s v="None"/>
    <s v="None"/>
    <s v="N/A"/>
    <s v="None"/>
    <s v="None"/>
    <s v="1-4147106800294823-O-186-0013c747"/>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185"/>
    <s v="/Xpeng_Driving/10_Customer_Requirements/10_Common/20 - Generic Standards/QJ XP 07JT 034-2019 CAN SPEC"/>
    <s v="doors://abt-doors-da.de.bosch.com:36665/?version=2&amp;prodID=0&amp;urn=urn:telelogic::1-4147106800294823-O-185-0013c747"/>
    <s v="CAN Spec_185"/>
    <s v="4.12.0-1.0-1.0-2"/>
    <s v="_x000a_"/>
    <s v="ReqIgnored"/>
    <s v="None"/>
    <s v="None"/>
    <s v="None"/>
    <s v="None"/>
    <s v="None"/>
    <s v="None"/>
    <s v="N/A"/>
    <s v="None"/>
    <s v="None"/>
    <s v="1-4147106800294823-O-185-0013c747"/>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184"/>
    <s v="/Xpeng_Driving/10_Customer_Requirements/10_Common/20 - Generic Standards/QJ XP 07JT 034-2019 CAN SPEC"/>
    <s v="doors://abt-doors-da.de.bosch.com:36665/?version=2&amp;prodID=0&amp;urn=urn:telelogic::1-4147106800294823-O-184-0013c747"/>
    <s v="CAN Spec_184"/>
    <s v="4.12.0-1.0-1.0-1"/>
    <s v="_x000a_"/>
    <s v="ReqIgnored"/>
    <s v="None"/>
    <s v="None"/>
    <s v="None"/>
    <s v="None"/>
    <s v="None"/>
    <s v="None"/>
    <s v="N/A"/>
    <s v="None"/>
    <s v="None"/>
    <s v="1-4147106800294823-O-184-0013c747"/>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183"/>
    <s v="/Xpeng_Driving/10_Customer_Requirements/10_Common/20 - Generic Standards/QJ XP 07JT 034-2019 CAN SPEC"/>
    <s v="doors://abt-doors-da.de.bosch.com:36665/?version=2&amp;prodID=0&amp;urn=urn:telelogic::1-4147106800294823-O-183-0013c747"/>
    <s v="CAN Spec_183"/>
    <s v="4.12.0-1.0-1"/>
    <s v="_x000a_"/>
    <s v="ReqIgnored"/>
    <s v="None"/>
    <s v="None"/>
    <s v="None"/>
    <s v="None"/>
    <s v="None"/>
    <s v="None"/>
    <s v="N/A"/>
    <s v="None"/>
    <s v="None"/>
    <s v="1-4147106800294823-O-183-0013c747"/>
    <s v="None"/>
    <b v="0"/>
    <s v="None"/>
    <s v="None"/>
    <s v="None"/>
    <s v="None"/>
    <s v="None"/>
    <s v="None"/>
    <s v="None"/>
    <s v="None"/>
    <s v="None"/>
    <s v="None"/>
    <s v="None"/>
    <s v="None"/>
    <s v="None"/>
    <s v="None"/>
    <s v="None"/>
    <s v="None"/>
    <s v="None"/>
    <s v="None"/>
    <s v="None"/>
    <s v="None"/>
    <s v="None"/>
    <s v="None"/>
    <b v="1"/>
    <x v="0"/>
    <s v="None"/>
    <s v="None"/>
    <s v="None"/>
    <s v="None"/>
    <x v="0"/>
    <s v="None"/>
    <s v="None"/>
    <s v="None"/>
    <s v="None"/>
    <s v="None"/>
    <s v="None"/>
    <s v="None"/>
    <s v="[]"/>
    <s v="None"/>
    <s v="noTestRequired"/>
    <s v="D55"/>
  </r>
  <r>
    <x v="4"/>
    <s v="CAN Spec_75"/>
    <s v="/Xpeng_Driving/10_Customer_Requirements/10_Common/20 - Generic Standards/QJ XP 07JT 034-2019 CAN SPEC"/>
    <s v="doors://abt-doors-da.de.bosch.com:36665/?version=2&amp;prodID=0&amp;urn=urn:telelogic::1-4147106800294823-O-75-0013c747"/>
    <s v="CAN Spec_75"/>
    <s v="4.0-3"/>
    <s v="_x000a_"/>
    <s v="ReqLinked"/>
    <s v="310: _x000a__x000a_"/>
    <s v="None"/>
    <s v="None"/>
    <s v="None"/>
    <s v="QM"/>
    <s v="Not_Relevant"/>
    <s v="Agreed"/>
    <s v="Agreed"/>
    <s v="None"/>
    <s v="1-4147106800294823-O-75-0013c747"/>
    <s v="BL 5.0"/>
    <b v="0"/>
    <s v="None"/>
    <s v="310: _x000a_"/>
    <s v="310: _x000a_"/>
    <s v="310: Low_x000a_"/>
    <s v="310: _x000a_"/>
    <s v="310: CUI Yan (CC-DA/EDB1-CN), 02.04.2020 10:35:58_x000a_YI Qingling (CC-DA/EDB3-CN), 12.06.2020 08:58:02:No finding_x000a_"/>
    <s v="310: OK_x000a_"/>
    <s v="310: QM_x000a_"/>
    <s v="310: Not_Relevant_x000a_"/>
    <s v="310: _x000a_"/>
    <s v="310: XPENG_ED_1R1V_3R1V_x000a_XPENG_ED_5R1V_x000a_XPENG_D55_5R1V_x000a_"/>
    <s v="310: Verify the CAN baudrate.(R2.0 ONLY TEST FRONT RADER)_x000a_"/>
    <s v="310: 310_x000a_"/>
    <s v="310: _x000a_"/>
    <s v="310: 2.1.1.0-1_x000a_"/>
    <s v="310: _x000a_"/>
    <s v="310: doors://abt-doors-da.de.bosch.com:36665/?version=2&amp;prodID=0&amp;urn=urn:telelogic::1-4147106800294823-O-310-0013a680_x000a_"/>
    <s v="310: 1-4147106800294823-O-310-0013a680_x000a_"/>
    <s v="310: BL 1.0_x000a_"/>
    <s v="310: _x000a_"/>
    <s v="310: _x000a_"/>
    <s v="None"/>
    <b v="0"/>
    <x v="1"/>
    <s v="310: Agreed_x000a_"/>
    <s v="Agreed"/>
    <s v="310: none_x000a_"/>
    <s v="None"/>
    <x v="1"/>
    <s v="None"/>
    <s v="None"/>
    <s v="None"/>
    <s v="None"/>
    <s v="None"/>
    <s v="None"/>
    <s v="None"/>
    <s v="[]"/>
    <s v="None"/>
    <s v="none"/>
    <s v="D55"/>
  </r>
  <r>
    <x v="4"/>
    <s v="CAN Spec_74"/>
    <s v="/Xpeng_Driving/10_Customer_Requirements/10_Common/20 - Generic Standards/QJ XP 07JT 034-2019 CAN SPEC"/>
    <s v="doors://abt-doors-da.de.bosch.com:36665/?version=2&amp;prodID=0&amp;urn=urn:telelogic::1-4147106800294823-O-74-0013c747"/>
    <s v="CAN Spec_74"/>
    <s v="4.0-2"/>
    <s v="_x000a_"/>
    <s v="ReqLinked"/>
    <s v="310: _x000a__x000a_"/>
    <s v="None"/>
    <s v="None"/>
    <s v="None"/>
    <s v="QM"/>
    <s v="Not_Relevant"/>
    <s v="Agreed"/>
    <s v="Agreed"/>
    <s v="None"/>
    <s v="1-4147106800294823-O-74-0013c747"/>
    <s v="BL 5.0"/>
    <b v="0"/>
    <s v="None"/>
    <s v="310: _x000a_"/>
    <s v="310: _x000a_"/>
    <s v="310: Low_x000a_"/>
    <s v="310: _x000a_"/>
    <s v="310: CUI Yan (CC-DA/EDB1-CN), 02.04.2020 10:35:58_x000a_YI Qingling (CC-DA/EDB3-CN), 12.06.2020 08:58:02:No finding_x000a_"/>
    <s v="310: OK_x000a_"/>
    <s v="310: QM_x000a_"/>
    <s v="310: Not_Relevant_x000a_"/>
    <s v="310: _x000a_"/>
    <s v="310: XPENG_ED_1R1V_3R1V_x000a_XPENG_ED_5R1V_x000a_XPENG_D55_5R1V_x000a_"/>
    <s v="310: Verify the CAN baudrate.(R2.0 ONLY TEST FRONT RADER)_x000a_"/>
    <s v="310: 310_x000a_"/>
    <s v="310: _x000a_"/>
    <s v="310: 2.1.1.0-1_x000a_"/>
    <s v="310: _x000a_"/>
    <s v="310: doors://abt-doors-da.de.bosch.com:36665/?version=2&amp;prodID=0&amp;urn=urn:telelogic::1-4147106800294823-O-310-0013a680_x000a_"/>
    <s v="310: 1-4147106800294823-O-310-0013a680_x000a_"/>
    <s v="310: BL 1.0_x000a_"/>
    <s v="310: _x000a_"/>
    <s v="310: _x000a_"/>
    <s v="None"/>
    <b v="0"/>
    <x v="1"/>
    <s v="310: Agreed_x000a_"/>
    <s v="Agreed"/>
    <s v="310: none_x000a_"/>
    <s v="None"/>
    <x v="1"/>
    <s v="None"/>
    <s v="None"/>
    <s v="None"/>
    <s v="None"/>
    <s v="None"/>
    <s v="None"/>
    <s v="None"/>
    <s v="[]"/>
    <s v="None"/>
    <s v="none"/>
    <s v="D55"/>
  </r>
  <r>
    <x v="4"/>
    <s v="CAN Spec_69"/>
    <s v="/Xpeng_Driving/10_Customer_Requirements/10_Common/20 - Generic Standards/QJ XP 07JT 034-2019 CAN SPEC"/>
    <s v="doors://abt-doors-da.de.bosch.com:36665/?version=2&amp;prodID=0&amp;urn=urn:telelogic::1-4147106800294823-O-69-0013c747"/>
    <s v="CAN Spec_69"/>
    <s v="3.16.0-1"/>
    <s v="_x000a_"/>
    <s v="ReqLinked"/>
    <s v="311: _x000a__x000a_"/>
    <s v="None"/>
    <s v="None"/>
    <s v="None"/>
    <s v="QM"/>
    <s v="Not_Relevant"/>
    <s v="Agreed"/>
    <s v="Agreed"/>
    <s v="None"/>
    <s v="1-4147106800294823-O-69-0013c747"/>
    <s v="BL 5.0"/>
    <b v="0"/>
    <s v="None"/>
    <s v="311: _x000a_"/>
    <s v="311: _x000a_"/>
    <s v="311: Low_x000a_"/>
    <s v="311: _x000a_"/>
    <s v="311: CUI Yan (CC-DA/EDB1-CN), 02.04.2020 10:35:58_x000a_YI Qingling (CC-DA/EDB3-CN), 12.06.2020 08:58:02:No finding_x000a_"/>
    <s v="311: OK_x000a_"/>
    <s v="311: QM_x000a_"/>
    <s v="311: Not_Relevant_x000a_"/>
    <s v="311: _x000a_"/>
    <s v="311: XPENG_ED_1R1V_3R1V_x000a_XPENG_ED_5R1V_x000a_XPENG_D55_5R1V_x000a_"/>
    <s v="311: Verify the CAN Baudrate and sampling point_x000a_(R2.0 ONLY TEST FRONT RADER)_x000a_"/>
    <s v="311: 311_x000a_"/>
    <s v="311: _x000a_"/>
    <s v="311: 2.1.1.0-2_x000a_"/>
    <s v="311: _x000a_"/>
    <s v="311: doors://abt-doors-da.de.bosch.com:36665/?version=2&amp;prodID=0&amp;urn=urn:telelogic::1-4147106800294823-O-311-0013a680_x000a_"/>
    <s v="311: 1-4147106800294823-O-311-0013a680_x000a_"/>
    <s v="311: BL 1.0_x000a_"/>
    <s v="311: _x000a_"/>
    <s v="311: _x000a_"/>
    <s v="None"/>
    <b v="0"/>
    <x v="1"/>
    <s v="311: Agreed_x000a_"/>
    <s v="Agreed"/>
    <s v="311: none_x000a_"/>
    <s v="None"/>
    <x v="1"/>
    <s v="None"/>
    <s v="None"/>
    <s v="None"/>
    <s v="None"/>
    <s v="None"/>
    <s v="None"/>
    <s v="None"/>
    <s v="[]"/>
    <s v="None"/>
    <s v="none"/>
    <s v="D55"/>
  </r>
  <r>
    <x v="4"/>
    <s v="CAN Spec_49"/>
    <s v="/Xpeng_Driving/10_Customer_Requirements/10_Common/20 - Generic Standards/QJ XP 07JT 034-2019 CAN SPEC"/>
    <s v="doors://abt-doors-da.de.bosch.com:36665/?version=2&amp;prodID=0&amp;urn=urn:telelogic::1-4147106800294823-O-49-0013c747"/>
    <s v="CAN Spec_49"/>
    <s v="3.6.0-1"/>
    <s v="_x000a_"/>
    <s v="ReqLinked"/>
    <s v="317: _x000a__x000a_"/>
    <s v="None"/>
    <s v="None"/>
    <s v="None"/>
    <s v="QM"/>
    <s v="Not_Relevant"/>
    <s v="Agreed"/>
    <s v="Agreed"/>
    <s v="None"/>
    <s v="1-4147106800294823-O-49-0013c747"/>
    <s v="BL 5.0"/>
    <b v="0"/>
    <s v="None"/>
    <s v="317: _x000a_"/>
    <s v="317: _x000a_"/>
    <s v="317: Low_x000a_"/>
    <s v="317: _x000a_"/>
    <s v="317: CUI Yan (CC-DA/EDB1-CN), 02.04.2020 10:35:58_x000a_YI Qingling (CC-DA/EDB3-CN), 12.06.2020 08:58:02:No finding_x000a_"/>
    <s v="317: OK_x000a_"/>
    <s v="317: QM_x000a_"/>
    <s v="317: Not_Relevant_x000a_"/>
    <s v="317: _x000a_"/>
    <s v="317: XPENG_ED_1R1V_3R1V_x000a_XPENG_ED_5R1V_x000a_XPENG_D55_5R1V_x000a_"/>
    <s v="317: Verify the DLC _x000a_(R2.0 ONLY TEST FRONT RADER)_x000a_"/>
    <s v="317: 317_x000a_"/>
    <s v="317: _x000a_"/>
    <s v="317: 2.1.1.2.0-1_x000a_"/>
    <s v="317: _x000a_"/>
    <s v="317: doors://abt-doors-da.de.bosch.com:36665/?version=2&amp;prodID=0&amp;urn=urn:telelogic::1-4147106800294823-O-317-0013a680_x000a_"/>
    <s v="317: 1-4147106800294823-O-317-0013a680_x000a_"/>
    <s v="317: BL 1.0_x000a_"/>
    <s v="317: _x000a_"/>
    <s v="317: _x000a_"/>
    <s v="None"/>
    <b v="0"/>
    <x v="1"/>
    <s v="317: Agreed_x000a_"/>
    <s v="Agreed"/>
    <s v="317: none_x000a_"/>
    <s v="None"/>
    <x v="1"/>
    <s v="None"/>
    <s v="None"/>
    <s v="None"/>
    <s v="None"/>
    <s v="None"/>
    <s v="None"/>
    <s v="None"/>
    <s v="[]"/>
    <s v="None"/>
    <s v="none"/>
    <s v="D55"/>
  </r>
  <r>
    <x v="4"/>
    <s v="CAN Spec_45"/>
    <s v="/Xpeng_Driving/10_Customer_Requirements/10_Common/20 - Generic Standards/QJ XP 07JT 034-2019 CAN SPEC"/>
    <s v="doors://abt-doors-da.de.bosch.com:36665/?version=2&amp;prodID=0&amp;urn=urn:telelogic::1-4147106800294823-O-45-0013c747"/>
    <s v="CAN Spec_45"/>
    <s v="3.4.0-1"/>
    <s v="_x000a_"/>
    <s v="ReqLinked"/>
    <s v="313: _x000a__x000a_"/>
    <s v="None"/>
    <s v="None"/>
    <s v="None"/>
    <s v="QM"/>
    <s v="Not_Relevant"/>
    <s v="Agreed"/>
    <s v="Agreed"/>
    <s v="None"/>
    <s v="1-4147106800294823-O-45-0013c747"/>
    <s v="BL 5.0"/>
    <b v="0"/>
    <s v="None"/>
    <s v="313: _x000a_"/>
    <s v="313: _x000a_"/>
    <s v="313: Low_x000a_"/>
    <s v="313: _x000a_"/>
    <s v="313: CUI Yan (CC-DA/EDB1-CN), 02.04.2020 10:35:58_x000a_YI Qingling (CC-DA/EDB3-CN), 12.06.2020 08:58:02:No finding_x000a_"/>
    <s v="313: OK_x000a_"/>
    <s v="313: QM_x000a_"/>
    <s v="313: Not_Relevant_x000a_"/>
    <s v="313: _x000a_"/>
    <s v="313: XPENG_ED_1R1V_3R1V_x000a_XPENG_ED_5R1V_x000a_XPENG_D55_5R1V_x000a_"/>
    <s v="313: Verify the the Frame type_x000a_(R2.0 ONLY TEST FRONT RADER)_x000a_"/>
    <s v="313: 313_x000a_"/>
    <s v="313: _x000a_"/>
    <s v="313: 2.1.1.1.0-1_x000a_"/>
    <s v="313: _x000a_"/>
    <s v="313: doors://abt-doors-da.de.bosch.com:36665/?version=2&amp;prodID=0&amp;urn=urn:telelogic::1-4147106800294823-O-313-0013a680_x000a_"/>
    <s v="313: 1-4147106800294823-O-313-0013a680_x000a_"/>
    <s v="313: BL 1.0_x000a_"/>
    <s v="313: _x000a_"/>
    <s v="313: _x000a_"/>
    <s v="None"/>
    <b v="0"/>
    <x v="1"/>
    <s v="313: Agreed_x000a_"/>
    <s v="Agreed"/>
    <s v="313: none_x000a_"/>
    <s v="None"/>
    <x v="1"/>
    <s v="None"/>
    <s v="None"/>
    <s v="None"/>
    <s v="None"/>
    <s v="None"/>
    <s v="None"/>
    <s v="None"/>
    <s v="[]"/>
    <s v="None"/>
    <s v="none"/>
    <s v="D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5" dataOnRows="1" applyNumberFormats="0" applyBorderFormats="0" applyFontFormats="0" applyPatternFormats="0" applyAlignmentFormats="0" applyWidthHeightFormats="1" dataCaption="Daten" updatedVersion="6" showMemberPropertyTips="0" useAutoFormatting="1" itemPrintTitles="1" createdVersion="1" indent="0" compact="0" compactData="0" gridDropZones="1">
  <location ref="B5:E12" firstHeaderRow="1" firstDataRow="2" firstDataCol="1"/>
  <pivotFields count="60">
    <pivotField axis="axisRow" compact="0" outline="0" subtotalTop="0" showAll="0" includeNewItemsInFilter="1">
      <items count="6">
        <item x="3"/>
        <item x="0"/>
        <item x="4"/>
        <item x="2"/>
        <item x="1"/>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dataField="1" compact="0" outline="0" subtotalTop="0" showAll="0" includeNewItemsInFilter="1">
      <items count="3">
        <item x="1"/>
        <item x="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6">
    <i>
      <x/>
    </i>
    <i>
      <x v="1"/>
    </i>
    <i>
      <x v="2"/>
    </i>
    <i>
      <x v="3"/>
    </i>
    <i>
      <x v="4"/>
    </i>
    <i t="grand">
      <x/>
    </i>
  </rowItems>
  <colFields count="1">
    <field x="43"/>
  </colFields>
  <colItems count="3">
    <i>
      <x/>
    </i>
    <i>
      <x v="1"/>
    </i>
    <i t="grand">
      <x/>
    </i>
  </colItems>
  <dataFields count="1">
    <dataField name="Count of Status D55" fld="43" subtotal="count" baseField="0" baseItem="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9" dataOnRows="1" applyNumberFormats="0" applyBorderFormats="0" applyFontFormats="0" applyPatternFormats="0" applyAlignmentFormats="0" applyWidthHeightFormats="1" dataCaption="Daten" updatedVersion="6" showMemberPropertyTips="0" useAutoFormatting="1" itemPrintTitles="1" createdVersion="1" indent="0" compact="0" compactData="0" gridDropZones="1">
  <location ref="B5:G12" firstHeaderRow="1" firstDataRow="2" firstDataCol="1" rowPageCount="1" colPageCount="1"/>
  <pivotFields count="60">
    <pivotField axis="axisRow" compact="0" outline="0" subtotalTop="0" showAll="0" includeNewItemsInFilter="1">
      <items count="6">
        <item x="3"/>
        <item x="0"/>
        <item x="4"/>
        <item x="2"/>
        <item x="1"/>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3">
        <item x="1"/>
        <item x="0"/>
        <item t="default"/>
      </items>
    </pivotField>
    <pivotField compact="0" outline="0" subtotalTop="0" showAll="0" includeNewItemsInFilter="1"/>
    <pivotField axis="axisCol" compact="0" outline="0" subtotalTop="0" showAll="0" includeNewItemsInFilter="1">
      <items count="5">
        <item x="1"/>
        <item x="2"/>
        <item x="3"/>
        <item x="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6">
    <i>
      <x/>
    </i>
    <i>
      <x v="1"/>
    </i>
    <i>
      <x v="2"/>
    </i>
    <i>
      <x v="3"/>
    </i>
    <i>
      <x v="4"/>
    </i>
    <i t="grand">
      <x/>
    </i>
  </rowItems>
  <colFields count="1">
    <field x="45"/>
  </colFields>
  <colItems count="5">
    <i>
      <x/>
    </i>
    <i>
      <x v="1"/>
    </i>
    <i>
      <x v="2"/>
    </i>
    <i>
      <x v="3"/>
    </i>
    <i t="grand">
      <x/>
    </i>
  </colItems>
  <pageFields count="1">
    <pageField fld="43" hier="-1"/>
  </pageFields>
  <dataFields count="1">
    <dataField name="Count of TestResult D55" fld="58" subtotal="count" baseField="0" baseItem="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3" dataOnRows="1" applyNumberFormats="0" applyBorderFormats="0" applyFontFormats="0" applyPatternFormats="0" applyAlignmentFormats="0" applyWidthHeightFormats="1" dataCaption="Daten" updatedVersion="6" showMemberPropertyTips="0" useAutoFormatting="1" itemPrintTitles="1" createdVersion="1" indent="0" compact="0" compactData="0" gridDropZones="1">
  <location ref="B5:E12" firstHeaderRow="1" firstDataRow="2" firstDataCol="1" rowPageCount="1" colPageCount="1"/>
  <pivotFields count="60">
    <pivotField axis="axisRow" compact="0" outline="0" subtotalTop="0" showAll="0" includeNewItemsInFilter="1">
      <items count="6">
        <item x="3"/>
        <item x="0"/>
        <item x="4"/>
        <item x="2"/>
        <item x="1"/>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dataField="1" compact="0" outline="0" subtotalTop="0" showAll="0" includeNewItemsInFilter="1">
      <items count="3">
        <item x="1"/>
        <item x="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3">
        <item x="1"/>
        <item x="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6">
    <i>
      <x/>
    </i>
    <i>
      <x v="1"/>
    </i>
    <i>
      <x v="2"/>
    </i>
    <i>
      <x v="3"/>
    </i>
    <i>
      <x v="4"/>
    </i>
    <i t="grand">
      <x/>
    </i>
  </rowItems>
  <colFields count="1">
    <field x="48"/>
  </colFields>
  <colItems count="3">
    <i>
      <x/>
    </i>
    <i>
      <x v="1"/>
    </i>
    <i t="grand">
      <x/>
    </i>
  </colItems>
  <pageFields count="1">
    <pageField fld="43" hier="-1"/>
  </pageFields>
  <dataFields count="1">
    <dataField name="Count of Status D55" fld="43" subtotal="count"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17" Type="http://schemas.openxmlformats.org/officeDocument/2006/relationships/hyperlink" Target="doors://abt-doors-da.de.bosch.com:36665/?version=2&amp;prodID=0&amp;urn=urn:telelogic::1-4147106800294823-O-283-0013c747" TargetMode="External"/><Relationship Id="rId671" Type="http://schemas.openxmlformats.org/officeDocument/2006/relationships/hyperlink" Target="doors://abt-doors-da.de.bosch.com:36665/?version=2&amp;prodID=0&amp;urn=urn:telelogic::1-4147106800294823-O-167-0010c70f" TargetMode="External"/><Relationship Id="rId769" Type="http://schemas.openxmlformats.org/officeDocument/2006/relationships/hyperlink" Target="doors://abt-doors-da.de.bosch.com:36665/?version=2&amp;prodID=0&amp;urn=urn:telelogic::1-4147106800294823-O-257-0010c70f" TargetMode="External"/><Relationship Id="rId21" Type="http://schemas.openxmlformats.org/officeDocument/2006/relationships/hyperlink" Target="doors://abt-doors-da.de.bosch.com:36665/?version=2&amp;prodID=0&amp;urn=urn:telelogic::1-4147106800294823-O-188-0013c747" TargetMode="External"/><Relationship Id="rId324" Type="http://schemas.openxmlformats.org/officeDocument/2006/relationships/hyperlink" Target="doors://abt-doors-da.de.bosch.com:36665/?version=2&amp;prodID=0&amp;urn=urn:telelogic::1-4147106800294823-O-147-00167c16" TargetMode="External"/><Relationship Id="rId531" Type="http://schemas.openxmlformats.org/officeDocument/2006/relationships/hyperlink" Target="doors://abt-doors-da.de.bosch.com:36665/?version=2&amp;prodID=0&amp;urn=urn:telelogic::1-4147106800294823-O-274-00167c16" TargetMode="External"/><Relationship Id="rId629" Type="http://schemas.openxmlformats.org/officeDocument/2006/relationships/hyperlink" Target="doors://abt-doors-da.de.bosch.com:36665/?version=2&amp;prodID=0&amp;urn=urn:telelogic::1-4147106800294823-O-26-00167c00" TargetMode="External"/><Relationship Id="rId170" Type="http://schemas.openxmlformats.org/officeDocument/2006/relationships/hyperlink" Target="doors://abt-doors-da.de.bosch.com:36665/?version=2&amp;prodID=0&amp;urn=urn:telelogic::1-4147106800294823-O-347-0013c747" TargetMode="External"/><Relationship Id="rId836" Type="http://schemas.openxmlformats.org/officeDocument/2006/relationships/hyperlink" Target="doors://abt-doors-da.de.bosch.com:36665/?version=2&amp;prodID=0&amp;urn=urn:telelogic::1-4147106800294823-O-308-0010c70f" TargetMode="External"/><Relationship Id="rId268" Type="http://schemas.openxmlformats.org/officeDocument/2006/relationships/hyperlink" Target="doors://abt-doors-da.de.bosch.com:36665/?version=2&amp;prodID=0&amp;urn=urn:telelogic::1-4147106800294823-O-65-00167c16" TargetMode="External"/><Relationship Id="rId475" Type="http://schemas.openxmlformats.org/officeDocument/2006/relationships/hyperlink" Target="doors://abt-doors-da.de.bosch.com:36665/?version=2&amp;prodID=0&amp;urn=urn:telelogic::1-4147106800294823-O-246-00167c16" TargetMode="External"/><Relationship Id="rId682" Type="http://schemas.openxmlformats.org/officeDocument/2006/relationships/hyperlink" Target="doors://abt-doors-da.de.bosch.com:36665/?version=2&amp;prodID=0&amp;urn=urn:telelogic::1-4147106800294823-O-173-0010c70f" TargetMode="External"/><Relationship Id="rId903" Type="http://schemas.openxmlformats.org/officeDocument/2006/relationships/hyperlink" Target="doors://abt-doors-da.de.bosch.com:36665/?version=2&amp;prodID=0&amp;urn=urn:telelogic::1-4147106800294823-O-355-0010c70f" TargetMode="External"/><Relationship Id="rId32" Type="http://schemas.openxmlformats.org/officeDocument/2006/relationships/hyperlink" Target="doors://abt-doors-da.de.bosch.com:36665/?version=2&amp;prodID=0&amp;urn=urn:telelogic::1-4147106800294823-O-205-0013c747" TargetMode="External"/><Relationship Id="rId128" Type="http://schemas.openxmlformats.org/officeDocument/2006/relationships/hyperlink" Target="doors://abt-doors-da.de.bosch.com:36665/?version=2&amp;prodID=0&amp;urn=urn:telelogic::1-4147106800294823-O-297-0013c747" TargetMode="External"/><Relationship Id="rId335" Type="http://schemas.openxmlformats.org/officeDocument/2006/relationships/hyperlink" Target="doors://abt-doors-da.de.bosch.com:36665/?version=2&amp;prodID=0&amp;urn=urn:telelogic::1-4147106800294823-O-154-00167c16" TargetMode="External"/><Relationship Id="rId542" Type="http://schemas.openxmlformats.org/officeDocument/2006/relationships/hyperlink" Target="doors://abt-doors-da.de.bosch.com:36665/?version=2&amp;prodID=0&amp;urn=urn:telelogic::1-4147106800294823-O-284-00167c16" TargetMode="External"/><Relationship Id="rId181" Type="http://schemas.openxmlformats.org/officeDocument/2006/relationships/hyperlink" Target="doors://abt-doors-da.de.bosch.com:36665/?version=2&amp;prodID=0&amp;urn=urn:telelogic::1-4147106800294823-O-361-0013c747" TargetMode="External"/><Relationship Id="rId402" Type="http://schemas.openxmlformats.org/officeDocument/2006/relationships/hyperlink" Target="doors://abt-doors-da.de.bosch.com:36665/?version=2&amp;prodID=0&amp;urn=urn:telelogic::1-4147106800294823-O-195-00167c16" TargetMode="External"/><Relationship Id="rId847" Type="http://schemas.openxmlformats.org/officeDocument/2006/relationships/hyperlink" Target="doors://abt-doors-da.de.bosch.com:36665/?version=2&amp;prodID=0&amp;urn=urn:telelogic::1-4147106800294823-O-314-0010c70f" TargetMode="External"/><Relationship Id="rId279" Type="http://schemas.openxmlformats.org/officeDocument/2006/relationships/hyperlink" Target="doors://abt-doors-da.de.bosch.com:36665/?version=2&amp;prodID=0&amp;urn=urn:telelogic::1-4147106800294823-O-73-00167c16" TargetMode="External"/><Relationship Id="rId486" Type="http://schemas.openxmlformats.org/officeDocument/2006/relationships/hyperlink" Target="doors://abt-doors-da.de.bosch.com:36665/?version=2&amp;prodID=0&amp;urn=urn:telelogic::1-4147106800294823-O-251-00167c16" TargetMode="External"/><Relationship Id="rId693" Type="http://schemas.openxmlformats.org/officeDocument/2006/relationships/hyperlink" Target="doors://abt-doors-da.de.bosch.com:36665/?version=2&amp;prodID=0&amp;urn=urn:telelogic::1-4147106800294823-O-182-0010c70f" TargetMode="External"/><Relationship Id="rId707" Type="http://schemas.openxmlformats.org/officeDocument/2006/relationships/hyperlink" Target="doors://abt-doors-da.de.bosch.com:36665/?version=2&amp;prodID=0&amp;urn=urn:telelogic::1-4147106800294823-O-195-0010c70f" TargetMode="External"/><Relationship Id="rId914" Type="http://schemas.openxmlformats.org/officeDocument/2006/relationships/hyperlink" Target="doors://abt-doors-da.de.bosch.com:36665/?version=2&amp;prodID=0&amp;urn=urn:telelogic::1-4147106800294823-O-366-0010c70f" TargetMode="External"/><Relationship Id="rId43" Type="http://schemas.openxmlformats.org/officeDocument/2006/relationships/hyperlink" Target="doors://abt-doors-da.de.bosch.com:36665/?version=2&amp;prodID=0&amp;urn=urn:telelogic::1-4147106800294823-O-217-0013c747" TargetMode="External"/><Relationship Id="rId139" Type="http://schemas.openxmlformats.org/officeDocument/2006/relationships/hyperlink" Target="doors://abt-doors-da.de.bosch.com:36665/?version=2&amp;prodID=0&amp;urn=urn:telelogic::1-4147106800294823-O-308-0013c747" TargetMode="External"/><Relationship Id="rId346" Type="http://schemas.openxmlformats.org/officeDocument/2006/relationships/hyperlink" Target="doors://abt-doors-da.de.bosch.com:36665/?version=2&amp;prodID=0&amp;urn=urn:telelogic::1-4147106800294823-O-159-00167c16" TargetMode="External"/><Relationship Id="rId553" Type="http://schemas.openxmlformats.org/officeDocument/2006/relationships/hyperlink" Target="doors://abt-doors-da.de.bosch.com:36665/?version=2&amp;prodID=0&amp;urn=urn:telelogic::1-4147106800294823-O-290-00167c16" TargetMode="External"/><Relationship Id="rId760" Type="http://schemas.openxmlformats.org/officeDocument/2006/relationships/hyperlink" Target="doors://abt-doors-da.de.bosch.com:36665/?version=2&amp;prodID=0&amp;urn=urn:telelogic::1-4147106800294823-O-246-0010c70f" TargetMode="External"/><Relationship Id="rId192" Type="http://schemas.openxmlformats.org/officeDocument/2006/relationships/hyperlink" Target="doors://abt-doors-da.de.bosch.com:36665/?version=2&amp;prodID=0&amp;urn=urn:telelogic::1-4147106800294823-O-378-0013c747" TargetMode="External"/><Relationship Id="rId206" Type="http://schemas.openxmlformats.org/officeDocument/2006/relationships/hyperlink" Target="doors://abt-doors-da.de.bosch.com:36665/?version=2&amp;prodID=0&amp;urn=urn:telelogic::1-4147106800294823-O-389-0013c747" TargetMode="External"/><Relationship Id="rId413" Type="http://schemas.openxmlformats.org/officeDocument/2006/relationships/hyperlink" Target="doors://abt-doors-da.de.bosch.com:36665/?version=2&amp;prodID=0&amp;urn=urn:telelogic::1-4147106800294823-O-214-00167c16" TargetMode="External"/><Relationship Id="rId858" Type="http://schemas.openxmlformats.org/officeDocument/2006/relationships/hyperlink" Target="doors://abt-doors-da.de.bosch.com:36665/?version=2&amp;prodID=0&amp;urn=urn:telelogic::1-4147106800294823-O-319-0010c70f" TargetMode="External"/><Relationship Id="rId497" Type="http://schemas.openxmlformats.org/officeDocument/2006/relationships/hyperlink" Target="doors://abt-doors-da.de.bosch.com:36665/?version=2&amp;prodID=0&amp;urn=urn:telelogic::1-4147106800294823-O-257-00167c16" TargetMode="External"/><Relationship Id="rId620" Type="http://schemas.openxmlformats.org/officeDocument/2006/relationships/hyperlink" Target="doors://abt-doors-da.de.bosch.com:36665/?version=2&amp;prodID=0&amp;urn=urn:telelogic::1-4147106800294823-O-16-00167c00" TargetMode="External"/><Relationship Id="rId718" Type="http://schemas.openxmlformats.org/officeDocument/2006/relationships/hyperlink" Target="doors://abt-doors-da.de.bosch.com:36665/?version=2&amp;prodID=0&amp;urn=urn:telelogic::1-4147106800294823-O-202-0010c70f" TargetMode="External"/><Relationship Id="rId925" Type="http://schemas.openxmlformats.org/officeDocument/2006/relationships/hyperlink" Target="doors://abt-doors-da.de.bosch.com:36665/?version=2&amp;prodID=0&amp;urn=urn:telelogic::1-4147106800294823-O-376-0010c70f" TargetMode="External"/><Relationship Id="rId357" Type="http://schemas.openxmlformats.org/officeDocument/2006/relationships/hyperlink" Target="doors://abt-doors-da.de.bosch.com:36665/?version=2&amp;prodID=0&amp;urn=urn:telelogic::1-4147106800294823-O-497-00167c16" TargetMode="External"/><Relationship Id="rId54" Type="http://schemas.openxmlformats.org/officeDocument/2006/relationships/hyperlink" Target="doors://abt-doors-da.de.bosch.com:36665/?version=2&amp;prodID=0&amp;urn=urn:telelogic::1-4147106800294823-O-224-0013c747" TargetMode="External"/><Relationship Id="rId217" Type="http://schemas.openxmlformats.org/officeDocument/2006/relationships/hyperlink" Target="doors://abt-doors-da.de.bosch.com:36665/?version=2&amp;prodID=0&amp;urn=urn:telelogic::1-4147106800294823-O-14-001487e1" TargetMode="External"/><Relationship Id="rId564" Type="http://schemas.openxmlformats.org/officeDocument/2006/relationships/hyperlink" Target="doors://abt-doors-da.de.bosch.com:36665/?version=2&amp;prodID=0&amp;urn=urn:telelogic::1-4147106800294823-O-314-00167c16" TargetMode="External"/><Relationship Id="rId771" Type="http://schemas.openxmlformats.org/officeDocument/2006/relationships/hyperlink" Target="doors://abt-doors-da.de.bosch.com:36665/?version=2&amp;prodID=0&amp;urn=urn:telelogic::1-4147106800294823-O-258-0010c70f" TargetMode="External"/><Relationship Id="rId869" Type="http://schemas.openxmlformats.org/officeDocument/2006/relationships/hyperlink" Target="doors://abt-doors-da.de.bosch.com:36665/?version=2&amp;prodID=0&amp;urn=urn:telelogic::1-4147106800294823-O-331-0010c70f" TargetMode="External"/><Relationship Id="rId424" Type="http://schemas.openxmlformats.org/officeDocument/2006/relationships/hyperlink" Target="doors://abt-doors-da.de.bosch.com:36665/?version=2&amp;prodID=0&amp;urn=urn:telelogic::1-4147106800294823-O-219-00167c16" TargetMode="External"/><Relationship Id="rId631" Type="http://schemas.openxmlformats.org/officeDocument/2006/relationships/hyperlink" Target="doors://abt-doors-da.de.bosch.com:36665/?version=2&amp;prodID=0&amp;urn=urn:telelogic::1-4147106800294823-O-27-00167c00" TargetMode="External"/><Relationship Id="rId729" Type="http://schemas.openxmlformats.org/officeDocument/2006/relationships/hyperlink" Target="doors://abt-doors-da.de.bosch.com:36665/?version=2&amp;prodID=0&amp;urn=urn:telelogic::1-4147106800294823-O-213-0010c70f" TargetMode="External"/><Relationship Id="rId270" Type="http://schemas.openxmlformats.org/officeDocument/2006/relationships/hyperlink" Target="doors://abt-doors-da.de.bosch.com:36665/?version=2&amp;prodID=0&amp;urn=urn:telelogic::1-4147106800294823-O-66-00167c16" TargetMode="External"/><Relationship Id="rId936" Type="http://schemas.openxmlformats.org/officeDocument/2006/relationships/hyperlink" Target="doors://abt-doors-da.de.bosch.com:36665/?version=2&amp;prodID=0&amp;urn=urn:telelogic::1-4147106800294823-O-381-0010c70f" TargetMode="External"/><Relationship Id="rId65" Type="http://schemas.openxmlformats.org/officeDocument/2006/relationships/hyperlink" Target="doors://abt-doors-da.de.bosch.com:36665/?version=2&amp;prodID=0&amp;urn=urn:telelogic::1-4147106800294823-O-230-0013c747" TargetMode="External"/><Relationship Id="rId130" Type="http://schemas.openxmlformats.org/officeDocument/2006/relationships/hyperlink" Target="doors://abt-doors-da.de.bosch.com:36665/?version=2&amp;prodID=0&amp;urn=urn:telelogic::1-4147106800294823-O-298-0013c747" TargetMode="External"/><Relationship Id="rId368" Type="http://schemas.openxmlformats.org/officeDocument/2006/relationships/hyperlink" Target="doors://abt-doors-da.de.bosch.com:36665/?version=2&amp;prodID=0&amp;urn=urn:telelogic::1-4147106800294823-O-502-00167c16" TargetMode="External"/><Relationship Id="rId575" Type="http://schemas.openxmlformats.org/officeDocument/2006/relationships/hyperlink" Target="doors://abt-doors-da.de.bosch.com:36665/?version=2&amp;prodID=0&amp;urn=urn:telelogic::1-4147106800294823-O-449-00167c16" TargetMode="External"/><Relationship Id="rId782" Type="http://schemas.openxmlformats.org/officeDocument/2006/relationships/hyperlink" Target="doors://abt-doors-da.de.bosch.com:36665/?version=2&amp;prodID=0&amp;urn=urn:telelogic::1-4147106800294823-O-265-0010c70f" TargetMode="External"/><Relationship Id="rId228" Type="http://schemas.openxmlformats.org/officeDocument/2006/relationships/hyperlink" Target="doors://abt-doors-da.de.bosch.com:36665/?version=2&amp;prodID=0&amp;urn=urn:telelogic::1-4147106800294823-O-33-001487e1" TargetMode="External"/><Relationship Id="rId435" Type="http://schemas.openxmlformats.org/officeDocument/2006/relationships/hyperlink" Target="doors://abt-doors-da.de.bosch.com:36665/?version=2&amp;prodID=0&amp;urn=urn:telelogic::1-4147106800294823-O-225-00167c16" TargetMode="External"/><Relationship Id="rId642" Type="http://schemas.openxmlformats.org/officeDocument/2006/relationships/hyperlink" Target="doors://abt-doors-da.de.bosch.com:36665/?version=2&amp;prodID=0&amp;urn=urn:telelogic::1-4147106800294823-O-32-00167c00" TargetMode="External"/><Relationship Id="rId281" Type="http://schemas.openxmlformats.org/officeDocument/2006/relationships/hyperlink" Target="doors://abt-doors-da.de.bosch.com:36665/?version=2&amp;prodID=0&amp;urn=urn:telelogic::1-4147106800294823-O-75-00167c16" TargetMode="External"/><Relationship Id="rId502" Type="http://schemas.openxmlformats.org/officeDocument/2006/relationships/hyperlink" Target="doors://abt-doors-da.de.bosch.com:36665/?version=2&amp;prodID=0&amp;urn=urn:telelogic::1-4147106800294823-O-259-00167c16" TargetMode="External"/><Relationship Id="rId947" Type="http://schemas.openxmlformats.org/officeDocument/2006/relationships/hyperlink" Target="doors://abt-doors-da.de.bosch.com:36665/?version=2&amp;prodID=0&amp;urn=urn:telelogic::1-4147106800294823-O-408-0010c70f" TargetMode="External"/><Relationship Id="rId76" Type="http://schemas.openxmlformats.org/officeDocument/2006/relationships/hyperlink" Target="doors://abt-doors-da.de.bosch.com:36665/?version=2&amp;prodID=0&amp;urn=urn:telelogic::1-4147106800294823-O-244-0013c747" TargetMode="External"/><Relationship Id="rId141" Type="http://schemas.openxmlformats.org/officeDocument/2006/relationships/hyperlink" Target="doors://abt-doors-da.de.bosch.com:36665/?version=2&amp;prodID=0&amp;urn=urn:telelogic::1-4147106800294823-O-309-0013c747" TargetMode="External"/><Relationship Id="rId379" Type="http://schemas.openxmlformats.org/officeDocument/2006/relationships/hyperlink" Target="doors://abt-doors-da.de.bosch.com:36665/?version=2&amp;prodID=0&amp;urn=urn:telelogic::1-4147106800294823-O-508-00167c16" TargetMode="External"/><Relationship Id="rId586" Type="http://schemas.openxmlformats.org/officeDocument/2006/relationships/hyperlink" Target="doors://abt-doors-da.de.bosch.com:36665/?version=2&amp;prodID=0&amp;urn=urn:telelogic::1-4147106800294823-O-454-00167c16" TargetMode="External"/><Relationship Id="rId793" Type="http://schemas.openxmlformats.org/officeDocument/2006/relationships/hyperlink" Target="doors://abt-doors-da.de.bosch.com:36665/?version=2&amp;prodID=0&amp;urn=urn:telelogic::1-4147106800294823-O-273-0010c70f" TargetMode="External"/><Relationship Id="rId807" Type="http://schemas.openxmlformats.org/officeDocument/2006/relationships/hyperlink" Target="doors://abt-doors-da.de.bosch.com:36665/?version=2&amp;prodID=0&amp;urn=urn:telelogic::1-4147106800294823-O-289-0010c70f" TargetMode="External"/><Relationship Id="rId7" Type="http://schemas.openxmlformats.org/officeDocument/2006/relationships/hyperlink" Target="doors://abt-doors-da.de.bosch.com:36665/?version=2&amp;prodID=0&amp;urn=urn:telelogic::1-4147106800294823-O-74-0013c747" TargetMode="External"/><Relationship Id="rId239" Type="http://schemas.openxmlformats.org/officeDocument/2006/relationships/hyperlink" Target="doors://abt-doors-da.de.bosch.com:36665/?version=2&amp;prodID=0&amp;urn=urn:telelogic::1-4147106800294823-O-28-00167c16" TargetMode="External"/><Relationship Id="rId446" Type="http://schemas.openxmlformats.org/officeDocument/2006/relationships/hyperlink" Target="doors://abt-doors-da.de.bosch.com:36665/?version=2&amp;prodID=0&amp;urn=urn:telelogic::1-4147106800294823-O-231-00167c16" TargetMode="External"/><Relationship Id="rId653" Type="http://schemas.openxmlformats.org/officeDocument/2006/relationships/hyperlink" Target="doors://abt-doors-da.de.bosch.com:36665/?version=2&amp;prodID=0&amp;urn=urn:telelogic::1-4147106800294823-O-593-0010c70f" TargetMode="External"/><Relationship Id="rId292" Type="http://schemas.openxmlformats.org/officeDocument/2006/relationships/hyperlink" Target="doors://abt-doors-da.de.bosch.com:36665/?version=2&amp;prodID=0&amp;urn=urn:telelogic::1-4147106800294823-O-83-00167c16" TargetMode="External"/><Relationship Id="rId306" Type="http://schemas.openxmlformats.org/officeDocument/2006/relationships/hyperlink" Target="doors://abt-doors-da.de.bosch.com:36665/?version=2&amp;prodID=0&amp;urn=urn:telelogic::1-4147106800294823-O-137-00167c16" TargetMode="External"/><Relationship Id="rId860" Type="http://schemas.openxmlformats.org/officeDocument/2006/relationships/hyperlink" Target="doors://abt-doors-da.de.bosch.com:36665/?version=2&amp;prodID=0&amp;urn=urn:telelogic::1-4147106800294823-O-320-0010c70f" TargetMode="External"/><Relationship Id="rId958" Type="http://schemas.openxmlformats.org/officeDocument/2006/relationships/hyperlink" Target="doors://abt-doors-da.de.bosch.com:36665/?version=2&amp;prodID=0&amp;urn=urn:telelogic::1-4147106800294823-O-424-0010c70f" TargetMode="External"/><Relationship Id="rId87" Type="http://schemas.openxmlformats.org/officeDocument/2006/relationships/hyperlink" Target="doors://abt-doors-da.de.bosch.com:36665/?version=2&amp;prodID=0&amp;urn=urn:telelogic::1-4147106800294823-O-255-0013c747" TargetMode="External"/><Relationship Id="rId513" Type="http://schemas.openxmlformats.org/officeDocument/2006/relationships/hyperlink" Target="doors://abt-doors-da.de.bosch.com:36665/?version=2&amp;prodID=0&amp;urn=urn:telelogic::1-4147106800294823-O-265-00167c16" TargetMode="External"/><Relationship Id="rId597" Type="http://schemas.openxmlformats.org/officeDocument/2006/relationships/hyperlink" Target="doors://abt-doors-da.de.bosch.com:36665/?version=2&amp;prodID=0&amp;urn=urn:telelogic::1-4147106800294823-O-460-00167c16" TargetMode="External"/><Relationship Id="rId720" Type="http://schemas.openxmlformats.org/officeDocument/2006/relationships/hyperlink" Target="doors://abt-doors-da.de.bosch.com:36665/?version=2&amp;prodID=0&amp;urn=urn:telelogic::1-4147106800294823-O-204-0010c70f" TargetMode="External"/><Relationship Id="rId818" Type="http://schemas.openxmlformats.org/officeDocument/2006/relationships/hyperlink" Target="doors://abt-doors-da.de.bosch.com:36665/?version=2&amp;prodID=0&amp;urn=urn:telelogic::1-4147106800294823-O-297-0010c70f" TargetMode="External"/><Relationship Id="rId152" Type="http://schemas.openxmlformats.org/officeDocument/2006/relationships/hyperlink" Target="doors://abt-doors-da.de.bosch.com:36665/?version=2&amp;prodID=0&amp;urn=urn:telelogic::1-4147106800294823-O-315-0013c747" TargetMode="External"/><Relationship Id="rId457" Type="http://schemas.openxmlformats.org/officeDocument/2006/relationships/hyperlink" Target="doors://abt-doors-da.de.bosch.com:36665/?version=2&amp;prodID=0&amp;urn=urn:telelogic::1-4147106800294823-O-237-00167c16" TargetMode="External"/><Relationship Id="rId664" Type="http://schemas.openxmlformats.org/officeDocument/2006/relationships/hyperlink" Target="doors://abt-doors-da.de.bosch.com:36665/?version=2&amp;prodID=0&amp;urn=urn:telelogic::1-4147106800294823-O-137-0010c70f" TargetMode="External"/><Relationship Id="rId871" Type="http://schemas.openxmlformats.org/officeDocument/2006/relationships/hyperlink" Target="doors://abt-doors-da.de.bosch.com:36665/?version=2&amp;prodID=0&amp;urn=urn:telelogic::1-4147106800294823-O-332-0010c70f" TargetMode="External"/><Relationship Id="rId969" Type="http://schemas.openxmlformats.org/officeDocument/2006/relationships/hyperlink" Target="doors://abt-doors-da.de.bosch.com:36665/?version=2&amp;prodID=0&amp;urn=urn:telelogic::1-4147106800294823-O-438-0010c70f" TargetMode="External"/><Relationship Id="rId14" Type="http://schemas.openxmlformats.org/officeDocument/2006/relationships/hyperlink" Target="doors://abt-doors-da.de.bosch.com:36665/?version=2&amp;prodID=0&amp;urn=urn:telelogic::1-4147106800294823-O-184-0013c747" TargetMode="External"/><Relationship Id="rId317" Type="http://schemas.openxmlformats.org/officeDocument/2006/relationships/hyperlink" Target="doors://abt-doors-da.de.bosch.com:36665/?version=2&amp;prodID=0&amp;urn=urn:telelogic::1-4147106800294823-O-143-00167c16" TargetMode="External"/><Relationship Id="rId524" Type="http://schemas.openxmlformats.org/officeDocument/2006/relationships/hyperlink" Target="doors://abt-doors-da.de.bosch.com:36665/?version=2&amp;prodID=0&amp;urn=urn:telelogic::1-4147106800294823-O-270-00167c16" TargetMode="External"/><Relationship Id="rId731" Type="http://schemas.openxmlformats.org/officeDocument/2006/relationships/hyperlink" Target="doors://abt-doors-da.de.bosch.com:36665/?version=2&amp;prodID=0&amp;urn=urn:telelogic::1-4147106800294823-O-215-0010c70f" TargetMode="External"/><Relationship Id="rId98" Type="http://schemas.openxmlformats.org/officeDocument/2006/relationships/hyperlink" Target="doors://abt-doors-da.de.bosch.com:36665/?version=2&amp;prodID=0&amp;urn=urn:telelogic::1-4147106800294823-O-265-0013c747" TargetMode="External"/><Relationship Id="rId163" Type="http://schemas.openxmlformats.org/officeDocument/2006/relationships/hyperlink" Target="doors://abt-doors-da.de.bosch.com:36665/?version=2&amp;prodID=0&amp;urn=urn:telelogic::1-4147106800294823-O-343-0013c747" TargetMode="External"/><Relationship Id="rId370" Type="http://schemas.openxmlformats.org/officeDocument/2006/relationships/hyperlink" Target="doors://abt-doors-da.de.bosch.com:36665/?version=2&amp;prodID=0&amp;urn=urn:telelogic::1-4147106800294823-O-503-00167c16" TargetMode="External"/><Relationship Id="rId829" Type="http://schemas.openxmlformats.org/officeDocument/2006/relationships/hyperlink" Target="doors://abt-doors-da.de.bosch.com:36665/?version=2&amp;prodID=0&amp;urn=urn:telelogic::1-4147106800294823-O-305-0010c70f" TargetMode="External"/><Relationship Id="rId230" Type="http://schemas.openxmlformats.org/officeDocument/2006/relationships/hyperlink" Target="doors://abt-doors-da.de.bosch.com:36665/?version=2&amp;prodID=0&amp;urn=urn:telelogic::1-4147106800294823-O-34-001487e1" TargetMode="External"/><Relationship Id="rId468" Type="http://schemas.openxmlformats.org/officeDocument/2006/relationships/hyperlink" Target="doors://abt-doors-da.de.bosch.com:36665/?version=2&amp;prodID=0&amp;urn=urn:telelogic::1-4147106800294823-O-242-00167c16" TargetMode="External"/><Relationship Id="rId675" Type="http://schemas.openxmlformats.org/officeDocument/2006/relationships/hyperlink" Target="doors://abt-doors-da.de.bosch.com:36665/?version=2&amp;prodID=0&amp;urn=urn:telelogic::1-4147106800294823-O-169-0010c70f" TargetMode="External"/><Relationship Id="rId882" Type="http://schemas.openxmlformats.org/officeDocument/2006/relationships/hyperlink" Target="doors://abt-doors-da.de.bosch.com:36665/?version=2&amp;prodID=0&amp;urn=urn:telelogic::1-4147106800294823-O-341-0010c70f" TargetMode="External"/><Relationship Id="rId25" Type="http://schemas.openxmlformats.org/officeDocument/2006/relationships/hyperlink" Target="doors://abt-doors-da.de.bosch.com:36665/?version=2&amp;prodID=0&amp;urn=urn:telelogic::1-4147106800294823-O-190-0013c747" TargetMode="External"/><Relationship Id="rId328" Type="http://schemas.openxmlformats.org/officeDocument/2006/relationships/hyperlink" Target="doors://abt-doors-da.de.bosch.com:36665/?version=2&amp;prodID=0&amp;urn=urn:telelogic::1-4147106800294823-O-149-00167c16" TargetMode="External"/><Relationship Id="rId535" Type="http://schemas.openxmlformats.org/officeDocument/2006/relationships/hyperlink" Target="doors://abt-doors-da.de.bosch.com:36665/?version=2&amp;prodID=0&amp;urn=urn:telelogic::1-4147106800294823-O-276-00167c16" TargetMode="External"/><Relationship Id="rId742" Type="http://schemas.openxmlformats.org/officeDocument/2006/relationships/hyperlink" Target="doors://abt-doors-da.de.bosch.com:36665/?version=2&amp;prodID=0&amp;urn=urn:telelogic::1-4147106800294823-O-223-0010c70f" TargetMode="External"/><Relationship Id="rId174" Type="http://schemas.openxmlformats.org/officeDocument/2006/relationships/hyperlink" Target="doors://abt-doors-da.de.bosch.com:36665/?version=2&amp;prodID=0&amp;urn=urn:telelogic::1-4147106800294823-O-354-0013c747" TargetMode="External"/><Relationship Id="rId381" Type="http://schemas.openxmlformats.org/officeDocument/2006/relationships/hyperlink" Target="doors://abt-doors-da.de.bosch.com:36665/?version=2&amp;prodID=0&amp;urn=urn:telelogic::1-4147106800294823-O-509-00167c16" TargetMode="External"/><Relationship Id="rId602" Type="http://schemas.openxmlformats.org/officeDocument/2006/relationships/hyperlink" Target="doors://abt-doors-da.de.bosch.com:36665/?version=2&amp;prodID=0&amp;urn=urn:telelogic::1-4147106800294823-O-462-00167c16" TargetMode="External"/><Relationship Id="rId241" Type="http://schemas.openxmlformats.org/officeDocument/2006/relationships/hyperlink" Target="doors://abt-doors-da.de.bosch.com:36665/?version=2&amp;prodID=0&amp;urn=urn:telelogic::1-4147106800294823-O-30-00167c16" TargetMode="External"/><Relationship Id="rId479" Type="http://schemas.openxmlformats.org/officeDocument/2006/relationships/hyperlink" Target="doors://abt-doors-da.de.bosch.com:36665/?version=2&amp;prodID=0&amp;urn=urn:telelogic::1-4147106800294823-O-248-00167c16" TargetMode="External"/><Relationship Id="rId686" Type="http://schemas.openxmlformats.org/officeDocument/2006/relationships/hyperlink" Target="doors://abt-doors-da.de.bosch.com:36665/?version=2&amp;prodID=0&amp;urn=urn:telelogic::1-4147106800294823-O-175-0010c70f" TargetMode="External"/><Relationship Id="rId893" Type="http://schemas.openxmlformats.org/officeDocument/2006/relationships/hyperlink" Target="doors://abt-doors-da.de.bosch.com:36665/?version=2&amp;prodID=0&amp;urn=urn:telelogic::1-4147106800294823-O-349-0010c70f" TargetMode="External"/><Relationship Id="rId907" Type="http://schemas.openxmlformats.org/officeDocument/2006/relationships/hyperlink" Target="doors://abt-doors-da.de.bosch.com:36665/?version=2&amp;prodID=0&amp;urn=urn:telelogic::1-4147106800294823-O-596-0010c70f" TargetMode="External"/><Relationship Id="rId36" Type="http://schemas.openxmlformats.org/officeDocument/2006/relationships/hyperlink" Target="doors://abt-doors-da.de.bosch.com:36665/?version=2&amp;prodID=0&amp;urn=urn:telelogic::1-4147106800294823-O-208-0013c747" TargetMode="External"/><Relationship Id="rId339" Type="http://schemas.openxmlformats.org/officeDocument/2006/relationships/hyperlink" Target="doors://abt-doors-da.de.bosch.com:36665/?version=2&amp;prodID=0&amp;urn=urn:telelogic::1-4147106800294823-O-156-00167c16" TargetMode="External"/><Relationship Id="rId546" Type="http://schemas.openxmlformats.org/officeDocument/2006/relationships/hyperlink" Target="doors://abt-doors-da.de.bosch.com:36665/?version=2&amp;prodID=0&amp;urn=urn:telelogic::1-4147106800294823-O-286-00167c16" TargetMode="External"/><Relationship Id="rId753" Type="http://schemas.openxmlformats.org/officeDocument/2006/relationships/hyperlink" Target="doors://abt-doors-da.de.bosch.com:36665/?version=2&amp;prodID=0&amp;urn=urn:telelogic::1-4147106800294823-O-232-0010c70f" TargetMode="External"/><Relationship Id="rId101" Type="http://schemas.openxmlformats.org/officeDocument/2006/relationships/hyperlink" Target="doors://abt-doors-da.de.bosch.com:36665/?version=2&amp;prodID=0&amp;urn=urn:telelogic::1-4147106800294823-O-267-0013c747" TargetMode="External"/><Relationship Id="rId185" Type="http://schemas.openxmlformats.org/officeDocument/2006/relationships/hyperlink" Target="doors://abt-doors-da.de.bosch.com:36665/?version=2&amp;prodID=0&amp;urn=urn:telelogic::1-4147106800294823-O-375-0013c747" TargetMode="External"/><Relationship Id="rId406" Type="http://schemas.openxmlformats.org/officeDocument/2006/relationships/hyperlink" Target="doors://abt-doors-da.de.bosch.com:36665/?version=2&amp;prodID=0&amp;urn=urn:telelogic::1-4147106800294823-O-210-00167c16" TargetMode="External"/><Relationship Id="rId960" Type="http://schemas.openxmlformats.org/officeDocument/2006/relationships/hyperlink" Target="doors://abt-doors-da.de.bosch.com:36665/?version=2&amp;prodID=0&amp;urn=urn:telelogic::1-4147106800294823-O-427-0010c70f" TargetMode="External"/><Relationship Id="rId392" Type="http://schemas.openxmlformats.org/officeDocument/2006/relationships/hyperlink" Target="doors://abt-doors-da.de.bosch.com:36665/?version=2&amp;prodID=0&amp;urn=urn:telelogic::1-4147106800294823-O-176-00167c16" TargetMode="External"/><Relationship Id="rId613" Type="http://schemas.openxmlformats.org/officeDocument/2006/relationships/hyperlink" Target="doors://abt-doors-da.de.bosch.com:36665/?version=2&amp;prodID=0&amp;urn=urn:telelogic::1-4147106800294823-O-11-00167c00" TargetMode="External"/><Relationship Id="rId697" Type="http://schemas.openxmlformats.org/officeDocument/2006/relationships/hyperlink" Target="doors://abt-doors-da.de.bosch.com:36665/?version=2&amp;prodID=0&amp;urn=urn:telelogic::1-4147106800294823-O-185-0010c70f" TargetMode="External"/><Relationship Id="rId820" Type="http://schemas.openxmlformats.org/officeDocument/2006/relationships/hyperlink" Target="doors://abt-doors-da.de.bosch.com:36665/?version=2&amp;prodID=0&amp;urn=urn:telelogic::1-4147106800294823-O-298-0010c70f" TargetMode="External"/><Relationship Id="rId918" Type="http://schemas.openxmlformats.org/officeDocument/2006/relationships/hyperlink" Target="doors://abt-doors-da.de.bosch.com:36665/?version=2&amp;prodID=0&amp;urn=urn:telelogic::1-4147106800294823-O-368-0010c70f" TargetMode="External"/><Relationship Id="rId252" Type="http://schemas.openxmlformats.org/officeDocument/2006/relationships/hyperlink" Target="doors://abt-doors-da.de.bosch.com:36665/?version=2&amp;prodID=0&amp;urn=urn:telelogic::1-4147106800294823-O-54-00167c16" TargetMode="External"/><Relationship Id="rId47" Type="http://schemas.openxmlformats.org/officeDocument/2006/relationships/hyperlink" Target="doors://abt-doors-da.de.bosch.com:36665/?version=2&amp;prodID=0&amp;urn=urn:telelogic::1-4147106800294823-O-221-0013c747" TargetMode="External"/><Relationship Id="rId112" Type="http://schemas.openxmlformats.org/officeDocument/2006/relationships/hyperlink" Target="doors://abt-doors-da.de.bosch.com:36665/?version=2&amp;prodID=0&amp;urn=urn:telelogic::1-4147106800294823-O-276-0013c747" TargetMode="External"/><Relationship Id="rId557" Type="http://schemas.openxmlformats.org/officeDocument/2006/relationships/hyperlink" Target="doors://abt-doors-da.de.bosch.com:36665/?version=2&amp;prodID=0&amp;urn=urn:telelogic::1-4147106800294823-O-298-00167c16" TargetMode="External"/><Relationship Id="rId764" Type="http://schemas.openxmlformats.org/officeDocument/2006/relationships/hyperlink" Target="doors://abt-doors-da.de.bosch.com:36665/?version=2&amp;prodID=0&amp;urn=urn:telelogic::1-4147106800294823-O-254-0010c70f" TargetMode="External"/><Relationship Id="rId971" Type="http://schemas.openxmlformats.org/officeDocument/2006/relationships/hyperlink" Target="doors://abt-doors-da.de.bosch.com:36665/?version=2&amp;prodID=0&amp;urn=urn:telelogic::1-4147106800294823-O-443-0010c70f" TargetMode="External"/><Relationship Id="rId196" Type="http://schemas.openxmlformats.org/officeDocument/2006/relationships/hyperlink" Target="doors://abt-doors-da.de.bosch.com:36665/?version=2&amp;prodID=0&amp;urn=urn:telelogic::1-4147106800294823-O-382-0013c747" TargetMode="External"/><Relationship Id="rId417" Type="http://schemas.openxmlformats.org/officeDocument/2006/relationships/hyperlink" Target="doors://abt-doors-da.de.bosch.com:36665/?version=2&amp;prodID=0&amp;urn=urn:telelogic::1-4147106800294823-O-216-00167c16" TargetMode="External"/><Relationship Id="rId624" Type="http://schemas.openxmlformats.org/officeDocument/2006/relationships/hyperlink" Target="doors://abt-doors-da.de.bosch.com:36665/?version=2&amp;prodID=0&amp;urn=urn:telelogic::1-4147106800294823-O-23-00167c00" TargetMode="External"/><Relationship Id="rId831" Type="http://schemas.openxmlformats.org/officeDocument/2006/relationships/hyperlink" Target="doors://abt-doors-da.de.bosch.com:36665/?version=2&amp;prodID=0&amp;urn=urn:telelogic::1-4147106800294823-O-306-0010c70f" TargetMode="External"/><Relationship Id="rId16" Type="http://schemas.openxmlformats.org/officeDocument/2006/relationships/hyperlink" Target="doors://abt-doors-da.de.bosch.com:36665/?version=2&amp;prodID=0&amp;urn=urn:telelogic::1-4147106800294823-O-185-0013c747" TargetMode="External"/><Relationship Id="rId221" Type="http://schemas.openxmlformats.org/officeDocument/2006/relationships/hyperlink" Target="doors://abt-doors-da.de.bosch.com:36665/?version=2&amp;prodID=0&amp;urn=urn:telelogic::1-4147106800294823-O-23-001487e1" TargetMode="External"/><Relationship Id="rId263" Type="http://schemas.openxmlformats.org/officeDocument/2006/relationships/hyperlink" Target="doors://abt-doors-da.de.bosch.com:36665/?version=2&amp;prodID=0&amp;urn=urn:telelogic::1-4147106800294823-O-61-00167c16" TargetMode="External"/><Relationship Id="rId319" Type="http://schemas.openxmlformats.org/officeDocument/2006/relationships/hyperlink" Target="doors://abt-doors-da.de.bosch.com:36665/?version=2&amp;prodID=0&amp;urn=urn:telelogic::1-4147106800294823-O-144-00167c16" TargetMode="External"/><Relationship Id="rId470" Type="http://schemas.openxmlformats.org/officeDocument/2006/relationships/hyperlink" Target="doors://abt-doors-da.de.bosch.com:36665/?version=2&amp;prodID=0&amp;urn=urn:telelogic::1-4147106800294823-O-243-00167c16" TargetMode="External"/><Relationship Id="rId526" Type="http://schemas.openxmlformats.org/officeDocument/2006/relationships/hyperlink" Target="doors://abt-doors-da.de.bosch.com:36665/?version=2&amp;prodID=0&amp;urn=urn:telelogic::1-4147106800294823-O-271-00167c16" TargetMode="External"/><Relationship Id="rId929" Type="http://schemas.openxmlformats.org/officeDocument/2006/relationships/hyperlink" Target="doors://abt-doors-da.de.bosch.com:36665/?version=2&amp;prodID=0&amp;urn=urn:telelogic::1-4147106800294823-O-378-0010c70f" TargetMode="External"/><Relationship Id="rId58" Type="http://schemas.openxmlformats.org/officeDocument/2006/relationships/hyperlink" Target="doors://abt-doors-da.de.bosch.com:36665/?version=2&amp;prodID=0&amp;urn=urn:telelogic::1-4147106800294823-O-226-0013c747" TargetMode="External"/><Relationship Id="rId123" Type="http://schemas.openxmlformats.org/officeDocument/2006/relationships/hyperlink" Target="doors://abt-doors-da.de.bosch.com:36665/?version=2&amp;prodID=0&amp;urn=urn:telelogic::1-4147106800294823-O-293-0013c747" TargetMode="External"/><Relationship Id="rId330" Type="http://schemas.openxmlformats.org/officeDocument/2006/relationships/hyperlink" Target="doors://abt-doors-da.de.bosch.com:36665/?version=2&amp;prodID=0&amp;urn=urn:telelogic::1-4147106800294823-O-150-00167c16" TargetMode="External"/><Relationship Id="rId568" Type="http://schemas.openxmlformats.org/officeDocument/2006/relationships/hyperlink" Target="doors://abt-doors-da.de.bosch.com:36665/?version=2&amp;prodID=0&amp;urn=urn:telelogic::1-4147106800294823-O-316-00167c16" TargetMode="External"/><Relationship Id="rId733" Type="http://schemas.openxmlformats.org/officeDocument/2006/relationships/hyperlink" Target="doors://abt-doors-da.de.bosch.com:36665/?version=2&amp;prodID=0&amp;urn=urn:telelogic::1-4147106800294823-O-216-0010c70f" TargetMode="External"/><Relationship Id="rId775" Type="http://schemas.openxmlformats.org/officeDocument/2006/relationships/hyperlink" Target="doors://abt-doors-da.de.bosch.com:36665/?version=2&amp;prodID=0&amp;urn=urn:telelogic::1-4147106800294823-O-262-0010c70f" TargetMode="External"/><Relationship Id="rId940" Type="http://schemas.openxmlformats.org/officeDocument/2006/relationships/hyperlink" Target="doors://abt-doors-da.de.bosch.com:36665/?version=2&amp;prodID=0&amp;urn=urn:telelogic::1-4147106800294823-O-391-0010c70f" TargetMode="External"/><Relationship Id="rId165" Type="http://schemas.openxmlformats.org/officeDocument/2006/relationships/hyperlink" Target="doors://abt-doors-da.de.bosch.com:36665/?version=2&amp;prodID=0&amp;urn=urn:telelogic::1-4147106800294823-O-344-0013c747" TargetMode="External"/><Relationship Id="rId372" Type="http://schemas.openxmlformats.org/officeDocument/2006/relationships/hyperlink" Target="doors://abt-doors-da.de.bosch.com:36665/?version=2&amp;prodID=0&amp;urn=urn:telelogic::1-4147106800294823-O-504-00167c16" TargetMode="External"/><Relationship Id="rId428" Type="http://schemas.openxmlformats.org/officeDocument/2006/relationships/hyperlink" Target="doors://abt-doors-da.de.bosch.com:36665/?version=2&amp;prodID=0&amp;urn=urn:telelogic::1-4147106800294823-O-221-00167c16" TargetMode="External"/><Relationship Id="rId635" Type="http://schemas.openxmlformats.org/officeDocument/2006/relationships/hyperlink" Target="doors://abt-doors-da.de.bosch.com:36665/?version=2&amp;prodID=0&amp;urn=urn:telelogic::1-4147106800294823-O-29-00167c00" TargetMode="External"/><Relationship Id="rId677" Type="http://schemas.openxmlformats.org/officeDocument/2006/relationships/hyperlink" Target="doors://abt-doors-da.de.bosch.com:36665/?version=2&amp;prodID=0&amp;urn=urn:telelogic::1-4147106800294823-O-171-0010c70f" TargetMode="External"/><Relationship Id="rId800" Type="http://schemas.openxmlformats.org/officeDocument/2006/relationships/hyperlink" Target="doors://abt-doors-da.de.bosch.com:36665/?version=2&amp;prodID=0&amp;urn=urn:telelogic::1-4147106800294823-O-283-0010c70f" TargetMode="External"/><Relationship Id="rId842" Type="http://schemas.openxmlformats.org/officeDocument/2006/relationships/hyperlink" Target="doors://abt-doors-da.de.bosch.com:36665/?version=2&amp;prodID=0&amp;urn=urn:telelogic::1-4147106800294823-O-311-0010c70f" TargetMode="External"/><Relationship Id="rId232" Type="http://schemas.openxmlformats.org/officeDocument/2006/relationships/hyperlink" Target="doors://abt-doors-da.de.bosch.com:36665/?version=2&amp;prodID=0&amp;urn=urn:telelogic::1-4147106800294823-O-88-001487e1" TargetMode="External"/><Relationship Id="rId274" Type="http://schemas.openxmlformats.org/officeDocument/2006/relationships/hyperlink" Target="doors://abt-doors-da.de.bosch.com:36665/?version=2&amp;prodID=0&amp;urn=urn:telelogic::1-4147106800294823-O-68-00167c16" TargetMode="External"/><Relationship Id="rId481" Type="http://schemas.openxmlformats.org/officeDocument/2006/relationships/hyperlink" Target="doors://abt-doors-da.de.bosch.com:36665/?version=2&amp;prodID=0&amp;urn=urn:telelogic::1-4147106800294823-O-249-00167c16" TargetMode="External"/><Relationship Id="rId702" Type="http://schemas.openxmlformats.org/officeDocument/2006/relationships/hyperlink" Target="doors://abt-doors-da.de.bosch.com:36665/?version=2&amp;prodID=0&amp;urn=urn:telelogic::1-4147106800294823-O-189-0010c70f" TargetMode="External"/><Relationship Id="rId884" Type="http://schemas.openxmlformats.org/officeDocument/2006/relationships/hyperlink" Target="doors://abt-doors-da.de.bosch.com:36665/?version=2&amp;prodID=0&amp;urn=urn:telelogic::1-4147106800294823-O-342-0010c70f" TargetMode="External"/><Relationship Id="rId27" Type="http://schemas.openxmlformats.org/officeDocument/2006/relationships/hyperlink" Target="doors://abt-doors-da.de.bosch.com:36665/?version=2&amp;prodID=0&amp;urn=urn:telelogic::1-4147106800294823-O-191-0013c747" TargetMode="External"/><Relationship Id="rId69" Type="http://schemas.openxmlformats.org/officeDocument/2006/relationships/hyperlink" Target="doors://abt-doors-da.de.bosch.com:36665/?version=2&amp;prodID=0&amp;urn=urn:telelogic::1-4147106800294823-O-233-0013c747" TargetMode="External"/><Relationship Id="rId134" Type="http://schemas.openxmlformats.org/officeDocument/2006/relationships/hyperlink" Target="doors://abt-doors-da.de.bosch.com:36665/?version=2&amp;prodID=0&amp;urn=urn:telelogic::1-4147106800294823-O-301-0013c747" TargetMode="External"/><Relationship Id="rId537" Type="http://schemas.openxmlformats.org/officeDocument/2006/relationships/hyperlink" Target="doors://abt-doors-da.de.bosch.com:36665/?version=2&amp;prodID=0&amp;urn=urn:telelogic::1-4147106800294823-O-277-00167c16" TargetMode="External"/><Relationship Id="rId579" Type="http://schemas.openxmlformats.org/officeDocument/2006/relationships/hyperlink" Target="doors://abt-doors-da.de.bosch.com:36665/?version=2&amp;prodID=0&amp;urn=urn:telelogic::1-4147106800294823-O-451-00167c16" TargetMode="External"/><Relationship Id="rId744" Type="http://schemas.openxmlformats.org/officeDocument/2006/relationships/hyperlink" Target="doors://abt-doors-da.de.bosch.com:36665/?version=2&amp;prodID=0&amp;urn=urn:telelogic::1-4147106800294823-O-224-0010c70f" TargetMode="External"/><Relationship Id="rId786" Type="http://schemas.openxmlformats.org/officeDocument/2006/relationships/hyperlink" Target="doors://abt-doors-da.de.bosch.com:36665/?version=2&amp;prodID=0&amp;urn=urn:telelogic::1-4147106800294823-O-268-0010c70f" TargetMode="External"/><Relationship Id="rId951" Type="http://schemas.openxmlformats.org/officeDocument/2006/relationships/hyperlink" Target="doors://abt-doors-da.de.bosch.com:36665/?version=2&amp;prodID=0&amp;urn=urn:telelogic::1-4147106800294823-O-412-0010c70f" TargetMode="External"/><Relationship Id="rId80" Type="http://schemas.openxmlformats.org/officeDocument/2006/relationships/hyperlink" Target="doors://abt-doors-da.de.bosch.com:36665/?version=2&amp;prodID=0&amp;urn=urn:telelogic::1-4147106800294823-O-252-0013c747" TargetMode="External"/><Relationship Id="rId176" Type="http://schemas.openxmlformats.org/officeDocument/2006/relationships/hyperlink" Target="doors://abt-doors-da.de.bosch.com:36665/?version=2&amp;prodID=0&amp;urn=urn:telelogic::1-4147106800294823-O-355-0013c747" TargetMode="External"/><Relationship Id="rId341" Type="http://schemas.openxmlformats.org/officeDocument/2006/relationships/hyperlink" Target="doors://abt-doors-da.de.bosch.com:36665/?version=2&amp;prodID=0&amp;urn=urn:telelogic::1-4147106800294823-O-157-00167c16" TargetMode="External"/><Relationship Id="rId383" Type="http://schemas.openxmlformats.org/officeDocument/2006/relationships/hyperlink" Target="doors://abt-doors-da.de.bosch.com:36665/?version=2&amp;prodID=0&amp;urn=urn:telelogic::1-4147106800294823-O-510-00167c16" TargetMode="External"/><Relationship Id="rId439" Type="http://schemas.openxmlformats.org/officeDocument/2006/relationships/hyperlink" Target="doors://abt-doors-da.de.bosch.com:36665/?version=2&amp;prodID=0&amp;urn=urn:telelogic::1-4147106800294823-O-227-00167c16" TargetMode="External"/><Relationship Id="rId590" Type="http://schemas.openxmlformats.org/officeDocument/2006/relationships/hyperlink" Target="doors://abt-doors-da.de.bosch.com:36665/?version=2&amp;prodID=0&amp;urn=urn:telelogic::1-4147106800294823-O-456-00167c16" TargetMode="External"/><Relationship Id="rId604" Type="http://schemas.openxmlformats.org/officeDocument/2006/relationships/hyperlink" Target="doors://abt-doors-da.de.bosch.com:36665/?version=2&amp;prodID=0&amp;urn=urn:telelogic::1-4147106800294823-O-463-00167c16" TargetMode="External"/><Relationship Id="rId646" Type="http://schemas.openxmlformats.org/officeDocument/2006/relationships/hyperlink" Target="doors://abt-doors-da.de.bosch.com:36665/?version=2&amp;prodID=0&amp;urn=urn:telelogic::1-4147106800294823-O-589-0010c70f" TargetMode="External"/><Relationship Id="rId811" Type="http://schemas.openxmlformats.org/officeDocument/2006/relationships/hyperlink" Target="doors://abt-doors-da.de.bosch.com:36665/?version=2&amp;prodID=0&amp;urn=urn:telelogic::1-4147106800294823-O-294-0010c70f" TargetMode="External"/><Relationship Id="rId201" Type="http://schemas.openxmlformats.org/officeDocument/2006/relationships/hyperlink" Target="doors://abt-doors-da.de.bosch.com:36665/?version=2&amp;prodID=0&amp;urn=urn:telelogic::1-4147106800294823-O-387-0013c747" TargetMode="External"/><Relationship Id="rId243" Type="http://schemas.openxmlformats.org/officeDocument/2006/relationships/hyperlink" Target="doors://abt-doors-da.de.bosch.com:36665/?version=2&amp;prodID=0&amp;urn=urn:telelogic::1-4147106800294823-O-31-00167c16" TargetMode="External"/><Relationship Id="rId285" Type="http://schemas.openxmlformats.org/officeDocument/2006/relationships/hyperlink" Target="doors://abt-doors-da.de.bosch.com:36665/?version=2&amp;prodID=0&amp;urn=urn:telelogic::1-4147106800294823-O-79-00167c16" TargetMode="External"/><Relationship Id="rId450" Type="http://schemas.openxmlformats.org/officeDocument/2006/relationships/hyperlink" Target="doors://abt-doors-da.de.bosch.com:36665/?version=2&amp;prodID=0&amp;urn=urn:telelogic::1-4147106800294823-O-233-00167c16" TargetMode="External"/><Relationship Id="rId506" Type="http://schemas.openxmlformats.org/officeDocument/2006/relationships/hyperlink" Target="doors://abt-doors-da.de.bosch.com:36665/?version=2&amp;prodID=0&amp;urn=urn:telelogic::1-4147106800294823-O-261-00167c16" TargetMode="External"/><Relationship Id="rId688" Type="http://schemas.openxmlformats.org/officeDocument/2006/relationships/hyperlink" Target="doors://abt-doors-da.de.bosch.com:36665/?version=2&amp;prodID=0&amp;urn=urn:telelogic::1-4147106800294823-O-176-0010c70f" TargetMode="External"/><Relationship Id="rId853" Type="http://schemas.openxmlformats.org/officeDocument/2006/relationships/hyperlink" Target="doors://abt-doors-da.de.bosch.com:36665/?version=2&amp;prodID=0&amp;urn=urn:telelogic::1-4147106800294823-O-316-0010c70f" TargetMode="External"/><Relationship Id="rId895" Type="http://schemas.openxmlformats.org/officeDocument/2006/relationships/hyperlink" Target="doors://abt-doors-da.de.bosch.com:36665/?version=2&amp;prodID=0&amp;urn=urn:telelogic::1-4147106800294823-O-350-0010c70f" TargetMode="External"/><Relationship Id="rId909" Type="http://schemas.openxmlformats.org/officeDocument/2006/relationships/hyperlink" Target="doors://abt-doors-da.de.bosch.com:36665/?version=2&amp;prodID=0&amp;urn=urn:telelogic::1-4147106800294823-O-357-0010c70f" TargetMode="External"/><Relationship Id="rId38" Type="http://schemas.openxmlformats.org/officeDocument/2006/relationships/hyperlink" Target="doors://abt-doors-da.de.bosch.com:36665/?version=2&amp;prodID=0&amp;urn=urn:telelogic::1-4147106800294823-O-209-0013c747" TargetMode="External"/><Relationship Id="rId103" Type="http://schemas.openxmlformats.org/officeDocument/2006/relationships/hyperlink" Target="doors://abt-doors-da.de.bosch.com:36665/?version=2&amp;prodID=0&amp;urn=urn:telelogic::1-4147106800294823-O-269-0013c747" TargetMode="External"/><Relationship Id="rId310" Type="http://schemas.openxmlformats.org/officeDocument/2006/relationships/hyperlink" Target="doors://abt-doors-da.de.bosch.com:36665/?version=2&amp;prodID=0&amp;urn=urn:telelogic::1-4147106800294823-O-139-00167c16" TargetMode="External"/><Relationship Id="rId492" Type="http://schemas.openxmlformats.org/officeDocument/2006/relationships/hyperlink" Target="doors://abt-doors-da.de.bosch.com:36665/?version=2&amp;prodID=0&amp;urn=urn:telelogic::1-4147106800294823-O-254-00167c16" TargetMode="External"/><Relationship Id="rId548" Type="http://schemas.openxmlformats.org/officeDocument/2006/relationships/hyperlink" Target="doors://abt-doors-da.de.bosch.com:36665/?version=2&amp;prodID=0&amp;urn=urn:telelogic::1-4147106800294823-O-287-00167c16" TargetMode="External"/><Relationship Id="rId713" Type="http://schemas.openxmlformats.org/officeDocument/2006/relationships/hyperlink" Target="doors://abt-doors-da.de.bosch.com:36665/?version=2&amp;prodID=0&amp;urn=urn:telelogic::1-4147106800294823-O-199-0010c70f" TargetMode="External"/><Relationship Id="rId755" Type="http://schemas.openxmlformats.org/officeDocument/2006/relationships/hyperlink" Target="doors://abt-doors-da.de.bosch.com:36665/?version=2&amp;prodID=0&amp;urn=urn:telelogic::1-4147106800294823-O-234-0010c70f" TargetMode="External"/><Relationship Id="rId797" Type="http://schemas.openxmlformats.org/officeDocument/2006/relationships/hyperlink" Target="doors://abt-doors-da.de.bosch.com:36665/?version=2&amp;prodID=0&amp;urn=urn:telelogic::1-4147106800294823-O-282-0010c70f" TargetMode="External"/><Relationship Id="rId920" Type="http://schemas.openxmlformats.org/officeDocument/2006/relationships/hyperlink" Target="doors://abt-doors-da.de.bosch.com:36665/?version=2&amp;prodID=0&amp;urn=urn:telelogic::1-4147106800294823-O-369-0010c70f" TargetMode="External"/><Relationship Id="rId962" Type="http://schemas.openxmlformats.org/officeDocument/2006/relationships/hyperlink" Target="doors://abt-doors-da.de.bosch.com:36665/?version=2&amp;prodID=0&amp;urn=urn:telelogic::1-4147106800294823-O-428-0010c70f" TargetMode="External"/><Relationship Id="rId91" Type="http://schemas.openxmlformats.org/officeDocument/2006/relationships/hyperlink" Target="doors://abt-doors-da.de.bosch.com:36665/?version=2&amp;prodID=0&amp;urn=urn:telelogic::1-4147106800294823-O-260-0013c747" TargetMode="External"/><Relationship Id="rId145" Type="http://schemas.openxmlformats.org/officeDocument/2006/relationships/hyperlink" Target="doors://abt-doors-da.de.bosch.com:36665/?version=2&amp;prodID=0&amp;urn=urn:telelogic::1-4147106800294823-O-312-0013c747" TargetMode="External"/><Relationship Id="rId187" Type="http://schemas.openxmlformats.org/officeDocument/2006/relationships/hyperlink" Target="doors://abt-doors-da.de.bosch.com:36665/?version=2&amp;prodID=0&amp;urn=urn:telelogic::1-4147106800294823-O-376-0013c747" TargetMode="External"/><Relationship Id="rId352" Type="http://schemas.openxmlformats.org/officeDocument/2006/relationships/hyperlink" Target="doors://abt-doors-da.de.bosch.com:36665/?version=2&amp;prodID=0&amp;urn=urn:telelogic::1-4147106800294823-O-494-00167c16" TargetMode="External"/><Relationship Id="rId394" Type="http://schemas.openxmlformats.org/officeDocument/2006/relationships/hyperlink" Target="doors://abt-doors-da.de.bosch.com:36665/?version=2&amp;prodID=0&amp;urn=urn:telelogic::1-4147106800294823-O-190-00167c16" TargetMode="External"/><Relationship Id="rId408" Type="http://schemas.openxmlformats.org/officeDocument/2006/relationships/hyperlink" Target="doors://abt-doors-da.de.bosch.com:36665/?version=2&amp;prodID=0&amp;urn=urn:telelogic::1-4147106800294823-O-211-00167c16" TargetMode="External"/><Relationship Id="rId615" Type="http://schemas.openxmlformats.org/officeDocument/2006/relationships/hyperlink" Target="doors://abt-doors-da.de.bosch.com:36665/?version=2&amp;prodID=0&amp;urn=urn:telelogic::1-4147106800294823-O-12-00167c00" TargetMode="External"/><Relationship Id="rId822" Type="http://schemas.openxmlformats.org/officeDocument/2006/relationships/hyperlink" Target="doors://abt-doors-da.de.bosch.com:36665/?version=2&amp;prodID=0&amp;urn=urn:telelogic::1-4147106800294823-O-300-0010c70f" TargetMode="External"/><Relationship Id="rId212" Type="http://schemas.openxmlformats.org/officeDocument/2006/relationships/hyperlink" Target="doors://abt-doors-da.de.bosch.com:36665/?version=2&amp;prodID=0&amp;urn=urn:telelogic::1-4147106800294823-O-398-0013c747" TargetMode="External"/><Relationship Id="rId254" Type="http://schemas.openxmlformats.org/officeDocument/2006/relationships/hyperlink" Target="doors://abt-doors-da.de.bosch.com:36665/?version=2&amp;prodID=0&amp;urn=urn:telelogic::1-4147106800294823-O-55-00167c16" TargetMode="External"/><Relationship Id="rId657" Type="http://schemas.openxmlformats.org/officeDocument/2006/relationships/hyperlink" Target="doors://abt-doors-da.de.bosch.com:36665/?version=2&amp;prodID=0&amp;urn=urn:telelogic::1-4147106800294823-O-131-0010c70f" TargetMode="External"/><Relationship Id="rId699" Type="http://schemas.openxmlformats.org/officeDocument/2006/relationships/hyperlink" Target="doors://abt-doors-da.de.bosch.com:36665/?version=2&amp;prodID=0&amp;urn=urn:telelogic::1-4147106800294823-O-187-0010c70f" TargetMode="External"/><Relationship Id="rId864" Type="http://schemas.openxmlformats.org/officeDocument/2006/relationships/hyperlink" Target="doors://abt-doors-da.de.bosch.com:36665/?version=2&amp;prodID=0&amp;urn=urn:telelogic::1-4147106800294823-O-323-0010c70f" TargetMode="External"/><Relationship Id="rId49" Type="http://schemas.openxmlformats.org/officeDocument/2006/relationships/hyperlink" Target="doors://abt-doors-da.de.bosch.com:36665/?version=2&amp;prodID=0&amp;urn=urn:telelogic::1-4147106800294823-O-222-0013c747" TargetMode="External"/><Relationship Id="rId114" Type="http://schemas.openxmlformats.org/officeDocument/2006/relationships/hyperlink" Target="doors://abt-doors-da.de.bosch.com:36665/?version=2&amp;prodID=0&amp;urn=urn:telelogic::1-4147106800294823-O-279-0013c747" TargetMode="External"/><Relationship Id="rId296" Type="http://schemas.openxmlformats.org/officeDocument/2006/relationships/hyperlink" Target="doors://abt-doors-da.de.bosch.com:36665/?version=2&amp;prodID=0&amp;urn=urn:telelogic::1-4147106800294823-O-132-00167c16" TargetMode="External"/><Relationship Id="rId461" Type="http://schemas.openxmlformats.org/officeDocument/2006/relationships/hyperlink" Target="doors://abt-doors-da.de.bosch.com:36665/?version=2&amp;prodID=0&amp;urn=urn:telelogic::1-4147106800294823-O-239-00167c16" TargetMode="External"/><Relationship Id="rId517" Type="http://schemas.openxmlformats.org/officeDocument/2006/relationships/hyperlink" Target="doors://abt-doors-da.de.bosch.com:36665/?version=2&amp;prodID=0&amp;urn=urn:telelogic::1-4147106800294823-O-267-00167c16" TargetMode="External"/><Relationship Id="rId559" Type="http://schemas.openxmlformats.org/officeDocument/2006/relationships/hyperlink" Target="doors://abt-doors-da.de.bosch.com:36665/?version=2&amp;prodID=0&amp;urn=urn:telelogic::1-4147106800294823-O-303-00167c16" TargetMode="External"/><Relationship Id="rId724" Type="http://schemas.openxmlformats.org/officeDocument/2006/relationships/hyperlink" Target="doors://abt-doors-da.de.bosch.com:36665/?version=2&amp;prodID=0&amp;urn=urn:telelogic::1-4147106800294823-O-207-0010c70f" TargetMode="External"/><Relationship Id="rId766" Type="http://schemas.openxmlformats.org/officeDocument/2006/relationships/hyperlink" Target="doors://abt-doors-da.de.bosch.com:36665/?version=2&amp;prodID=0&amp;urn=urn:telelogic::1-4147106800294823-O-255-0010c70f" TargetMode="External"/><Relationship Id="rId931" Type="http://schemas.openxmlformats.org/officeDocument/2006/relationships/hyperlink" Target="doors://abt-doors-da.de.bosch.com:36665/?version=2&amp;prodID=0&amp;urn=urn:telelogic::1-4147106800294823-O-379-0010c70f" TargetMode="External"/><Relationship Id="rId60" Type="http://schemas.openxmlformats.org/officeDocument/2006/relationships/hyperlink" Target="doors://abt-doors-da.de.bosch.com:36665/?version=2&amp;prodID=0&amp;urn=urn:telelogic::1-4147106800294823-O-227-0013c747" TargetMode="External"/><Relationship Id="rId156" Type="http://schemas.openxmlformats.org/officeDocument/2006/relationships/hyperlink" Target="doors://abt-doors-da.de.bosch.com:36665/?version=2&amp;prodID=0&amp;urn=urn:telelogic::1-4147106800294823-O-317-0013c747" TargetMode="External"/><Relationship Id="rId198" Type="http://schemas.openxmlformats.org/officeDocument/2006/relationships/hyperlink" Target="doors://abt-doors-da.de.bosch.com:36665/?version=2&amp;prodID=0&amp;urn=urn:telelogic::1-4147106800294823-O-383-0013c747" TargetMode="External"/><Relationship Id="rId321" Type="http://schemas.openxmlformats.org/officeDocument/2006/relationships/hyperlink" Target="doors://abt-doors-da.de.bosch.com:36665/?version=2&amp;prodID=0&amp;urn=urn:telelogic::1-4147106800294823-O-145-00167c16" TargetMode="External"/><Relationship Id="rId363" Type="http://schemas.openxmlformats.org/officeDocument/2006/relationships/hyperlink" Target="doors://abt-doors-da.de.bosch.com:36665/?version=2&amp;prodID=0&amp;urn=urn:telelogic::1-4147106800294823-O-500-00167c16" TargetMode="External"/><Relationship Id="rId419" Type="http://schemas.openxmlformats.org/officeDocument/2006/relationships/hyperlink" Target="doors://abt-doors-da.de.bosch.com:36665/?version=2&amp;prodID=0&amp;urn=urn:telelogic::1-4147106800294823-O-217-00167c16" TargetMode="External"/><Relationship Id="rId570" Type="http://schemas.openxmlformats.org/officeDocument/2006/relationships/hyperlink" Target="doors://abt-doors-da.de.bosch.com:36665/?version=2&amp;prodID=0&amp;urn=urn:telelogic::1-4147106800294823-O-446-00167c16" TargetMode="External"/><Relationship Id="rId626" Type="http://schemas.openxmlformats.org/officeDocument/2006/relationships/hyperlink" Target="doors://abt-doors-da.de.bosch.com:36665/?version=2&amp;prodID=0&amp;urn=urn:telelogic::1-4147106800294823-O-24-00167c00" TargetMode="External"/><Relationship Id="rId973" Type="http://schemas.openxmlformats.org/officeDocument/2006/relationships/printerSettings" Target="../printerSettings/printerSettings4.bin"/><Relationship Id="rId223" Type="http://schemas.openxmlformats.org/officeDocument/2006/relationships/hyperlink" Target="doors://abt-doors-da.de.bosch.com:36665/?version=2&amp;prodID=0&amp;urn=urn:telelogic::1-4147106800294823-O-30-001487e1" TargetMode="External"/><Relationship Id="rId430" Type="http://schemas.openxmlformats.org/officeDocument/2006/relationships/hyperlink" Target="doors://abt-doors-da.de.bosch.com:36665/?version=2&amp;prodID=0&amp;urn=urn:telelogic::1-4147106800294823-O-222-00167c16" TargetMode="External"/><Relationship Id="rId668" Type="http://schemas.openxmlformats.org/officeDocument/2006/relationships/hyperlink" Target="doors://abt-doors-da.de.bosch.com:36665/?version=2&amp;prodID=0&amp;urn=urn:telelogic::1-4147106800294823-O-165-0010c70f" TargetMode="External"/><Relationship Id="rId833" Type="http://schemas.openxmlformats.org/officeDocument/2006/relationships/hyperlink" Target="doors://abt-doors-da.de.bosch.com:36665/?version=2&amp;prodID=0&amp;urn=urn:telelogic::1-4147106800294823-O-307-0010c70f" TargetMode="External"/><Relationship Id="rId875" Type="http://schemas.openxmlformats.org/officeDocument/2006/relationships/hyperlink" Target="doors://abt-doors-da.de.bosch.com:36665/?version=2&amp;prodID=0&amp;urn=urn:telelogic::1-4147106800294823-O-334-0010c70f" TargetMode="External"/><Relationship Id="rId18" Type="http://schemas.openxmlformats.org/officeDocument/2006/relationships/hyperlink" Target="doors://abt-doors-da.de.bosch.com:36665/?version=2&amp;prodID=0&amp;urn=urn:telelogic::1-4147106800294823-O-186-0013c747" TargetMode="External"/><Relationship Id="rId265" Type="http://schemas.openxmlformats.org/officeDocument/2006/relationships/hyperlink" Target="doors://abt-doors-da.de.bosch.com:36665/?version=2&amp;prodID=0&amp;urn=urn:telelogic::1-4147106800294823-O-63-00167c16" TargetMode="External"/><Relationship Id="rId472" Type="http://schemas.openxmlformats.org/officeDocument/2006/relationships/hyperlink" Target="doors://abt-doors-da.de.bosch.com:36665/?version=2&amp;prodID=0&amp;urn=urn:telelogic::1-4147106800294823-O-244-00167c16" TargetMode="External"/><Relationship Id="rId528" Type="http://schemas.openxmlformats.org/officeDocument/2006/relationships/hyperlink" Target="doors://abt-doors-da.de.bosch.com:36665/?version=2&amp;prodID=0&amp;urn=urn:telelogic::1-4147106800294823-O-272-00167c16" TargetMode="External"/><Relationship Id="rId735" Type="http://schemas.openxmlformats.org/officeDocument/2006/relationships/hyperlink" Target="doors://abt-doors-da.de.bosch.com:36665/?version=2&amp;prodID=0&amp;urn=urn:telelogic::1-4147106800294823-O-217-0010c70f" TargetMode="External"/><Relationship Id="rId900" Type="http://schemas.openxmlformats.org/officeDocument/2006/relationships/hyperlink" Target="doors://abt-doors-da.de.bosch.com:36665/?version=2&amp;prodID=0&amp;urn=urn:telelogic::1-4147106800294823-O-353-0010c70f" TargetMode="External"/><Relationship Id="rId942" Type="http://schemas.openxmlformats.org/officeDocument/2006/relationships/hyperlink" Target="doors://abt-doors-da.de.bosch.com:36665/?version=2&amp;prodID=0&amp;urn=urn:telelogic::1-4147106800294823-O-392-0010c70f" TargetMode="External"/><Relationship Id="rId125" Type="http://schemas.openxmlformats.org/officeDocument/2006/relationships/hyperlink" Target="doors://abt-doors-da.de.bosch.com:36665/?version=2&amp;prodID=0&amp;urn=urn:telelogic::1-4147106800294823-O-294-0013c747" TargetMode="External"/><Relationship Id="rId167" Type="http://schemas.openxmlformats.org/officeDocument/2006/relationships/hyperlink" Target="doors://abt-doors-da.de.bosch.com:36665/?version=2&amp;prodID=0&amp;urn=urn:telelogic::1-4147106800294823-O-345-0013c747" TargetMode="External"/><Relationship Id="rId332" Type="http://schemas.openxmlformats.org/officeDocument/2006/relationships/hyperlink" Target="doors://abt-doors-da.de.bosch.com:36665/?version=2&amp;prodID=0&amp;urn=urn:telelogic::1-4147106800294823-O-152-00167c16" TargetMode="External"/><Relationship Id="rId374" Type="http://schemas.openxmlformats.org/officeDocument/2006/relationships/hyperlink" Target="doors://abt-doors-da.de.bosch.com:36665/?version=2&amp;prodID=0&amp;urn=urn:telelogic::1-4147106800294823-O-505-00167c16" TargetMode="External"/><Relationship Id="rId581" Type="http://schemas.openxmlformats.org/officeDocument/2006/relationships/hyperlink" Target="doors://abt-doors-da.de.bosch.com:36665/?version=2&amp;prodID=0&amp;urn=urn:telelogic::1-4147106800294823-O-452-00167c16" TargetMode="External"/><Relationship Id="rId777" Type="http://schemas.openxmlformats.org/officeDocument/2006/relationships/hyperlink" Target="doors://abt-doors-da.de.bosch.com:36665/?version=2&amp;prodID=0&amp;urn=urn:telelogic::1-4147106800294823-O-263-0010c70f" TargetMode="External"/><Relationship Id="rId71" Type="http://schemas.openxmlformats.org/officeDocument/2006/relationships/hyperlink" Target="doors://abt-doors-da.de.bosch.com:36665/?version=2&amp;prodID=0&amp;urn=urn:telelogic::1-4147106800294823-O-234-0013c747" TargetMode="External"/><Relationship Id="rId234" Type="http://schemas.openxmlformats.org/officeDocument/2006/relationships/hyperlink" Target="doors://abt-doors-da.de.bosch.com:36665/?version=2&amp;prodID=0&amp;urn=urn:telelogic::1-4147106800294823-O-36-001487e1" TargetMode="External"/><Relationship Id="rId637" Type="http://schemas.openxmlformats.org/officeDocument/2006/relationships/hyperlink" Target="doors://abt-doors-da.de.bosch.com:36665/?version=2&amp;prodID=0&amp;urn=urn:telelogic::1-4147106800294823-O-30-00167c00" TargetMode="External"/><Relationship Id="rId679" Type="http://schemas.openxmlformats.org/officeDocument/2006/relationships/hyperlink" Target="doors://abt-doors-da.de.bosch.com:36665/?version=2&amp;prodID=0&amp;urn=urn:telelogic::1-4147106800294823-O-172-0010c70f" TargetMode="External"/><Relationship Id="rId802" Type="http://schemas.openxmlformats.org/officeDocument/2006/relationships/hyperlink" Target="doors://abt-doors-da.de.bosch.com:36665/?version=2&amp;prodID=0&amp;urn=urn:telelogic::1-4147106800294823-O-284-0010c70f" TargetMode="External"/><Relationship Id="rId844" Type="http://schemas.openxmlformats.org/officeDocument/2006/relationships/hyperlink" Target="doors://abt-doors-da.de.bosch.com:36665/?version=2&amp;prodID=0&amp;urn=urn:telelogic::1-4147106800294823-O-312-0010c70f" TargetMode="External"/><Relationship Id="rId886" Type="http://schemas.openxmlformats.org/officeDocument/2006/relationships/hyperlink" Target="doors://abt-doors-da.de.bosch.com:36665/?version=2&amp;prodID=0&amp;urn=urn:telelogic::1-4147106800294823-O-343-0010c70f" TargetMode="External"/><Relationship Id="rId2" Type="http://schemas.openxmlformats.org/officeDocument/2006/relationships/hyperlink" Target="doors://abt-doors-da.de.bosch.com:36665/?version=2&amp;prodID=0&amp;urn=urn:telelogic::1-4147106800294823-O-45-0013c747" TargetMode="External"/><Relationship Id="rId29" Type="http://schemas.openxmlformats.org/officeDocument/2006/relationships/hyperlink" Target="doors://abt-doors-da.de.bosch.com:36665/?version=2&amp;prodID=0&amp;urn=urn:telelogic::1-4147106800294823-O-193-0013c747" TargetMode="External"/><Relationship Id="rId276" Type="http://schemas.openxmlformats.org/officeDocument/2006/relationships/hyperlink" Target="doors://abt-doors-da.de.bosch.com:36665/?version=2&amp;prodID=0&amp;urn=urn:telelogic::1-4147106800294823-O-69-00167c16" TargetMode="External"/><Relationship Id="rId441" Type="http://schemas.openxmlformats.org/officeDocument/2006/relationships/hyperlink" Target="doors://abt-doors-da.de.bosch.com:36665/?version=2&amp;prodID=0&amp;urn=urn:telelogic::1-4147106800294823-O-228-00167c16" TargetMode="External"/><Relationship Id="rId483" Type="http://schemas.openxmlformats.org/officeDocument/2006/relationships/hyperlink" Target="doors://abt-doors-da.de.bosch.com:36665/?version=2&amp;prodID=0&amp;urn=urn:telelogic::1-4147106800294823-O-250-00167c16" TargetMode="External"/><Relationship Id="rId539" Type="http://schemas.openxmlformats.org/officeDocument/2006/relationships/hyperlink" Target="doors://abt-doors-da.de.bosch.com:36665/?version=2&amp;prodID=0&amp;urn=urn:telelogic::1-4147106800294823-O-278-00167c16" TargetMode="External"/><Relationship Id="rId690" Type="http://schemas.openxmlformats.org/officeDocument/2006/relationships/hyperlink" Target="doors://abt-doors-da.de.bosch.com:36665/?version=2&amp;prodID=0&amp;urn=urn:telelogic::1-4147106800294823-O-178-0010c70f" TargetMode="External"/><Relationship Id="rId704" Type="http://schemas.openxmlformats.org/officeDocument/2006/relationships/hyperlink" Target="doors://abt-doors-da.de.bosch.com:36665/?version=2&amp;prodID=0&amp;urn=urn:telelogic::1-4147106800294823-O-190-0010c70f" TargetMode="External"/><Relationship Id="rId746" Type="http://schemas.openxmlformats.org/officeDocument/2006/relationships/hyperlink" Target="doors://abt-doors-da.de.bosch.com:36665/?version=2&amp;prodID=0&amp;urn=urn:telelogic::1-4147106800294823-O-226-0010c70f" TargetMode="External"/><Relationship Id="rId911" Type="http://schemas.openxmlformats.org/officeDocument/2006/relationships/hyperlink" Target="doors://abt-doors-da.de.bosch.com:36665/?version=2&amp;prodID=0&amp;urn=urn:telelogic::1-4147106800294823-O-363-0010c70f" TargetMode="External"/><Relationship Id="rId40" Type="http://schemas.openxmlformats.org/officeDocument/2006/relationships/hyperlink" Target="doors://abt-doors-da.de.bosch.com:36665/?version=2&amp;prodID=0&amp;urn=urn:telelogic::1-4147106800294823-O-210-0013c747" TargetMode="External"/><Relationship Id="rId136" Type="http://schemas.openxmlformats.org/officeDocument/2006/relationships/hyperlink" Target="doors://abt-doors-da.de.bosch.com:36665/?version=2&amp;prodID=0&amp;urn=urn:telelogic::1-4147106800294823-O-304-0013c747" TargetMode="External"/><Relationship Id="rId178" Type="http://schemas.openxmlformats.org/officeDocument/2006/relationships/hyperlink" Target="doors://abt-doors-da.de.bosch.com:36665/?version=2&amp;prodID=0&amp;urn=urn:telelogic::1-4147106800294823-O-357-0013c747" TargetMode="External"/><Relationship Id="rId301" Type="http://schemas.openxmlformats.org/officeDocument/2006/relationships/hyperlink" Target="doors://abt-doors-da.de.bosch.com:36665/?version=2&amp;prodID=0&amp;urn=urn:telelogic::1-4147106800294823-O-135-00167c16" TargetMode="External"/><Relationship Id="rId343" Type="http://schemas.openxmlformats.org/officeDocument/2006/relationships/hyperlink" Target="doors://abt-doors-da.de.bosch.com:36665/?version=2&amp;prodID=0&amp;urn=urn:telelogic::1-4147106800294823-O-158-00167c16" TargetMode="External"/><Relationship Id="rId550" Type="http://schemas.openxmlformats.org/officeDocument/2006/relationships/hyperlink" Target="doors://abt-doors-da.de.bosch.com:36665/?version=2&amp;prodID=0&amp;urn=urn:telelogic::1-4147106800294823-O-288-00167c16" TargetMode="External"/><Relationship Id="rId788" Type="http://schemas.openxmlformats.org/officeDocument/2006/relationships/hyperlink" Target="doors://abt-doors-da.de.bosch.com:36665/?version=2&amp;prodID=0&amp;urn=urn:telelogic::1-4147106800294823-O-269-0010c70f" TargetMode="External"/><Relationship Id="rId953" Type="http://schemas.openxmlformats.org/officeDocument/2006/relationships/hyperlink" Target="doors://abt-doors-da.de.bosch.com:36665/?version=2&amp;prodID=0&amp;urn=urn:telelogic::1-4147106800294823-O-417-0010c70f" TargetMode="External"/><Relationship Id="rId82" Type="http://schemas.openxmlformats.org/officeDocument/2006/relationships/hyperlink" Target="doors://abt-doors-da.de.bosch.com:36665/?version=2&amp;prodID=0&amp;urn=urn:telelogic::1-4147106800294823-O-251-0013c747" TargetMode="External"/><Relationship Id="rId203" Type="http://schemas.openxmlformats.org/officeDocument/2006/relationships/hyperlink" Target="doors://abt-doors-da.de.bosch.com:36665/?version=2&amp;prodID=0&amp;urn=urn:telelogic::1-4147106800294823-O-388-0013c747" TargetMode="External"/><Relationship Id="rId385" Type="http://schemas.openxmlformats.org/officeDocument/2006/relationships/hyperlink" Target="doors://abt-doors-da.de.bosch.com:36665/?version=2&amp;prodID=0&amp;urn=urn:telelogic::1-4147106800294823-O-511-00167c16" TargetMode="External"/><Relationship Id="rId592" Type="http://schemas.openxmlformats.org/officeDocument/2006/relationships/hyperlink" Target="doors://abt-doors-da.de.bosch.com:36665/?version=2&amp;prodID=0&amp;urn=urn:telelogic::1-4147106800294823-O-457-00167c16" TargetMode="External"/><Relationship Id="rId606" Type="http://schemas.openxmlformats.org/officeDocument/2006/relationships/hyperlink" Target="doors://abt-doors-da.de.bosch.com:36665/?version=2&amp;prodID=0&amp;urn=urn:telelogic::1-4147106800294823-O-464-00167c16" TargetMode="External"/><Relationship Id="rId648" Type="http://schemas.openxmlformats.org/officeDocument/2006/relationships/hyperlink" Target="doors://abt-doors-da.de.bosch.com:36665/?version=2&amp;prodID=0&amp;urn=urn:telelogic::1-4147106800294823-O-590-0010c70f" TargetMode="External"/><Relationship Id="rId813" Type="http://schemas.openxmlformats.org/officeDocument/2006/relationships/hyperlink" Target="doors://abt-doors-da.de.bosch.com:36665/?version=2&amp;prodID=0&amp;urn=urn:telelogic::1-4147106800294823-O-295-0010c70f" TargetMode="External"/><Relationship Id="rId855" Type="http://schemas.openxmlformats.org/officeDocument/2006/relationships/hyperlink" Target="doors://abt-doors-da.de.bosch.com:36665/?version=2&amp;prodID=0&amp;urn=urn:telelogic::1-4147106800294823-O-318-0010c70f" TargetMode="External"/><Relationship Id="rId245" Type="http://schemas.openxmlformats.org/officeDocument/2006/relationships/hyperlink" Target="doors://abt-doors-da.de.bosch.com:36665/?version=2&amp;prodID=0&amp;urn=urn:telelogic::1-4147106800294823-O-50-00167c16" TargetMode="External"/><Relationship Id="rId287" Type="http://schemas.openxmlformats.org/officeDocument/2006/relationships/hyperlink" Target="doors://abt-doors-da.de.bosch.com:36665/?version=2&amp;prodID=0&amp;urn=urn:telelogic::1-4147106800294823-O-80-00167c16" TargetMode="External"/><Relationship Id="rId410" Type="http://schemas.openxmlformats.org/officeDocument/2006/relationships/hyperlink" Target="doors://abt-doors-da.de.bosch.com:36665/?version=2&amp;prodID=0&amp;urn=urn:telelogic::1-4147106800294823-O-212-00167c16" TargetMode="External"/><Relationship Id="rId452" Type="http://schemas.openxmlformats.org/officeDocument/2006/relationships/hyperlink" Target="doors://abt-doors-da.de.bosch.com:36665/?version=2&amp;prodID=0&amp;urn=urn:telelogic::1-4147106800294823-O-234-00167c16" TargetMode="External"/><Relationship Id="rId494" Type="http://schemas.openxmlformats.org/officeDocument/2006/relationships/hyperlink" Target="doors://abt-doors-da.de.bosch.com:36665/?version=2&amp;prodID=0&amp;urn=urn:telelogic::1-4147106800294823-O-255-00167c16" TargetMode="External"/><Relationship Id="rId508" Type="http://schemas.openxmlformats.org/officeDocument/2006/relationships/hyperlink" Target="doors://abt-doors-da.de.bosch.com:36665/?version=2&amp;prodID=0&amp;urn=urn:telelogic::1-4147106800294823-O-262-00167c16" TargetMode="External"/><Relationship Id="rId715" Type="http://schemas.openxmlformats.org/officeDocument/2006/relationships/hyperlink" Target="doors://abt-doors-da.de.bosch.com:36665/?version=2&amp;prodID=0&amp;urn=urn:telelogic::1-4147106800294823-O-200-0010c70f" TargetMode="External"/><Relationship Id="rId897" Type="http://schemas.openxmlformats.org/officeDocument/2006/relationships/hyperlink" Target="doors://abt-doors-da.de.bosch.com:36665/?version=2&amp;prodID=0&amp;urn=urn:telelogic::1-4147106800294823-O-351-0010c70f" TargetMode="External"/><Relationship Id="rId922" Type="http://schemas.openxmlformats.org/officeDocument/2006/relationships/hyperlink" Target="doors://abt-doors-da.de.bosch.com:36665/?version=2&amp;prodID=0&amp;urn=urn:telelogic::1-4147106800294823-O-370-0010c70f" TargetMode="External"/><Relationship Id="rId105" Type="http://schemas.openxmlformats.org/officeDocument/2006/relationships/hyperlink" Target="doors://abt-doors-da.de.bosch.com:36665/?version=2&amp;prodID=0&amp;urn=urn:telelogic::1-4147106800294823-O-271-0013c747" TargetMode="External"/><Relationship Id="rId147" Type="http://schemas.openxmlformats.org/officeDocument/2006/relationships/hyperlink" Target="doors://abt-doors-da.de.bosch.com:36665/?version=2&amp;prodID=0&amp;urn=urn:telelogic::1-4147106800294823-O-313-0013c747" TargetMode="External"/><Relationship Id="rId312" Type="http://schemas.openxmlformats.org/officeDocument/2006/relationships/hyperlink" Target="doors://abt-doors-da.de.bosch.com:36665/?version=2&amp;prodID=0&amp;urn=urn:telelogic::1-4147106800294823-O-140-00167c16" TargetMode="External"/><Relationship Id="rId354" Type="http://schemas.openxmlformats.org/officeDocument/2006/relationships/hyperlink" Target="doors://abt-doors-da.de.bosch.com:36665/?version=2&amp;prodID=0&amp;urn=urn:telelogic::1-4147106800294823-O-495-00167c16" TargetMode="External"/><Relationship Id="rId757" Type="http://schemas.openxmlformats.org/officeDocument/2006/relationships/hyperlink" Target="doors://abt-doors-da.de.bosch.com:36665/?version=2&amp;prodID=0&amp;urn=urn:telelogic::1-4147106800294823-O-245-0010c70f" TargetMode="External"/><Relationship Id="rId799" Type="http://schemas.openxmlformats.org/officeDocument/2006/relationships/hyperlink" Target="doors://abt-doors-da.de.bosch.com:36665/?version=2&amp;prodID=0&amp;urn=urn:telelogic::1-4147106800294823-O-283-0010c70f" TargetMode="External"/><Relationship Id="rId964" Type="http://schemas.openxmlformats.org/officeDocument/2006/relationships/hyperlink" Target="doors://abt-doors-da.de.bosch.com:36665/?version=2&amp;prodID=0&amp;urn=urn:telelogic::1-4147106800294823-O-434-0010c70f" TargetMode="External"/><Relationship Id="rId51" Type="http://schemas.openxmlformats.org/officeDocument/2006/relationships/hyperlink" Target="doors://abt-doors-da.de.bosch.com:36665/?version=2&amp;prodID=0&amp;urn=urn:telelogic::1-4147106800294823-O-223-0013c747" TargetMode="External"/><Relationship Id="rId93" Type="http://schemas.openxmlformats.org/officeDocument/2006/relationships/hyperlink" Target="doors://abt-doors-da.de.bosch.com:36665/?version=2&amp;prodID=0&amp;urn=urn:telelogic::1-4147106800294823-O-262-0013c747" TargetMode="External"/><Relationship Id="rId189" Type="http://schemas.openxmlformats.org/officeDocument/2006/relationships/hyperlink" Target="doors://abt-doors-da.de.bosch.com:36665/?version=2&amp;prodID=0&amp;urn=urn:telelogic::1-4147106800294823-O-377-0013c747" TargetMode="External"/><Relationship Id="rId396" Type="http://schemas.openxmlformats.org/officeDocument/2006/relationships/hyperlink" Target="doors://abt-doors-da.de.bosch.com:36665/?version=2&amp;prodID=0&amp;urn=urn:telelogic::1-4147106800294823-O-191-00167c16" TargetMode="External"/><Relationship Id="rId561" Type="http://schemas.openxmlformats.org/officeDocument/2006/relationships/hyperlink" Target="doors://abt-doors-da.de.bosch.com:36665/?version=2&amp;prodID=0&amp;urn=urn:telelogic::1-4147106800294823-O-304-00167c16" TargetMode="External"/><Relationship Id="rId617" Type="http://schemas.openxmlformats.org/officeDocument/2006/relationships/hyperlink" Target="doors://abt-doors-da.de.bosch.com:36665/?version=2&amp;prodID=0&amp;urn=urn:telelogic::1-4147106800294823-O-13-00167c00" TargetMode="External"/><Relationship Id="rId659" Type="http://schemas.openxmlformats.org/officeDocument/2006/relationships/hyperlink" Target="doors://abt-doors-da.de.bosch.com:36665/?version=2&amp;prodID=0&amp;urn=urn:telelogic::1-4147106800294823-O-134-0010c70f" TargetMode="External"/><Relationship Id="rId824" Type="http://schemas.openxmlformats.org/officeDocument/2006/relationships/hyperlink" Target="doors://abt-doors-da.de.bosch.com:36665/?version=2&amp;prodID=0&amp;urn=urn:telelogic::1-4147106800294823-O-301-0010c70f" TargetMode="External"/><Relationship Id="rId866" Type="http://schemas.openxmlformats.org/officeDocument/2006/relationships/hyperlink" Target="doors://abt-doors-da.de.bosch.com:36665/?version=2&amp;prodID=0&amp;urn=urn:telelogic::1-4147106800294823-O-329-0010c70f" TargetMode="External"/><Relationship Id="rId214" Type="http://schemas.openxmlformats.org/officeDocument/2006/relationships/hyperlink" Target="doors://abt-doors-da.de.bosch.com:36665/?version=2&amp;prodID=0&amp;urn=urn:telelogic::1-4147106800294823-O-399-0013c747" TargetMode="External"/><Relationship Id="rId256" Type="http://schemas.openxmlformats.org/officeDocument/2006/relationships/hyperlink" Target="doors://abt-doors-da.de.bosch.com:36665/?version=2&amp;prodID=0&amp;urn=urn:telelogic::1-4147106800294823-O-56-00167c16" TargetMode="External"/><Relationship Id="rId298" Type="http://schemas.openxmlformats.org/officeDocument/2006/relationships/hyperlink" Target="doors://abt-doors-da.de.bosch.com:36665/?version=2&amp;prodID=0&amp;urn=urn:telelogic::1-4147106800294823-O-133-00167c16" TargetMode="External"/><Relationship Id="rId421" Type="http://schemas.openxmlformats.org/officeDocument/2006/relationships/hyperlink" Target="doors://abt-doors-da.de.bosch.com:36665/?version=2&amp;prodID=0&amp;urn=urn:telelogic::1-4147106800294823-O-218-00167c16" TargetMode="External"/><Relationship Id="rId463" Type="http://schemas.openxmlformats.org/officeDocument/2006/relationships/hyperlink" Target="doors://abt-doors-da.de.bosch.com:36665/?version=2&amp;prodID=0&amp;urn=urn:telelogic::1-4147106800294823-O-240-00167c16" TargetMode="External"/><Relationship Id="rId519" Type="http://schemas.openxmlformats.org/officeDocument/2006/relationships/hyperlink" Target="doors://abt-doors-da.de.bosch.com:36665/?version=2&amp;prodID=0&amp;urn=urn:telelogic::1-4147106800294823-O-268-00167c16" TargetMode="External"/><Relationship Id="rId670" Type="http://schemas.openxmlformats.org/officeDocument/2006/relationships/hyperlink" Target="doors://abt-doors-da.de.bosch.com:36665/?version=2&amp;prodID=0&amp;urn=urn:telelogic::1-4147106800294823-O-166-0010c70f" TargetMode="External"/><Relationship Id="rId116" Type="http://schemas.openxmlformats.org/officeDocument/2006/relationships/hyperlink" Target="doors://abt-doors-da.de.bosch.com:36665/?version=2&amp;prodID=0&amp;urn=urn:telelogic::1-4147106800294823-O-281-0013c747" TargetMode="External"/><Relationship Id="rId158" Type="http://schemas.openxmlformats.org/officeDocument/2006/relationships/hyperlink" Target="doors://abt-doors-da.de.bosch.com:36665/?version=2&amp;prodID=0&amp;urn=urn:telelogic::1-4147106800294823-O-340-0013c747" TargetMode="External"/><Relationship Id="rId323" Type="http://schemas.openxmlformats.org/officeDocument/2006/relationships/hyperlink" Target="doors://abt-doors-da.de.bosch.com:36665/?version=2&amp;prodID=0&amp;urn=urn:telelogic::1-4147106800294823-O-147-00167c16" TargetMode="External"/><Relationship Id="rId530" Type="http://schemas.openxmlformats.org/officeDocument/2006/relationships/hyperlink" Target="doors://abt-doors-da.de.bosch.com:36665/?version=2&amp;prodID=0&amp;urn=urn:telelogic::1-4147106800294823-O-273-00167c16" TargetMode="External"/><Relationship Id="rId726" Type="http://schemas.openxmlformats.org/officeDocument/2006/relationships/hyperlink" Target="doors://abt-doors-da.de.bosch.com:36665/?version=2&amp;prodID=0&amp;urn=urn:telelogic::1-4147106800294823-O-210-0010c70f" TargetMode="External"/><Relationship Id="rId768" Type="http://schemas.openxmlformats.org/officeDocument/2006/relationships/hyperlink" Target="doors://abt-doors-da.de.bosch.com:36665/?version=2&amp;prodID=0&amp;urn=urn:telelogic::1-4147106800294823-O-256-0010c70f" TargetMode="External"/><Relationship Id="rId933" Type="http://schemas.openxmlformats.org/officeDocument/2006/relationships/hyperlink" Target="doors://abt-doors-da.de.bosch.com:36665/?version=2&amp;prodID=0&amp;urn=urn:telelogic::1-4147106800294823-O-380-0010c70f" TargetMode="External"/><Relationship Id="rId20" Type="http://schemas.openxmlformats.org/officeDocument/2006/relationships/hyperlink" Target="doors://abt-doors-da.de.bosch.com:36665/?version=2&amp;prodID=0&amp;urn=urn:telelogic::1-4147106800294823-O-187-0013c747" TargetMode="External"/><Relationship Id="rId62" Type="http://schemas.openxmlformats.org/officeDocument/2006/relationships/hyperlink" Target="doors://abt-doors-da.de.bosch.com:36665/?version=2&amp;prodID=0&amp;urn=urn:telelogic::1-4147106800294823-O-228-0013c747" TargetMode="External"/><Relationship Id="rId365" Type="http://schemas.openxmlformats.org/officeDocument/2006/relationships/hyperlink" Target="doors://abt-doors-da.de.bosch.com:36665/?version=2&amp;prodID=0&amp;urn=urn:telelogic::1-4147106800294823-O-501-00167c16" TargetMode="External"/><Relationship Id="rId572" Type="http://schemas.openxmlformats.org/officeDocument/2006/relationships/hyperlink" Target="doors://abt-doors-da.de.bosch.com:36665/?version=2&amp;prodID=0&amp;urn=urn:telelogic::1-4147106800294823-O-447-00167c16" TargetMode="External"/><Relationship Id="rId628" Type="http://schemas.openxmlformats.org/officeDocument/2006/relationships/hyperlink" Target="doors://abt-doors-da.de.bosch.com:36665/?version=2&amp;prodID=0&amp;urn=urn:telelogic::1-4147106800294823-O-25-00167c00" TargetMode="External"/><Relationship Id="rId835" Type="http://schemas.openxmlformats.org/officeDocument/2006/relationships/hyperlink" Target="doors://abt-doors-da.de.bosch.com:36665/?version=2&amp;prodID=0&amp;urn=urn:telelogic::1-4147106800294823-O-308-0010c70f" TargetMode="External"/><Relationship Id="rId225" Type="http://schemas.openxmlformats.org/officeDocument/2006/relationships/hyperlink" Target="doors://abt-doors-da.de.bosch.com:36665/?version=2&amp;prodID=0&amp;urn=urn:telelogic::1-4147106800294823-O-32-001487e1" TargetMode="External"/><Relationship Id="rId267" Type="http://schemas.openxmlformats.org/officeDocument/2006/relationships/hyperlink" Target="doors://abt-doors-da.de.bosch.com:36665/?version=2&amp;prodID=0&amp;urn=urn:telelogic::1-4147106800294823-O-65-00167c16" TargetMode="External"/><Relationship Id="rId432" Type="http://schemas.openxmlformats.org/officeDocument/2006/relationships/hyperlink" Target="doors://abt-doors-da.de.bosch.com:36665/?version=2&amp;prodID=0&amp;urn=urn:telelogic::1-4147106800294823-O-223-00167c16" TargetMode="External"/><Relationship Id="rId474" Type="http://schemas.openxmlformats.org/officeDocument/2006/relationships/hyperlink" Target="doors://abt-doors-da.de.bosch.com:36665/?version=2&amp;prodID=0&amp;urn=urn:telelogic::1-4147106800294823-O-245-00167c16" TargetMode="External"/><Relationship Id="rId877" Type="http://schemas.openxmlformats.org/officeDocument/2006/relationships/hyperlink" Target="doors://abt-doors-da.de.bosch.com:36665/?version=2&amp;prodID=0&amp;urn=urn:telelogic::1-4147106800294823-O-336-0010c70f" TargetMode="External"/><Relationship Id="rId127" Type="http://schemas.openxmlformats.org/officeDocument/2006/relationships/hyperlink" Target="doors://abt-doors-da.de.bosch.com:36665/?version=2&amp;prodID=0&amp;urn=urn:telelogic::1-4147106800294823-O-297-0013c747" TargetMode="External"/><Relationship Id="rId681" Type="http://schemas.openxmlformats.org/officeDocument/2006/relationships/hyperlink" Target="doors://abt-doors-da.de.bosch.com:36665/?version=2&amp;prodID=0&amp;urn=urn:telelogic::1-4147106800294823-O-173-0010c70f" TargetMode="External"/><Relationship Id="rId737" Type="http://schemas.openxmlformats.org/officeDocument/2006/relationships/hyperlink" Target="doors://abt-doors-da.de.bosch.com:36665/?version=2&amp;prodID=0&amp;urn=urn:telelogic::1-4147106800294823-O-220-0010c70f" TargetMode="External"/><Relationship Id="rId779" Type="http://schemas.openxmlformats.org/officeDocument/2006/relationships/hyperlink" Target="doors://abt-doors-da.de.bosch.com:36665/?version=2&amp;prodID=0&amp;urn=urn:telelogic::1-4147106800294823-O-264-0010c70f" TargetMode="External"/><Relationship Id="rId902" Type="http://schemas.openxmlformats.org/officeDocument/2006/relationships/hyperlink" Target="doors://abt-doors-da.de.bosch.com:36665/?version=2&amp;prodID=0&amp;urn=urn:telelogic::1-4147106800294823-O-354-0010c70f" TargetMode="External"/><Relationship Id="rId944" Type="http://schemas.openxmlformats.org/officeDocument/2006/relationships/hyperlink" Target="doors://abt-doors-da.de.bosch.com:36665/?version=2&amp;prodID=0&amp;urn=urn:telelogic::1-4147106800294823-O-397-0010c70f" TargetMode="External"/><Relationship Id="rId31" Type="http://schemas.openxmlformats.org/officeDocument/2006/relationships/hyperlink" Target="doors://abt-doors-da.de.bosch.com:36665/?version=2&amp;prodID=0&amp;urn=urn:telelogic::1-4147106800294823-O-205-0013c747" TargetMode="External"/><Relationship Id="rId73" Type="http://schemas.openxmlformats.org/officeDocument/2006/relationships/hyperlink" Target="doors://abt-doors-da.de.bosch.com:36665/?version=2&amp;prodID=0&amp;urn=urn:telelogic::1-4147106800294823-O-243-0013c747" TargetMode="External"/><Relationship Id="rId169" Type="http://schemas.openxmlformats.org/officeDocument/2006/relationships/hyperlink" Target="doors://abt-doors-da.de.bosch.com:36665/?version=2&amp;prodID=0&amp;urn=urn:telelogic::1-4147106800294823-O-347-0013c747" TargetMode="External"/><Relationship Id="rId334" Type="http://schemas.openxmlformats.org/officeDocument/2006/relationships/hyperlink" Target="doors://abt-doors-da.de.bosch.com:36665/?version=2&amp;prodID=0&amp;urn=urn:telelogic::1-4147106800294823-O-153-00167c16" TargetMode="External"/><Relationship Id="rId376" Type="http://schemas.openxmlformats.org/officeDocument/2006/relationships/hyperlink" Target="doors://abt-doors-da.de.bosch.com:36665/?version=2&amp;prodID=0&amp;urn=urn:telelogic::1-4147106800294823-O-506-00167c16" TargetMode="External"/><Relationship Id="rId541" Type="http://schemas.openxmlformats.org/officeDocument/2006/relationships/hyperlink" Target="doors://abt-doors-da.de.bosch.com:36665/?version=2&amp;prodID=0&amp;urn=urn:telelogic::1-4147106800294823-O-284-00167c16" TargetMode="External"/><Relationship Id="rId583" Type="http://schemas.openxmlformats.org/officeDocument/2006/relationships/hyperlink" Target="doors://abt-doors-da.de.bosch.com:36665/?version=2&amp;prodID=0&amp;urn=urn:telelogic::1-4147106800294823-O-453-00167c16" TargetMode="External"/><Relationship Id="rId639" Type="http://schemas.openxmlformats.org/officeDocument/2006/relationships/hyperlink" Target="doors://abt-doors-da.de.bosch.com:36665/?version=2&amp;prodID=0&amp;urn=urn:telelogic::1-4147106800294823-O-31-00167c00" TargetMode="External"/><Relationship Id="rId790" Type="http://schemas.openxmlformats.org/officeDocument/2006/relationships/hyperlink" Target="doors://abt-doors-da.de.bosch.com:36665/?version=2&amp;prodID=0&amp;urn=urn:telelogic::1-4147106800294823-O-270-0010c70f" TargetMode="External"/><Relationship Id="rId804" Type="http://schemas.openxmlformats.org/officeDocument/2006/relationships/hyperlink" Target="doors://abt-doors-da.de.bosch.com:36665/?version=2&amp;prodID=0&amp;urn=urn:telelogic::1-4147106800294823-O-285-0010c70f" TargetMode="External"/><Relationship Id="rId4" Type="http://schemas.openxmlformats.org/officeDocument/2006/relationships/hyperlink" Target="doors://abt-doors-da.de.bosch.com:36665/?version=2&amp;prodID=0&amp;urn=urn:telelogic::1-4147106800294823-O-49-0013c747" TargetMode="External"/><Relationship Id="rId180" Type="http://schemas.openxmlformats.org/officeDocument/2006/relationships/hyperlink" Target="doors://abt-doors-da.de.bosch.com:36665/?version=2&amp;prodID=0&amp;urn=urn:telelogic::1-4147106800294823-O-360-0013c747" TargetMode="External"/><Relationship Id="rId236" Type="http://schemas.openxmlformats.org/officeDocument/2006/relationships/hyperlink" Target="doors://abt-doors-da.de.bosch.com:36665/?version=2&amp;prodID=0&amp;urn=urn:telelogic::1-4147106800294823-O-37-001487e1" TargetMode="External"/><Relationship Id="rId278" Type="http://schemas.openxmlformats.org/officeDocument/2006/relationships/hyperlink" Target="doors://abt-doors-da.de.bosch.com:36665/?version=2&amp;prodID=0&amp;urn=urn:telelogic::1-4147106800294823-O-71-00167c16" TargetMode="External"/><Relationship Id="rId401" Type="http://schemas.openxmlformats.org/officeDocument/2006/relationships/hyperlink" Target="doors://abt-doors-da.de.bosch.com:36665/?version=2&amp;prodID=0&amp;urn=urn:telelogic::1-4147106800294823-O-195-00167c16" TargetMode="External"/><Relationship Id="rId443" Type="http://schemas.openxmlformats.org/officeDocument/2006/relationships/hyperlink" Target="doors://abt-doors-da.de.bosch.com:36665/?version=2&amp;prodID=0&amp;urn=urn:telelogic::1-4147106800294823-O-230-00167c16" TargetMode="External"/><Relationship Id="rId650" Type="http://schemas.openxmlformats.org/officeDocument/2006/relationships/hyperlink" Target="doors://abt-doors-da.de.bosch.com:36665/?version=2&amp;prodID=0&amp;urn=urn:telelogic::1-4147106800294823-O-591-0010c70f" TargetMode="External"/><Relationship Id="rId846" Type="http://schemas.openxmlformats.org/officeDocument/2006/relationships/hyperlink" Target="doors://abt-doors-da.de.bosch.com:36665/?version=2&amp;prodID=0&amp;urn=urn:telelogic::1-4147106800294823-O-313-0010c70f" TargetMode="External"/><Relationship Id="rId888" Type="http://schemas.openxmlformats.org/officeDocument/2006/relationships/hyperlink" Target="doors://abt-doors-da.de.bosch.com:36665/?version=2&amp;prodID=0&amp;urn=urn:telelogic::1-4147106800294823-O-344-0010c70f" TargetMode="External"/><Relationship Id="rId303" Type="http://schemas.openxmlformats.org/officeDocument/2006/relationships/hyperlink" Target="doors://abt-doors-da.de.bosch.com:36665/?version=2&amp;prodID=0&amp;urn=urn:telelogic::1-4147106800294823-O-136-00167c16" TargetMode="External"/><Relationship Id="rId485" Type="http://schemas.openxmlformats.org/officeDocument/2006/relationships/hyperlink" Target="doors://abt-doors-da.de.bosch.com:36665/?version=2&amp;prodID=0&amp;urn=urn:telelogic::1-4147106800294823-O-251-00167c16" TargetMode="External"/><Relationship Id="rId692" Type="http://schemas.openxmlformats.org/officeDocument/2006/relationships/hyperlink" Target="doors://abt-doors-da.de.bosch.com:36665/?version=2&amp;prodID=0&amp;urn=urn:telelogic::1-4147106800294823-O-181-0010c70f" TargetMode="External"/><Relationship Id="rId706" Type="http://schemas.openxmlformats.org/officeDocument/2006/relationships/hyperlink" Target="doors://abt-doors-da.de.bosch.com:36665/?version=2&amp;prodID=0&amp;urn=urn:telelogic::1-4147106800294823-O-192-0010c70f" TargetMode="External"/><Relationship Id="rId748" Type="http://schemas.openxmlformats.org/officeDocument/2006/relationships/hyperlink" Target="doors://abt-doors-da.de.bosch.com:36665/?version=2&amp;prodID=0&amp;urn=urn:telelogic::1-4147106800294823-O-227-0010c70f" TargetMode="External"/><Relationship Id="rId913" Type="http://schemas.openxmlformats.org/officeDocument/2006/relationships/hyperlink" Target="doors://abt-doors-da.de.bosch.com:36665/?version=2&amp;prodID=0&amp;urn=urn:telelogic::1-4147106800294823-O-366-0010c70f" TargetMode="External"/><Relationship Id="rId955" Type="http://schemas.openxmlformats.org/officeDocument/2006/relationships/hyperlink" Target="doors://abt-doors-da.de.bosch.com:36665/?version=2&amp;prodID=0&amp;urn=urn:telelogic::1-4147106800294823-O-419-0010c70f" TargetMode="External"/><Relationship Id="rId42" Type="http://schemas.openxmlformats.org/officeDocument/2006/relationships/hyperlink" Target="doors://abt-doors-da.de.bosch.com:36665/?version=2&amp;prodID=0&amp;urn=urn:telelogic::1-4147106800294823-O-216-0013c747" TargetMode="External"/><Relationship Id="rId84" Type="http://schemas.openxmlformats.org/officeDocument/2006/relationships/hyperlink" Target="doors://abt-doors-da.de.bosch.com:36665/?version=2&amp;prodID=0&amp;urn=urn:telelogic::1-4147106800294823-O-253-0013c747" TargetMode="External"/><Relationship Id="rId138" Type="http://schemas.openxmlformats.org/officeDocument/2006/relationships/hyperlink" Target="doors://abt-doors-da.de.bosch.com:36665/?version=2&amp;prodID=0&amp;urn=urn:telelogic::1-4147106800294823-O-307-0013c747" TargetMode="External"/><Relationship Id="rId345" Type="http://schemas.openxmlformats.org/officeDocument/2006/relationships/hyperlink" Target="doors://abt-doors-da.de.bosch.com:36665/?version=2&amp;prodID=0&amp;urn=urn:telelogic::1-4147106800294823-O-159-00167c16" TargetMode="External"/><Relationship Id="rId387" Type="http://schemas.openxmlformats.org/officeDocument/2006/relationships/hyperlink" Target="doors://abt-doors-da.de.bosch.com:36665/?version=2&amp;prodID=0&amp;urn=urn:telelogic::1-4147106800294823-O-512-00167c16" TargetMode="External"/><Relationship Id="rId510" Type="http://schemas.openxmlformats.org/officeDocument/2006/relationships/hyperlink" Target="doors://abt-doors-da.de.bosch.com:36665/?version=2&amp;prodID=0&amp;urn=urn:telelogic::1-4147106800294823-O-263-00167c16" TargetMode="External"/><Relationship Id="rId552" Type="http://schemas.openxmlformats.org/officeDocument/2006/relationships/hyperlink" Target="doors://abt-doors-da.de.bosch.com:36665/?version=2&amp;prodID=0&amp;urn=urn:telelogic::1-4147106800294823-O-289-00167c16" TargetMode="External"/><Relationship Id="rId594" Type="http://schemas.openxmlformats.org/officeDocument/2006/relationships/hyperlink" Target="doors://abt-doors-da.de.bosch.com:36665/?version=2&amp;prodID=0&amp;urn=urn:telelogic::1-4147106800294823-O-458-00167c16" TargetMode="External"/><Relationship Id="rId608" Type="http://schemas.openxmlformats.org/officeDocument/2006/relationships/hyperlink" Target="doors://abt-doors-da.de.bosch.com:36665/?version=2&amp;prodID=0&amp;urn=urn:telelogic::1-4147106800294823-O-465-00167c16" TargetMode="External"/><Relationship Id="rId815" Type="http://schemas.openxmlformats.org/officeDocument/2006/relationships/hyperlink" Target="doors://abt-doors-da.de.bosch.com:36665/?version=2&amp;prodID=0&amp;urn=urn:telelogic::1-4147106800294823-O-296-0010c70f" TargetMode="External"/><Relationship Id="rId191" Type="http://schemas.openxmlformats.org/officeDocument/2006/relationships/hyperlink" Target="doors://abt-doors-da.de.bosch.com:36665/?version=2&amp;prodID=0&amp;urn=urn:telelogic::1-4147106800294823-O-378-0013c747" TargetMode="External"/><Relationship Id="rId205" Type="http://schemas.openxmlformats.org/officeDocument/2006/relationships/hyperlink" Target="doors://abt-doors-da.de.bosch.com:36665/?version=2&amp;prodID=0&amp;urn=urn:telelogic::1-4147106800294823-O-389-0013c747" TargetMode="External"/><Relationship Id="rId247" Type="http://schemas.openxmlformats.org/officeDocument/2006/relationships/hyperlink" Target="doors://abt-doors-da.de.bosch.com:36665/?version=2&amp;prodID=0&amp;urn=urn:telelogic::1-4147106800294823-O-51-00167c16" TargetMode="External"/><Relationship Id="rId412" Type="http://schemas.openxmlformats.org/officeDocument/2006/relationships/hyperlink" Target="doors://abt-doors-da.de.bosch.com:36665/?version=2&amp;prodID=0&amp;urn=urn:telelogic::1-4147106800294823-O-213-00167c16" TargetMode="External"/><Relationship Id="rId857" Type="http://schemas.openxmlformats.org/officeDocument/2006/relationships/hyperlink" Target="doors://abt-doors-da.de.bosch.com:36665/?version=2&amp;prodID=0&amp;urn=urn:telelogic::1-4147106800294823-O-319-0010c70f" TargetMode="External"/><Relationship Id="rId899" Type="http://schemas.openxmlformats.org/officeDocument/2006/relationships/hyperlink" Target="doors://abt-doors-da.de.bosch.com:36665/?version=2&amp;prodID=0&amp;urn=urn:telelogic::1-4147106800294823-O-353-0010c70f" TargetMode="External"/><Relationship Id="rId107" Type="http://schemas.openxmlformats.org/officeDocument/2006/relationships/hyperlink" Target="doors://abt-doors-da.de.bosch.com:36665/?version=2&amp;prodID=0&amp;urn=urn:telelogic::1-4147106800294823-O-272-0013c747" TargetMode="External"/><Relationship Id="rId289" Type="http://schemas.openxmlformats.org/officeDocument/2006/relationships/hyperlink" Target="doors://abt-doors-da.de.bosch.com:36665/?version=2&amp;prodID=0&amp;urn=urn:telelogic::1-4147106800294823-O-82-00167c16" TargetMode="External"/><Relationship Id="rId454" Type="http://schemas.openxmlformats.org/officeDocument/2006/relationships/hyperlink" Target="doors://abt-doors-da.de.bosch.com:36665/?version=2&amp;prodID=0&amp;urn=urn:telelogic::1-4147106800294823-O-235-00167c16" TargetMode="External"/><Relationship Id="rId496" Type="http://schemas.openxmlformats.org/officeDocument/2006/relationships/hyperlink" Target="doors://abt-doors-da.de.bosch.com:36665/?version=2&amp;prodID=0&amp;urn=urn:telelogic::1-4147106800294823-O-256-00167c16" TargetMode="External"/><Relationship Id="rId661" Type="http://schemas.openxmlformats.org/officeDocument/2006/relationships/hyperlink" Target="doors://abt-doors-da.de.bosch.com:36665/?version=2&amp;prodID=0&amp;urn=urn:telelogic::1-4147106800294823-O-135-0010c70f" TargetMode="External"/><Relationship Id="rId717" Type="http://schemas.openxmlformats.org/officeDocument/2006/relationships/hyperlink" Target="doors://abt-doors-da.de.bosch.com:36665/?version=2&amp;prodID=0&amp;urn=urn:telelogic::1-4147106800294823-O-202-0010c70f" TargetMode="External"/><Relationship Id="rId759" Type="http://schemas.openxmlformats.org/officeDocument/2006/relationships/hyperlink" Target="doors://abt-doors-da.de.bosch.com:36665/?version=2&amp;prodID=0&amp;urn=urn:telelogic::1-4147106800294823-O-246-0010c70f" TargetMode="External"/><Relationship Id="rId924" Type="http://schemas.openxmlformats.org/officeDocument/2006/relationships/hyperlink" Target="doors://abt-doors-da.de.bosch.com:36665/?version=2&amp;prodID=0&amp;urn=urn:telelogic::1-4147106800294823-O-374-0010c70f" TargetMode="External"/><Relationship Id="rId966" Type="http://schemas.openxmlformats.org/officeDocument/2006/relationships/hyperlink" Target="doors://abt-doors-da.de.bosch.com:36665/?version=2&amp;prodID=0&amp;urn=urn:telelogic::1-4147106800294823-O-436-0010c70f" TargetMode="External"/><Relationship Id="rId11" Type="http://schemas.openxmlformats.org/officeDocument/2006/relationships/hyperlink" Target="doors://abt-doors-da.de.bosch.com:36665/?version=2&amp;prodID=0&amp;urn=urn:telelogic::1-4147106800294823-O-183-0013c747" TargetMode="External"/><Relationship Id="rId53" Type="http://schemas.openxmlformats.org/officeDocument/2006/relationships/hyperlink" Target="doors://abt-doors-da.de.bosch.com:36665/?version=2&amp;prodID=0&amp;urn=urn:telelogic::1-4147106800294823-O-224-0013c747" TargetMode="External"/><Relationship Id="rId149" Type="http://schemas.openxmlformats.org/officeDocument/2006/relationships/hyperlink" Target="doors://abt-doors-da.de.bosch.com:36665/?version=2&amp;prodID=0&amp;urn=urn:telelogic::1-4147106800294823-O-314-0013c747" TargetMode="External"/><Relationship Id="rId314" Type="http://schemas.openxmlformats.org/officeDocument/2006/relationships/hyperlink" Target="doors://abt-doors-da.de.bosch.com:36665/?version=2&amp;prodID=0&amp;urn=urn:telelogic::1-4147106800294823-O-141-00167c16" TargetMode="External"/><Relationship Id="rId356" Type="http://schemas.openxmlformats.org/officeDocument/2006/relationships/hyperlink" Target="doors://abt-doors-da.de.bosch.com:36665/?version=2&amp;prodID=0&amp;urn=urn:telelogic::1-4147106800294823-O-496-00167c16" TargetMode="External"/><Relationship Id="rId398" Type="http://schemas.openxmlformats.org/officeDocument/2006/relationships/hyperlink" Target="doors://abt-doors-da.de.bosch.com:36665/?version=2&amp;prodID=0&amp;urn=urn:telelogic::1-4147106800294823-O-192-00167c16" TargetMode="External"/><Relationship Id="rId521" Type="http://schemas.openxmlformats.org/officeDocument/2006/relationships/hyperlink" Target="doors://abt-doors-da.de.bosch.com:36665/?version=2&amp;prodID=0&amp;urn=urn:telelogic::1-4147106800294823-O-269-00167c16" TargetMode="External"/><Relationship Id="rId563" Type="http://schemas.openxmlformats.org/officeDocument/2006/relationships/hyperlink" Target="doors://abt-doors-da.de.bosch.com:36665/?version=2&amp;prodID=0&amp;urn=urn:telelogic::1-4147106800294823-O-314-00167c16" TargetMode="External"/><Relationship Id="rId619" Type="http://schemas.openxmlformats.org/officeDocument/2006/relationships/hyperlink" Target="doors://abt-doors-da.de.bosch.com:36665/?version=2&amp;prodID=0&amp;urn=urn:telelogic::1-4147106800294823-O-16-00167c00" TargetMode="External"/><Relationship Id="rId770" Type="http://schemas.openxmlformats.org/officeDocument/2006/relationships/hyperlink" Target="doors://abt-doors-da.de.bosch.com:36665/?version=2&amp;prodID=0&amp;urn=urn:telelogic::1-4147106800294823-O-257-0010c70f" TargetMode="External"/><Relationship Id="rId95" Type="http://schemas.openxmlformats.org/officeDocument/2006/relationships/hyperlink" Target="doors://abt-doors-da.de.bosch.com:36665/?version=2&amp;prodID=0&amp;urn=urn:telelogic::1-4147106800294823-O-263-0013c747" TargetMode="External"/><Relationship Id="rId160" Type="http://schemas.openxmlformats.org/officeDocument/2006/relationships/hyperlink" Target="doors://abt-doors-da.de.bosch.com:36665/?version=2&amp;prodID=0&amp;urn=urn:telelogic::1-4147106800294823-O-341-0013c747" TargetMode="External"/><Relationship Id="rId216" Type="http://schemas.openxmlformats.org/officeDocument/2006/relationships/hyperlink" Target="doors://abt-doors-da.de.bosch.com:36665/?version=2&amp;prodID=0&amp;urn=urn:telelogic::1-4147106800294823-O-12-001487e1" TargetMode="External"/><Relationship Id="rId423" Type="http://schemas.openxmlformats.org/officeDocument/2006/relationships/hyperlink" Target="doors://abt-doors-da.de.bosch.com:36665/?version=2&amp;prodID=0&amp;urn=urn:telelogic::1-4147106800294823-O-219-00167c16" TargetMode="External"/><Relationship Id="rId826" Type="http://schemas.openxmlformats.org/officeDocument/2006/relationships/hyperlink" Target="doors://abt-doors-da.de.bosch.com:36665/?version=2&amp;prodID=0&amp;urn=urn:telelogic::1-4147106800294823-O-302-0010c70f" TargetMode="External"/><Relationship Id="rId868" Type="http://schemas.openxmlformats.org/officeDocument/2006/relationships/hyperlink" Target="doors://abt-doors-da.de.bosch.com:36665/?version=2&amp;prodID=0&amp;urn=urn:telelogic::1-4147106800294823-O-330-0010c70f" TargetMode="External"/><Relationship Id="rId258" Type="http://schemas.openxmlformats.org/officeDocument/2006/relationships/hyperlink" Target="doors://abt-doors-da.de.bosch.com:36665/?version=2&amp;prodID=0&amp;urn=urn:telelogic::1-4147106800294823-O-58-00167c16" TargetMode="External"/><Relationship Id="rId465" Type="http://schemas.openxmlformats.org/officeDocument/2006/relationships/hyperlink" Target="doors://abt-doors-da.de.bosch.com:36665/?version=2&amp;prodID=0&amp;urn=urn:telelogic::1-4147106800294823-O-241-00167c16" TargetMode="External"/><Relationship Id="rId630" Type="http://schemas.openxmlformats.org/officeDocument/2006/relationships/hyperlink" Target="doors://abt-doors-da.de.bosch.com:36665/?version=2&amp;prodID=0&amp;urn=urn:telelogic::1-4147106800294823-O-26-00167c00" TargetMode="External"/><Relationship Id="rId672" Type="http://schemas.openxmlformats.org/officeDocument/2006/relationships/hyperlink" Target="doors://abt-doors-da.de.bosch.com:36665/?version=2&amp;prodID=0&amp;urn=urn:telelogic::1-4147106800294823-O-167-0010c70f" TargetMode="External"/><Relationship Id="rId728" Type="http://schemas.openxmlformats.org/officeDocument/2006/relationships/hyperlink" Target="doors://abt-doors-da.de.bosch.com:36665/?version=2&amp;prodID=0&amp;urn=urn:telelogic::1-4147106800294823-O-212-0010c70f" TargetMode="External"/><Relationship Id="rId935" Type="http://schemas.openxmlformats.org/officeDocument/2006/relationships/hyperlink" Target="doors://abt-doors-da.de.bosch.com:36665/?version=2&amp;prodID=0&amp;urn=urn:telelogic::1-4147106800294823-O-381-0010c70f" TargetMode="External"/><Relationship Id="rId22" Type="http://schemas.openxmlformats.org/officeDocument/2006/relationships/hyperlink" Target="doors://abt-doors-da.de.bosch.com:36665/?version=2&amp;prodID=0&amp;urn=urn:telelogic::1-4147106800294823-O-188-0013c747" TargetMode="External"/><Relationship Id="rId64" Type="http://schemas.openxmlformats.org/officeDocument/2006/relationships/hyperlink" Target="doors://abt-doors-da.de.bosch.com:36665/?version=2&amp;prodID=0&amp;urn=urn:telelogic::1-4147106800294823-O-229-0013c747" TargetMode="External"/><Relationship Id="rId118" Type="http://schemas.openxmlformats.org/officeDocument/2006/relationships/hyperlink" Target="doors://abt-doors-da.de.bosch.com:36665/?version=2&amp;prodID=0&amp;urn=urn:telelogic::1-4147106800294823-O-283-0013c747" TargetMode="External"/><Relationship Id="rId325" Type="http://schemas.openxmlformats.org/officeDocument/2006/relationships/hyperlink" Target="doors://abt-doors-da.de.bosch.com:36665/?version=2&amp;prodID=0&amp;urn=urn:telelogic::1-4147106800294823-O-148-00167c16" TargetMode="External"/><Relationship Id="rId367" Type="http://schemas.openxmlformats.org/officeDocument/2006/relationships/hyperlink" Target="doors://abt-doors-da.de.bosch.com:36665/?version=2&amp;prodID=0&amp;urn=urn:telelogic::1-4147106800294823-O-502-00167c16" TargetMode="External"/><Relationship Id="rId532" Type="http://schemas.openxmlformats.org/officeDocument/2006/relationships/hyperlink" Target="doors://abt-doors-da.de.bosch.com:36665/?version=2&amp;prodID=0&amp;urn=urn:telelogic::1-4147106800294823-O-274-00167c16" TargetMode="External"/><Relationship Id="rId574" Type="http://schemas.openxmlformats.org/officeDocument/2006/relationships/hyperlink" Target="doors://abt-doors-da.de.bosch.com:36665/?version=2&amp;prodID=0&amp;urn=urn:telelogic::1-4147106800294823-O-448-00167c16" TargetMode="External"/><Relationship Id="rId171" Type="http://schemas.openxmlformats.org/officeDocument/2006/relationships/hyperlink" Target="doors://abt-doors-da.de.bosch.com:36665/?version=2&amp;prodID=0&amp;urn=urn:telelogic::1-4147106800294823-O-351-0013c747" TargetMode="External"/><Relationship Id="rId227" Type="http://schemas.openxmlformats.org/officeDocument/2006/relationships/hyperlink" Target="doors://abt-doors-da.de.bosch.com:36665/?version=2&amp;prodID=0&amp;urn=urn:telelogic::1-4147106800294823-O-33-001487e1" TargetMode="External"/><Relationship Id="rId781" Type="http://schemas.openxmlformats.org/officeDocument/2006/relationships/hyperlink" Target="doors://abt-doors-da.de.bosch.com:36665/?version=2&amp;prodID=0&amp;urn=urn:telelogic::1-4147106800294823-O-265-0010c70f" TargetMode="External"/><Relationship Id="rId837" Type="http://schemas.openxmlformats.org/officeDocument/2006/relationships/hyperlink" Target="doors://abt-doors-da.de.bosch.com:36665/?version=2&amp;prodID=0&amp;urn=urn:telelogic::1-4147106800294823-O-309-0010c70f" TargetMode="External"/><Relationship Id="rId879" Type="http://schemas.openxmlformats.org/officeDocument/2006/relationships/hyperlink" Target="doors://abt-doors-da.de.bosch.com:36665/?version=2&amp;prodID=0&amp;urn=urn:telelogic::1-4147106800294823-O-338-0010c70f" TargetMode="External"/><Relationship Id="rId269" Type="http://schemas.openxmlformats.org/officeDocument/2006/relationships/hyperlink" Target="doors://abt-doors-da.de.bosch.com:36665/?version=2&amp;prodID=0&amp;urn=urn:telelogic::1-4147106800294823-O-66-00167c16" TargetMode="External"/><Relationship Id="rId434" Type="http://schemas.openxmlformats.org/officeDocument/2006/relationships/hyperlink" Target="doors://abt-doors-da.de.bosch.com:36665/?version=2&amp;prodID=0&amp;urn=urn:telelogic::1-4147106800294823-O-224-00167c16" TargetMode="External"/><Relationship Id="rId476" Type="http://schemas.openxmlformats.org/officeDocument/2006/relationships/hyperlink" Target="doors://abt-doors-da.de.bosch.com:36665/?version=2&amp;prodID=0&amp;urn=urn:telelogic::1-4147106800294823-O-246-00167c16" TargetMode="External"/><Relationship Id="rId641" Type="http://schemas.openxmlformats.org/officeDocument/2006/relationships/hyperlink" Target="doors://abt-doors-da.de.bosch.com:36665/?version=2&amp;prodID=0&amp;urn=urn:telelogic::1-4147106800294823-O-32-00167c00" TargetMode="External"/><Relationship Id="rId683" Type="http://schemas.openxmlformats.org/officeDocument/2006/relationships/hyperlink" Target="doors://abt-doors-da.de.bosch.com:36665/?version=2&amp;prodID=0&amp;urn=urn:telelogic::1-4147106800294823-O-174-0010c70f" TargetMode="External"/><Relationship Id="rId739" Type="http://schemas.openxmlformats.org/officeDocument/2006/relationships/hyperlink" Target="doors://abt-doors-da.de.bosch.com:36665/?version=2&amp;prodID=0&amp;urn=urn:telelogic::1-4147106800294823-O-221-0010c70f" TargetMode="External"/><Relationship Id="rId890" Type="http://schemas.openxmlformats.org/officeDocument/2006/relationships/hyperlink" Target="doors://abt-doors-da.de.bosch.com:36665/?version=2&amp;prodID=0&amp;urn=urn:telelogic::1-4147106800294823-O-345-0010c70f" TargetMode="External"/><Relationship Id="rId904" Type="http://schemas.openxmlformats.org/officeDocument/2006/relationships/hyperlink" Target="doors://abt-doors-da.de.bosch.com:36665/?version=2&amp;prodID=0&amp;urn=urn:telelogic::1-4147106800294823-O-355-0010c70f" TargetMode="External"/><Relationship Id="rId33" Type="http://schemas.openxmlformats.org/officeDocument/2006/relationships/hyperlink" Target="doors://abt-doors-da.de.bosch.com:36665/?version=2&amp;prodID=0&amp;urn=urn:telelogic::1-4147106800294823-O-207-0013c747" TargetMode="External"/><Relationship Id="rId129" Type="http://schemas.openxmlformats.org/officeDocument/2006/relationships/hyperlink" Target="doors://abt-doors-da.de.bosch.com:36665/?version=2&amp;prodID=0&amp;urn=urn:telelogic::1-4147106800294823-O-298-0013c747" TargetMode="External"/><Relationship Id="rId280" Type="http://schemas.openxmlformats.org/officeDocument/2006/relationships/hyperlink" Target="doors://abt-doors-da.de.bosch.com:36665/?version=2&amp;prodID=0&amp;urn=urn:telelogic::1-4147106800294823-O-73-00167c16" TargetMode="External"/><Relationship Id="rId336" Type="http://schemas.openxmlformats.org/officeDocument/2006/relationships/hyperlink" Target="doors://abt-doors-da.de.bosch.com:36665/?version=2&amp;prodID=0&amp;urn=urn:telelogic::1-4147106800294823-O-154-00167c16" TargetMode="External"/><Relationship Id="rId501" Type="http://schemas.openxmlformats.org/officeDocument/2006/relationships/hyperlink" Target="doors://abt-doors-da.de.bosch.com:36665/?version=2&amp;prodID=0&amp;urn=urn:telelogic::1-4147106800294823-O-259-00167c16" TargetMode="External"/><Relationship Id="rId543" Type="http://schemas.openxmlformats.org/officeDocument/2006/relationships/hyperlink" Target="doors://abt-doors-da.de.bosch.com:36665/?version=2&amp;prodID=0&amp;urn=urn:telelogic::1-4147106800294823-O-285-00167c16" TargetMode="External"/><Relationship Id="rId946" Type="http://schemas.openxmlformats.org/officeDocument/2006/relationships/hyperlink" Target="doors://abt-doors-da.de.bosch.com:36665/?version=2&amp;prodID=0&amp;urn=urn:telelogic::1-4147106800294823-O-406-0010c70f" TargetMode="External"/><Relationship Id="rId75" Type="http://schemas.openxmlformats.org/officeDocument/2006/relationships/hyperlink" Target="doors://abt-doors-da.de.bosch.com:36665/?version=2&amp;prodID=0&amp;urn=urn:telelogic::1-4147106800294823-O-244-0013c747" TargetMode="External"/><Relationship Id="rId140" Type="http://schemas.openxmlformats.org/officeDocument/2006/relationships/hyperlink" Target="doors://abt-doors-da.de.bosch.com:36665/?version=2&amp;prodID=0&amp;urn=urn:telelogic::1-4147106800294823-O-308-0013c747" TargetMode="External"/><Relationship Id="rId182" Type="http://schemas.openxmlformats.org/officeDocument/2006/relationships/hyperlink" Target="doors://abt-doors-da.de.bosch.com:36665/?version=2&amp;prodID=0&amp;urn=urn:telelogic::1-4147106800294823-O-361-0013c747" TargetMode="External"/><Relationship Id="rId378" Type="http://schemas.openxmlformats.org/officeDocument/2006/relationships/hyperlink" Target="doors://abt-doors-da.de.bosch.com:36665/?version=2&amp;prodID=0&amp;urn=urn:telelogic::1-4147106800294823-O-507-00167c16" TargetMode="External"/><Relationship Id="rId403" Type="http://schemas.openxmlformats.org/officeDocument/2006/relationships/hyperlink" Target="doors://abt-doors-da.de.bosch.com:36665/?version=2&amp;prodID=0&amp;urn=urn:telelogic::1-4147106800294823-O-196-00167c16" TargetMode="External"/><Relationship Id="rId585" Type="http://schemas.openxmlformats.org/officeDocument/2006/relationships/hyperlink" Target="doors://abt-doors-da.de.bosch.com:36665/?version=2&amp;prodID=0&amp;urn=urn:telelogic::1-4147106800294823-O-454-00167c16" TargetMode="External"/><Relationship Id="rId750" Type="http://schemas.openxmlformats.org/officeDocument/2006/relationships/hyperlink" Target="doors://abt-doors-da.de.bosch.com:36665/?version=2&amp;prodID=0&amp;urn=urn:telelogic::1-4147106800294823-O-228-0010c70f" TargetMode="External"/><Relationship Id="rId792" Type="http://schemas.openxmlformats.org/officeDocument/2006/relationships/hyperlink" Target="doors://abt-doors-da.de.bosch.com:36665/?version=2&amp;prodID=0&amp;urn=urn:telelogic::1-4147106800294823-O-272-0010c70f" TargetMode="External"/><Relationship Id="rId806" Type="http://schemas.openxmlformats.org/officeDocument/2006/relationships/hyperlink" Target="doors://abt-doors-da.de.bosch.com:36665/?version=2&amp;prodID=0&amp;urn=urn:telelogic::1-4147106800294823-O-286-0010c70f" TargetMode="External"/><Relationship Id="rId848" Type="http://schemas.openxmlformats.org/officeDocument/2006/relationships/hyperlink" Target="doors://abt-doors-da.de.bosch.com:36665/?version=2&amp;prodID=0&amp;urn=urn:telelogic::1-4147106800294823-O-314-0010c70f" TargetMode="External"/><Relationship Id="rId6" Type="http://schemas.openxmlformats.org/officeDocument/2006/relationships/hyperlink" Target="doors://abt-doors-da.de.bosch.com:36665/?version=2&amp;prodID=0&amp;urn=urn:telelogic::1-4147106800294823-O-69-0013c747" TargetMode="External"/><Relationship Id="rId238" Type="http://schemas.openxmlformats.org/officeDocument/2006/relationships/hyperlink" Target="doors://abt-doors-da.de.bosch.com:36665/?version=2&amp;prodID=0&amp;urn=urn:telelogic::1-4147106800294823-O-26-00167c16" TargetMode="External"/><Relationship Id="rId445" Type="http://schemas.openxmlformats.org/officeDocument/2006/relationships/hyperlink" Target="doors://abt-doors-da.de.bosch.com:36665/?version=2&amp;prodID=0&amp;urn=urn:telelogic::1-4147106800294823-O-231-00167c16" TargetMode="External"/><Relationship Id="rId487" Type="http://schemas.openxmlformats.org/officeDocument/2006/relationships/hyperlink" Target="doors://abt-doors-da.de.bosch.com:36665/?version=2&amp;prodID=0&amp;urn=urn:telelogic::1-4147106800294823-O-252-00167c16" TargetMode="External"/><Relationship Id="rId610" Type="http://schemas.openxmlformats.org/officeDocument/2006/relationships/hyperlink" Target="doors://abt-doors-da.de.bosch.com:36665/?version=2&amp;prodID=0&amp;urn=urn:telelogic::1-4147106800294823-O-466-00167c16" TargetMode="External"/><Relationship Id="rId652" Type="http://schemas.openxmlformats.org/officeDocument/2006/relationships/hyperlink" Target="doors://abt-doors-da.de.bosch.com:36665/?version=2&amp;prodID=0&amp;urn=urn:telelogic::1-4147106800294823-O-592-0010c70f" TargetMode="External"/><Relationship Id="rId694" Type="http://schemas.openxmlformats.org/officeDocument/2006/relationships/hyperlink" Target="doors://abt-doors-da.de.bosch.com:36665/?version=2&amp;prodID=0&amp;urn=urn:telelogic::1-4147106800294823-O-182-0010c70f" TargetMode="External"/><Relationship Id="rId708" Type="http://schemas.openxmlformats.org/officeDocument/2006/relationships/hyperlink" Target="doors://abt-doors-da.de.bosch.com:36665/?version=2&amp;prodID=0&amp;urn=urn:telelogic::1-4147106800294823-O-195-0010c70f" TargetMode="External"/><Relationship Id="rId915" Type="http://schemas.openxmlformats.org/officeDocument/2006/relationships/hyperlink" Target="doors://abt-doors-da.de.bosch.com:36665/?version=2&amp;prodID=0&amp;urn=urn:telelogic::1-4147106800294823-O-367-0010c70f" TargetMode="External"/><Relationship Id="rId291" Type="http://schemas.openxmlformats.org/officeDocument/2006/relationships/hyperlink" Target="doors://abt-doors-da.de.bosch.com:36665/?version=2&amp;prodID=0&amp;urn=urn:telelogic::1-4147106800294823-O-83-00167c16" TargetMode="External"/><Relationship Id="rId305" Type="http://schemas.openxmlformats.org/officeDocument/2006/relationships/hyperlink" Target="doors://abt-doors-da.de.bosch.com:36665/?version=2&amp;prodID=0&amp;urn=urn:telelogic::1-4147106800294823-O-137-00167c16" TargetMode="External"/><Relationship Id="rId347" Type="http://schemas.openxmlformats.org/officeDocument/2006/relationships/hyperlink" Target="doors://abt-doors-da.de.bosch.com:36665/?version=2&amp;prodID=0&amp;urn=urn:telelogic::1-4147106800294823-O-160-00167c16" TargetMode="External"/><Relationship Id="rId512" Type="http://schemas.openxmlformats.org/officeDocument/2006/relationships/hyperlink" Target="doors://abt-doors-da.de.bosch.com:36665/?version=2&amp;prodID=0&amp;urn=urn:telelogic::1-4147106800294823-O-264-00167c16" TargetMode="External"/><Relationship Id="rId957" Type="http://schemas.openxmlformats.org/officeDocument/2006/relationships/hyperlink" Target="doors://abt-doors-da.de.bosch.com:36665/?version=2&amp;prodID=0&amp;urn=urn:telelogic::1-4147106800294823-O-424-0010c70f" TargetMode="External"/><Relationship Id="rId44" Type="http://schemas.openxmlformats.org/officeDocument/2006/relationships/hyperlink" Target="doors://abt-doors-da.de.bosch.com:36665/?version=2&amp;prodID=0&amp;urn=urn:telelogic::1-4147106800294823-O-217-0013c747" TargetMode="External"/><Relationship Id="rId86" Type="http://schemas.openxmlformats.org/officeDocument/2006/relationships/hyperlink" Target="doors://abt-doors-da.de.bosch.com:36665/?version=2&amp;prodID=0&amp;urn=urn:telelogic::1-4147106800294823-O-254-0013c747" TargetMode="External"/><Relationship Id="rId151" Type="http://schemas.openxmlformats.org/officeDocument/2006/relationships/hyperlink" Target="doors://abt-doors-da.de.bosch.com:36665/?version=2&amp;prodID=0&amp;urn=urn:telelogic::1-4147106800294823-O-315-0013c747" TargetMode="External"/><Relationship Id="rId389" Type="http://schemas.openxmlformats.org/officeDocument/2006/relationships/hyperlink" Target="doors://abt-doors-da.de.bosch.com:36665/?version=2&amp;prodID=0&amp;urn=urn:telelogic::1-4147106800294823-O-513-00167c16" TargetMode="External"/><Relationship Id="rId554" Type="http://schemas.openxmlformats.org/officeDocument/2006/relationships/hyperlink" Target="doors://abt-doors-da.de.bosch.com:36665/?version=2&amp;prodID=0&amp;urn=urn:telelogic::1-4147106800294823-O-290-00167c16" TargetMode="External"/><Relationship Id="rId596" Type="http://schemas.openxmlformats.org/officeDocument/2006/relationships/hyperlink" Target="doors://abt-doors-da.de.bosch.com:36665/?version=2&amp;prodID=0&amp;urn=urn:telelogic::1-4147106800294823-O-459-00167c16" TargetMode="External"/><Relationship Id="rId761" Type="http://schemas.openxmlformats.org/officeDocument/2006/relationships/hyperlink" Target="doors://abt-doors-da.de.bosch.com:36665/?version=2&amp;prodID=0&amp;urn=urn:telelogic::1-4147106800294823-O-247-0010c70f" TargetMode="External"/><Relationship Id="rId817" Type="http://schemas.openxmlformats.org/officeDocument/2006/relationships/hyperlink" Target="doors://abt-doors-da.de.bosch.com:36665/?version=2&amp;prodID=0&amp;urn=urn:telelogic::1-4147106800294823-O-297-0010c70f" TargetMode="External"/><Relationship Id="rId859" Type="http://schemas.openxmlformats.org/officeDocument/2006/relationships/hyperlink" Target="doors://abt-doors-da.de.bosch.com:36665/?version=2&amp;prodID=0&amp;urn=urn:telelogic::1-4147106800294823-O-320-0010c70f" TargetMode="External"/><Relationship Id="rId193" Type="http://schemas.openxmlformats.org/officeDocument/2006/relationships/hyperlink" Target="doors://abt-doors-da.de.bosch.com:36665/?version=2&amp;prodID=0&amp;urn=urn:telelogic::1-4147106800294823-O-379-0013c747" TargetMode="External"/><Relationship Id="rId207" Type="http://schemas.openxmlformats.org/officeDocument/2006/relationships/hyperlink" Target="doors://abt-doors-da.de.bosch.com:36665/?version=2&amp;prodID=0&amp;urn=urn:telelogic::1-4147106800294823-O-391-0013c747" TargetMode="External"/><Relationship Id="rId249" Type="http://schemas.openxmlformats.org/officeDocument/2006/relationships/hyperlink" Target="doors://abt-doors-da.de.bosch.com:36665/?version=2&amp;prodID=0&amp;urn=urn:telelogic::1-4147106800294823-O-52-00167c16" TargetMode="External"/><Relationship Id="rId414" Type="http://schemas.openxmlformats.org/officeDocument/2006/relationships/hyperlink" Target="doors://abt-doors-da.de.bosch.com:36665/?version=2&amp;prodID=0&amp;urn=urn:telelogic::1-4147106800294823-O-214-00167c16" TargetMode="External"/><Relationship Id="rId456" Type="http://schemas.openxmlformats.org/officeDocument/2006/relationships/hyperlink" Target="doors://abt-doors-da.de.bosch.com:36665/?version=2&amp;prodID=0&amp;urn=urn:telelogic::1-4147106800294823-O-236-00167c16" TargetMode="External"/><Relationship Id="rId498" Type="http://schemas.openxmlformats.org/officeDocument/2006/relationships/hyperlink" Target="doors://abt-doors-da.de.bosch.com:36665/?version=2&amp;prodID=0&amp;urn=urn:telelogic::1-4147106800294823-O-257-00167c16" TargetMode="External"/><Relationship Id="rId621" Type="http://schemas.openxmlformats.org/officeDocument/2006/relationships/hyperlink" Target="doors://abt-doors-da.de.bosch.com:36665/?version=2&amp;prodID=0&amp;urn=urn:telelogic::1-4147106800294823-O-17-00167c00" TargetMode="External"/><Relationship Id="rId663" Type="http://schemas.openxmlformats.org/officeDocument/2006/relationships/hyperlink" Target="doors://abt-doors-da.de.bosch.com:36665/?version=2&amp;prodID=0&amp;urn=urn:telelogic::1-4147106800294823-O-137-0010c70f" TargetMode="External"/><Relationship Id="rId870" Type="http://schemas.openxmlformats.org/officeDocument/2006/relationships/hyperlink" Target="doors://abt-doors-da.de.bosch.com:36665/?version=2&amp;prodID=0&amp;urn=urn:telelogic::1-4147106800294823-O-331-0010c70f" TargetMode="External"/><Relationship Id="rId13" Type="http://schemas.openxmlformats.org/officeDocument/2006/relationships/hyperlink" Target="doors://abt-doors-da.de.bosch.com:36665/?version=2&amp;prodID=0&amp;urn=urn:telelogic::1-4147106800294823-O-184-0013c747" TargetMode="External"/><Relationship Id="rId109" Type="http://schemas.openxmlformats.org/officeDocument/2006/relationships/hyperlink" Target="doors://abt-doors-da.de.bosch.com:36665/?version=2&amp;prodID=0&amp;urn=urn:telelogic::1-4147106800294823-O-273-0013c747" TargetMode="External"/><Relationship Id="rId260" Type="http://schemas.openxmlformats.org/officeDocument/2006/relationships/hyperlink" Target="doors://abt-doors-da.de.bosch.com:36665/?version=2&amp;prodID=0&amp;urn=urn:telelogic::1-4147106800294823-O-59-00167c16" TargetMode="External"/><Relationship Id="rId316" Type="http://schemas.openxmlformats.org/officeDocument/2006/relationships/hyperlink" Target="doors://abt-doors-da.de.bosch.com:36665/?version=2&amp;prodID=0&amp;urn=urn:telelogic::1-4147106800294823-O-142-00167c16" TargetMode="External"/><Relationship Id="rId523" Type="http://schemas.openxmlformats.org/officeDocument/2006/relationships/hyperlink" Target="doors://abt-doors-da.de.bosch.com:36665/?version=2&amp;prodID=0&amp;urn=urn:telelogic::1-4147106800294823-O-270-00167c16" TargetMode="External"/><Relationship Id="rId719" Type="http://schemas.openxmlformats.org/officeDocument/2006/relationships/hyperlink" Target="doors://abt-doors-da.de.bosch.com:36665/?version=2&amp;prodID=0&amp;urn=urn:telelogic::1-4147106800294823-O-204-0010c70f" TargetMode="External"/><Relationship Id="rId926" Type="http://schemas.openxmlformats.org/officeDocument/2006/relationships/hyperlink" Target="doors://abt-doors-da.de.bosch.com:36665/?version=2&amp;prodID=0&amp;urn=urn:telelogic::1-4147106800294823-O-376-0010c70f" TargetMode="External"/><Relationship Id="rId968" Type="http://schemas.openxmlformats.org/officeDocument/2006/relationships/hyperlink" Target="doors://abt-doors-da.de.bosch.com:36665/?version=2&amp;prodID=0&amp;urn=urn:telelogic::1-4147106800294823-O-437-0010c70f" TargetMode="External"/><Relationship Id="rId55" Type="http://schemas.openxmlformats.org/officeDocument/2006/relationships/hyperlink" Target="doors://abt-doors-da.de.bosch.com:36665/?version=2&amp;prodID=0&amp;urn=urn:telelogic::1-4147106800294823-O-225-0013c747" TargetMode="External"/><Relationship Id="rId97" Type="http://schemas.openxmlformats.org/officeDocument/2006/relationships/hyperlink" Target="doors://abt-doors-da.de.bosch.com:36665/?version=2&amp;prodID=0&amp;urn=urn:telelogic::1-4147106800294823-O-265-0013c747" TargetMode="External"/><Relationship Id="rId120" Type="http://schemas.openxmlformats.org/officeDocument/2006/relationships/hyperlink" Target="doors://abt-doors-da.de.bosch.com:36665/?version=2&amp;prodID=0&amp;urn=urn:telelogic::1-4147106800294823-O-285-0013c747" TargetMode="External"/><Relationship Id="rId358" Type="http://schemas.openxmlformats.org/officeDocument/2006/relationships/hyperlink" Target="doors://abt-doors-da.de.bosch.com:36665/?version=2&amp;prodID=0&amp;urn=urn:telelogic::1-4147106800294823-O-497-00167c16" TargetMode="External"/><Relationship Id="rId565" Type="http://schemas.openxmlformats.org/officeDocument/2006/relationships/hyperlink" Target="doors://abt-doors-da.de.bosch.com:36665/?version=2&amp;prodID=0&amp;urn=urn:telelogic::1-4147106800294823-O-315-00167c16" TargetMode="External"/><Relationship Id="rId730" Type="http://schemas.openxmlformats.org/officeDocument/2006/relationships/hyperlink" Target="doors://abt-doors-da.de.bosch.com:36665/?version=2&amp;prodID=0&amp;urn=urn:telelogic::1-4147106800294823-O-213-0010c70f" TargetMode="External"/><Relationship Id="rId772" Type="http://schemas.openxmlformats.org/officeDocument/2006/relationships/hyperlink" Target="doors://abt-doors-da.de.bosch.com:36665/?version=2&amp;prodID=0&amp;urn=urn:telelogic::1-4147106800294823-O-258-0010c70f" TargetMode="External"/><Relationship Id="rId828" Type="http://schemas.openxmlformats.org/officeDocument/2006/relationships/hyperlink" Target="doors://abt-doors-da.de.bosch.com:36665/?version=2&amp;prodID=0&amp;urn=urn:telelogic::1-4147106800294823-O-303-0010c70f" TargetMode="External"/><Relationship Id="rId162" Type="http://schemas.openxmlformats.org/officeDocument/2006/relationships/hyperlink" Target="doors://abt-doors-da.de.bosch.com:36665/?version=2&amp;prodID=0&amp;urn=urn:telelogic::1-4147106800294823-O-342-0013c747" TargetMode="External"/><Relationship Id="rId218" Type="http://schemas.openxmlformats.org/officeDocument/2006/relationships/hyperlink" Target="doors://abt-doors-da.de.bosch.com:36665/?version=2&amp;prodID=0&amp;urn=urn:telelogic::1-4147106800294823-O-14-001487e1" TargetMode="External"/><Relationship Id="rId425" Type="http://schemas.openxmlformats.org/officeDocument/2006/relationships/hyperlink" Target="doors://abt-doors-da.de.bosch.com:36665/?version=2&amp;prodID=0&amp;urn=urn:telelogic::1-4147106800294823-O-220-00167c16" TargetMode="External"/><Relationship Id="rId467" Type="http://schemas.openxmlformats.org/officeDocument/2006/relationships/hyperlink" Target="doors://abt-doors-da.de.bosch.com:36665/?version=2&amp;prodID=0&amp;urn=urn:telelogic::1-4147106800294823-O-242-00167c16" TargetMode="External"/><Relationship Id="rId632" Type="http://schemas.openxmlformats.org/officeDocument/2006/relationships/hyperlink" Target="doors://abt-doors-da.de.bosch.com:36665/?version=2&amp;prodID=0&amp;urn=urn:telelogic::1-4147106800294823-O-27-00167c00" TargetMode="External"/><Relationship Id="rId271" Type="http://schemas.openxmlformats.org/officeDocument/2006/relationships/hyperlink" Target="doors://abt-doors-da.de.bosch.com:36665/?version=2&amp;prodID=0&amp;urn=urn:telelogic::1-4147106800294823-O-67-00167c16" TargetMode="External"/><Relationship Id="rId674" Type="http://schemas.openxmlformats.org/officeDocument/2006/relationships/hyperlink" Target="doors://abt-doors-da.de.bosch.com:36665/?version=2&amp;prodID=0&amp;urn=urn:telelogic::1-4147106800294823-O-168-0010c70f" TargetMode="External"/><Relationship Id="rId881" Type="http://schemas.openxmlformats.org/officeDocument/2006/relationships/hyperlink" Target="doors://abt-doors-da.de.bosch.com:36665/?version=2&amp;prodID=0&amp;urn=urn:telelogic::1-4147106800294823-O-341-0010c70f" TargetMode="External"/><Relationship Id="rId937" Type="http://schemas.openxmlformats.org/officeDocument/2006/relationships/hyperlink" Target="doors://abt-doors-da.de.bosch.com:36665/?version=2&amp;prodID=0&amp;urn=urn:telelogic::1-4147106800294823-O-382-0010c70f" TargetMode="External"/><Relationship Id="rId24" Type="http://schemas.openxmlformats.org/officeDocument/2006/relationships/hyperlink" Target="doors://abt-doors-da.de.bosch.com:36665/?version=2&amp;prodID=0&amp;urn=urn:telelogic::1-4147106800294823-O-189-0013c747" TargetMode="External"/><Relationship Id="rId66" Type="http://schemas.openxmlformats.org/officeDocument/2006/relationships/hyperlink" Target="doors://abt-doors-da.de.bosch.com:36665/?version=2&amp;prodID=0&amp;urn=urn:telelogic::1-4147106800294823-O-230-0013c747" TargetMode="External"/><Relationship Id="rId131" Type="http://schemas.openxmlformats.org/officeDocument/2006/relationships/hyperlink" Target="doors://abt-doors-da.de.bosch.com:36665/?version=2&amp;prodID=0&amp;urn=urn:telelogic::1-4147106800294823-O-300-0013c747" TargetMode="External"/><Relationship Id="rId327" Type="http://schemas.openxmlformats.org/officeDocument/2006/relationships/hyperlink" Target="doors://abt-doors-da.de.bosch.com:36665/?version=2&amp;prodID=0&amp;urn=urn:telelogic::1-4147106800294823-O-149-00167c16" TargetMode="External"/><Relationship Id="rId369" Type="http://schemas.openxmlformats.org/officeDocument/2006/relationships/hyperlink" Target="doors://abt-doors-da.de.bosch.com:36665/?version=2&amp;prodID=0&amp;urn=urn:telelogic::1-4147106800294823-O-503-00167c16" TargetMode="External"/><Relationship Id="rId534" Type="http://schemas.openxmlformats.org/officeDocument/2006/relationships/hyperlink" Target="doors://abt-doors-da.de.bosch.com:36665/?version=2&amp;prodID=0&amp;urn=urn:telelogic::1-4147106800294823-O-275-00167c16" TargetMode="External"/><Relationship Id="rId576" Type="http://schemas.openxmlformats.org/officeDocument/2006/relationships/hyperlink" Target="doors://abt-doors-da.de.bosch.com:36665/?version=2&amp;prodID=0&amp;urn=urn:telelogic::1-4147106800294823-O-449-00167c16" TargetMode="External"/><Relationship Id="rId741" Type="http://schemas.openxmlformats.org/officeDocument/2006/relationships/hyperlink" Target="doors://abt-doors-da.de.bosch.com:36665/?version=2&amp;prodID=0&amp;urn=urn:telelogic::1-4147106800294823-O-223-0010c70f" TargetMode="External"/><Relationship Id="rId783" Type="http://schemas.openxmlformats.org/officeDocument/2006/relationships/hyperlink" Target="doors://abt-doors-da.de.bosch.com:36665/?version=2&amp;prodID=0&amp;urn=urn:telelogic::1-4147106800294823-O-266-0010c70f" TargetMode="External"/><Relationship Id="rId839" Type="http://schemas.openxmlformats.org/officeDocument/2006/relationships/hyperlink" Target="doors://abt-doors-da.de.bosch.com:36665/?version=2&amp;prodID=0&amp;urn=urn:telelogic::1-4147106800294823-O-310-0010c70f" TargetMode="External"/><Relationship Id="rId173" Type="http://schemas.openxmlformats.org/officeDocument/2006/relationships/hyperlink" Target="doors://abt-doors-da.de.bosch.com:36665/?version=2&amp;prodID=0&amp;urn=urn:telelogic::1-4147106800294823-O-354-0013c747" TargetMode="External"/><Relationship Id="rId229" Type="http://schemas.openxmlformats.org/officeDocument/2006/relationships/hyperlink" Target="doors://abt-doors-da.de.bosch.com:36665/?version=2&amp;prodID=0&amp;urn=urn:telelogic::1-4147106800294823-O-34-001487e1" TargetMode="External"/><Relationship Id="rId380" Type="http://schemas.openxmlformats.org/officeDocument/2006/relationships/hyperlink" Target="doors://abt-doors-da.de.bosch.com:36665/?version=2&amp;prodID=0&amp;urn=urn:telelogic::1-4147106800294823-O-508-00167c16" TargetMode="External"/><Relationship Id="rId436" Type="http://schemas.openxmlformats.org/officeDocument/2006/relationships/hyperlink" Target="doors://abt-doors-da.de.bosch.com:36665/?version=2&amp;prodID=0&amp;urn=urn:telelogic::1-4147106800294823-O-225-00167c16" TargetMode="External"/><Relationship Id="rId601" Type="http://schemas.openxmlformats.org/officeDocument/2006/relationships/hyperlink" Target="doors://abt-doors-da.de.bosch.com:36665/?version=2&amp;prodID=0&amp;urn=urn:telelogic::1-4147106800294823-O-462-00167c16" TargetMode="External"/><Relationship Id="rId643" Type="http://schemas.openxmlformats.org/officeDocument/2006/relationships/hyperlink" Target="doors://abt-doors-da.de.bosch.com:36665/?version=2&amp;prodID=0&amp;urn=urn:telelogic::1-4147106800294823-O-33-00167c00" TargetMode="External"/><Relationship Id="rId240" Type="http://schemas.openxmlformats.org/officeDocument/2006/relationships/hyperlink" Target="doors://abt-doors-da.de.bosch.com:36665/?version=2&amp;prodID=0&amp;urn=urn:telelogic::1-4147106800294823-O-28-00167c16" TargetMode="External"/><Relationship Id="rId478" Type="http://schemas.openxmlformats.org/officeDocument/2006/relationships/hyperlink" Target="doors://abt-doors-da.de.bosch.com:36665/?version=2&amp;prodID=0&amp;urn=urn:telelogic::1-4147106800294823-O-247-00167c16" TargetMode="External"/><Relationship Id="rId685" Type="http://schemas.openxmlformats.org/officeDocument/2006/relationships/hyperlink" Target="doors://abt-doors-da.de.bosch.com:36665/?version=2&amp;prodID=0&amp;urn=urn:telelogic::1-4147106800294823-O-175-0010c70f" TargetMode="External"/><Relationship Id="rId850" Type="http://schemas.openxmlformats.org/officeDocument/2006/relationships/hyperlink" Target="doors://abt-doors-da.de.bosch.com:36665/?version=2&amp;prodID=0&amp;urn=urn:telelogic::1-4147106800294823-O-315-0010c70f" TargetMode="External"/><Relationship Id="rId892" Type="http://schemas.openxmlformats.org/officeDocument/2006/relationships/hyperlink" Target="doors://abt-doors-da.de.bosch.com:36665/?version=2&amp;prodID=0&amp;urn=urn:telelogic::1-4147106800294823-O-346-0010c70f" TargetMode="External"/><Relationship Id="rId906" Type="http://schemas.openxmlformats.org/officeDocument/2006/relationships/hyperlink" Target="doors://abt-doors-da.de.bosch.com:36665/?version=2&amp;prodID=0&amp;urn=urn:telelogic::1-4147106800294823-O-356-0010c70f" TargetMode="External"/><Relationship Id="rId948" Type="http://schemas.openxmlformats.org/officeDocument/2006/relationships/hyperlink" Target="doors://abt-doors-da.de.bosch.com:36665/?version=2&amp;prodID=0&amp;urn=urn:telelogic::1-4147106800294823-O-408-0010c70f" TargetMode="External"/><Relationship Id="rId35" Type="http://schemas.openxmlformats.org/officeDocument/2006/relationships/hyperlink" Target="doors://abt-doors-da.de.bosch.com:36665/?version=2&amp;prodID=0&amp;urn=urn:telelogic::1-4147106800294823-O-208-0013c747" TargetMode="External"/><Relationship Id="rId77" Type="http://schemas.openxmlformats.org/officeDocument/2006/relationships/hyperlink" Target="doors://abt-doors-da.de.bosch.com:36665/?version=2&amp;prodID=0&amp;urn=urn:telelogic::1-4147106800294823-O-246-0013c747" TargetMode="External"/><Relationship Id="rId100" Type="http://schemas.openxmlformats.org/officeDocument/2006/relationships/hyperlink" Target="doors://abt-doors-da.de.bosch.com:36665/?version=2&amp;prodID=0&amp;urn=urn:telelogic::1-4147106800294823-O-266-0013c747" TargetMode="External"/><Relationship Id="rId282" Type="http://schemas.openxmlformats.org/officeDocument/2006/relationships/hyperlink" Target="doors://abt-doors-da.de.bosch.com:36665/?version=2&amp;prodID=0&amp;urn=urn:telelogic::1-4147106800294823-O-75-00167c16" TargetMode="External"/><Relationship Id="rId338" Type="http://schemas.openxmlformats.org/officeDocument/2006/relationships/hyperlink" Target="doors://abt-doors-da.de.bosch.com:36665/?version=2&amp;prodID=0&amp;urn=urn:telelogic::1-4147106800294823-O-155-00167c16" TargetMode="External"/><Relationship Id="rId503" Type="http://schemas.openxmlformats.org/officeDocument/2006/relationships/hyperlink" Target="doors://abt-doors-da.de.bosch.com:36665/?version=2&amp;prodID=0&amp;urn=urn:telelogic::1-4147106800294823-O-260-00167c16" TargetMode="External"/><Relationship Id="rId545" Type="http://schemas.openxmlformats.org/officeDocument/2006/relationships/hyperlink" Target="doors://abt-doors-da.de.bosch.com:36665/?version=2&amp;prodID=0&amp;urn=urn:telelogic::1-4147106800294823-O-286-00167c16" TargetMode="External"/><Relationship Id="rId587" Type="http://schemas.openxmlformats.org/officeDocument/2006/relationships/hyperlink" Target="doors://abt-doors-da.de.bosch.com:36665/?version=2&amp;prodID=0&amp;urn=urn:telelogic::1-4147106800294823-O-455-00167c16" TargetMode="External"/><Relationship Id="rId710" Type="http://schemas.openxmlformats.org/officeDocument/2006/relationships/hyperlink" Target="doors://abt-doors-da.de.bosch.com:36665/?version=2&amp;prodID=0&amp;urn=urn:telelogic::1-4147106800294823-O-196-0010c70f" TargetMode="External"/><Relationship Id="rId752" Type="http://schemas.openxmlformats.org/officeDocument/2006/relationships/hyperlink" Target="doors://abt-doors-da.de.bosch.com:36665/?version=2&amp;prodID=0&amp;urn=urn:telelogic::1-4147106800294823-O-231-0010c70f" TargetMode="External"/><Relationship Id="rId808" Type="http://schemas.openxmlformats.org/officeDocument/2006/relationships/hyperlink" Target="doors://abt-doors-da.de.bosch.com:36665/?version=2&amp;prodID=0&amp;urn=urn:telelogic::1-4147106800294823-O-289-0010c70f" TargetMode="External"/><Relationship Id="rId8" Type="http://schemas.openxmlformats.org/officeDocument/2006/relationships/hyperlink" Target="doors://abt-doors-da.de.bosch.com:36665/?version=2&amp;prodID=0&amp;urn=urn:telelogic::1-4147106800294823-O-74-0013c747" TargetMode="External"/><Relationship Id="rId142" Type="http://schemas.openxmlformats.org/officeDocument/2006/relationships/hyperlink" Target="doors://abt-doors-da.de.bosch.com:36665/?version=2&amp;prodID=0&amp;urn=urn:telelogic::1-4147106800294823-O-309-0013c747" TargetMode="External"/><Relationship Id="rId184" Type="http://schemas.openxmlformats.org/officeDocument/2006/relationships/hyperlink" Target="doors://abt-doors-da.de.bosch.com:36665/?version=2&amp;prodID=0&amp;urn=urn:telelogic::1-4147106800294823-O-363-0013c747" TargetMode="External"/><Relationship Id="rId391" Type="http://schemas.openxmlformats.org/officeDocument/2006/relationships/hyperlink" Target="doors://abt-doors-da.de.bosch.com:36665/?version=2&amp;prodID=0&amp;urn=urn:telelogic::1-4147106800294823-O-176-00167c16" TargetMode="External"/><Relationship Id="rId405" Type="http://schemas.openxmlformats.org/officeDocument/2006/relationships/hyperlink" Target="doors://abt-doors-da.de.bosch.com:36665/?version=2&amp;prodID=0&amp;urn=urn:telelogic::1-4147106800294823-O-210-00167c16" TargetMode="External"/><Relationship Id="rId447" Type="http://schemas.openxmlformats.org/officeDocument/2006/relationships/hyperlink" Target="doors://abt-doors-da.de.bosch.com:36665/?version=2&amp;prodID=0&amp;urn=urn:telelogic::1-4147106800294823-O-232-00167c16" TargetMode="External"/><Relationship Id="rId612" Type="http://schemas.openxmlformats.org/officeDocument/2006/relationships/hyperlink" Target="doors://abt-doors-da.de.bosch.com:36665/?version=2&amp;prodID=0&amp;urn=urn:telelogic::1-4147106800294823-O-8-00167c00" TargetMode="External"/><Relationship Id="rId794" Type="http://schemas.openxmlformats.org/officeDocument/2006/relationships/hyperlink" Target="doors://abt-doors-da.de.bosch.com:36665/?version=2&amp;prodID=0&amp;urn=urn:telelogic::1-4147106800294823-O-273-0010c70f" TargetMode="External"/><Relationship Id="rId251" Type="http://schemas.openxmlformats.org/officeDocument/2006/relationships/hyperlink" Target="doors://abt-doors-da.de.bosch.com:36665/?version=2&amp;prodID=0&amp;urn=urn:telelogic::1-4147106800294823-O-54-00167c16" TargetMode="External"/><Relationship Id="rId489" Type="http://schemas.openxmlformats.org/officeDocument/2006/relationships/hyperlink" Target="doors://abt-doors-da.de.bosch.com:36665/?version=2&amp;prodID=0&amp;urn=urn:telelogic::1-4147106800294823-O-253-00167c16" TargetMode="External"/><Relationship Id="rId654" Type="http://schemas.openxmlformats.org/officeDocument/2006/relationships/hyperlink" Target="doors://abt-doors-da.de.bosch.com:36665/?version=2&amp;prodID=0&amp;urn=urn:telelogic::1-4147106800294823-O-593-0010c70f" TargetMode="External"/><Relationship Id="rId696" Type="http://schemas.openxmlformats.org/officeDocument/2006/relationships/hyperlink" Target="doors://abt-doors-da.de.bosch.com:36665/?version=2&amp;prodID=0&amp;urn=urn:telelogic::1-4147106800294823-O-184-0010c70f" TargetMode="External"/><Relationship Id="rId861" Type="http://schemas.openxmlformats.org/officeDocument/2006/relationships/hyperlink" Target="doors://abt-doors-da.de.bosch.com:36665/?version=2&amp;prodID=0&amp;urn=urn:telelogic::1-4147106800294823-O-322-0010c70f" TargetMode="External"/><Relationship Id="rId917" Type="http://schemas.openxmlformats.org/officeDocument/2006/relationships/hyperlink" Target="doors://abt-doors-da.de.bosch.com:36665/?version=2&amp;prodID=0&amp;urn=urn:telelogic::1-4147106800294823-O-368-0010c70f" TargetMode="External"/><Relationship Id="rId959" Type="http://schemas.openxmlformats.org/officeDocument/2006/relationships/hyperlink" Target="doors://abt-doors-da.de.bosch.com:36665/?version=2&amp;prodID=0&amp;urn=urn:telelogic::1-4147106800294823-O-427-0010c70f" TargetMode="External"/><Relationship Id="rId46" Type="http://schemas.openxmlformats.org/officeDocument/2006/relationships/hyperlink" Target="doors://abt-doors-da.de.bosch.com:36665/?version=2&amp;prodID=0&amp;urn=urn:telelogic::1-4147106800294823-O-220-0013c747" TargetMode="External"/><Relationship Id="rId293" Type="http://schemas.openxmlformats.org/officeDocument/2006/relationships/hyperlink" Target="doors://abt-doors-da.de.bosch.com:36665/?version=2&amp;prodID=0&amp;urn=urn:telelogic::1-4147106800294823-O-85-00167c16" TargetMode="External"/><Relationship Id="rId307" Type="http://schemas.openxmlformats.org/officeDocument/2006/relationships/hyperlink" Target="doors://abt-doors-da.de.bosch.com:36665/?version=2&amp;prodID=0&amp;urn=urn:telelogic::1-4147106800294823-O-138-00167c16" TargetMode="External"/><Relationship Id="rId349" Type="http://schemas.openxmlformats.org/officeDocument/2006/relationships/hyperlink" Target="doors://abt-doors-da.de.bosch.com:36665/?version=2&amp;prodID=0&amp;urn=urn:telelogic::1-4147106800294823-O-161-00167c16" TargetMode="External"/><Relationship Id="rId514" Type="http://schemas.openxmlformats.org/officeDocument/2006/relationships/hyperlink" Target="doors://abt-doors-da.de.bosch.com:36665/?version=2&amp;prodID=0&amp;urn=urn:telelogic::1-4147106800294823-O-265-00167c16" TargetMode="External"/><Relationship Id="rId556" Type="http://schemas.openxmlformats.org/officeDocument/2006/relationships/hyperlink" Target="doors://abt-doors-da.de.bosch.com:36665/?version=2&amp;prodID=0&amp;urn=urn:telelogic::1-4147106800294823-O-291-00167c16" TargetMode="External"/><Relationship Id="rId721" Type="http://schemas.openxmlformats.org/officeDocument/2006/relationships/hyperlink" Target="doors://abt-doors-da.de.bosch.com:36665/?version=2&amp;prodID=0&amp;urn=urn:telelogic::1-4147106800294823-O-205-0010c70f" TargetMode="External"/><Relationship Id="rId763" Type="http://schemas.openxmlformats.org/officeDocument/2006/relationships/hyperlink" Target="doors://abt-doors-da.de.bosch.com:36665/?version=2&amp;prodID=0&amp;urn=urn:telelogic::1-4147106800294823-O-254-0010c70f" TargetMode="External"/><Relationship Id="rId88" Type="http://schemas.openxmlformats.org/officeDocument/2006/relationships/hyperlink" Target="doors://abt-doors-da.de.bosch.com:36665/?version=2&amp;prodID=0&amp;urn=urn:telelogic::1-4147106800294823-O-255-0013c747" TargetMode="External"/><Relationship Id="rId111" Type="http://schemas.openxmlformats.org/officeDocument/2006/relationships/hyperlink" Target="doors://abt-doors-da.de.bosch.com:36665/?version=2&amp;prodID=0&amp;urn=urn:telelogic::1-4147106800294823-O-276-0013c747" TargetMode="External"/><Relationship Id="rId153" Type="http://schemas.openxmlformats.org/officeDocument/2006/relationships/hyperlink" Target="doors://abt-doors-da.de.bosch.com:36665/?version=2&amp;prodID=0&amp;urn=urn:telelogic::1-4147106800294823-O-316-0013c747" TargetMode="External"/><Relationship Id="rId195" Type="http://schemas.openxmlformats.org/officeDocument/2006/relationships/hyperlink" Target="doors://abt-doors-da.de.bosch.com:36665/?version=2&amp;prodID=0&amp;urn=urn:telelogic::1-4147106800294823-O-382-0013c747" TargetMode="External"/><Relationship Id="rId209" Type="http://schemas.openxmlformats.org/officeDocument/2006/relationships/hyperlink" Target="doors://abt-doors-da.de.bosch.com:36665/?version=2&amp;prodID=0&amp;urn=urn:telelogic::1-4147106800294823-O-395-0013c747" TargetMode="External"/><Relationship Id="rId360" Type="http://schemas.openxmlformats.org/officeDocument/2006/relationships/hyperlink" Target="doors://abt-doors-da.de.bosch.com:36665/?version=2&amp;prodID=0&amp;urn=urn:telelogic::1-4147106800294823-O-498-00167c16" TargetMode="External"/><Relationship Id="rId416" Type="http://schemas.openxmlformats.org/officeDocument/2006/relationships/hyperlink" Target="doors://abt-doors-da.de.bosch.com:36665/?version=2&amp;prodID=0&amp;urn=urn:telelogic::1-4147106800294823-O-215-00167c16" TargetMode="External"/><Relationship Id="rId598" Type="http://schemas.openxmlformats.org/officeDocument/2006/relationships/hyperlink" Target="doors://abt-doors-da.de.bosch.com:36665/?version=2&amp;prodID=0&amp;urn=urn:telelogic::1-4147106800294823-O-460-00167c16" TargetMode="External"/><Relationship Id="rId819" Type="http://schemas.openxmlformats.org/officeDocument/2006/relationships/hyperlink" Target="doors://abt-doors-da.de.bosch.com:36665/?version=2&amp;prodID=0&amp;urn=urn:telelogic::1-4147106800294823-O-298-0010c70f" TargetMode="External"/><Relationship Id="rId970" Type="http://schemas.openxmlformats.org/officeDocument/2006/relationships/hyperlink" Target="doors://abt-doors-da.de.bosch.com:36665/?version=2&amp;prodID=0&amp;urn=urn:telelogic::1-4147106800294823-O-438-0010c70f" TargetMode="External"/><Relationship Id="rId220" Type="http://schemas.openxmlformats.org/officeDocument/2006/relationships/hyperlink" Target="doors://abt-doors-da.de.bosch.com:36665/?version=2&amp;prodID=0&amp;urn=urn:telelogic::1-4147106800294823-O-21-001487e1" TargetMode="External"/><Relationship Id="rId458" Type="http://schemas.openxmlformats.org/officeDocument/2006/relationships/hyperlink" Target="doors://abt-doors-da.de.bosch.com:36665/?version=2&amp;prodID=0&amp;urn=urn:telelogic::1-4147106800294823-O-237-00167c16" TargetMode="External"/><Relationship Id="rId623" Type="http://schemas.openxmlformats.org/officeDocument/2006/relationships/hyperlink" Target="doors://abt-doors-da.de.bosch.com:36665/?version=2&amp;prodID=0&amp;urn=urn:telelogic::1-4147106800294823-O-23-00167c00" TargetMode="External"/><Relationship Id="rId665" Type="http://schemas.openxmlformats.org/officeDocument/2006/relationships/hyperlink" Target="doors://abt-doors-da.de.bosch.com:36665/?version=2&amp;prodID=0&amp;urn=urn:telelogic::1-4147106800294823-O-164-0010c70f" TargetMode="External"/><Relationship Id="rId830" Type="http://schemas.openxmlformats.org/officeDocument/2006/relationships/hyperlink" Target="doors://abt-doors-da.de.bosch.com:36665/?version=2&amp;prodID=0&amp;urn=urn:telelogic::1-4147106800294823-O-305-0010c70f" TargetMode="External"/><Relationship Id="rId872" Type="http://schemas.openxmlformats.org/officeDocument/2006/relationships/hyperlink" Target="doors://abt-doors-da.de.bosch.com:36665/?version=2&amp;prodID=0&amp;urn=urn:telelogic::1-4147106800294823-O-332-0010c70f" TargetMode="External"/><Relationship Id="rId928" Type="http://schemas.openxmlformats.org/officeDocument/2006/relationships/hyperlink" Target="doors://abt-doors-da.de.bosch.com:36665/?version=2&amp;prodID=0&amp;urn=urn:telelogic::1-4147106800294823-O-377-0010c70f" TargetMode="External"/><Relationship Id="rId15" Type="http://schemas.openxmlformats.org/officeDocument/2006/relationships/hyperlink" Target="doors://abt-doors-da.de.bosch.com:36665/?version=2&amp;prodID=0&amp;urn=urn:telelogic::1-4147106800294823-O-185-0013c747" TargetMode="External"/><Relationship Id="rId57" Type="http://schemas.openxmlformats.org/officeDocument/2006/relationships/hyperlink" Target="doors://abt-doors-da.de.bosch.com:36665/?version=2&amp;prodID=0&amp;urn=urn:telelogic::1-4147106800294823-O-226-0013c747" TargetMode="External"/><Relationship Id="rId262" Type="http://schemas.openxmlformats.org/officeDocument/2006/relationships/hyperlink" Target="doors://abt-doors-da.de.bosch.com:36665/?version=2&amp;prodID=0&amp;urn=urn:telelogic::1-4147106800294823-O-60-00167c16" TargetMode="External"/><Relationship Id="rId318" Type="http://schemas.openxmlformats.org/officeDocument/2006/relationships/hyperlink" Target="doors://abt-doors-da.de.bosch.com:36665/?version=2&amp;prodID=0&amp;urn=urn:telelogic::1-4147106800294823-O-143-00167c16" TargetMode="External"/><Relationship Id="rId525" Type="http://schemas.openxmlformats.org/officeDocument/2006/relationships/hyperlink" Target="doors://abt-doors-da.de.bosch.com:36665/?version=2&amp;prodID=0&amp;urn=urn:telelogic::1-4147106800294823-O-271-00167c16" TargetMode="External"/><Relationship Id="rId567" Type="http://schemas.openxmlformats.org/officeDocument/2006/relationships/hyperlink" Target="doors://abt-doors-da.de.bosch.com:36665/?version=2&amp;prodID=0&amp;urn=urn:telelogic::1-4147106800294823-O-316-00167c16" TargetMode="External"/><Relationship Id="rId732" Type="http://schemas.openxmlformats.org/officeDocument/2006/relationships/hyperlink" Target="doors://abt-doors-da.de.bosch.com:36665/?version=2&amp;prodID=0&amp;urn=urn:telelogic::1-4147106800294823-O-215-0010c70f" TargetMode="External"/><Relationship Id="rId99" Type="http://schemas.openxmlformats.org/officeDocument/2006/relationships/hyperlink" Target="doors://abt-doors-da.de.bosch.com:36665/?version=2&amp;prodID=0&amp;urn=urn:telelogic::1-4147106800294823-O-266-0013c747" TargetMode="External"/><Relationship Id="rId122" Type="http://schemas.openxmlformats.org/officeDocument/2006/relationships/hyperlink" Target="doors://abt-doors-da.de.bosch.com:36665/?version=2&amp;prodID=0&amp;urn=urn:telelogic::1-4147106800294823-O-291-0013c747" TargetMode="External"/><Relationship Id="rId164" Type="http://schemas.openxmlformats.org/officeDocument/2006/relationships/hyperlink" Target="doors://abt-doors-da.de.bosch.com:36665/?version=2&amp;prodID=0&amp;urn=urn:telelogic::1-4147106800294823-O-343-0013c747" TargetMode="External"/><Relationship Id="rId371" Type="http://schemas.openxmlformats.org/officeDocument/2006/relationships/hyperlink" Target="doors://abt-doors-da.de.bosch.com:36665/?version=2&amp;prodID=0&amp;urn=urn:telelogic::1-4147106800294823-O-504-00167c16" TargetMode="External"/><Relationship Id="rId774" Type="http://schemas.openxmlformats.org/officeDocument/2006/relationships/hyperlink" Target="doors://abt-doors-da.de.bosch.com:36665/?version=2&amp;prodID=0&amp;urn=urn:telelogic::1-4147106800294823-O-259-0010c70f" TargetMode="External"/><Relationship Id="rId427" Type="http://schemas.openxmlformats.org/officeDocument/2006/relationships/hyperlink" Target="doors://abt-doors-da.de.bosch.com:36665/?version=2&amp;prodID=0&amp;urn=urn:telelogic::1-4147106800294823-O-221-00167c16" TargetMode="External"/><Relationship Id="rId469" Type="http://schemas.openxmlformats.org/officeDocument/2006/relationships/hyperlink" Target="doors://abt-doors-da.de.bosch.com:36665/?version=2&amp;prodID=0&amp;urn=urn:telelogic::1-4147106800294823-O-243-00167c16" TargetMode="External"/><Relationship Id="rId634" Type="http://schemas.openxmlformats.org/officeDocument/2006/relationships/hyperlink" Target="doors://abt-doors-da.de.bosch.com:36665/?version=2&amp;prodID=0&amp;urn=urn:telelogic::1-4147106800294823-O-28-00167c00" TargetMode="External"/><Relationship Id="rId676" Type="http://schemas.openxmlformats.org/officeDocument/2006/relationships/hyperlink" Target="doors://abt-doors-da.de.bosch.com:36665/?version=2&amp;prodID=0&amp;urn=urn:telelogic::1-4147106800294823-O-169-0010c70f" TargetMode="External"/><Relationship Id="rId841" Type="http://schemas.openxmlformats.org/officeDocument/2006/relationships/hyperlink" Target="doors://abt-doors-da.de.bosch.com:36665/?version=2&amp;prodID=0&amp;urn=urn:telelogic::1-4147106800294823-O-311-0010c70f" TargetMode="External"/><Relationship Id="rId883" Type="http://schemas.openxmlformats.org/officeDocument/2006/relationships/hyperlink" Target="doors://abt-doors-da.de.bosch.com:36665/?version=2&amp;prodID=0&amp;urn=urn:telelogic::1-4147106800294823-O-342-0010c70f" TargetMode="External"/><Relationship Id="rId26" Type="http://schemas.openxmlformats.org/officeDocument/2006/relationships/hyperlink" Target="doors://abt-doors-da.de.bosch.com:36665/?version=2&amp;prodID=0&amp;urn=urn:telelogic::1-4147106800294823-O-190-0013c747" TargetMode="External"/><Relationship Id="rId231" Type="http://schemas.openxmlformats.org/officeDocument/2006/relationships/hyperlink" Target="doors://abt-doors-da.de.bosch.com:36665/?version=2&amp;prodID=0&amp;urn=urn:telelogic::1-4147106800294823-O-88-001487e1" TargetMode="External"/><Relationship Id="rId273" Type="http://schemas.openxmlformats.org/officeDocument/2006/relationships/hyperlink" Target="doors://abt-doors-da.de.bosch.com:36665/?version=2&amp;prodID=0&amp;urn=urn:telelogic::1-4147106800294823-O-68-00167c16" TargetMode="External"/><Relationship Id="rId329" Type="http://schemas.openxmlformats.org/officeDocument/2006/relationships/hyperlink" Target="doors://abt-doors-da.de.bosch.com:36665/?version=2&amp;prodID=0&amp;urn=urn:telelogic::1-4147106800294823-O-150-00167c16" TargetMode="External"/><Relationship Id="rId480" Type="http://schemas.openxmlformats.org/officeDocument/2006/relationships/hyperlink" Target="doors://abt-doors-da.de.bosch.com:36665/?version=2&amp;prodID=0&amp;urn=urn:telelogic::1-4147106800294823-O-248-00167c16" TargetMode="External"/><Relationship Id="rId536" Type="http://schemas.openxmlformats.org/officeDocument/2006/relationships/hyperlink" Target="doors://abt-doors-da.de.bosch.com:36665/?version=2&amp;prodID=0&amp;urn=urn:telelogic::1-4147106800294823-O-276-00167c16" TargetMode="External"/><Relationship Id="rId701" Type="http://schemas.openxmlformats.org/officeDocument/2006/relationships/hyperlink" Target="doors://abt-doors-da.de.bosch.com:36665/?version=2&amp;prodID=0&amp;urn=urn:telelogic::1-4147106800294823-O-189-0010c70f" TargetMode="External"/><Relationship Id="rId939" Type="http://schemas.openxmlformats.org/officeDocument/2006/relationships/hyperlink" Target="doors://abt-doors-da.de.bosch.com:36665/?version=2&amp;prodID=0&amp;urn=urn:telelogic::1-4147106800294823-O-391-0010c70f" TargetMode="External"/><Relationship Id="rId68" Type="http://schemas.openxmlformats.org/officeDocument/2006/relationships/hyperlink" Target="doors://abt-doors-da.de.bosch.com:36665/?version=2&amp;prodID=0&amp;urn=urn:telelogic::1-4147106800294823-O-232-0013c747" TargetMode="External"/><Relationship Id="rId133" Type="http://schemas.openxmlformats.org/officeDocument/2006/relationships/hyperlink" Target="doors://abt-doors-da.de.bosch.com:36665/?version=2&amp;prodID=0&amp;urn=urn:telelogic::1-4147106800294823-O-301-0013c747" TargetMode="External"/><Relationship Id="rId175" Type="http://schemas.openxmlformats.org/officeDocument/2006/relationships/hyperlink" Target="doors://abt-doors-da.de.bosch.com:36665/?version=2&amp;prodID=0&amp;urn=urn:telelogic::1-4147106800294823-O-355-0013c747" TargetMode="External"/><Relationship Id="rId340" Type="http://schemas.openxmlformats.org/officeDocument/2006/relationships/hyperlink" Target="doors://abt-doors-da.de.bosch.com:36665/?version=2&amp;prodID=0&amp;urn=urn:telelogic::1-4147106800294823-O-156-00167c16" TargetMode="External"/><Relationship Id="rId578" Type="http://schemas.openxmlformats.org/officeDocument/2006/relationships/hyperlink" Target="doors://abt-doors-da.de.bosch.com:36665/?version=2&amp;prodID=0&amp;urn=urn:telelogic::1-4147106800294823-O-450-00167c16" TargetMode="External"/><Relationship Id="rId743" Type="http://schemas.openxmlformats.org/officeDocument/2006/relationships/hyperlink" Target="doors://abt-doors-da.de.bosch.com:36665/?version=2&amp;prodID=0&amp;urn=urn:telelogic::1-4147106800294823-O-224-0010c70f" TargetMode="External"/><Relationship Id="rId785" Type="http://schemas.openxmlformats.org/officeDocument/2006/relationships/hyperlink" Target="doors://abt-doors-da.de.bosch.com:36665/?version=2&amp;prodID=0&amp;urn=urn:telelogic::1-4147106800294823-O-268-0010c70f" TargetMode="External"/><Relationship Id="rId950" Type="http://schemas.openxmlformats.org/officeDocument/2006/relationships/hyperlink" Target="doors://abt-doors-da.de.bosch.com:36665/?version=2&amp;prodID=0&amp;urn=urn:telelogic::1-4147106800294823-O-410-0010c70f" TargetMode="External"/><Relationship Id="rId200" Type="http://schemas.openxmlformats.org/officeDocument/2006/relationships/hyperlink" Target="doors://abt-doors-da.de.bosch.com:36665/?version=2&amp;prodID=0&amp;urn=urn:telelogic::1-4147106800294823-O-385-0013c747" TargetMode="External"/><Relationship Id="rId382" Type="http://schemas.openxmlformats.org/officeDocument/2006/relationships/hyperlink" Target="doors://abt-doors-da.de.bosch.com:36665/?version=2&amp;prodID=0&amp;urn=urn:telelogic::1-4147106800294823-O-509-00167c16" TargetMode="External"/><Relationship Id="rId438" Type="http://schemas.openxmlformats.org/officeDocument/2006/relationships/hyperlink" Target="doors://abt-doors-da.de.bosch.com:36665/?version=2&amp;prodID=0&amp;urn=urn:telelogic::1-4147106800294823-O-226-00167c16" TargetMode="External"/><Relationship Id="rId603" Type="http://schemas.openxmlformats.org/officeDocument/2006/relationships/hyperlink" Target="doors://abt-doors-da.de.bosch.com:36665/?version=2&amp;prodID=0&amp;urn=urn:telelogic::1-4147106800294823-O-463-00167c16" TargetMode="External"/><Relationship Id="rId645" Type="http://schemas.openxmlformats.org/officeDocument/2006/relationships/hyperlink" Target="doors://abt-doors-da.de.bosch.com:36665/?version=2&amp;prodID=0&amp;urn=urn:telelogic::1-4147106800294823-O-589-0010c70f" TargetMode="External"/><Relationship Id="rId687" Type="http://schemas.openxmlformats.org/officeDocument/2006/relationships/hyperlink" Target="doors://abt-doors-da.de.bosch.com:36665/?version=2&amp;prodID=0&amp;urn=urn:telelogic::1-4147106800294823-O-176-0010c70f" TargetMode="External"/><Relationship Id="rId810" Type="http://schemas.openxmlformats.org/officeDocument/2006/relationships/hyperlink" Target="doors://abt-doors-da.de.bosch.com:36665/?version=2&amp;prodID=0&amp;urn=urn:telelogic::1-4147106800294823-O-293-0010c70f" TargetMode="External"/><Relationship Id="rId852" Type="http://schemas.openxmlformats.org/officeDocument/2006/relationships/hyperlink" Target="doors://abt-doors-da.de.bosch.com:36665/?version=2&amp;prodID=0&amp;urn=urn:telelogic::1-4147106800294823-O-601-0010c70f" TargetMode="External"/><Relationship Id="rId908" Type="http://schemas.openxmlformats.org/officeDocument/2006/relationships/hyperlink" Target="doors://abt-doors-da.de.bosch.com:36665/?version=2&amp;prodID=0&amp;urn=urn:telelogic::1-4147106800294823-O-596-0010c70f" TargetMode="External"/><Relationship Id="rId242" Type="http://schemas.openxmlformats.org/officeDocument/2006/relationships/hyperlink" Target="doors://abt-doors-da.de.bosch.com:36665/?version=2&amp;prodID=0&amp;urn=urn:telelogic::1-4147106800294823-O-30-00167c16" TargetMode="External"/><Relationship Id="rId284" Type="http://schemas.openxmlformats.org/officeDocument/2006/relationships/hyperlink" Target="doors://abt-doors-da.de.bosch.com:36665/?version=2&amp;prodID=0&amp;urn=urn:telelogic::1-4147106800294823-O-77-00167c16" TargetMode="External"/><Relationship Id="rId491" Type="http://schemas.openxmlformats.org/officeDocument/2006/relationships/hyperlink" Target="doors://abt-doors-da.de.bosch.com:36665/?version=2&amp;prodID=0&amp;urn=urn:telelogic::1-4147106800294823-O-254-00167c16" TargetMode="External"/><Relationship Id="rId505" Type="http://schemas.openxmlformats.org/officeDocument/2006/relationships/hyperlink" Target="doors://abt-doors-da.de.bosch.com:36665/?version=2&amp;prodID=0&amp;urn=urn:telelogic::1-4147106800294823-O-261-00167c16" TargetMode="External"/><Relationship Id="rId712" Type="http://schemas.openxmlformats.org/officeDocument/2006/relationships/hyperlink" Target="doors://abt-doors-da.de.bosch.com:36665/?version=2&amp;prodID=0&amp;urn=urn:telelogic::1-4147106800294823-O-197-0010c70f" TargetMode="External"/><Relationship Id="rId894" Type="http://schemas.openxmlformats.org/officeDocument/2006/relationships/hyperlink" Target="doors://abt-doors-da.de.bosch.com:36665/?version=2&amp;prodID=0&amp;urn=urn:telelogic::1-4147106800294823-O-349-0010c70f" TargetMode="External"/><Relationship Id="rId37" Type="http://schemas.openxmlformats.org/officeDocument/2006/relationships/hyperlink" Target="doors://abt-doors-da.de.bosch.com:36665/?version=2&amp;prodID=0&amp;urn=urn:telelogic::1-4147106800294823-O-209-0013c747" TargetMode="External"/><Relationship Id="rId79" Type="http://schemas.openxmlformats.org/officeDocument/2006/relationships/hyperlink" Target="doors://abt-doors-da.de.bosch.com:36665/?version=2&amp;prodID=0&amp;urn=urn:telelogic::1-4147106800294823-O-252-0013c747" TargetMode="External"/><Relationship Id="rId102" Type="http://schemas.openxmlformats.org/officeDocument/2006/relationships/hyperlink" Target="doors://abt-doors-da.de.bosch.com:36665/?version=2&amp;prodID=0&amp;urn=urn:telelogic::1-4147106800294823-O-267-0013c747" TargetMode="External"/><Relationship Id="rId144" Type="http://schemas.openxmlformats.org/officeDocument/2006/relationships/hyperlink" Target="doors://abt-doors-da.de.bosch.com:36665/?version=2&amp;prodID=0&amp;urn=urn:telelogic::1-4147106800294823-O-311-0013c747" TargetMode="External"/><Relationship Id="rId547" Type="http://schemas.openxmlformats.org/officeDocument/2006/relationships/hyperlink" Target="doors://abt-doors-da.de.bosch.com:36665/?version=2&amp;prodID=0&amp;urn=urn:telelogic::1-4147106800294823-O-287-00167c16" TargetMode="External"/><Relationship Id="rId589" Type="http://schemas.openxmlformats.org/officeDocument/2006/relationships/hyperlink" Target="doors://abt-doors-da.de.bosch.com:36665/?version=2&amp;prodID=0&amp;urn=urn:telelogic::1-4147106800294823-O-456-00167c16" TargetMode="External"/><Relationship Id="rId754" Type="http://schemas.openxmlformats.org/officeDocument/2006/relationships/hyperlink" Target="doors://abt-doors-da.de.bosch.com:36665/?version=2&amp;prodID=0&amp;urn=urn:telelogic::1-4147106800294823-O-232-0010c70f" TargetMode="External"/><Relationship Id="rId796" Type="http://schemas.openxmlformats.org/officeDocument/2006/relationships/hyperlink" Target="doors://abt-doors-da.de.bosch.com:36665/?version=2&amp;prodID=0&amp;urn=urn:telelogic::1-4147106800294823-O-280-0010c70f" TargetMode="External"/><Relationship Id="rId961" Type="http://schemas.openxmlformats.org/officeDocument/2006/relationships/hyperlink" Target="doors://abt-doors-da.de.bosch.com:36665/?version=2&amp;prodID=0&amp;urn=urn:telelogic::1-4147106800294823-O-428-0010c70f" TargetMode="External"/><Relationship Id="rId90" Type="http://schemas.openxmlformats.org/officeDocument/2006/relationships/hyperlink" Target="doors://abt-doors-da.de.bosch.com:36665/?version=2&amp;prodID=0&amp;urn=urn:telelogic::1-4147106800294823-O-258-0013c747" TargetMode="External"/><Relationship Id="rId186" Type="http://schemas.openxmlformats.org/officeDocument/2006/relationships/hyperlink" Target="doors://abt-doors-da.de.bosch.com:36665/?version=2&amp;prodID=0&amp;urn=urn:telelogic::1-4147106800294823-O-375-0013c747" TargetMode="External"/><Relationship Id="rId351" Type="http://schemas.openxmlformats.org/officeDocument/2006/relationships/hyperlink" Target="doors://abt-doors-da.de.bosch.com:36665/?version=2&amp;prodID=0&amp;urn=urn:telelogic::1-4147106800294823-O-494-00167c16" TargetMode="External"/><Relationship Id="rId393" Type="http://schemas.openxmlformats.org/officeDocument/2006/relationships/hyperlink" Target="doors://abt-doors-da.de.bosch.com:36665/?version=2&amp;prodID=0&amp;urn=urn:telelogic::1-4147106800294823-O-190-00167c16" TargetMode="External"/><Relationship Id="rId407" Type="http://schemas.openxmlformats.org/officeDocument/2006/relationships/hyperlink" Target="doors://abt-doors-da.de.bosch.com:36665/?version=2&amp;prodID=0&amp;urn=urn:telelogic::1-4147106800294823-O-211-00167c16" TargetMode="External"/><Relationship Id="rId449" Type="http://schemas.openxmlformats.org/officeDocument/2006/relationships/hyperlink" Target="doors://abt-doors-da.de.bosch.com:36665/?version=2&amp;prodID=0&amp;urn=urn:telelogic::1-4147106800294823-O-233-00167c16" TargetMode="External"/><Relationship Id="rId614" Type="http://schemas.openxmlformats.org/officeDocument/2006/relationships/hyperlink" Target="doors://abt-doors-da.de.bosch.com:36665/?version=2&amp;prodID=0&amp;urn=urn:telelogic::1-4147106800294823-O-11-00167c00" TargetMode="External"/><Relationship Id="rId656" Type="http://schemas.openxmlformats.org/officeDocument/2006/relationships/hyperlink" Target="doors://abt-doors-da.de.bosch.com:36665/?version=2&amp;prodID=0&amp;urn=urn:telelogic::1-4147106800294823-O-594-0010c70f" TargetMode="External"/><Relationship Id="rId821" Type="http://schemas.openxmlformats.org/officeDocument/2006/relationships/hyperlink" Target="doors://abt-doors-da.de.bosch.com:36665/?version=2&amp;prodID=0&amp;urn=urn:telelogic::1-4147106800294823-O-300-0010c70f" TargetMode="External"/><Relationship Id="rId863" Type="http://schemas.openxmlformats.org/officeDocument/2006/relationships/hyperlink" Target="doors://abt-doors-da.de.bosch.com:36665/?version=2&amp;prodID=0&amp;urn=urn:telelogic::1-4147106800294823-O-323-0010c70f" TargetMode="External"/><Relationship Id="rId211" Type="http://schemas.openxmlformats.org/officeDocument/2006/relationships/hyperlink" Target="doors://abt-doors-da.de.bosch.com:36665/?version=2&amp;prodID=0&amp;urn=urn:telelogic::1-4147106800294823-O-398-0013c747" TargetMode="External"/><Relationship Id="rId253" Type="http://schemas.openxmlformats.org/officeDocument/2006/relationships/hyperlink" Target="doors://abt-doors-da.de.bosch.com:36665/?version=2&amp;prodID=0&amp;urn=urn:telelogic::1-4147106800294823-O-55-00167c16" TargetMode="External"/><Relationship Id="rId295" Type="http://schemas.openxmlformats.org/officeDocument/2006/relationships/hyperlink" Target="doors://abt-doors-da.de.bosch.com:36665/?version=2&amp;prodID=0&amp;urn=urn:telelogic::1-4147106800294823-O-132-00167c16" TargetMode="External"/><Relationship Id="rId309" Type="http://schemas.openxmlformats.org/officeDocument/2006/relationships/hyperlink" Target="doors://abt-doors-da.de.bosch.com:36665/?version=2&amp;prodID=0&amp;urn=urn:telelogic::1-4147106800294823-O-139-00167c16" TargetMode="External"/><Relationship Id="rId460" Type="http://schemas.openxmlformats.org/officeDocument/2006/relationships/hyperlink" Target="doors://abt-doors-da.de.bosch.com:36665/?version=2&amp;prodID=0&amp;urn=urn:telelogic::1-4147106800294823-O-238-00167c16" TargetMode="External"/><Relationship Id="rId516" Type="http://schemas.openxmlformats.org/officeDocument/2006/relationships/hyperlink" Target="doors://abt-doors-da.de.bosch.com:36665/?version=2&amp;prodID=0&amp;urn=urn:telelogic::1-4147106800294823-O-266-00167c16" TargetMode="External"/><Relationship Id="rId698" Type="http://schemas.openxmlformats.org/officeDocument/2006/relationships/hyperlink" Target="doors://abt-doors-da.de.bosch.com:36665/?version=2&amp;prodID=0&amp;urn=urn:telelogic::1-4147106800294823-O-185-0010c70f" TargetMode="External"/><Relationship Id="rId919" Type="http://schemas.openxmlformats.org/officeDocument/2006/relationships/hyperlink" Target="doors://abt-doors-da.de.bosch.com:36665/?version=2&amp;prodID=0&amp;urn=urn:telelogic::1-4147106800294823-O-369-0010c70f" TargetMode="External"/><Relationship Id="rId48" Type="http://schemas.openxmlformats.org/officeDocument/2006/relationships/hyperlink" Target="doors://abt-doors-da.de.bosch.com:36665/?version=2&amp;prodID=0&amp;urn=urn:telelogic::1-4147106800294823-O-221-0013c747" TargetMode="External"/><Relationship Id="rId113" Type="http://schemas.openxmlformats.org/officeDocument/2006/relationships/hyperlink" Target="doors://abt-doors-da.de.bosch.com:36665/?version=2&amp;prodID=0&amp;urn=urn:telelogic::1-4147106800294823-O-279-0013c747" TargetMode="External"/><Relationship Id="rId320" Type="http://schemas.openxmlformats.org/officeDocument/2006/relationships/hyperlink" Target="doors://abt-doors-da.de.bosch.com:36665/?version=2&amp;prodID=0&amp;urn=urn:telelogic::1-4147106800294823-O-144-00167c16" TargetMode="External"/><Relationship Id="rId558" Type="http://schemas.openxmlformats.org/officeDocument/2006/relationships/hyperlink" Target="doors://abt-doors-da.de.bosch.com:36665/?version=2&amp;prodID=0&amp;urn=urn:telelogic::1-4147106800294823-O-298-00167c16" TargetMode="External"/><Relationship Id="rId723" Type="http://schemas.openxmlformats.org/officeDocument/2006/relationships/hyperlink" Target="doors://abt-doors-da.de.bosch.com:36665/?version=2&amp;prodID=0&amp;urn=urn:telelogic::1-4147106800294823-O-207-0010c70f" TargetMode="External"/><Relationship Id="rId765" Type="http://schemas.openxmlformats.org/officeDocument/2006/relationships/hyperlink" Target="doors://abt-doors-da.de.bosch.com:36665/?version=2&amp;prodID=0&amp;urn=urn:telelogic::1-4147106800294823-O-255-0010c70f" TargetMode="External"/><Relationship Id="rId930" Type="http://schemas.openxmlformats.org/officeDocument/2006/relationships/hyperlink" Target="doors://abt-doors-da.de.bosch.com:36665/?version=2&amp;prodID=0&amp;urn=urn:telelogic::1-4147106800294823-O-378-0010c70f" TargetMode="External"/><Relationship Id="rId972" Type="http://schemas.openxmlformats.org/officeDocument/2006/relationships/hyperlink" Target="doors://abt-doors-da.de.bosch.com:36665/?version=2&amp;prodID=0&amp;urn=urn:telelogic::1-4147106800294823-O-443-0010c70f" TargetMode="External"/><Relationship Id="rId155" Type="http://schemas.openxmlformats.org/officeDocument/2006/relationships/hyperlink" Target="doors://abt-doors-da.de.bosch.com:36665/?version=2&amp;prodID=0&amp;urn=urn:telelogic::1-4147106800294823-O-317-0013c747" TargetMode="External"/><Relationship Id="rId197" Type="http://schemas.openxmlformats.org/officeDocument/2006/relationships/hyperlink" Target="doors://abt-doors-da.de.bosch.com:36665/?version=2&amp;prodID=0&amp;urn=urn:telelogic::1-4147106800294823-O-383-0013c747" TargetMode="External"/><Relationship Id="rId362" Type="http://schemas.openxmlformats.org/officeDocument/2006/relationships/hyperlink" Target="doors://abt-doors-da.de.bosch.com:36665/?version=2&amp;prodID=0&amp;urn=urn:telelogic::1-4147106800294823-O-499-00167c16" TargetMode="External"/><Relationship Id="rId418" Type="http://schemas.openxmlformats.org/officeDocument/2006/relationships/hyperlink" Target="doors://abt-doors-da.de.bosch.com:36665/?version=2&amp;prodID=0&amp;urn=urn:telelogic::1-4147106800294823-O-216-00167c16" TargetMode="External"/><Relationship Id="rId625" Type="http://schemas.openxmlformats.org/officeDocument/2006/relationships/hyperlink" Target="doors://abt-doors-da.de.bosch.com:36665/?version=2&amp;prodID=0&amp;urn=urn:telelogic::1-4147106800294823-O-24-00167c00" TargetMode="External"/><Relationship Id="rId832" Type="http://schemas.openxmlformats.org/officeDocument/2006/relationships/hyperlink" Target="doors://abt-doors-da.de.bosch.com:36665/?version=2&amp;prodID=0&amp;urn=urn:telelogic::1-4147106800294823-O-306-0010c70f" TargetMode="External"/><Relationship Id="rId222" Type="http://schemas.openxmlformats.org/officeDocument/2006/relationships/hyperlink" Target="doors://abt-doors-da.de.bosch.com:36665/?version=2&amp;prodID=0&amp;urn=urn:telelogic::1-4147106800294823-O-23-001487e1" TargetMode="External"/><Relationship Id="rId264" Type="http://schemas.openxmlformats.org/officeDocument/2006/relationships/hyperlink" Target="doors://abt-doors-da.de.bosch.com:36665/?version=2&amp;prodID=0&amp;urn=urn:telelogic::1-4147106800294823-O-61-00167c16" TargetMode="External"/><Relationship Id="rId471" Type="http://schemas.openxmlformats.org/officeDocument/2006/relationships/hyperlink" Target="doors://abt-doors-da.de.bosch.com:36665/?version=2&amp;prodID=0&amp;urn=urn:telelogic::1-4147106800294823-O-244-00167c16" TargetMode="External"/><Relationship Id="rId667" Type="http://schemas.openxmlformats.org/officeDocument/2006/relationships/hyperlink" Target="doors://abt-doors-da.de.bosch.com:36665/?version=2&amp;prodID=0&amp;urn=urn:telelogic::1-4147106800294823-O-165-0010c70f" TargetMode="External"/><Relationship Id="rId874" Type="http://schemas.openxmlformats.org/officeDocument/2006/relationships/hyperlink" Target="doors://abt-doors-da.de.bosch.com:36665/?version=2&amp;prodID=0&amp;urn=urn:telelogic::1-4147106800294823-O-333-0010c70f" TargetMode="External"/><Relationship Id="rId17" Type="http://schemas.openxmlformats.org/officeDocument/2006/relationships/hyperlink" Target="doors://abt-doors-da.de.bosch.com:36665/?version=2&amp;prodID=0&amp;urn=urn:telelogic::1-4147106800294823-O-186-0013c747" TargetMode="External"/><Relationship Id="rId59" Type="http://schemas.openxmlformats.org/officeDocument/2006/relationships/hyperlink" Target="doors://abt-doors-da.de.bosch.com:36665/?version=2&amp;prodID=0&amp;urn=urn:telelogic::1-4147106800294823-O-227-0013c747" TargetMode="External"/><Relationship Id="rId124" Type="http://schemas.openxmlformats.org/officeDocument/2006/relationships/hyperlink" Target="doors://abt-doors-da.de.bosch.com:36665/?version=2&amp;prodID=0&amp;urn=urn:telelogic::1-4147106800294823-O-293-0013c747" TargetMode="External"/><Relationship Id="rId527" Type="http://schemas.openxmlformats.org/officeDocument/2006/relationships/hyperlink" Target="doors://abt-doors-da.de.bosch.com:36665/?version=2&amp;prodID=0&amp;urn=urn:telelogic::1-4147106800294823-O-272-00167c16" TargetMode="External"/><Relationship Id="rId569" Type="http://schemas.openxmlformats.org/officeDocument/2006/relationships/hyperlink" Target="doors://abt-doors-da.de.bosch.com:36665/?version=2&amp;prodID=0&amp;urn=urn:telelogic::1-4147106800294823-O-446-00167c16" TargetMode="External"/><Relationship Id="rId734" Type="http://schemas.openxmlformats.org/officeDocument/2006/relationships/hyperlink" Target="doors://abt-doors-da.de.bosch.com:36665/?version=2&amp;prodID=0&amp;urn=urn:telelogic::1-4147106800294823-O-216-0010c70f" TargetMode="External"/><Relationship Id="rId776" Type="http://schemas.openxmlformats.org/officeDocument/2006/relationships/hyperlink" Target="doors://abt-doors-da.de.bosch.com:36665/?version=2&amp;prodID=0&amp;urn=urn:telelogic::1-4147106800294823-O-262-0010c70f" TargetMode="External"/><Relationship Id="rId941" Type="http://schemas.openxmlformats.org/officeDocument/2006/relationships/hyperlink" Target="doors://abt-doors-da.de.bosch.com:36665/?version=2&amp;prodID=0&amp;urn=urn:telelogic::1-4147106800294823-O-392-0010c70f" TargetMode="External"/><Relationship Id="rId70" Type="http://schemas.openxmlformats.org/officeDocument/2006/relationships/hyperlink" Target="doors://abt-doors-da.de.bosch.com:36665/?version=2&amp;prodID=0&amp;urn=urn:telelogic::1-4147106800294823-O-233-0013c747" TargetMode="External"/><Relationship Id="rId166" Type="http://schemas.openxmlformats.org/officeDocument/2006/relationships/hyperlink" Target="doors://abt-doors-da.de.bosch.com:36665/?version=2&amp;prodID=0&amp;urn=urn:telelogic::1-4147106800294823-O-344-0013c747" TargetMode="External"/><Relationship Id="rId331" Type="http://schemas.openxmlformats.org/officeDocument/2006/relationships/hyperlink" Target="doors://abt-doors-da.de.bosch.com:36665/?version=2&amp;prodID=0&amp;urn=urn:telelogic::1-4147106800294823-O-152-00167c16" TargetMode="External"/><Relationship Id="rId373" Type="http://schemas.openxmlformats.org/officeDocument/2006/relationships/hyperlink" Target="doors://abt-doors-da.de.bosch.com:36665/?version=2&amp;prodID=0&amp;urn=urn:telelogic::1-4147106800294823-O-505-00167c16" TargetMode="External"/><Relationship Id="rId429" Type="http://schemas.openxmlformats.org/officeDocument/2006/relationships/hyperlink" Target="doors://abt-doors-da.de.bosch.com:36665/?version=2&amp;prodID=0&amp;urn=urn:telelogic::1-4147106800294823-O-222-00167c16" TargetMode="External"/><Relationship Id="rId580" Type="http://schemas.openxmlformats.org/officeDocument/2006/relationships/hyperlink" Target="doors://abt-doors-da.de.bosch.com:36665/?version=2&amp;prodID=0&amp;urn=urn:telelogic::1-4147106800294823-O-451-00167c16" TargetMode="External"/><Relationship Id="rId636" Type="http://schemas.openxmlformats.org/officeDocument/2006/relationships/hyperlink" Target="doors://abt-doors-da.de.bosch.com:36665/?version=2&amp;prodID=0&amp;urn=urn:telelogic::1-4147106800294823-O-29-00167c00" TargetMode="External"/><Relationship Id="rId801" Type="http://schemas.openxmlformats.org/officeDocument/2006/relationships/hyperlink" Target="doors://abt-doors-da.de.bosch.com:36665/?version=2&amp;prodID=0&amp;urn=urn:telelogic::1-4147106800294823-O-284-0010c70f" TargetMode="External"/><Relationship Id="rId1" Type="http://schemas.openxmlformats.org/officeDocument/2006/relationships/hyperlink" Target="doors://abt-doors-da.de.bosch.com:36665/?version=2&amp;prodID=0&amp;urn=urn:telelogic::1-4147106800294823-O-45-0013c747" TargetMode="External"/><Relationship Id="rId233" Type="http://schemas.openxmlformats.org/officeDocument/2006/relationships/hyperlink" Target="doors://abt-doors-da.de.bosch.com:36665/?version=2&amp;prodID=0&amp;urn=urn:telelogic::1-4147106800294823-O-36-001487e1" TargetMode="External"/><Relationship Id="rId440" Type="http://schemas.openxmlformats.org/officeDocument/2006/relationships/hyperlink" Target="doors://abt-doors-da.de.bosch.com:36665/?version=2&amp;prodID=0&amp;urn=urn:telelogic::1-4147106800294823-O-227-00167c16" TargetMode="External"/><Relationship Id="rId678" Type="http://schemas.openxmlformats.org/officeDocument/2006/relationships/hyperlink" Target="doors://abt-doors-da.de.bosch.com:36665/?version=2&amp;prodID=0&amp;urn=urn:telelogic::1-4147106800294823-O-171-0010c70f" TargetMode="External"/><Relationship Id="rId843" Type="http://schemas.openxmlformats.org/officeDocument/2006/relationships/hyperlink" Target="doors://abt-doors-da.de.bosch.com:36665/?version=2&amp;prodID=0&amp;urn=urn:telelogic::1-4147106800294823-O-312-0010c70f" TargetMode="External"/><Relationship Id="rId885" Type="http://schemas.openxmlformats.org/officeDocument/2006/relationships/hyperlink" Target="doors://abt-doors-da.de.bosch.com:36665/?version=2&amp;prodID=0&amp;urn=urn:telelogic::1-4147106800294823-O-343-0010c70f" TargetMode="External"/><Relationship Id="rId28" Type="http://schemas.openxmlformats.org/officeDocument/2006/relationships/hyperlink" Target="doors://abt-doors-da.de.bosch.com:36665/?version=2&amp;prodID=0&amp;urn=urn:telelogic::1-4147106800294823-O-191-0013c747" TargetMode="External"/><Relationship Id="rId275" Type="http://schemas.openxmlformats.org/officeDocument/2006/relationships/hyperlink" Target="doors://abt-doors-da.de.bosch.com:36665/?version=2&amp;prodID=0&amp;urn=urn:telelogic::1-4147106800294823-O-69-00167c16" TargetMode="External"/><Relationship Id="rId300" Type="http://schemas.openxmlformats.org/officeDocument/2006/relationships/hyperlink" Target="doors://abt-doors-da.de.bosch.com:36665/?version=2&amp;prodID=0&amp;urn=urn:telelogic::1-4147106800294823-O-134-00167c16" TargetMode="External"/><Relationship Id="rId482" Type="http://schemas.openxmlformats.org/officeDocument/2006/relationships/hyperlink" Target="doors://abt-doors-da.de.bosch.com:36665/?version=2&amp;prodID=0&amp;urn=urn:telelogic::1-4147106800294823-O-249-00167c16" TargetMode="External"/><Relationship Id="rId538" Type="http://schemas.openxmlformats.org/officeDocument/2006/relationships/hyperlink" Target="doors://abt-doors-da.de.bosch.com:36665/?version=2&amp;prodID=0&amp;urn=urn:telelogic::1-4147106800294823-O-277-00167c16" TargetMode="External"/><Relationship Id="rId703" Type="http://schemas.openxmlformats.org/officeDocument/2006/relationships/hyperlink" Target="doors://abt-doors-da.de.bosch.com:36665/?version=2&amp;prodID=0&amp;urn=urn:telelogic::1-4147106800294823-O-190-0010c70f" TargetMode="External"/><Relationship Id="rId745" Type="http://schemas.openxmlformats.org/officeDocument/2006/relationships/hyperlink" Target="doors://abt-doors-da.de.bosch.com:36665/?version=2&amp;prodID=0&amp;urn=urn:telelogic::1-4147106800294823-O-226-0010c70f" TargetMode="External"/><Relationship Id="rId910" Type="http://schemas.openxmlformats.org/officeDocument/2006/relationships/hyperlink" Target="doors://abt-doors-da.de.bosch.com:36665/?version=2&amp;prodID=0&amp;urn=urn:telelogic::1-4147106800294823-O-357-0010c70f" TargetMode="External"/><Relationship Id="rId952" Type="http://schemas.openxmlformats.org/officeDocument/2006/relationships/hyperlink" Target="doors://abt-doors-da.de.bosch.com:36665/?version=2&amp;prodID=0&amp;urn=urn:telelogic::1-4147106800294823-O-412-0010c70f" TargetMode="External"/><Relationship Id="rId81" Type="http://schemas.openxmlformats.org/officeDocument/2006/relationships/hyperlink" Target="doors://abt-doors-da.de.bosch.com:36665/?version=2&amp;prodID=0&amp;urn=urn:telelogic::1-4147106800294823-O-251-0013c747" TargetMode="External"/><Relationship Id="rId135" Type="http://schemas.openxmlformats.org/officeDocument/2006/relationships/hyperlink" Target="doors://abt-doors-da.de.bosch.com:36665/?version=2&amp;prodID=0&amp;urn=urn:telelogic::1-4147106800294823-O-304-0013c747" TargetMode="External"/><Relationship Id="rId177" Type="http://schemas.openxmlformats.org/officeDocument/2006/relationships/hyperlink" Target="doors://abt-doors-da.de.bosch.com:36665/?version=2&amp;prodID=0&amp;urn=urn:telelogic::1-4147106800294823-O-357-0013c747" TargetMode="External"/><Relationship Id="rId342" Type="http://schemas.openxmlformats.org/officeDocument/2006/relationships/hyperlink" Target="doors://abt-doors-da.de.bosch.com:36665/?version=2&amp;prodID=0&amp;urn=urn:telelogic::1-4147106800294823-O-157-00167c16" TargetMode="External"/><Relationship Id="rId384" Type="http://schemas.openxmlformats.org/officeDocument/2006/relationships/hyperlink" Target="doors://abt-doors-da.de.bosch.com:36665/?version=2&amp;prodID=0&amp;urn=urn:telelogic::1-4147106800294823-O-510-00167c16" TargetMode="External"/><Relationship Id="rId591" Type="http://schemas.openxmlformats.org/officeDocument/2006/relationships/hyperlink" Target="doors://abt-doors-da.de.bosch.com:36665/?version=2&amp;prodID=0&amp;urn=urn:telelogic::1-4147106800294823-O-457-00167c16" TargetMode="External"/><Relationship Id="rId605" Type="http://schemas.openxmlformats.org/officeDocument/2006/relationships/hyperlink" Target="doors://abt-doors-da.de.bosch.com:36665/?version=2&amp;prodID=0&amp;urn=urn:telelogic::1-4147106800294823-O-464-00167c16" TargetMode="External"/><Relationship Id="rId787" Type="http://schemas.openxmlformats.org/officeDocument/2006/relationships/hyperlink" Target="doors://abt-doors-da.de.bosch.com:36665/?version=2&amp;prodID=0&amp;urn=urn:telelogic::1-4147106800294823-O-269-0010c70f" TargetMode="External"/><Relationship Id="rId812" Type="http://schemas.openxmlformats.org/officeDocument/2006/relationships/hyperlink" Target="doors://abt-doors-da.de.bosch.com:36665/?version=2&amp;prodID=0&amp;urn=urn:telelogic::1-4147106800294823-O-294-0010c70f" TargetMode="External"/><Relationship Id="rId202" Type="http://schemas.openxmlformats.org/officeDocument/2006/relationships/hyperlink" Target="doors://abt-doors-da.de.bosch.com:36665/?version=2&amp;prodID=0&amp;urn=urn:telelogic::1-4147106800294823-O-387-0013c747" TargetMode="External"/><Relationship Id="rId244" Type="http://schemas.openxmlformats.org/officeDocument/2006/relationships/hyperlink" Target="doors://abt-doors-da.de.bosch.com:36665/?version=2&amp;prodID=0&amp;urn=urn:telelogic::1-4147106800294823-O-31-00167c16" TargetMode="External"/><Relationship Id="rId647" Type="http://schemas.openxmlformats.org/officeDocument/2006/relationships/hyperlink" Target="doors://abt-doors-da.de.bosch.com:36665/?version=2&amp;prodID=0&amp;urn=urn:telelogic::1-4147106800294823-O-590-0010c70f" TargetMode="External"/><Relationship Id="rId689" Type="http://schemas.openxmlformats.org/officeDocument/2006/relationships/hyperlink" Target="doors://abt-doors-da.de.bosch.com:36665/?version=2&amp;prodID=0&amp;urn=urn:telelogic::1-4147106800294823-O-178-0010c70f" TargetMode="External"/><Relationship Id="rId854" Type="http://schemas.openxmlformats.org/officeDocument/2006/relationships/hyperlink" Target="doors://abt-doors-da.de.bosch.com:36665/?version=2&amp;prodID=0&amp;urn=urn:telelogic::1-4147106800294823-O-316-0010c70f" TargetMode="External"/><Relationship Id="rId896" Type="http://schemas.openxmlformats.org/officeDocument/2006/relationships/hyperlink" Target="doors://abt-doors-da.de.bosch.com:36665/?version=2&amp;prodID=0&amp;urn=urn:telelogic::1-4147106800294823-O-350-0010c70f" TargetMode="External"/><Relationship Id="rId39" Type="http://schemas.openxmlformats.org/officeDocument/2006/relationships/hyperlink" Target="doors://abt-doors-da.de.bosch.com:36665/?version=2&amp;prodID=0&amp;urn=urn:telelogic::1-4147106800294823-O-210-0013c747" TargetMode="External"/><Relationship Id="rId286" Type="http://schemas.openxmlformats.org/officeDocument/2006/relationships/hyperlink" Target="doors://abt-doors-da.de.bosch.com:36665/?version=2&amp;prodID=0&amp;urn=urn:telelogic::1-4147106800294823-O-79-00167c16" TargetMode="External"/><Relationship Id="rId451" Type="http://schemas.openxmlformats.org/officeDocument/2006/relationships/hyperlink" Target="doors://abt-doors-da.de.bosch.com:36665/?version=2&amp;prodID=0&amp;urn=urn:telelogic::1-4147106800294823-O-234-00167c16" TargetMode="External"/><Relationship Id="rId493" Type="http://schemas.openxmlformats.org/officeDocument/2006/relationships/hyperlink" Target="doors://abt-doors-da.de.bosch.com:36665/?version=2&amp;prodID=0&amp;urn=urn:telelogic::1-4147106800294823-O-255-00167c16" TargetMode="External"/><Relationship Id="rId507" Type="http://schemas.openxmlformats.org/officeDocument/2006/relationships/hyperlink" Target="doors://abt-doors-da.de.bosch.com:36665/?version=2&amp;prodID=0&amp;urn=urn:telelogic::1-4147106800294823-O-262-00167c16" TargetMode="External"/><Relationship Id="rId549" Type="http://schemas.openxmlformats.org/officeDocument/2006/relationships/hyperlink" Target="doors://abt-doors-da.de.bosch.com:36665/?version=2&amp;prodID=0&amp;urn=urn:telelogic::1-4147106800294823-O-288-00167c16" TargetMode="External"/><Relationship Id="rId714" Type="http://schemas.openxmlformats.org/officeDocument/2006/relationships/hyperlink" Target="doors://abt-doors-da.de.bosch.com:36665/?version=2&amp;prodID=0&amp;urn=urn:telelogic::1-4147106800294823-O-199-0010c70f" TargetMode="External"/><Relationship Id="rId756" Type="http://schemas.openxmlformats.org/officeDocument/2006/relationships/hyperlink" Target="doors://abt-doors-da.de.bosch.com:36665/?version=2&amp;prodID=0&amp;urn=urn:telelogic::1-4147106800294823-O-234-0010c70f" TargetMode="External"/><Relationship Id="rId921" Type="http://schemas.openxmlformats.org/officeDocument/2006/relationships/hyperlink" Target="doors://abt-doors-da.de.bosch.com:36665/?version=2&amp;prodID=0&amp;urn=urn:telelogic::1-4147106800294823-O-370-0010c70f" TargetMode="External"/><Relationship Id="rId50" Type="http://schemas.openxmlformats.org/officeDocument/2006/relationships/hyperlink" Target="doors://abt-doors-da.de.bosch.com:36665/?version=2&amp;prodID=0&amp;urn=urn:telelogic::1-4147106800294823-O-222-0013c747" TargetMode="External"/><Relationship Id="rId104" Type="http://schemas.openxmlformats.org/officeDocument/2006/relationships/hyperlink" Target="doors://abt-doors-da.de.bosch.com:36665/?version=2&amp;prodID=0&amp;urn=urn:telelogic::1-4147106800294823-O-269-0013c747" TargetMode="External"/><Relationship Id="rId146" Type="http://schemas.openxmlformats.org/officeDocument/2006/relationships/hyperlink" Target="doors://abt-doors-da.de.bosch.com:36665/?version=2&amp;prodID=0&amp;urn=urn:telelogic::1-4147106800294823-O-312-0013c747" TargetMode="External"/><Relationship Id="rId188" Type="http://schemas.openxmlformats.org/officeDocument/2006/relationships/hyperlink" Target="doors://abt-doors-da.de.bosch.com:36665/?version=2&amp;prodID=0&amp;urn=urn:telelogic::1-4147106800294823-O-376-0013c747" TargetMode="External"/><Relationship Id="rId311" Type="http://schemas.openxmlformats.org/officeDocument/2006/relationships/hyperlink" Target="doors://abt-doors-da.de.bosch.com:36665/?version=2&amp;prodID=0&amp;urn=urn:telelogic::1-4147106800294823-O-140-00167c16" TargetMode="External"/><Relationship Id="rId353" Type="http://schemas.openxmlformats.org/officeDocument/2006/relationships/hyperlink" Target="doors://abt-doors-da.de.bosch.com:36665/?version=2&amp;prodID=0&amp;urn=urn:telelogic::1-4147106800294823-O-495-00167c16" TargetMode="External"/><Relationship Id="rId395" Type="http://schemas.openxmlformats.org/officeDocument/2006/relationships/hyperlink" Target="doors://abt-doors-da.de.bosch.com:36665/?version=2&amp;prodID=0&amp;urn=urn:telelogic::1-4147106800294823-O-191-00167c16" TargetMode="External"/><Relationship Id="rId409" Type="http://schemas.openxmlformats.org/officeDocument/2006/relationships/hyperlink" Target="doors://abt-doors-da.de.bosch.com:36665/?version=2&amp;prodID=0&amp;urn=urn:telelogic::1-4147106800294823-O-212-00167c16" TargetMode="External"/><Relationship Id="rId560" Type="http://schemas.openxmlformats.org/officeDocument/2006/relationships/hyperlink" Target="doors://abt-doors-da.de.bosch.com:36665/?version=2&amp;prodID=0&amp;urn=urn:telelogic::1-4147106800294823-O-303-00167c16" TargetMode="External"/><Relationship Id="rId798" Type="http://schemas.openxmlformats.org/officeDocument/2006/relationships/hyperlink" Target="doors://abt-doors-da.de.bosch.com:36665/?version=2&amp;prodID=0&amp;urn=urn:telelogic::1-4147106800294823-O-282-0010c70f" TargetMode="External"/><Relationship Id="rId963" Type="http://schemas.openxmlformats.org/officeDocument/2006/relationships/hyperlink" Target="doors://abt-doors-da.de.bosch.com:36665/?version=2&amp;prodID=0&amp;urn=urn:telelogic::1-4147106800294823-O-434-0010c70f" TargetMode="External"/><Relationship Id="rId92" Type="http://schemas.openxmlformats.org/officeDocument/2006/relationships/hyperlink" Target="doors://abt-doors-da.de.bosch.com:36665/?version=2&amp;prodID=0&amp;urn=urn:telelogic::1-4147106800294823-O-260-0013c747" TargetMode="External"/><Relationship Id="rId213" Type="http://schemas.openxmlformats.org/officeDocument/2006/relationships/hyperlink" Target="doors://abt-doors-da.de.bosch.com:36665/?version=2&amp;prodID=0&amp;urn=urn:telelogic::1-4147106800294823-O-399-0013c747" TargetMode="External"/><Relationship Id="rId420" Type="http://schemas.openxmlformats.org/officeDocument/2006/relationships/hyperlink" Target="doors://abt-doors-da.de.bosch.com:36665/?version=2&amp;prodID=0&amp;urn=urn:telelogic::1-4147106800294823-O-217-00167c16" TargetMode="External"/><Relationship Id="rId616" Type="http://schemas.openxmlformats.org/officeDocument/2006/relationships/hyperlink" Target="doors://abt-doors-da.de.bosch.com:36665/?version=2&amp;prodID=0&amp;urn=urn:telelogic::1-4147106800294823-O-12-00167c00" TargetMode="External"/><Relationship Id="rId658" Type="http://schemas.openxmlformats.org/officeDocument/2006/relationships/hyperlink" Target="doors://abt-doors-da.de.bosch.com:36665/?version=2&amp;prodID=0&amp;urn=urn:telelogic::1-4147106800294823-O-131-0010c70f" TargetMode="External"/><Relationship Id="rId823" Type="http://schemas.openxmlformats.org/officeDocument/2006/relationships/hyperlink" Target="doors://abt-doors-da.de.bosch.com:36665/?version=2&amp;prodID=0&amp;urn=urn:telelogic::1-4147106800294823-O-301-0010c70f" TargetMode="External"/><Relationship Id="rId865" Type="http://schemas.openxmlformats.org/officeDocument/2006/relationships/hyperlink" Target="doors://abt-doors-da.de.bosch.com:36665/?version=2&amp;prodID=0&amp;urn=urn:telelogic::1-4147106800294823-O-329-0010c70f" TargetMode="External"/><Relationship Id="rId255" Type="http://schemas.openxmlformats.org/officeDocument/2006/relationships/hyperlink" Target="doors://abt-doors-da.de.bosch.com:36665/?version=2&amp;prodID=0&amp;urn=urn:telelogic::1-4147106800294823-O-56-00167c16" TargetMode="External"/><Relationship Id="rId297" Type="http://schemas.openxmlformats.org/officeDocument/2006/relationships/hyperlink" Target="doors://abt-doors-da.de.bosch.com:36665/?version=2&amp;prodID=0&amp;urn=urn:telelogic::1-4147106800294823-O-133-00167c16" TargetMode="External"/><Relationship Id="rId462" Type="http://schemas.openxmlformats.org/officeDocument/2006/relationships/hyperlink" Target="doors://abt-doors-da.de.bosch.com:36665/?version=2&amp;prodID=0&amp;urn=urn:telelogic::1-4147106800294823-O-239-00167c16" TargetMode="External"/><Relationship Id="rId518" Type="http://schemas.openxmlformats.org/officeDocument/2006/relationships/hyperlink" Target="doors://abt-doors-da.de.bosch.com:36665/?version=2&amp;prodID=0&amp;urn=urn:telelogic::1-4147106800294823-O-267-00167c16" TargetMode="External"/><Relationship Id="rId725" Type="http://schemas.openxmlformats.org/officeDocument/2006/relationships/hyperlink" Target="doors://abt-doors-da.de.bosch.com:36665/?version=2&amp;prodID=0&amp;urn=urn:telelogic::1-4147106800294823-O-210-0010c70f" TargetMode="External"/><Relationship Id="rId932" Type="http://schemas.openxmlformats.org/officeDocument/2006/relationships/hyperlink" Target="doors://abt-doors-da.de.bosch.com:36665/?version=2&amp;prodID=0&amp;urn=urn:telelogic::1-4147106800294823-O-379-0010c70f" TargetMode="External"/><Relationship Id="rId115" Type="http://schemas.openxmlformats.org/officeDocument/2006/relationships/hyperlink" Target="doors://abt-doors-da.de.bosch.com:36665/?version=2&amp;prodID=0&amp;urn=urn:telelogic::1-4147106800294823-O-281-0013c747" TargetMode="External"/><Relationship Id="rId157" Type="http://schemas.openxmlformats.org/officeDocument/2006/relationships/hyperlink" Target="doors://abt-doors-da.de.bosch.com:36665/?version=2&amp;prodID=0&amp;urn=urn:telelogic::1-4147106800294823-O-340-0013c747" TargetMode="External"/><Relationship Id="rId322" Type="http://schemas.openxmlformats.org/officeDocument/2006/relationships/hyperlink" Target="doors://abt-doors-da.de.bosch.com:36665/?version=2&amp;prodID=0&amp;urn=urn:telelogic::1-4147106800294823-O-145-00167c16" TargetMode="External"/><Relationship Id="rId364" Type="http://schemas.openxmlformats.org/officeDocument/2006/relationships/hyperlink" Target="doors://abt-doors-da.de.bosch.com:36665/?version=2&amp;prodID=0&amp;urn=urn:telelogic::1-4147106800294823-O-500-00167c16" TargetMode="External"/><Relationship Id="rId767" Type="http://schemas.openxmlformats.org/officeDocument/2006/relationships/hyperlink" Target="doors://abt-doors-da.de.bosch.com:36665/?version=2&amp;prodID=0&amp;urn=urn:telelogic::1-4147106800294823-O-256-0010c70f" TargetMode="External"/><Relationship Id="rId61" Type="http://schemas.openxmlformats.org/officeDocument/2006/relationships/hyperlink" Target="doors://abt-doors-da.de.bosch.com:36665/?version=2&amp;prodID=0&amp;urn=urn:telelogic::1-4147106800294823-O-228-0013c747" TargetMode="External"/><Relationship Id="rId199" Type="http://schemas.openxmlformats.org/officeDocument/2006/relationships/hyperlink" Target="doors://abt-doors-da.de.bosch.com:36665/?version=2&amp;prodID=0&amp;urn=urn:telelogic::1-4147106800294823-O-385-0013c747" TargetMode="External"/><Relationship Id="rId571" Type="http://schemas.openxmlformats.org/officeDocument/2006/relationships/hyperlink" Target="doors://abt-doors-da.de.bosch.com:36665/?version=2&amp;prodID=0&amp;urn=urn:telelogic::1-4147106800294823-O-447-00167c16" TargetMode="External"/><Relationship Id="rId627" Type="http://schemas.openxmlformats.org/officeDocument/2006/relationships/hyperlink" Target="doors://abt-doors-da.de.bosch.com:36665/?version=2&amp;prodID=0&amp;urn=urn:telelogic::1-4147106800294823-O-25-00167c00" TargetMode="External"/><Relationship Id="rId669" Type="http://schemas.openxmlformats.org/officeDocument/2006/relationships/hyperlink" Target="doors://abt-doors-da.de.bosch.com:36665/?version=2&amp;prodID=0&amp;urn=urn:telelogic::1-4147106800294823-O-166-0010c70f" TargetMode="External"/><Relationship Id="rId834" Type="http://schemas.openxmlformats.org/officeDocument/2006/relationships/hyperlink" Target="doors://abt-doors-da.de.bosch.com:36665/?version=2&amp;prodID=0&amp;urn=urn:telelogic::1-4147106800294823-O-307-0010c70f" TargetMode="External"/><Relationship Id="rId876" Type="http://schemas.openxmlformats.org/officeDocument/2006/relationships/hyperlink" Target="doors://abt-doors-da.de.bosch.com:36665/?version=2&amp;prodID=0&amp;urn=urn:telelogic::1-4147106800294823-O-334-0010c70f" TargetMode="External"/><Relationship Id="rId19" Type="http://schemas.openxmlformats.org/officeDocument/2006/relationships/hyperlink" Target="doors://abt-doors-da.de.bosch.com:36665/?version=2&amp;prodID=0&amp;urn=urn:telelogic::1-4147106800294823-O-187-0013c747" TargetMode="External"/><Relationship Id="rId224" Type="http://schemas.openxmlformats.org/officeDocument/2006/relationships/hyperlink" Target="doors://abt-doors-da.de.bosch.com:36665/?version=2&amp;prodID=0&amp;urn=urn:telelogic::1-4147106800294823-O-30-001487e1" TargetMode="External"/><Relationship Id="rId266" Type="http://schemas.openxmlformats.org/officeDocument/2006/relationships/hyperlink" Target="doors://abt-doors-da.de.bosch.com:36665/?version=2&amp;prodID=0&amp;urn=urn:telelogic::1-4147106800294823-O-63-00167c16" TargetMode="External"/><Relationship Id="rId431" Type="http://schemas.openxmlformats.org/officeDocument/2006/relationships/hyperlink" Target="doors://abt-doors-da.de.bosch.com:36665/?version=2&amp;prodID=0&amp;urn=urn:telelogic::1-4147106800294823-O-223-00167c16" TargetMode="External"/><Relationship Id="rId473" Type="http://schemas.openxmlformats.org/officeDocument/2006/relationships/hyperlink" Target="doors://abt-doors-da.de.bosch.com:36665/?version=2&amp;prodID=0&amp;urn=urn:telelogic::1-4147106800294823-O-245-00167c16" TargetMode="External"/><Relationship Id="rId529" Type="http://schemas.openxmlformats.org/officeDocument/2006/relationships/hyperlink" Target="doors://abt-doors-da.de.bosch.com:36665/?version=2&amp;prodID=0&amp;urn=urn:telelogic::1-4147106800294823-O-273-00167c16" TargetMode="External"/><Relationship Id="rId680" Type="http://schemas.openxmlformats.org/officeDocument/2006/relationships/hyperlink" Target="doors://abt-doors-da.de.bosch.com:36665/?version=2&amp;prodID=0&amp;urn=urn:telelogic::1-4147106800294823-O-172-0010c70f" TargetMode="External"/><Relationship Id="rId736" Type="http://schemas.openxmlformats.org/officeDocument/2006/relationships/hyperlink" Target="doors://abt-doors-da.de.bosch.com:36665/?version=2&amp;prodID=0&amp;urn=urn:telelogic::1-4147106800294823-O-217-0010c70f" TargetMode="External"/><Relationship Id="rId901" Type="http://schemas.openxmlformats.org/officeDocument/2006/relationships/hyperlink" Target="doors://abt-doors-da.de.bosch.com:36665/?version=2&amp;prodID=0&amp;urn=urn:telelogic::1-4147106800294823-O-354-0010c70f" TargetMode="External"/><Relationship Id="rId30" Type="http://schemas.openxmlformats.org/officeDocument/2006/relationships/hyperlink" Target="doors://abt-doors-da.de.bosch.com:36665/?version=2&amp;prodID=0&amp;urn=urn:telelogic::1-4147106800294823-O-193-0013c747" TargetMode="External"/><Relationship Id="rId126" Type="http://schemas.openxmlformats.org/officeDocument/2006/relationships/hyperlink" Target="doors://abt-doors-da.de.bosch.com:36665/?version=2&amp;prodID=0&amp;urn=urn:telelogic::1-4147106800294823-O-294-0013c747" TargetMode="External"/><Relationship Id="rId168" Type="http://schemas.openxmlformats.org/officeDocument/2006/relationships/hyperlink" Target="doors://abt-doors-da.de.bosch.com:36665/?version=2&amp;prodID=0&amp;urn=urn:telelogic::1-4147106800294823-O-345-0013c747" TargetMode="External"/><Relationship Id="rId333" Type="http://schemas.openxmlformats.org/officeDocument/2006/relationships/hyperlink" Target="doors://abt-doors-da.de.bosch.com:36665/?version=2&amp;prodID=0&amp;urn=urn:telelogic::1-4147106800294823-O-153-00167c16" TargetMode="External"/><Relationship Id="rId540" Type="http://schemas.openxmlformats.org/officeDocument/2006/relationships/hyperlink" Target="doors://abt-doors-da.de.bosch.com:36665/?version=2&amp;prodID=0&amp;urn=urn:telelogic::1-4147106800294823-O-278-00167c16" TargetMode="External"/><Relationship Id="rId778" Type="http://schemas.openxmlformats.org/officeDocument/2006/relationships/hyperlink" Target="doors://abt-doors-da.de.bosch.com:36665/?version=2&amp;prodID=0&amp;urn=urn:telelogic::1-4147106800294823-O-263-0010c70f" TargetMode="External"/><Relationship Id="rId943" Type="http://schemas.openxmlformats.org/officeDocument/2006/relationships/hyperlink" Target="doors://abt-doors-da.de.bosch.com:36665/?version=2&amp;prodID=0&amp;urn=urn:telelogic::1-4147106800294823-O-397-0010c70f" TargetMode="External"/><Relationship Id="rId72" Type="http://schemas.openxmlformats.org/officeDocument/2006/relationships/hyperlink" Target="doors://abt-doors-da.de.bosch.com:36665/?version=2&amp;prodID=0&amp;urn=urn:telelogic::1-4147106800294823-O-234-0013c747" TargetMode="External"/><Relationship Id="rId375" Type="http://schemas.openxmlformats.org/officeDocument/2006/relationships/hyperlink" Target="doors://abt-doors-da.de.bosch.com:36665/?version=2&amp;prodID=0&amp;urn=urn:telelogic::1-4147106800294823-O-506-00167c16" TargetMode="External"/><Relationship Id="rId582" Type="http://schemas.openxmlformats.org/officeDocument/2006/relationships/hyperlink" Target="doors://abt-doors-da.de.bosch.com:36665/?version=2&amp;prodID=0&amp;urn=urn:telelogic::1-4147106800294823-O-452-00167c16" TargetMode="External"/><Relationship Id="rId638" Type="http://schemas.openxmlformats.org/officeDocument/2006/relationships/hyperlink" Target="doors://abt-doors-da.de.bosch.com:36665/?version=2&amp;prodID=0&amp;urn=urn:telelogic::1-4147106800294823-O-30-00167c00" TargetMode="External"/><Relationship Id="rId803" Type="http://schemas.openxmlformats.org/officeDocument/2006/relationships/hyperlink" Target="doors://abt-doors-da.de.bosch.com:36665/?version=2&amp;prodID=0&amp;urn=urn:telelogic::1-4147106800294823-O-285-0010c70f" TargetMode="External"/><Relationship Id="rId845" Type="http://schemas.openxmlformats.org/officeDocument/2006/relationships/hyperlink" Target="doors://abt-doors-da.de.bosch.com:36665/?version=2&amp;prodID=0&amp;urn=urn:telelogic::1-4147106800294823-O-313-0010c70f" TargetMode="External"/><Relationship Id="rId3" Type="http://schemas.openxmlformats.org/officeDocument/2006/relationships/hyperlink" Target="doors://abt-doors-da.de.bosch.com:36665/?version=2&amp;prodID=0&amp;urn=urn:telelogic::1-4147106800294823-O-49-0013c747" TargetMode="External"/><Relationship Id="rId235" Type="http://schemas.openxmlformats.org/officeDocument/2006/relationships/hyperlink" Target="doors://abt-doors-da.de.bosch.com:36665/?version=2&amp;prodID=0&amp;urn=urn:telelogic::1-4147106800294823-O-37-001487e1" TargetMode="External"/><Relationship Id="rId277" Type="http://schemas.openxmlformats.org/officeDocument/2006/relationships/hyperlink" Target="doors://abt-doors-da.de.bosch.com:36665/?version=2&amp;prodID=0&amp;urn=urn:telelogic::1-4147106800294823-O-71-00167c16" TargetMode="External"/><Relationship Id="rId400" Type="http://schemas.openxmlformats.org/officeDocument/2006/relationships/hyperlink" Target="doors://abt-doors-da.de.bosch.com:36665/?version=2&amp;prodID=0&amp;urn=urn:telelogic::1-4147106800294823-O-193-00167c16" TargetMode="External"/><Relationship Id="rId442" Type="http://schemas.openxmlformats.org/officeDocument/2006/relationships/hyperlink" Target="doors://abt-doors-da.de.bosch.com:36665/?version=2&amp;prodID=0&amp;urn=urn:telelogic::1-4147106800294823-O-228-00167c16" TargetMode="External"/><Relationship Id="rId484" Type="http://schemas.openxmlformats.org/officeDocument/2006/relationships/hyperlink" Target="doors://abt-doors-da.de.bosch.com:36665/?version=2&amp;prodID=0&amp;urn=urn:telelogic::1-4147106800294823-O-250-00167c16" TargetMode="External"/><Relationship Id="rId705" Type="http://schemas.openxmlformats.org/officeDocument/2006/relationships/hyperlink" Target="doors://abt-doors-da.de.bosch.com:36665/?version=2&amp;prodID=0&amp;urn=urn:telelogic::1-4147106800294823-O-192-0010c70f" TargetMode="External"/><Relationship Id="rId887" Type="http://schemas.openxmlformats.org/officeDocument/2006/relationships/hyperlink" Target="doors://abt-doors-da.de.bosch.com:36665/?version=2&amp;prodID=0&amp;urn=urn:telelogic::1-4147106800294823-O-344-0010c70f" TargetMode="External"/><Relationship Id="rId137" Type="http://schemas.openxmlformats.org/officeDocument/2006/relationships/hyperlink" Target="doors://abt-doors-da.de.bosch.com:36665/?version=2&amp;prodID=0&amp;urn=urn:telelogic::1-4147106800294823-O-307-0013c747" TargetMode="External"/><Relationship Id="rId302" Type="http://schemas.openxmlformats.org/officeDocument/2006/relationships/hyperlink" Target="doors://abt-doors-da.de.bosch.com:36665/?version=2&amp;prodID=0&amp;urn=urn:telelogic::1-4147106800294823-O-135-00167c16" TargetMode="External"/><Relationship Id="rId344" Type="http://schemas.openxmlformats.org/officeDocument/2006/relationships/hyperlink" Target="doors://abt-doors-da.de.bosch.com:36665/?version=2&amp;prodID=0&amp;urn=urn:telelogic::1-4147106800294823-O-158-00167c16" TargetMode="External"/><Relationship Id="rId691" Type="http://schemas.openxmlformats.org/officeDocument/2006/relationships/hyperlink" Target="doors://abt-doors-da.de.bosch.com:36665/?version=2&amp;prodID=0&amp;urn=urn:telelogic::1-4147106800294823-O-181-0010c70f" TargetMode="External"/><Relationship Id="rId747" Type="http://schemas.openxmlformats.org/officeDocument/2006/relationships/hyperlink" Target="doors://abt-doors-da.de.bosch.com:36665/?version=2&amp;prodID=0&amp;urn=urn:telelogic::1-4147106800294823-O-227-0010c70f" TargetMode="External"/><Relationship Id="rId789" Type="http://schemas.openxmlformats.org/officeDocument/2006/relationships/hyperlink" Target="doors://abt-doors-da.de.bosch.com:36665/?version=2&amp;prodID=0&amp;urn=urn:telelogic::1-4147106800294823-O-270-0010c70f" TargetMode="External"/><Relationship Id="rId912" Type="http://schemas.openxmlformats.org/officeDocument/2006/relationships/hyperlink" Target="doors://abt-doors-da.de.bosch.com:36665/?version=2&amp;prodID=0&amp;urn=urn:telelogic::1-4147106800294823-O-363-0010c70f" TargetMode="External"/><Relationship Id="rId954" Type="http://schemas.openxmlformats.org/officeDocument/2006/relationships/hyperlink" Target="doors://abt-doors-da.de.bosch.com:36665/?version=2&amp;prodID=0&amp;urn=urn:telelogic::1-4147106800294823-O-417-0010c70f" TargetMode="External"/><Relationship Id="rId41" Type="http://schemas.openxmlformats.org/officeDocument/2006/relationships/hyperlink" Target="doors://abt-doors-da.de.bosch.com:36665/?version=2&amp;prodID=0&amp;urn=urn:telelogic::1-4147106800294823-O-216-0013c747" TargetMode="External"/><Relationship Id="rId83" Type="http://schemas.openxmlformats.org/officeDocument/2006/relationships/hyperlink" Target="doors://abt-doors-da.de.bosch.com:36665/?version=2&amp;prodID=0&amp;urn=urn:telelogic::1-4147106800294823-O-253-0013c747" TargetMode="External"/><Relationship Id="rId179" Type="http://schemas.openxmlformats.org/officeDocument/2006/relationships/hyperlink" Target="doors://abt-doors-da.de.bosch.com:36665/?version=2&amp;prodID=0&amp;urn=urn:telelogic::1-4147106800294823-O-360-0013c747" TargetMode="External"/><Relationship Id="rId386" Type="http://schemas.openxmlformats.org/officeDocument/2006/relationships/hyperlink" Target="doors://abt-doors-da.de.bosch.com:36665/?version=2&amp;prodID=0&amp;urn=urn:telelogic::1-4147106800294823-O-511-00167c16" TargetMode="External"/><Relationship Id="rId551" Type="http://schemas.openxmlformats.org/officeDocument/2006/relationships/hyperlink" Target="doors://abt-doors-da.de.bosch.com:36665/?version=2&amp;prodID=0&amp;urn=urn:telelogic::1-4147106800294823-O-289-00167c16" TargetMode="External"/><Relationship Id="rId593" Type="http://schemas.openxmlformats.org/officeDocument/2006/relationships/hyperlink" Target="doors://abt-doors-da.de.bosch.com:36665/?version=2&amp;prodID=0&amp;urn=urn:telelogic::1-4147106800294823-O-458-00167c16" TargetMode="External"/><Relationship Id="rId607" Type="http://schemas.openxmlformats.org/officeDocument/2006/relationships/hyperlink" Target="doors://abt-doors-da.de.bosch.com:36665/?version=2&amp;prodID=0&amp;urn=urn:telelogic::1-4147106800294823-O-465-00167c16" TargetMode="External"/><Relationship Id="rId649" Type="http://schemas.openxmlformats.org/officeDocument/2006/relationships/hyperlink" Target="doors://abt-doors-da.de.bosch.com:36665/?version=2&amp;prodID=0&amp;urn=urn:telelogic::1-4147106800294823-O-591-0010c70f" TargetMode="External"/><Relationship Id="rId814" Type="http://schemas.openxmlformats.org/officeDocument/2006/relationships/hyperlink" Target="doors://abt-doors-da.de.bosch.com:36665/?version=2&amp;prodID=0&amp;urn=urn:telelogic::1-4147106800294823-O-295-0010c70f" TargetMode="External"/><Relationship Id="rId856" Type="http://schemas.openxmlformats.org/officeDocument/2006/relationships/hyperlink" Target="doors://abt-doors-da.de.bosch.com:36665/?version=2&amp;prodID=0&amp;urn=urn:telelogic::1-4147106800294823-O-318-0010c70f" TargetMode="External"/><Relationship Id="rId190" Type="http://schemas.openxmlformats.org/officeDocument/2006/relationships/hyperlink" Target="doors://abt-doors-da.de.bosch.com:36665/?version=2&amp;prodID=0&amp;urn=urn:telelogic::1-4147106800294823-O-377-0013c747" TargetMode="External"/><Relationship Id="rId204" Type="http://schemas.openxmlformats.org/officeDocument/2006/relationships/hyperlink" Target="doors://abt-doors-da.de.bosch.com:36665/?version=2&amp;prodID=0&amp;urn=urn:telelogic::1-4147106800294823-O-388-0013c747" TargetMode="External"/><Relationship Id="rId246" Type="http://schemas.openxmlformats.org/officeDocument/2006/relationships/hyperlink" Target="doors://abt-doors-da.de.bosch.com:36665/?version=2&amp;prodID=0&amp;urn=urn:telelogic::1-4147106800294823-O-50-00167c16" TargetMode="External"/><Relationship Id="rId288" Type="http://schemas.openxmlformats.org/officeDocument/2006/relationships/hyperlink" Target="doors://abt-doors-da.de.bosch.com:36665/?version=2&amp;prodID=0&amp;urn=urn:telelogic::1-4147106800294823-O-80-00167c16" TargetMode="External"/><Relationship Id="rId411" Type="http://schemas.openxmlformats.org/officeDocument/2006/relationships/hyperlink" Target="doors://abt-doors-da.de.bosch.com:36665/?version=2&amp;prodID=0&amp;urn=urn:telelogic::1-4147106800294823-O-213-00167c16" TargetMode="External"/><Relationship Id="rId453" Type="http://schemas.openxmlformats.org/officeDocument/2006/relationships/hyperlink" Target="doors://abt-doors-da.de.bosch.com:36665/?version=2&amp;prodID=0&amp;urn=urn:telelogic::1-4147106800294823-O-235-00167c16" TargetMode="External"/><Relationship Id="rId509" Type="http://schemas.openxmlformats.org/officeDocument/2006/relationships/hyperlink" Target="doors://abt-doors-da.de.bosch.com:36665/?version=2&amp;prodID=0&amp;urn=urn:telelogic::1-4147106800294823-O-263-00167c16" TargetMode="External"/><Relationship Id="rId660" Type="http://schemas.openxmlformats.org/officeDocument/2006/relationships/hyperlink" Target="doors://abt-doors-da.de.bosch.com:36665/?version=2&amp;prodID=0&amp;urn=urn:telelogic::1-4147106800294823-O-134-0010c70f" TargetMode="External"/><Relationship Id="rId898" Type="http://schemas.openxmlformats.org/officeDocument/2006/relationships/hyperlink" Target="doors://abt-doors-da.de.bosch.com:36665/?version=2&amp;prodID=0&amp;urn=urn:telelogic::1-4147106800294823-O-351-0010c70f" TargetMode="External"/><Relationship Id="rId106" Type="http://schemas.openxmlformats.org/officeDocument/2006/relationships/hyperlink" Target="doors://abt-doors-da.de.bosch.com:36665/?version=2&amp;prodID=0&amp;urn=urn:telelogic::1-4147106800294823-O-271-0013c747" TargetMode="External"/><Relationship Id="rId313" Type="http://schemas.openxmlformats.org/officeDocument/2006/relationships/hyperlink" Target="doors://abt-doors-da.de.bosch.com:36665/?version=2&amp;prodID=0&amp;urn=urn:telelogic::1-4147106800294823-O-141-00167c16" TargetMode="External"/><Relationship Id="rId495" Type="http://schemas.openxmlformats.org/officeDocument/2006/relationships/hyperlink" Target="doors://abt-doors-da.de.bosch.com:36665/?version=2&amp;prodID=0&amp;urn=urn:telelogic::1-4147106800294823-O-256-00167c16" TargetMode="External"/><Relationship Id="rId716" Type="http://schemas.openxmlformats.org/officeDocument/2006/relationships/hyperlink" Target="doors://abt-doors-da.de.bosch.com:36665/?version=2&amp;prodID=0&amp;urn=urn:telelogic::1-4147106800294823-O-200-0010c70f" TargetMode="External"/><Relationship Id="rId758" Type="http://schemas.openxmlformats.org/officeDocument/2006/relationships/hyperlink" Target="doors://abt-doors-da.de.bosch.com:36665/?version=2&amp;prodID=0&amp;urn=urn:telelogic::1-4147106800294823-O-245-0010c70f" TargetMode="External"/><Relationship Id="rId923" Type="http://schemas.openxmlformats.org/officeDocument/2006/relationships/hyperlink" Target="doors://abt-doors-da.de.bosch.com:36665/?version=2&amp;prodID=0&amp;urn=urn:telelogic::1-4147106800294823-O-374-0010c70f" TargetMode="External"/><Relationship Id="rId965" Type="http://schemas.openxmlformats.org/officeDocument/2006/relationships/hyperlink" Target="doors://abt-doors-da.de.bosch.com:36665/?version=2&amp;prodID=0&amp;urn=urn:telelogic::1-4147106800294823-O-436-0010c70f" TargetMode="External"/><Relationship Id="rId10" Type="http://schemas.openxmlformats.org/officeDocument/2006/relationships/hyperlink" Target="doors://abt-doors-da.de.bosch.com:36665/?version=2&amp;prodID=0&amp;urn=urn:telelogic::1-4147106800294823-O-75-0013c747" TargetMode="External"/><Relationship Id="rId52" Type="http://schemas.openxmlformats.org/officeDocument/2006/relationships/hyperlink" Target="doors://abt-doors-da.de.bosch.com:36665/?version=2&amp;prodID=0&amp;urn=urn:telelogic::1-4147106800294823-O-223-0013c747" TargetMode="External"/><Relationship Id="rId94" Type="http://schemas.openxmlformats.org/officeDocument/2006/relationships/hyperlink" Target="doors://abt-doors-da.de.bosch.com:36665/?version=2&amp;prodID=0&amp;urn=urn:telelogic::1-4147106800294823-O-262-0013c747" TargetMode="External"/><Relationship Id="rId148" Type="http://schemas.openxmlformats.org/officeDocument/2006/relationships/hyperlink" Target="doors://abt-doors-da.de.bosch.com:36665/?version=2&amp;prodID=0&amp;urn=urn:telelogic::1-4147106800294823-O-313-0013c747" TargetMode="External"/><Relationship Id="rId355" Type="http://schemas.openxmlformats.org/officeDocument/2006/relationships/hyperlink" Target="doors://abt-doors-da.de.bosch.com:36665/?version=2&amp;prodID=0&amp;urn=urn:telelogic::1-4147106800294823-O-496-00167c16" TargetMode="External"/><Relationship Id="rId397" Type="http://schemas.openxmlformats.org/officeDocument/2006/relationships/hyperlink" Target="doors://abt-doors-da.de.bosch.com:36665/?version=2&amp;prodID=0&amp;urn=urn:telelogic::1-4147106800294823-O-192-00167c16" TargetMode="External"/><Relationship Id="rId520" Type="http://schemas.openxmlformats.org/officeDocument/2006/relationships/hyperlink" Target="doors://abt-doors-da.de.bosch.com:36665/?version=2&amp;prodID=0&amp;urn=urn:telelogic::1-4147106800294823-O-268-00167c16" TargetMode="External"/><Relationship Id="rId562" Type="http://schemas.openxmlformats.org/officeDocument/2006/relationships/hyperlink" Target="doors://abt-doors-da.de.bosch.com:36665/?version=2&amp;prodID=0&amp;urn=urn:telelogic::1-4147106800294823-O-304-00167c16" TargetMode="External"/><Relationship Id="rId618" Type="http://schemas.openxmlformats.org/officeDocument/2006/relationships/hyperlink" Target="doors://abt-doors-da.de.bosch.com:36665/?version=2&amp;prodID=0&amp;urn=urn:telelogic::1-4147106800294823-O-13-00167c00" TargetMode="External"/><Relationship Id="rId825" Type="http://schemas.openxmlformats.org/officeDocument/2006/relationships/hyperlink" Target="doors://abt-doors-da.de.bosch.com:36665/?version=2&amp;prodID=0&amp;urn=urn:telelogic::1-4147106800294823-O-302-0010c70f" TargetMode="External"/><Relationship Id="rId215" Type="http://schemas.openxmlformats.org/officeDocument/2006/relationships/hyperlink" Target="doors://abt-doors-da.de.bosch.com:36665/?version=2&amp;prodID=0&amp;urn=urn:telelogic::1-4147106800294823-O-12-001487e1" TargetMode="External"/><Relationship Id="rId257" Type="http://schemas.openxmlformats.org/officeDocument/2006/relationships/hyperlink" Target="doors://abt-doors-da.de.bosch.com:36665/?version=2&amp;prodID=0&amp;urn=urn:telelogic::1-4147106800294823-O-58-00167c16" TargetMode="External"/><Relationship Id="rId422" Type="http://schemas.openxmlformats.org/officeDocument/2006/relationships/hyperlink" Target="doors://abt-doors-da.de.bosch.com:36665/?version=2&amp;prodID=0&amp;urn=urn:telelogic::1-4147106800294823-O-218-00167c16" TargetMode="External"/><Relationship Id="rId464" Type="http://schemas.openxmlformats.org/officeDocument/2006/relationships/hyperlink" Target="doors://abt-doors-da.de.bosch.com:36665/?version=2&amp;prodID=0&amp;urn=urn:telelogic::1-4147106800294823-O-240-00167c16" TargetMode="External"/><Relationship Id="rId867" Type="http://schemas.openxmlformats.org/officeDocument/2006/relationships/hyperlink" Target="doors://abt-doors-da.de.bosch.com:36665/?version=2&amp;prodID=0&amp;urn=urn:telelogic::1-4147106800294823-O-330-0010c70f" TargetMode="External"/><Relationship Id="rId299" Type="http://schemas.openxmlformats.org/officeDocument/2006/relationships/hyperlink" Target="doors://abt-doors-da.de.bosch.com:36665/?version=2&amp;prodID=0&amp;urn=urn:telelogic::1-4147106800294823-O-134-00167c16" TargetMode="External"/><Relationship Id="rId727" Type="http://schemas.openxmlformats.org/officeDocument/2006/relationships/hyperlink" Target="doors://abt-doors-da.de.bosch.com:36665/?version=2&amp;prodID=0&amp;urn=urn:telelogic::1-4147106800294823-O-212-0010c70f" TargetMode="External"/><Relationship Id="rId934" Type="http://schemas.openxmlformats.org/officeDocument/2006/relationships/hyperlink" Target="doors://abt-doors-da.de.bosch.com:36665/?version=2&amp;prodID=0&amp;urn=urn:telelogic::1-4147106800294823-O-380-0010c70f" TargetMode="External"/><Relationship Id="rId63" Type="http://schemas.openxmlformats.org/officeDocument/2006/relationships/hyperlink" Target="doors://abt-doors-da.de.bosch.com:36665/?version=2&amp;prodID=0&amp;urn=urn:telelogic::1-4147106800294823-O-229-0013c747" TargetMode="External"/><Relationship Id="rId159" Type="http://schemas.openxmlformats.org/officeDocument/2006/relationships/hyperlink" Target="doors://abt-doors-da.de.bosch.com:36665/?version=2&amp;prodID=0&amp;urn=urn:telelogic::1-4147106800294823-O-341-0013c747" TargetMode="External"/><Relationship Id="rId366" Type="http://schemas.openxmlformats.org/officeDocument/2006/relationships/hyperlink" Target="doors://abt-doors-da.de.bosch.com:36665/?version=2&amp;prodID=0&amp;urn=urn:telelogic::1-4147106800294823-O-501-00167c16" TargetMode="External"/><Relationship Id="rId573" Type="http://schemas.openxmlformats.org/officeDocument/2006/relationships/hyperlink" Target="doors://abt-doors-da.de.bosch.com:36665/?version=2&amp;prodID=0&amp;urn=urn:telelogic::1-4147106800294823-O-448-00167c16" TargetMode="External"/><Relationship Id="rId780" Type="http://schemas.openxmlformats.org/officeDocument/2006/relationships/hyperlink" Target="doors://abt-doors-da.de.bosch.com:36665/?version=2&amp;prodID=0&amp;urn=urn:telelogic::1-4147106800294823-O-264-0010c70f" TargetMode="External"/><Relationship Id="rId226" Type="http://schemas.openxmlformats.org/officeDocument/2006/relationships/hyperlink" Target="doors://abt-doors-da.de.bosch.com:36665/?version=2&amp;prodID=0&amp;urn=urn:telelogic::1-4147106800294823-O-32-001487e1" TargetMode="External"/><Relationship Id="rId433" Type="http://schemas.openxmlformats.org/officeDocument/2006/relationships/hyperlink" Target="doors://abt-doors-da.de.bosch.com:36665/?version=2&amp;prodID=0&amp;urn=urn:telelogic::1-4147106800294823-O-224-00167c16" TargetMode="External"/><Relationship Id="rId878" Type="http://schemas.openxmlformats.org/officeDocument/2006/relationships/hyperlink" Target="doors://abt-doors-da.de.bosch.com:36665/?version=2&amp;prodID=0&amp;urn=urn:telelogic::1-4147106800294823-O-336-0010c70f" TargetMode="External"/><Relationship Id="rId640" Type="http://schemas.openxmlformats.org/officeDocument/2006/relationships/hyperlink" Target="doors://abt-doors-da.de.bosch.com:36665/?version=2&amp;prodID=0&amp;urn=urn:telelogic::1-4147106800294823-O-31-00167c00" TargetMode="External"/><Relationship Id="rId738" Type="http://schemas.openxmlformats.org/officeDocument/2006/relationships/hyperlink" Target="doors://abt-doors-da.de.bosch.com:36665/?version=2&amp;prodID=0&amp;urn=urn:telelogic::1-4147106800294823-O-220-0010c70f" TargetMode="External"/><Relationship Id="rId945" Type="http://schemas.openxmlformats.org/officeDocument/2006/relationships/hyperlink" Target="doors://abt-doors-da.de.bosch.com:36665/?version=2&amp;prodID=0&amp;urn=urn:telelogic::1-4147106800294823-O-406-0010c70f" TargetMode="External"/><Relationship Id="rId74" Type="http://schemas.openxmlformats.org/officeDocument/2006/relationships/hyperlink" Target="doors://abt-doors-da.de.bosch.com:36665/?version=2&amp;prodID=0&amp;urn=urn:telelogic::1-4147106800294823-O-243-0013c747" TargetMode="External"/><Relationship Id="rId377" Type="http://schemas.openxmlformats.org/officeDocument/2006/relationships/hyperlink" Target="doors://abt-doors-da.de.bosch.com:36665/?version=2&amp;prodID=0&amp;urn=urn:telelogic::1-4147106800294823-O-507-00167c16" TargetMode="External"/><Relationship Id="rId500" Type="http://schemas.openxmlformats.org/officeDocument/2006/relationships/hyperlink" Target="doors://abt-doors-da.de.bosch.com:36665/?version=2&amp;prodID=0&amp;urn=urn:telelogic::1-4147106800294823-O-258-00167c16" TargetMode="External"/><Relationship Id="rId584" Type="http://schemas.openxmlformats.org/officeDocument/2006/relationships/hyperlink" Target="doors://abt-doors-da.de.bosch.com:36665/?version=2&amp;prodID=0&amp;urn=urn:telelogic::1-4147106800294823-O-453-00167c16" TargetMode="External"/><Relationship Id="rId805" Type="http://schemas.openxmlformats.org/officeDocument/2006/relationships/hyperlink" Target="doors://abt-doors-da.de.bosch.com:36665/?version=2&amp;prodID=0&amp;urn=urn:telelogic::1-4147106800294823-O-286-0010c70f" TargetMode="External"/><Relationship Id="rId5" Type="http://schemas.openxmlformats.org/officeDocument/2006/relationships/hyperlink" Target="doors://abt-doors-da.de.bosch.com:36665/?version=2&amp;prodID=0&amp;urn=urn:telelogic::1-4147106800294823-O-69-0013c747" TargetMode="External"/><Relationship Id="rId237" Type="http://schemas.openxmlformats.org/officeDocument/2006/relationships/hyperlink" Target="doors://abt-doors-da.de.bosch.com:36665/?version=2&amp;prodID=0&amp;urn=urn:telelogic::1-4147106800294823-O-26-00167c16" TargetMode="External"/><Relationship Id="rId791" Type="http://schemas.openxmlformats.org/officeDocument/2006/relationships/hyperlink" Target="doors://abt-doors-da.de.bosch.com:36665/?version=2&amp;prodID=0&amp;urn=urn:telelogic::1-4147106800294823-O-272-0010c70f" TargetMode="External"/><Relationship Id="rId889" Type="http://schemas.openxmlformats.org/officeDocument/2006/relationships/hyperlink" Target="doors://abt-doors-da.de.bosch.com:36665/?version=2&amp;prodID=0&amp;urn=urn:telelogic::1-4147106800294823-O-345-0010c70f" TargetMode="External"/><Relationship Id="rId444" Type="http://schemas.openxmlformats.org/officeDocument/2006/relationships/hyperlink" Target="doors://abt-doors-da.de.bosch.com:36665/?version=2&amp;prodID=0&amp;urn=urn:telelogic::1-4147106800294823-O-230-00167c16" TargetMode="External"/><Relationship Id="rId651" Type="http://schemas.openxmlformats.org/officeDocument/2006/relationships/hyperlink" Target="doors://abt-doors-da.de.bosch.com:36665/?version=2&amp;prodID=0&amp;urn=urn:telelogic::1-4147106800294823-O-592-0010c70f" TargetMode="External"/><Relationship Id="rId749" Type="http://schemas.openxmlformats.org/officeDocument/2006/relationships/hyperlink" Target="doors://abt-doors-da.de.bosch.com:36665/?version=2&amp;prodID=0&amp;urn=urn:telelogic::1-4147106800294823-O-228-0010c70f" TargetMode="External"/><Relationship Id="rId290" Type="http://schemas.openxmlformats.org/officeDocument/2006/relationships/hyperlink" Target="doors://abt-doors-da.de.bosch.com:36665/?version=2&amp;prodID=0&amp;urn=urn:telelogic::1-4147106800294823-O-82-00167c16" TargetMode="External"/><Relationship Id="rId304" Type="http://schemas.openxmlformats.org/officeDocument/2006/relationships/hyperlink" Target="doors://abt-doors-da.de.bosch.com:36665/?version=2&amp;prodID=0&amp;urn=urn:telelogic::1-4147106800294823-O-136-00167c16" TargetMode="External"/><Relationship Id="rId388" Type="http://schemas.openxmlformats.org/officeDocument/2006/relationships/hyperlink" Target="doors://abt-doors-da.de.bosch.com:36665/?version=2&amp;prodID=0&amp;urn=urn:telelogic::1-4147106800294823-O-512-00167c16" TargetMode="External"/><Relationship Id="rId511" Type="http://schemas.openxmlformats.org/officeDocument/2006/relationships/hyperlink" Target="doors://abt-doors-da.de.bosch.com:36665/?version=2&amp;prodID=0&amp;urn=urn:telelogic::1-4147106800294823-O-264-00167c16" TargetMode="External"/><Relationship Id="rId609" Type="http://schemas.openxmlformats.org/officeDocument/2006/relationships/hyperlink" Target="doors://abt-doors-da.de.bosch.com:36665/?version=2&amp;prodID=0&amp;urn=urn:telelogic::1-4147106800294823-O-466-00167c16" TargetMode="External"/><Relationship Id="rId956" Type="http://schemas.openxmlformats.org/officeDocument/2006/relationships/hyperlink" Target="doors://abt-doors-da.de.bosch.com:36665/?version=2&amp;prodID=0&amp;urn=urn:telelogic::1-4147106800294823-O-419-0010c70f" TargetMode="External"/><Relationship Id="rId85" Type="http://schemas.openxmlformats.org/officeDocument/2006/relationships/hyperlink" Target="doors://abt-doors-da.de.bosch.com:36665/?version=2&amp;prodID=0&amp;urn=urn:telelogic::1-4147106800294823-O-254-0013c747" TargetMode="External"/><Relationship Id="rId150" Type="http://schemas.openxmlformats.org/officeDocument/2006/relationships/hyperlink" Target="doors://abt-doors-da.de.bosch.com:36665/?version=2&amp;prodID=0&amp;urn=urn:telelogic::1-4147106800294823-O-314-0013c747" TargetMode="External"/><Relationship Id="rId595" Type="http://schemas.openxmlformats.org/officeDocument/2006/relationships/hyperlink" Target="doors://abt-doors-da.de.bosch.com:36665/?version=2&amp;prodID=0&amp;urn=urn:telelogic::1-4147106800294823-O-459-00167c16" TargetMode="External"/><Relationship Id="rId816" Type="http://schemas.openxmlformats.org/officeDocument/2006/relationships/hyperlink" Target="doors://abt-doors-da.de.bosch.com:36665/?version=2&amp;prodID=0&amp;urn=urn:telelogic::1-4147106800294823-O-296-0010c70f" TargetMode="External"/><Relationship Id="rId248" Type="http://schemas.openxmlformats.org/officeDocument/2006/relationships/hyperlink" Target="doors://abt-doors-da.de.bosch.com:36665/?version=2&amp;prodID=0&amp;urn=urn:telelogic::1-4147106800294823-O-51-00167c16" TargetMode="External"/><Relationship Id="rId455" Type="http://schemas.openxmlformats.org/officeDocument/2006/relationships/hyperlink" Target="doors://abt-doors-da.de.bosch.com:36665/?version=2&amp;prodID=0&amp;urn=urn:telelogic::1-4147106800294823-O-236-00167c16" TargetMode="External"/><Relationship Id="rId662" Type="http://schemas.openxmlformats.org/officeDocument/2006/relationships/hyperlink" Target="doors://abt-doors-da.de.bosch.com:36665/?version=2&amp;prodID=0&amp;urn=urn:telelogic::1-4147106800294823-O-135-0010c70f" TargetMode="External"/><Relationship Id="rId12" Type="http://schemas.openxmlformats.org/officeDocument/2006/relationships/hyperlink" Target="doors://abt-doors-da.de.bosch.com:36665/?version=2&amp;prodID=0&amp;urn=urn:telelogic::1-4147106800294823-O-183-0013c747" TargetMode="External"/><Relationship Id="rId108" Type="http://schemas.openxmlformats.org/officeDocument/2006/relationships/hyperlink" Target="doors://abt-doors-da.de.bosch.com:36665/?version=2&amp;prodID=0&amp;urn=urn:telelogic::1-4147106800294823-O-272-0013c747" TargetMode="External"/><Relationship Id="rId315" Type="http://schemas.openxmlformats.org/officeDocument/2006/relationships/hyperlink" Target="doors://abt-doors-da.de.bosch.com:36665/?version=2&amp;prodID=0&amp;urn=urn:telelogic::1-4147106800294823-O-142-00167c16" TargetMode="External"/><Relationship Id="rId522" Type="http://schemas.openxmlformats.org/officeDocument/2006/relationships/hyperlink" Target="doors://abt-doors-da.de.bosch.com:36665/?version=2&amp;prodID=0&amp;urn=urn:telelogic::1-4147106800294823-O-269-00167c16" TargetMode="External"/><Relationship Id="rId967" Type="http://schemas.openxmlformats.org/officeDocument/2006/relationships/hyperlink" Target="doors://abt-doors-da.de.bosch.com:36665/?version=2&amp;prodID=0&amp;urn=urn:telelogic::1-4147106800294823-O-437-0010c70f" TargetMode="External"/><Relationship Id="rId96" Type="http://schemas.openxmlformats.org/officeDocument/2006/relationships/hyperlink" Target="doors://abt-doors-da.de.bosch.com:36665/?version=2&amp;prodID=0&amp;urn=urn:telelogic::1-4147106800294823-O-263-0013c747" TargetMode="External"/><Relationship Id="rId161" Type="http://schemas.openxmlformats.org/officeDocument/2006/relationships/hyperlink" Target="doors://abt-doors-da.de.bosch.com:36665/?version=2&amp;prodID=0&amp;urn=urn:telelogic::1-4147106800294823-O-342-0013c747" TargetMode="External"/><Relationship Id="rId399" Type="http://schemas.openxmlformats.org/officeDocument/2006/relationships/hyperlink" Target="doors://abt-doors-da.de.bosch.com:36665/?version=2&amp;prodID=0&amp;urn=urn:telelogic::1-4147106800294823-O-193-00167c16" TargetMode="External"/><Relationship Id="rId827" Type="http://schemas.openxmlformats.org/officeDocument/2006/relationships/hyperlink" Target="doors://abt-doors-da.de.bosch.com:36665/?version=2&amp;prodID=0&amp;urn=urn:telelogic::1-4147106800294823-O-303-0010c70f" TargetMode="External"/><Relationship Id="rId259" Type="http://schemas.openxmlformats.org/officeDocument/2006/relationships/hyperlink" Target="doors://abt-doors-da.de.bosch.com:36665/?version=2&amp;prodID=0&amp;urn=urn:telelogic::1-4147106800294823-O-59-00167c16" TargetMode="External"/><Relationship Id="rId466" Type="http://schemas.openxmlformats.org/officeDocument/2006/relationships/hyperlink" Target="doors://abt-doors-da.de.bosch.com:36665/?version=2&amp;prodID=0&amp;urn=urn:telelogic::1-4147106800294823-O-241-00167c16" TargetMode="External"/><Relationship Id="rId673" Type="http://schemas.openxmlformats.org/officeDocument/2006/relationships/hyperlink" Target="doors://abt-doors-da.de.bosch.com:36665/?version=2&amp;prodID=0&amp;urn=urn:telelogic::1-4147106800294823-O-168-0010c70f" TargetMode="External"/><Relationship Id="rId880" Type="http://schemas.openxmlformats.org/officeDocument/2006/relationships/hyperlink" Target="doors://abt-doors-da.de.bosch.com:36665/?version=2&amp;prodID=0&amp;urn=urn:telelogic::1-4147106800294823-O-338-0010c70f" TargetMode="External"/><Relationship Id="rId23" Type="http://schemas.openxmlformats.org/officeDocument/2006/relationships/hyperlink" Target="doors://abt-doors-da.de.bosch.com:36665/?version=2&amp;prodID=0&amp;urn=urn:telelogic::1-4147106800294823-O-189-0013c747" TargetMode="External"/><Relationship Id="rId119" Type="http://schemas.openxmlformats.org/officeDocument/2006/relationships/hyperlink" Target="doors://abt-doors-da.de.bosch.com:36665/?version=2&amp;prodID=0&amp;urn=urn:telelogic::1-4147106800294823-O-285-0013c747" TargetMode="External"/><Relationship Id="rId326" Type="http://schemas.openxmlformats.org/officeDocument/2006/relationships/hyperlink" Target="doors://abt-doors-da.de.bosch.com:36665/?version=2&amp;prodID=0&amp;urn=urn:telelogic::1-4147106800294823-O-148-00167c16" TargetMode="External"/><Relationship Id="rId533" Type="http://schemas.openxmlformats.org/officeDocument/2006/relationships/hyperlink" Target="doors://abt-doors-da.de.bosch.com:36665/?version=2&amp;prodID=0&amp;urn=urn:telelogic::1-4147106800294823-O-275-00167c16" TargetMode="External"/><Relationship Id="rId740" Type="http://schemas.openxmlformats.org/officeDocument/2006/relationships/hyperlink" Target="doors://abt-doors-da.de.bosch.com:36665/?version=2&amp;prodID=0&amp;urn=urn:telelogic::1-4147106800294823-O-221-0010c70f" TargetMode="External"/><Relationship Id="rId838" Type="http://schemas.openxmlformats.org/officeDocument/2006/relationships/hyperlink" Target="doors://abt-doors-da.de.bosch.com:36665/?version=2&amp;prodID=0&amp;urn=urn:telelogic::1-4147106800294823-O-309-0010c70f" TargetMode="External"/><Relationship Id="rId172" Type="http://schemas.openxmlformats.org/officeDocument/2006/relationships/hyperlink" Target="doors://abt-doors-da.de.bosch.com:36665/?version=2&amp;prodID=0&amp;urn=urn:telelogic::1-4147106800294823-O-351-0013c747" TargetMode="External"/><Relationship Id="rId477" Type="http://schemas.openxmlformats.org/officeDocument/2006/relationships/hyperlink" Target="doors://abt-doors-da.de.bosch.com:36665/?version=2&amp;prodID=0&amp;urn=urn:telelogic::1-4147106800294823-O-247-00167c16" TargetMode="External"/><Relationship Id="rId600" Type="http://schemas.openxmlformats.org/officeDocument/2006/relationships/hyperlink" Target="doors://abt-doors-da.de.bosch.com:36665/?version=2&amp;prodID=0&amp;urn=urn:telelogic::1-4147106800294823-O-461-00167c16" TargetMode="External"/><Relationship Id="rId684" Type="http://schemas.openxmlformats.org/officeDocument/2006/relationships/hyperlink" Target="doors://abt-doors-da.de.bosch.com:36665/?version=2&amp;prodID=0&amp;urn=urn:telelogic::1-4147106800294823-O-174-0010c70f" TargetMode="External"/><Relationship Id="rId337" Type="http://schemas.openxmlformats.org/officeDocument/2006/relationships/hyperlink" Target="doors://abt-doors-da.de.bosch.com:36665/?version=2&amp;prodID=0&amp;urn=urn:telelogic::1-4147106800294823-O-155-00167c16" TargetMode="External"/><Relationship Id="rId891" Type="http://schemas.openxmlformats.org/officeDocument/2006/relationships/hyperlink" Target="doors://abt-doors-da.de.bosch.com:36665/?version=2&amp;prodID=0&amp;urn=urn:telelogic::1-4147106800294823-O-346-0010c70f" TargetMode="External"/><Relationship Id="rId905" Type="http://schemas.openxmlformats.org/officeDocument/2006/relationships/hyperlink" Target="doors://abt-doors-da.de.bosch.com:36665/?version=2&amp;prodID=0&amp;urn=urn:telelogic::1-4147106800294823-O-356-0010c70f" TargetMode="External"/><Relationship Id="rId34" Type="http://schemas.openxmlformats.org/officeDocument/2006/relationships/hyperlink" Target="doors://abt-doors-da.de.bosch.com:36665/?version=2&amp;prodID=0&amp;urn=urn:telelogic::1-4147106800294823-O-207-0013c747" TargetMode="External"/><Relationship Id="rId544" Type="http://schemas.openxmlformats.org/officeDocument/2006/relationships/hyperlink" Target="doors://abt-doors-da.de.bosch.com:36665/?version=2&amp;prodID=0&amp;urn=urn:telelogic::1-4147106800294823-O-285-00167c16" TargetMode="External"/><Relationship Id="rId751" Type="http://schemas.openxmlformats.org/officeDocument/2006/relationships/hyperlink" Target="doors://abt-doors-da.de.bosch.com:36665/?version=2&amp;prodID=0&amp;urn=urn:telelogic::1-4147106800294823-O-231-0010c70f" TargetMode="External"/><Relationship Id="rId849" Type="http://schemas.openxmlformats.org/officeDocument/2006/relationships/hyperlink" Target="doors://abt-doors-da.de.bosch.com:36665/?version=2&amp;prodID=0&amp;urn=urn:telelogic::1-4147106800294823-O-315-0010c70f" TargetMode="External"/><Relationship Id="rId183" Type="http://schemas.openxmlformats.org/officeDocument/2006/relationships/hyperlink" Target="doors://abt-doors-da.de.bosch.com:36665/?version=2&amp;prodID=0&amp;urn=urn:telelogic::1-4147106800294823-O-363-0013c747" TargetMode="External"/><Relationship Id="rId390" Type="http://schemas.openxmlformats.org/officeDocument/2006/relationships/hyperlink" Target="doors://abt-doors-da.de.bosch.com:36665/?version=2&amp;prodID=0&amp;urn=urn:telelogic::1-4147106800294823-O-513-00167c16" TargetMode="External"/><Relationship Id="rId404" Type="http://schemas.openxmlformats.org/officeDocument/2006/relationships/hyperlink" Target="doors://abt-doors-da.de.bosch.com:36665/?version=2&amp;prodID=0&amp;urn=urn:telelogic::1-4147106800294823-O-196-00167c16" TargetMode="External"/><Relationship Id="rId611" Type="http://schemas.openxmlformats.org/officeDocument/2006/relationships/hyperlink" Target="doors://abt-doors-da.de.bosch.com:36665/?version=2&amp;prodID=0&amp;urn=urn:telelogic::1-4147106800294823-O-8-00167c00" TargetMode="External"/><Relationship Id="rId250" Type="http://schemas.openxmlformats.org/officeDocument/2006/relationships/hyperlink" Target="doors://abt-doors-da.de.bosch.com:36665/?version=2&amp;prodID=0&amp;urn=urn:telelogic::1-4147106800294823-O-52-00167c16" TargetMode="External"/><Relationship Id="rId488" Type="http://schemas.openxmlformats.org/officeDocument/2006/relationships/hyperlink" Target="doors://abt-doors-da.de.bosch.com:36665/?version=2&amp;prodID=0&amp;urn=urn:telelogic::1-4147106800294823-O-252-00167c16" TargetMode="External"/><Relationship Id="rId695" Type="http://schemas.openxmlformats.org/officeDocument/2006/relationships/hyperlink" Target="doors://abt-doors-da.de.bosch.com:36665/?version=2&amp;prodID=0&amp;urn=urn:telelogic::1-4147106800294823-O-184-0010c70f" TargetMode="External"/><Relationship Id="rId709" Type="http://schemas.openxmlformats.org/officeDocument/2006/relationships/hyperlink" Target="doors://abt-doors-da.de.bosch.com:36665/?version=2&amp;prodID=0&amp;urn=urn:telelogic::1-4147106800294823-O-196-0010c70f" TargetMode="External"/><Relationship Id="rId916" Type="http://schemas.openxmlformats.org/officeDocument/2006/relationships/hyperlink" Target="doors://abt-doors-da.de.bosch.com:36665/?version=2&amp;prodID=0&amp;urn=urn:telelogic::1-4147106800294823-O-367-0010c70f" TargetMode="External"/><Relationship Id="rId45" Type="http://schemas.openxmlformats.org/officeDocument/2006/relationships/hyperlink" Target="doors://abt-doors-da.de.bosch.com:36665/?version=2&amp;prodID=0&amp;urn=urn:telelogic::1-4147106800294823-O-220-0013c747" TargetMode="External"/><Relationship Id="rId110" Type="http://schemas.openxmlformats.org/officeDocument/2006/relationships/hyperlink" Target="doors://abt-doors-da.de.bosch.com:36665/?version=2&amp;prodID=0&amp;urn=urn:telelogic::1-4147106800294823-O-273-0013c747" TargetMode="External"/><Relationship Id="rId348" Type="http://schemas.openxmlformats.org/officeDocument/2006/relationships/hyperlink" Target="doors://abt-doors-da.de.bosch.com:36665/?version=2&amp;prodID=0&amp;urn=urn:telelogic::1-4147106800294823-O-160-00167c16" TargetMode="External"/><Relationship Id="rId555" Type="http://schemas.openxmlformats.org/officeDocument/2006/relationships/hyperlink" Target="doors://abt-doors-da.de.bosch.com:36665/?version=2&amp;prodID=0&amp;urn=urn:telelogic::1-4147106800294823-O-291-00167c16" TargetMode="External"/><Relationship Id="rId762" Type="http://schemas.openxmlformats.org/officeDocument/2006/relationships/hyperlink" Target="doors://abt-doors-da.de.bosch.com:36665/?version=2&amp;prodID=0&amp;urn=urn:telelogic::1-4147106800294823-O-247-0010c70f" TargetMode="External"/><Relationship Id="rId194" Type="http://schemas.openxmlformats.org/officeDocument/2006/relationships/hyperlink" Target="doors://abt-doors-da.de.bosch.com:36665/?version=2&amp;prodID=0&amp;urn=urn:telelogic::1-4147106800294823-O-379-0013c747" TargetMode="External"/><Relationship Id="rId208" Type="http://schemas.openxmlformats.org/officeDocument/2006/relationships/hyperlink" Target="doors://abt-doors-da.de.bosch.com:36665/?version=2&amp;prodID=0&amp;urn=urn:telelogic::1-4147106800294823-O-391-0013c747" TargetMode="External"/><Relationship Id="rId415" Type="http://schemas.openxmlformats.org/officeDocument/2006/relationships/hyperlink" Target="doors://abt-doors-da.de.bosch.com:36665/?version=2&amp;prodID=0&amp;urn=urn:telelogic::1-4147106800294823-O-215-00167c16" TargetMode="External"/><Relationship Id="rId622" Type="http://schemas.openxmlformats.org/officeDocument/2006/relationships/hyperlink" Target="doors://abt-doors-da.de.bosch.com:36665/?version=2&amp;prodID=0&amp;urn=urn:telelogic::1-4147106800294823-O-17-00167c00" TargetMode="External"/><Relationship Id="rId261" Type="http://schemas.openxmlformats.org/officeDocument/2006/relationships/hyperlink" Target="doors://abt-doors-da.de.bosch.com:36665/?version=2&amp;prodID=0&amp;urn=urn:telelogic::1-4147106800294823-O-60-00167c16" TargetMode="External"/><Relationship Id="rId499" Type="http://schemas.openxmlformats.org/officeDocument/2006/relationships/hyperlink" Target="doors://abt-doors-da.de.bosch.com:36665/?version=2&amp;prodID=0&amp;urn=urn:telelogic::1-4147106800294823-O-258-00167c16" TargetMode="External"/><Relationship Id="rId927" Type="http://schemas.openxmlformats.org/officeDocument/2006/relationships/hyperlink" Target="doors://abt-doors-da.de.bosch.com:36665/?version=2&amp;prodID=0&amp;urn=urn:telelogic::1-4147106800294823-O-377-0010c70f" TargetMode="External"/><Relationship Id="rId56" Type="http://schemas.openxmlformats.org/officeDocument/2006/relationships/hyperlink" Target="doors://abt-doors-da.de.bosch.com:36665/?version=2&amp;prodID=0&amp;urn=urn:telelogic::1-4147106800294823-O-225-0013c747" TargetMode="External"/><Relationship Id="rId359" Type="http://schemas.openxmlformats.org/officeDocument/2006/relationships/hyperlink" Target="doors://abt-doors-da.de.bosch.com:36665/?version=2&amp;prodID=0&amp;urn=urn:telelogic::1-4147106800294823-O-498-00167c16" TargetMode="External"/><Relationship Id="rId566" Type="http://schemas.openxmlformats.org/officeDocument/2006/relationships/hyperlink" Target="doors://abt-doors-da.de.bosch.com:36665/?version=2&amp;prodID=0&amp;urn=urn:telelogic::1-4147106800294823-O-315-00167c16" TargetMode="External"/><Relationship Id="rId773" Type="http://schemas.openxmlformats.org/officeDocument/2006/relationships/hyperlink" Target="doors://abt-doors-da.de.bosch.com:36665/?version=2&amp;prodID=0&amp;urn=urn:telelogic::1-4147106800294823-O-259-0010c70f" TargetMode="External"/><Relationship Id="rId121" Type="http://schemas.openxmlformats.org/officeDocument/2006/relationships/hyperlink" Target="doors://abt-doors-da.de.bosch.com:36665/?version=2&amp;prodID=0&amp;urn=urn:telelogic::1-4147106800294823-O-291-0013c747" TargetMode="External"/><Relationship Id="rId219" Type="http://schemas.openxmlformats.org/officeDocument/2006/relationships/hyperlink" Target="doors://abt-doors-da.de.bosch.com:36665/?version=2&amp;prodID=0&amp;urn=urn:telelogic::1-4147106800294823-O-21-001487e1" TargetMode="External"/><Relationship Id="rId426" Type="http://schemas.openxmlformats.org/officeDocument/2006/relationships/hyperlink" Target="doors://abt-doors-da.de.bosch.com:36665/?version=2&amp;prodID=0&amp;urn=urn:telelogic::1-4147106800294823-O-220-00167c16" TargetMode="External"/><Relationship Id="rId633" Type="http://schemas.openxmlformats.org/officeDocument/2006/relationships/hyperlink" Target="doors://abt-doors-da.de.bosch.com:36665/?version=2&amp;prodID=0&amp;urn=urn:telelogic::1-4147106800294823-O-28-00167c00" TargetMode="External"/><Relationship Id="rId840" Type="http://schemas.openxmlformats.org/officeDocument/2006/relationships/hyperlink" Target="doors://abt-doors-da.de.bosch.com:36665/?version=2&amp;prodID=0&amp;urn=urn:telelogic::1-4147106800294823-O-310-0010c70f" TargetMode="External"/><Relationship Id="rId938" Type="http://schemas.openxmlformats.org/officeDocument/2006/relationships/hyperlink" Target="doors://abt-doors-da.de.bosch.com:36665/?version=2&amp;prodID=0&amp;urn=urn:telelogic::1-4147106800294823-O-382-0010c70f" TargetMode="External"/><Relationship Id="rId67" Type="http://schemas.openxmlformats.org/officeDocument/2006/relationships/hyperlink" Target="doors://abt-doors-da.de.bosch.com:36665/?version=2&amp;prodID=0&amp;urn=urn:telelogic::1-4147106800294823-O-232-0013c747" TargetMode="External"/><Relationship Id="rId272" Type="http://schemas.openxmlformats.org/officeDocument/2006/relationships/hyperlink" Target="doors://abt-doors-da.de.bosch.com:36665/?version=2&amp;prodID=0&amp;urn=urn:telelogic::1-4147106800294823-O-67-00167c16" TargetMode="External"/><Relationship Id="rId577" Type="http://schemas.openxmlformats.org/officeDocument/2006/relationships/hyperlink" Target="doors://abt-doors-da.de.bosch.com:36665/?version=2&amp;prodID=0&amp;urn=urn:telelogic::1-4147106800294823-O-450-00167c16" TargetMode="External"/><Relationship Id="rId700" Type="http://schemas.openxmlformats.org/officeDocument/2006/relationships/hyperlink" Target="doors://abt-doors-da.de.bosch.com:36665/?version=2&amp;prodID=0&amp;urn=urn:telelogic::1-4147106800294823-O-187-0010c70f" TargetMode="External"/><Relationship Id="rId132" Type="http://schemas.openxmlformats.org/officeDocument/2006/relationships/hyperlink" Target="doors://abt-doors-da.de.bosch.com:36665/?version=2&amp;prodID=0&amp;urn=urn:telelogic::1-4147106800294823-O-300-0013c747" TargetMode="External"/><Relationship Id="rId784" Type="http://schemas.openxmlformats.org/officeDocument/2006/relationships/hyperlink" Target="doors://abt-doors-da.de.bosch.com:36665/?version=2&amp;prodID=0&amp;urn=urn:telelogic::1-4147106800294823-O-266-0010c70f" TargetMode="External"/><Relationship Id="rId437" Type="http://schemas.openxmlformats.org/officeDocument/2006/relationships/hyperlink" Target="doors://abt-doors-da.de.bosch.com:36665/?version=2&amp;prodID=0&amp;urn=urn:telelogic::1-4147106800294823-O-226-00167c16" TargetMode="External"/><Relationship Id="rId644" Type="http://schemas.openxmlformats.org/officeDocument/2006/relationships/hyperlink" Target="doors://abt-doors-da.de.bosch.com:36665/?version=2&amp;prodID=0&amp;urn=urn:telelogic::1-4147106800294823-O-33-00167c00" TargetMode="External"/><Relationship Id="rId851" Type="http://schemas.openxmlformats.org/officeDocument/2006/relationships/hyperlink" Target="doors://abt-doors-da.de.bosch.com:36665/?version=2&amp;prodID=0&amp;urn=urn:telelogic::1-4147106800294823-O-601-0010c70f" TargetMode="External"/><Relationship Id="rId283" Type="http://schemas.openxmlformats.org/officeDocument/2006/relationships/hyperlink" Target="doors://abt-doors-da.de.bosch.com:36665/?version=2&amp;prodID=0&amp;urn=urn:telelogic::1-4147106800294823-O-77-00167c16" TargetMode="External"/><Relationship Id="rId490" Type="http://schemas.openxmlformats.org/officeDocument/2006/relationships/hyperlink" Target="doors://abt-doors-da.de.bosch.com:36665/?version=2&amp;prodID=0&amp;urn=urn:telelogic::1-4147106800294823-O-253-00167c16" TargetMode="External"/><Relationship Id="rId504" Type="http://schemas.openxmlformats.org/officeDocument/2006/relationships/hyperlink" Target="doors://abt-doors-da.de.bosch.com:36665/?version=2&amp;prodID=0&amp;urn=urn:telelogic::1-4147106800294823-O-260-00167c16" TargetMode="External"/><Relationship Id="rId711" Type="http://schemas.openxmlformats.org/officeDocument/2006/relationships/hyperlink" Target="doors://abt-doors-da.de.bosch.com:36665/?version=2&amp;prodID=0&amp;urn=urn:telelogic::1-4147106800294823-O-197-0010c70f" TargetMode="External"/><Relationship Id="rId949" Type="http://schemas.openxmlformats.org/officeDocument/2006/relationships/hyperlink" Target="doors://abt-doors-da.de.bosch.com:36665/?version=2&amp;prodID=0&amp;urn=urn:telelogic::1-4147106800294823-O-410-0010c70f" TargetMode="External"/><Relationship Id="rId78" Type="http://schemas.openxmlformats.org/officeDocument/2006/relationships/hyperlink" Target="doors://abt-doors-da.de.bosch.com:36665/?version=2&amp;prodID=0&amp;urn=urn:telelogic::1-4147106800294823-O-246-0013c747" TargetMode="External"/><Relationship Id="rId143" Type="http://schemas.openxmlformats.org/officeDocument/2006/relationships/hyperlink" Target="doors://abt-doors-da.de.bosch.com:36665/?version=2&amp;prodID=0&amp;urn=urn:telelogic::1-4147106800294823-O-311-0013c747" TargetMode="External"/><Relationship Id="rId350" Type="http://schemas.openxmlformats.org/officeDocument/2006/relationships/hyperlink" Target="doors://abt-doors-da.de.bosch.com:36665/?version=2&amp;prodID=0&amp;urn=urn:telelogic::1-4147106800294823-O-161-00167c16" TargetMode="External"/><Relationship Id="rId588" Type="http://schemas.openxmlformats.org/officeDocument/2006/relationships/hyperlink" Target="doors://abt-doors-da.de.bosch.com:36665/?version=2&amp;prodID=0&amp;urn=urn:telelogic::1-4147106800294823-O-455-00167c16" TargetMode="External"/><Relationship Id="rId795" Type="http://schemas.openxmlformats.org/officeDocument/2006/relationships/hyperlink" Target="doors://abt-doors-da.de.bosch.com:36665/?version=2&amp;prodID=0&amp;urn=urn:telelogic::1-4147106800294823-O-280-0010c70f" TargetMode="External"/><Relationship Id="rId809" Type="http://schemas.openxmlformats.org/officeDocument/2006/relationships/hyperlink" Target="doors://abt-doors-da.de.bosch.com:36665/?version=2&amp;prodID=0&amp;urn=urn:telelogic::1-4147106800294823-O-293-0010c70f" TargetMode="External"/><Relationship Id="rId9" Type="http://schemas.openxmlformats.org/officeDocument/2006/relationships/hyperlink" Target="doors://abt-doors-da.de.bosch.com:36665/?version=2&amp;prodID=0&amp;urn=urn:telelogic::1-4147106800294823-O-75-0013c747" TargetMode="External"/><Relationship Id="rId210" Type="http://schemas.openxmlformats.org/officeDocument/2006/relationships/hyperlink" Target="doors://abt-doors-da.de.bosch.com:36665/?version=2&amp;prodID=0&amp;urn=urn:telelogic::1-4147106800294823-O-395-0013c747" TargetMode="External"/><Relationship Id="rId448" Type="http://schemas.openxmlformats.org/officeDocument/2006/relationships/hyperlink" Target="doors://abt-doors-da.de.bosch.com:36665/?version=2&amp;prodID=0&amp;urn=urn:telelogic::1-4147106800294823-O-232-00167c16" TargetMode="External"/><Relationship Id="rId655" Type="http://schemas.openxmlformats.org/officeDocument/2006/relationships/hyperlink" Target="doors://abt-doors-da.de.bosch.com:36665/?version=2&amp;prodID=0&amp;urn=urn:telelogic::1-4147106800294823-O-594-0010c70f" TargetMode="External"/><Relationship Id="rId862" Type="http://schemas.openxmlformats.org/officeDocument/2006/relationships/hyperlink" Target="doors://abt-doors-da.de.bosch.com:36665/?version=2&amp;prodID=0&amp;urn=urn:telelogic::1-4147106800294823-O-322-0010c70f" TargetMode="External"/><Relationship Id="rId294" Type="http://schemas.openxmlformats.org/officeDocument/2006/relationships/hyperlink" Target="doors://abt-doors-da.de.bosch.com:36665/?version=2&amp;prodID=0&amp;urn=urn:telelogic::1-4147106800294823-O-85-00167c16" TargetMode="External"/><Relationship Id="rId308" Type="http://schemas.openxmlformats.org/officeDocument/2006/relationships/hyperlink" Target="doors://abt-doors-da.de.bosch.com:36665/?version=2&amp;prodID=0&amp;urn=urn:telelogic::1-4147106800294823-O-138-00167c16" TargetMode="External"/><Relationship Id="rId515" Type="http://schemas.openxmlformats.org/officeDocument/2006/relationships/hyperlink" Target="doors://abt-doors-da.de.bosch.com:36665/?version=2&amp;prodID=0&amp;urn=urn:telelogic::1-4147106800294823-O-266-00167c16" TargetMode="External"/><Relationship Id="rId722" Type="http://schemas.openxmlformats.org/officeDocument/2006/relationships/hyperlink" Target="doors://abt-doors-da.de.bosch.com:36665/?version=2&amp;prodID=0&amp;urn=urn:telelogic::1-4147106800294823-O-205-0010c70f" TargetMode="External"/><Relationship Id="rId89" Type="http://schemas.openxmlformats.org/officeDocument/2006/relationships/hyperlink" Target="doors://abt-doors-da.de.bosch.com:36665/?version=2&amp;prodID=0&amp;urn=urn:telelogic::1-4147106800294823-O-258-0013c747" TargetMode="External"/><Relationship Id="rId154" Type="http://schemas.openxmlformats.org/officeDocument/2006/relationships/hyperlink" Target="doors://abt-doors-da.de.bosch.com:36665/?version=2&amp;prodID=0&amp;urn=urn:telelogic::1-4147106800294823-O-316-0013c747" TargetMode="External"/><Relationship Id="rId361" Type="http://schemas.openxmlformats.org/officeDocument/2006/relationships/hyperlink" Target="doors://abt-doors-da.de.bosch.com:36665/?version=2&amp;prodID=0&amp;urn=urn:telelogic::1-4147106800294823-O-499-00167c16" TargetMode="External"/><Relationship Id="rId599" Type="http://schemas.openxmlformats.org/officeDocument/2006/relationships/hyperlink" Target="doors://abt-doors-da.de.bosch.com:36665/?version=2&amp;prodID=0&amp;urn=urn:telelogic::1-4147106800294823-O-461-00167c16" TargetMode="External"/><Relationship Id="rId459" Type="http://schemas.openxmlformats.org/officeDocument/2006/relationships/hyperlink" Target="doors://abt-doors-da.de.bosch.com:36665/?version=2&amp;prodID=0&amp;urn=urn:telelogic::1-4147106800294823-O-238-00167c16" TargetMode="External"/><Relationship Id="rId666" Type="http://schemas.openxmlformats.org/officeDocument/2006/relationships/hyperlink" Target="doors://abt-doors-da.de.bosch.com:36665/?version=2&amp;prodID=0&amp;urn=urn:telelogic::1-4147106800294823-O-164-0010c70f" TargetMode="External"/><Relationship Id="rId873" Type="http://schemas.openxmlformats.org/officeDocument/2006/relationships/hyperlink" Target="doors://abt-doors-da.de.bosch.com:36665/?version=2&amp;prodID=0&amp;urn=urn:telelogic::1-4147106800294823-O-333-0010c7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2"/>
  <sheetViews>
    <sheetView tabSelected="1" workbookViewId="0"/>
  </sheetViews>
  <sheetFormatPr baseColWidth="10" defaultRowHeight="12.75"/>
  <sheetData>
    <row r="1" spans="1:1">
      <c r="A1" t="s">
        <v>6018</v>
      </c>
    </row>
    <row r="2" spans="1:1">
      <c r="A2" t="s">
        <v>6019</v>
      </c>
    </row>
    <row r="3" spans="1:1">
      <c r="A3" t="s">
        <v>6020</v>
      </c>
    </row>
    <row r="4" spans="1:1">
      <c r="A4" t="s">
        <v>6021</v>
      </c>
    </row>
    <row r="5" spans="1:1">
      <c r="A5" t="s">
        <v>6022</v>
      </c>
    </row>
    <row r="6" spans="1:1">
      <c r="A6" t="s">
        <v>6023</v>
      </c>
    </row>
    <row r="7" spans="1:1">
      <c r="A7" t="s">
        <v>6024</v>
      </c>
    </row>
    <row r="8" spans="1:1">
      <c r="A8" t="s">
        <v>6023</v>
      </c>
    </row>
    <row r="9" spans="1:1">
      <c r="A9" t="s">
        <v>6025</v>
      </c>
    </row>
    <row r="10" spans="1:1">
      <c r="A10" t="s">
        <v>6026</v>
      </c>
    </row>
    <row r="11" spans="1:1">
      <c r="A11" t="s">
        <v>6027</v>
      </c>
    </row>
    <row r="15" spans="1:1">
      <c r="A15" t="s">
        <v>6028</v>
      </c>
    </row>
    <row r="16" spans="1:1">
      <c r="A16" t="s">
        <v>6029</v>
      </c>
    </row>
    <row r="17" spans="1:1">
      <c r="A17" t="s">
        <v>6030</v>
      </c>
    </row>
    <row r="18" spans="1:1">
      <c r="A18" t="s">
        <v>6031</v>
      </c>
    </row>
    <row r="19" spans="1:1">
      <c r="A19" t="s">
        <v>6029</v>
      </c>
    </row>
    <row r="20" spans="1:1">
      <c r="A20" t="s">
        <v>6032</v>
      </c>
    </row>
    <row r="21" spans="1:1">
      <c r="A21" t="s">
        <v>6033</v>
      </c>
    </row>
    <row r="22" spans="1:1">
      <c r="A22" t="s">
        <v>6029</v>
      </c>
    </row>
    <row r="23" spans="1:1">
      <c r="A23" t="s">
        <v>6034</v>
      </c>
    </row>
    <row r="24" spans="1:1">
      <c r="A24" t="s">
        <v>6035</v>
      </c>
    </row>
    <row r="25" spans="1:1">
      <c r="A25" t="s">
        <v>6029</v>
      </c>
    </row>
    <row r="26" spans="1:1">
      <c r="A26" t="s">
        <v>6036</v>
      </c>
    </row>
    <row r="27" spans="1:1">
      <c r="A27" t="s">
        <v>6037</v>
      </c>
    </row>
    <row r="28" spans="1:1">
      <c r="A28" t="s">
        <v>6038</v>
      </c>
    </row>
    <row r="29" spans="1:1">
      <c r="A29" t="s">
        <v>6039</v>
      </c>
    </row>
    <row r="30" spans="1:1">
      <c r="A30" t="s">
        <v>6029</v>
      </c>
    </row>
    <row r="31" spans="1:1">
      <c r="A31" t="s">
        <v>6040</v>
      </c>
    </row>
    <row r="32" spans="1:1">
      <c r="A32" t="s">
        <v>6041</v>
      </c>
    </row>
    <row r="33" spans="1:1">
      <c r="A33" t="s">
        <v>6042</v>
      </c>
    </row>
    <row r="34" spans="1:1">
      <c r="A34" t="s">
        <v>6043</v>
      </c>
    </row>
    <row r="35" spans="1:1">
      <c r="A35" t="s">
        <v>6044</v>
      </c>
    </row>
    <row r="36" spans="1:1">
      <c r="A36" t="s">
        <v>6045</v>
      </c>
    </row>
    <row r="38" spans="1:1">
      <c r="A38" t="s">
        <v>6046</v>
      </c>
    </row>
    <row r="39" spans="1:1">
      <c r="A39" t="s">
        <v>6047</v>
      </c>
    </row>
    <row r="40" spans="1:1">
      <c r="A40" t="s">
        <v>6048</v>
      </c>
    </row>
    <row r="41" spans="1:1">
      <c r="A41" t="s">
        <v>6049</v>
      </c>
    </row>
    <row r="42" spans="1:1">
      <c r="A42" t="s">
        <v>6050</v>
      </c>
    </row>
    <row r="43" spans="1:1">
      <c r="A43" t="s">
        <v>6051</v>
      </c>
    </row>
    <row r="45" spans="1:1">
      <c r="A45" t="s">
        <v>6052</v>
      </c>
    </row>
    <row r="46" spans="1:1">
      <c r="A46" t="s">
        <v>6053</v>
      </c>
    </row>
    <row r="47" spans="1:1">
      <c r="A47" t="s">
        <v>6054</v>
      </c>
    </row>
    <row r="48" spans="1:1">
      <c r="A48" t="s">
        <v>6055</v>
      </c>
    </row>
    <row r="49" spans="1:1">
      <c r="A49" t="s">
        <v>6056</v>
      </c>
    </row>
    <row r="50" spans="1:1">
      <c r="A50" t="s">
        <v>6057</v>
      </c>
    </row>
    <row r="52" spans="1:1">
      <c r="A52" t="s">
        <v>6046</v>
      </c>
    </row>
    <row r="53" spans="1:1">
      <c r="A53" t="s">
        <v>6058</v>
      </c>
    </row>
    <row r="54" spans="1:1">
      <c r="A54" t="s">
        <v>6059</v>
      </c>
    </row>
    <row r="55" spans="1:1">
      <c r="A55" t="s">
        <v>6060</v>
      </c>
    </row>
    <row r="56" spans="1:1">
      <c r="A56" t="s">
        <v>6061</v>
      </c>
    </row>
    <row r="57" spans="1:1">
      <c r="A57" t="s">
        <v>6062</v>
      </c>
    </row>
    <row r="58" spans="1:1">
      <c r="A58" t="s">
        <v>6063</v>
      </c>
    </row>
    <row r="59" spans="1:1">
      <c r="A59" t="s">
        <v>6064</v>
      </c>
    </row>
    <row r="60" spans="1:1">
      <c r="A60" t="s">
        <v>6065</v>
      </c>
    </row>
    <row r="61" spans="1:1">
      <c r="A61" t="s">
        <v>6066</v>
      </c>
    </row>
    <row r="62" spans="1:1">
      <c r="A62" t="s">
        <v>6067</v>
      </c>
    </row>
    <row r="63" spans="1:1">
      <c r="A63" t="s">
        <v>6068</v>
      </c>
    </row>
    <row r="64" spans="1:1">
      <c r="A64" t="s">
        <v>6069</v>
      </c>
    </row>
    <row r="66" spans="1:1">
      <c r="A66" t="s">
        <v>6070</v>
      </c>
    </row>
    <row r="68" spans="1:1">
      <c r="A68" t="s">
        <v>6071</v>
      </c>
    </row>
    <row r="69" spans="1:1">
      <c r="A69" t="s">
        <v>6072</v>
      </c>
    </row>
    <row r="70" spans="1:1">
      <c r="A70" t="s">
        <v>6073</v>
      </c>
    </row>
    <row r="71" spans="1:1">
      <c r="A71" t="s">
        <v>6074</v>
      </c>
    </row>
    <row r="72" spans="1:1">
      <c r="A72" t="s">
        <v>6075</v>
      </c>
    </row>
    <row r="73" spans="1:1">
      <c r="A73" t="s">
        <v>6076</v>
      </c>
    </row>
    <row r="74" spans="1:1">
      <c r="A74" t="s">
        <v>6077</v>
      </c>
    </row>
    <row r="75" spans="1:1">
      <c r="A75" t="s">
        <v>6078</v>
      </c>
    </row>
    <row r="77" spans="1:1">
      <c r="A77" t="s">
        <v>6079</v>
      </c>
    </row>
    <row r="78" spans="1:1">
      <c r="A78" t="s">
        <v>6080</v>
      </c>
    </row>
    <row r="79" spans="1:1">
      <c r="A79" t="s">
        <v>6081</v>
      </c>
    </row>
    <row r="80" spans="1:1">
      <c r="A80" t="s">
        <v>6082</v>
      </c>
    </row>
    <row r="81" spans="1:1">
      <c r="A81" t="s">
        <v>6083</v>
      </c>
    </row>
    <row r="82" spans="1:1">
      <c r="A82" t="s">
        <v>6084</v>
      </c>
    </row>
    <row r="83" spans="1:1">
      <c r="A83" t="s">
        <v>6085</v>
      </c>
    </row>
    <row r="85" spans="1:1">
      <c r="A85" t="s">
        <v>6086</v>
      </c>
    </row>
    <row r="86" spans="1:1">
      <c r="A86" t="s">
        <v>6087</v>
      </c>
    </row>
    <row r="87" spans="1:1">
      <c r="A87" t="s">
        <v>6088</v>
      </c>
    </row>
    <row r="88" spans="1:1">
      <c r="A88" t="s">
        <v>6089</v>
      </c>
    </row>
    <row r="90" spans="1:1">
      <c r="A90" t="s">
        <v>6090</v>
      </c>
    </row>
    <row r="91" spans="1:1">
      <c r="A91" t="s">
        <v>6091</v>
      </c>
    </row>
    <row r="92" spans="1:1">
      <c r="A92" t="s">
        <v>6092</v>
      </c>
    </row>
    <row r="93" spans="1:1">
      <c r="A93" t="s">
        <v>6091</v>
      </c>
    </row>
    <row r="94" spans="1:1">
      <c r="A94" t="s">
        <v>6093</v>
      </c>
    </row>
    <row r="95" spans="1:1">
      <c r="A95" t="s">
        <v>6094</v>
      </c>
    </row>
    <row r="96" spans="1:1">
      <c r="A96" t="s">
        <v>6095</v>
      </c>
    </row>
    <row r="97" spans="1:1">
      <c r="A97" t="s">
        <v>6096</v>
      </c>
    </row>
    <row r="98" spans="1:1">
      <c r="A98" t="s">
        <v>6097</v>
      </c>
    </row>
    <row r="99" spans="1:1">
      <c r="A99" t="s">
        <v>6098</v>
      </c>
    </row>
    <row r="100" spans="1:1">
      <c r="A100" t="s">
        <v>6099</v>
      </c>
    </row>
    <row r="101" spans="1:1">
      <c r="A101" t="s">
        <v>6100</v>
      </c>
    </row>
    <row r="102" spans="1:1">
      <c r="A102" t="s">
        <v>6094</v>
      </c>
    </row>
    <row r="103" spans="1:1">
      <c r="A103" t="s">
        <v>6101</v>
      </c>
    </row>
    <row r="105" spans="1:1">
      <c r="A105" t="s">
        <v>6102</v>
      </c>
    </row>
    <row r="106" spans="1:1">
      <c r="A106" t="s">
        <v>6103</v>
      </c>
    </row>
    <row r="107" spans="1:1">
      <c r="A107" t="s">
        <v>6104</v>
      </c>
    </row>
    <row r="108" spans="1:1">
      <c r="A108" t="s">
        <v>6105</v>
      </c>
    </row>
    <row r="109" spans="1:1">
      <c r="A109" t="s">
        <v>6106</v>
      </c>
    </row>
    <row r="110" spans="1:1">
      <c r="A110" t="s">
        <v>6107</v>
      </c>
    </row>
    <row r="111" spans="1:1">
      <c r="A111" t="s">
        <v>6108</v>
      </c>
    </row>
    <row r="112" spans="1:1">
      <c r="A112" t="s">
        <v>6109</v>
      </c>
    </row>
    <row r="113" spans="1:1">
      <c r="A113" t="s">
        <v>6110</v>
      </c>
    </row>
    <row r="114" spans="1:1">
      <c r="A114" t="s">
        <v>6111</v>
      </c>
    </row>
    <row r="115" spans="1:1">
      <c r="A115" t="s">
        <v>6112</v>
      </c>
    </row>
    <row r="116" spans="1:1">
      <c r="A116" t="s">
        <v>6113</v>
      </c>
    </row>
    <row r="117" spans="1:1">
      <c r="A117" t="s">
        <v>6114</v>
      </c>
    </row>
    <row r="118" spans="1:1">
      <c r="A118" t="s">
        <v>6115</v>
      </c>
    </row>
    <row r="120" spans="1:1">
      <c r="A120" t="s">
        <v>6116</v>
      </c>
    </row>
    <row r="121" spans="1:1">
      <c r="A121" t="s">
        <v>6117</v>
      </c>
    </row>
    <row r="122" spans="1:1">
      <c r="A122" t="s">
        <v>6118</v>
      </c>
    </row>
    <row r="123" spans="1:1">
      <c r="A123" t="s">
        <v>6119</v>
      </c>
    </row>
    <row r="124" spans="1:1">
      <c r="A124" t="s">
        <v>6120</v>
      </c>
    </row>
    <row r="125" spans="1:1">
      <c r="A125" t="s">
        <v>6121</v>
      </c>
    </row>
    <row r="126" spans="1:1">
      <c r="A126" t="s">
        <v>6122</v>
      </c>
    </row>
    <row r="127" spans="1:1">
      <c r="A127" t="s">
        <v>6123</v>
      </c>
    </row>
    <row r="128" spans="1:1">
      <c r="A128" t="s">
        <v>6124</v>
      </c>
    </row>
    <row r="129" spans="1:1">
      <c r="A129" t="s">
        <v>6125</v>
      </c>
    </row>
    <row r="130" spans="1:1">
      <c r="A130" t="s">
        <v>6126</v>
      </c>
    </row>
    <row r="131" spans="1:1">
      <c r="A131" t="s">
        <v>6127</v>
      </c>
    </row>
    <row r="132" spans="1:1">
      <c r="A132" t="s">
        <v>6128</v>
      </c>
    </row>
    <row r="133" spans="1:1">
      <c r="A133" t="s">
        <v>6129</v>
      </c>
    </row>
    <row r="134" spans="1:1">
      <c r="A134" t="s">
        <v>6130</v>
      </c>
    </row>
    <row r="135" spans="1:1">
      <c r="A135" t="s">
        <v>6131</v>
      </c>
    </row>
    <row r="136" spans="1:1">
      <c r="A136" t="s">
        <v>6132</v>
      </c>
    </row>
    <row r="137" spans="1:1">
      <c r="A137" t="s">
        <v>6133</v>
      </c>
    </row>
    <row r="138" spans="1:1">
      <c r="A138" t="s">
        <v>6134</v>
      </c>
    </row>
    <row r="139" spans="1:1">
      <c r="A139" t="s">
        <v>6135</v>
      </c>
    </row>
    <row r="140" spans="1:1">
      <c r="A140" t="s">
        <v>6136</v>
      </c>
    </row>
    <row r="141" spans="1:1">
      <c r="A141" t="s">
        <v>6127</v>
      </c>
    </row>
    <row r="142" spans="1:1">
      <c r="A142" t="s">
        <v>6137</v>
      </c>
    </row>
    <row r="143" spans="1:1">
      <c r="A143" t="s">
        <v>6138</v>
      </c>
    </row>
    <row r="144" spans="1:1">
      <c r="A144" t="s">
        <v>6139</v>
      </c>
    </row>
    <row r="145" spans="1:1">
      <c r="A145" t="s">
        <v>6131</v>
      </c>
    </row>
    <row r="146" spans="1:1">
      <c r="A146" t="s">
        <v>6140</v>
      </c>
    </row>
    <row r="147" spans="1:1">
      <c r="A147" t="s">
        <v>6133</v>
      </c>
    </row>
    <row r="148" spans="1:1">
      <c r="A148" t="s">
        <v>6134</v>
      </c>
    </row>
    <row r="149" spans="1:1">
      <c r="A149" t="s">
        <v>6141</v>
      </c>
    </row>
    <row r="150" spans="1:1">
      <c r="A150" t="s">
        <v>6142</v>
      </c>
    </row>
    <row r="151" spans="1:1">
      <c r="A151" t="s">
        <v>6127</v>
      </c>
    </row>
    <row r="152" spans="1:1">
      <c r="A152" t="s">
        <v>6128</v>
      </c>
    </row>
    <row r="153" spans="1:1">
      <c r="A153" t="s">
        <v>6129</v>
      </c>
    </row>
    <row r="154" spans="1:1">
      <c r="A154" t="s">
        <v>6130</v>
      </c>
    </row>
    <row r="155" spans="1:1">
      <c r="A155" t="s">
        <v>6131</v>
      </c>
    </row>
    <row r="156" spans="1:1">
      <c r="A156" t="s">
        <v>6132</v>
      </c>
    </row>
    <row r="157" spans="1:1">
      <c r="A157" t="s">
        <v>6133</v>
      </c>
    </row>
    <row r="158" spans="1:1">
      <c r="A158" t="s">
        <v>6134</v>
      </c>
    </row>
    <row r="159" spans="1:1">
      <c r="A159" t="s">
        <v>6091</v>
      </c>
    </row>
    <row r="160" spans="1:1">
      <c r="A160" t="s">
        <v>6143</v>
      </c>
    </row>
    <row r="161" spans="1:1">
      <c r="A161" t="s">
        <v>6144</v>
      </c>
    </row>
    <row r="162" spans="1:1">
      <c r="A162" t="s">
        <v>6145</v>
      </c>
    </row>
    <row r="164" spans="1:1">
      <c r="A164" t="s">
        <v>6146</v>
      </c>
    </row>
    <row r="166" spans="1:1">
      <c r="A166" t="s">
        <v>6147</v>
      </c>
    </row>
    <row r="168" spans="1:1">
      <c r="A168" t="s">
        <v>6148</v>
      </c>
    </row>
    <row r="169" spans="1:1">
      <c r="A169" t="s">
        <v>6149</v>
      </c>
    </row>
    <row r="170" spans="1:1">
      <c r="A170" t="s">
        <v>6150</v>
      </c>
    </row>
    <row r="171" spans="1:1">
      <c r="A171" t="s">
        <v>6151</v>
      </c>
    </row>
    <row r="172" spans="1:1">
      <c r="A172" t="s">
        <v>6152</v>
      </c>
    </row>
    <row r="174" spans="1:1">
      <c r="A174" t="s">
        <v>6153</v>
      </c>
    </row>
    <row r="175" spans="1:1">
      <c r="A175" t="s">
        <v>6154</v>
      </c>
    </row>
    <row r="176" spans="1:1">
      <c r="A176" t="s">
        <v>6155</v>
      </c>
    </row>
    <row r="177" spans="1:1">
      <c r="A177" t="s">
        <v>6156</v>
      </c>
    </row>
    <row r="178" spans="1:1">
      <c r="A178" t="s">
        <v>6157</v>
      </c>
    </row>
    <row r="179" spans="1:1">
      <c r="A179" t="s">
        <v>6158</v>
      </c>
    </row>
    <row r="180" spans="1:1">
      <c r="A180" t="s">
        <v>6159</v>
      </c>
    </row>
    <row r="181" spans="1:1">
      <c r="A181" t="s">
        <v>6160</v>
      </c>
    </row>
    <row r="182" spans="1:1">
      <c r="A182" t="s">
        <v>6161</v>
      </c>
    </row>
    <row r="183" spans="1:1">
      <c r="A183" t="s">
        <v>6162</v>
      </c>
    </row>
    <row r="186" spans="1:1">
      <c r="A186" t="s">
        <v>6163</v>
      </c>
    </row>
    <row r="187" spans="1:1">
      <c r="A187" t="s">
        <v>6164</v>
      </c>
    </row>
    <row r="188" spans="1:1">
      <c r="A188" t="s">
        <v>6165</v>
      </c>
    </row>
    <row r="189" spans="1:1">
      <c r="A189" t="s">
        <v>6166</v>
      </c>
    </row>
    <row r="190" spans="1:1">
      <c r="A190" t="s">
        <v>6167</v>
      </c>
    </row>
    <row r="191" spans="1:1">
      <c r="A191" t="s">
        <v>6168</v>
      </c>
    </row>
    <row r="192" spans="1:1">
      <c r="A192" t="s">
        <v>6169</v>
      </c>
    </row>
    <row r="193" spans="1:1">
      <c r="A193" t="s">
        <v>6170</v>
      </c>
    </row>
    <row r="194" spans="1:1">
      <c r="A194" t="s">
        <v>6171</v>
      </c>
    </row>
    <row r="195" spans="1:1">
      <c r="A195" t="s">
        <v>6172</v>
      </c>
    </row>
    <row r="196" spans="1:1">
      <c r="A196" t="s">
        <v>6173</v>
      </c>
    </row>
    <row r="197" spans="1:1">
      <c r="A197" t="s">
        <v>6174</v>
      </c>
    </row>
    <row r="198" spans="1:1">
      <c r="A198" t="s">
        <v>6175</v>
      </c>
    </row>
    <row r="199" spans="1:1">
      <c r="A199" t="s">
        <v>6176</v>
      </c>
    </row>
    <row r="200" spans="1:1">
      <c r="A200" t="s">
        <v>6177</v>
      </c>
    </row>
    <row r="201" spans="1:1">
      <c r="A201" t="s">
        <v>6178</v>
      </c>
    </row>
    <row r="202" spans="1:1">
      <c r="A202" t="s">
        <v>6179</v>
      </c>
    </row>
    <row r="207" spans="1:1">
      <c r="A207" t="s">
        <v>6180</v>
      </c>
    </row>
    <row r="208" spans="1:1">
      <c r="A208" t="s">
        <v>6165</v>
      </c>
    </row>
    <row r="209" spans="1:1">
      <c r="A209" t="s">
        <v>6181</v>
      </c>
    </row>
    <row r="210" spans="1:1">
      <c r="A210" t="s">
        <v>6182</v>
      </c>
    </row>
    <row r="211" spans="1:1">
      <c r="A211" t="s">
        <v>6183</v>
      </c>
    </row>
    <row r="212" spans="1:1">
      <c r="A212" t="s">
        <v>6184</v>
      </c>
    </row>
    <row r="213" spans="1:1">
      <c r="A213" t="s">
        <v>6185</v>
      </c>
    </row>
    <row r="214" spans="1:1">
      <c r="A214" t="s">
        <v>6186</v>
      </c>
    </row>
    <row r="215" spans="1:1">
      <c r="A215" t="s">
        <v>6187</v>
      </c>
    </row>
    <row r="216" spans="1:1">
      <c r="A216" t="s">
        <v>6188</v>
      </c>
    </row>
    <row r="217" spans="1:1">
      <c r="A217" t="s">
        <v>6189</v>
      </c>
    </row>
    <row r="218" spans="1:1">
      <c r="A218" t="s">
        <v>6190</v>
      </c>
    </row>
    <row r="219" spans="1:1">
      <c r="A219" t="s">
        <v>6191</v>
      </c>
    </row>
    <row r="220" spans="1:1">
      <c r="A220" t="s">
        <v>6165</v>
      </c>
    </row>
    <row r="221" spans="1:1">
      <c r="A221" t="s">
        <v>6192</v>
      </c>
    </row>
    <row r="222" spans="1:1">
      <c r="A222" t="s">
        <v>6193</v>
      </c>
    </row>
    <row r="223" spans="1:1">
      <c r="A223" t="s">
        <v>6194</v>
      </c>
    </row>
    <row r="224" spans="1:1">
      <c r="A224" t="s">
        <v>6195</v>
      </c>
    </row>
    <row r="225" spans="1:1">
      <c r="A225" t="s">
        <v>6196</v>
      </c>
    </row>
    <row r="226" spans="1:1">
      <c r="A226" t="s">
        <v>6197</v>
      </c>
    </row>
    <row r="227" spans="1:1">
      <c r="A227" t="s">
        <v>6198</v>
      </c>
    </row>
    <row r="228" spans="1:1">
      <c r="A228" t="s">
        <v>6199</v>
      </c>
    </row>
    <row r="229" spans="1:1">
      <c r="A229" t="s">
        <v>6200</v>
      </c>
    </row>
    <row r="230" spans="1:1">
      <c r="A230" t="s">
        <v>6201</v>
      </c>
    </row>
    <row r="231" spans="1:1">
      <c r="A231" t="s">
        <v>6202</v>
      </c>
    </row>
    <row r="232" spans="1:1">
      <c r="A232" t="s">
        <v>6203</v>
      </c>
    </row>
    <row r="233" spans="1:1">
      <c r="A233" t="s">
        <v>6204</v>
      </c>
    </row>
    <row r="234" spans="1:1">
      <c r="A234" t="s">
        <v>6205</v>
      </c>
    </row>
    <row r="235" spans="1:1">
      <c r="A235" t="s">
        <v>6206</v>
      </c>
    </row>
    <row r="236" spans="1:1">
      <c r="A236" t="s">
        <v>6207</v>
      </c>
    </row>
    <row r="237" spans="1:1">
      <c r="A237" t="s">
        <v>6208</v>
      </c>
    </row>
    <row r="238" spans="1:1">
      <c r="A238" t="s">
        <v>6209</v>
      </c>
    </row>
    <row r="239" spans="1:1">
      <c r="A239" t="s">
        <v>6210</v>
      </c>
    </row>
    <row r="240" spans="1:1">
      <c r="A240" t="s">
        <v>6211</v>
      </c>
    </row>
    <row r="241" spans="1:1">
      <c r="A241" t="s">
        <v>6212</v>
      </c>
    </row>
    <row r="242" spans="1:1">
      <c r="A242" t="s">
        <v>6213</v>
      </c>
    </row>
    <row r="243" spans="1:1">
      <c r="A243" t="s">
        <v>6214</v>
      </c>
    </row>
    <row r="244" spans="1:1">
      <c r="A244" t="s">
        <v>6215</v>
      </c>
    </row>
    <row r="245" spans="1:1">
      <c r="A245" t="s">
        <v>6216</v>
      </c>
    </row>
    <row r="246" spans="1:1">
      <c r="A246" t="s">
        <v>6217</v>
      </c>
    </row>
    <row r="250" spans="1:1">
      <c r="A250" t="s">
        <v>6218</v>
      </c>
    </row>
    <row r="251" spans="1:1">
      <c r="A251" t="s">
        <v>6219</v>
      </c>
    </row>
    <row r="253" spans="1:1">
      <c r="A253" t="s">
        <v>6220</v>
      </c>
    </row>
    <row r="254" spans="1:1">
      <c r="A254" t="s">
        <v>6221</v>
      </c>
    </row>
    <row r="255" spans="1:1">
      <c r="A255" t="s">
        <v>6222</v>
      </c>
    </row>
    <row r="256" spans="1:1">
      <c r="A256" t="s">
        <v>6223</v>
      </c>
    </row>
    <row r="257" spans="1:1">
      <c r="A257" t="s">
        <v>6224</v>
      </c>
    </row>
    <row r="258" spans="1:1">
      <c r="A258" t="s">
        <v>6225</v>
      </c>
    </row>
    <row r="259" spans="1:1">
      <c r="A259" t="s">
        <v>6226</v>
      </c>
    </row>
    <row r="260" spans="1:1">
      <c r="A260" t="s">
        <v>6217</v>
      </c>
    </row>
    <row r="261" spans="1:1">
      <c r="A261" t="s">
        <v>6227</v>
      </c>
    </row>
    <row r="262" spans="1:1">
      <c r="A262" t="s">
        <v>6228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E12" sqref="E12"/>
    </sheetView>
  </sheetViews>
  <sheetFormatPr baseColWidth="10" defaultRowHeight="12.75"/>
  <sheetData>
    <row r="1" spans="1:1" ht="15.75">
      <c r="A1" s="42" t="s">
        <v>30</v>
      </c>
    </row>
    <row r="3" spans="1:1">
      <c r="A3" s="11" t="s">
        <v>31</v>
      </c>
    </row>
    <row r="4" spans="1:1">
      <c r="A4" s="43" t="s">
        <v>32</v>
      </c>
    </row>
    <row r="5" spans="1:1">
      <c r="A5" s="11" t="s">
        <v>33</v>
      </c>
    </row>
    <row r="6" spans="1:1">
      <c r="A6" s="43" t="s">
        <v>34</v>
      </c>
    </row>
    <row r="7" spans="1:1">
      <c r="A7" s="44" t="s">
        <v>35</v>
      </c>
    </row>
    <row r="8" spans="1:1">
      <c r="A8" s="43" t="s">
        <v>36</v>
      </c>
    </row>
    <row r="9" spans="1:1">
      <c r="A9" s="43"/>
    </row>
    <row r="10" spans="1:1">
      <c r="A10" s="43"/>
    </row>
    <row r="11" spans="1:1">
      <c r="A11" s="11" t="s">
        <v>37</v>
      </c>
    </row>
    <row r="21" spans="1:1">
      <c r="A21" s="45" t="s">
        <v>38</v>
      </c>
    </row>
    <row r="22" spans="1:1">
      <c r="A22" s="45" t="s">
        <v>39</v>
      </c>
    </row>
    <row r="23" spans="1:1">
      <c r="A23" s="45" t="s">
        <v>40</v>
      </c>
    </row>
    <row r="24" spans="1:1">
      <c r="A24" s="46" t="s">
        <v>41</v>
      </c>
    </row>
    <row r="25" spans="1:1">
      <c r="A25" s="46" t="s">
        <v>42</v>
      </c>
    </row>
    <row r="26" spans="1:1">
      <c r="A26" s="46" t="s">
        <v>43</v>
      </c>
    </row>
    <row r="27" spans="1:1">
      <c r="A27" s="46" t="s">
        <v>44</v>
      </c>
    </row>
    <row r="28" spans="1:1">
      <c r="A28" s="46" t="s">
        <v>45</v>
      </c>
    </row>
    <row r="29" spans="1:1">
      <c r="A29" s="46" t="s">
        <v>46</v>
      </c>
    </row>
    <row r="30" spans="1:1">
      <c r="A30" s="46" t="s">
        <v>47</v>
      </c>
    </row>
    <row r="31" spans="1:1">
      <c r="A31" s="46" t="s">
        <v>48</v>
      </c>
    </row>
    <row r="32" spans="1:1">
      <c r="A32" s="46" t="s">
        <v>49</v>
      </c>
    </row>
    <row r="33" spans="1:1">
      <c r="A33" s="45" t="s">
        <v>50</v>
      </c>
    </row>
    <row r="34" spans="1:1">
      <c r="A34" s="45" t="s">
        <v>51</v>
      </c>
    </row>
    <row r="35" spans="1:1">
      <c r="A35" s="45" t="s">
        <v>52</v>
      </c>
    </row>
    <row r="36" spans="1:1">
      <c r="A36" s="45" t="s">
        <v>53</v>
      </c>
    </row>
    <row r="37" spans="1:1">
      <c r="A37" s="46" t="s">
        <v>54</v>
      </c>
    </row>
    <row r="38" spans="1:1">
      <c r="A38" s="46" t="s">
        <v>55</v>
      </c>
    </row>
    <row r="39" spans="1:1">
      <c r="A39" s="46" t="s">
        <v>56</v>
      </c>
    </row>
    <row r="40" spans="1:1">
      <c r="A40" s="46" t="s">
        <v>57</v>
      </c>
    </row>
    <row r="41" spans="1:1">
      <c r="A41" s="46" t="s">
        <v>58</v>
      </c>
    </row>
    <row r="42" spans="1:1">
      <c r="A42" s="45" t="s">
        <v>59</v>
      </c>
    </row>
    <row r="43" spans="1:1">
      <c r="A43" s="45" t="s">
        <v>60</v>
      </c>
    </row>
    <row r="44" spans="1:1">
      <c r="A44" s="45" t="s">
        <v>61</v>
      </c>
    </row>
    <row r="45" spans="1:1">
      <c r="A45" s="45" t="s">
        <v>62</v>
      </c>
    </row>
  </sheetData>
  <pageMargins left="0.7" right="0.7" top="0.78740157499999996" bottom="0.78740157499999996"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87"/>
  <sheetViews>
    <sheetView workbookViewId="0"/>
  </sheetViews>
  <sheetFormatPr baseColWidth="10" defaultRowHeight="12.75"/>
  <cols>
    <col min="1" max="1" width="103" bestFit="1" customWidth="1"/>
    <col min="2" max="2" width="17.5703125" bestFit="1" customWidth="1"/>
    <col min="3" max="3" width="103" bestFit="1" customWidth="1"/>
    <col min="4" max="4" width="104" bestFit="1" customWidth="1"/>
    <col min="5" max="5" width="17.5703125" bestFit="1" customWidth="1"/>
    <col min="6" max="6" width="14.5703125" bestFit="1" customWidth="1"/>
    <col min="7" max="7" width="10" bestFit="1" customWidth="1"/>
    <col min="8" max="8" width="12.5703125" bestFit="1" customWidth="1"/>
    <col min="9" max="9" width="23.7109375" bestFit="1" customWidth="1"/>
    <col min="10" max="10" width="100.140625" bestFit="1" customWidth="1"/>
    <col min="11" max="11" width="16.85546875" bestFit="1" customWidth="1"/>
    <col min="12" max="12" width="17.42578125" bestFit="1" customWidth="1"/>
    <col min="13" max="13" width="17.5703125" bestFit="1" customWidth="1"/>
    <col min="14" max="14" width="21" bestFit="1" customWidth="1"/>
    <col min="15" max="15" width="25.7109375" bestFit="1" customWidth="1"/>
    <col min="16" max="16" width="16.140625" bestFit="1" customWidth="1"/>
    <col min="17" max="17" width="13.140625" bestFit="1" customWidth="1"/>
    <col min="18" max="18" width="33.28515625" bestFit="1" customWidth="1"/>
    <col min="19" max="19" width="35.28515625" bestFit="1" customWidth="1"/>
    <col min="20" max="20" width="12.140625" bestFit="1" customWidth="1"/>
    <col min="21" max="21" width="17.85546875" bestFit="1" customWidth="1"/>
    <col min="22" max="22" width="23.140625" bestFit="1" customWidth="1"/>
    <col min="23" max="23" width="11.28515625" bestFit="1" customWidth="1"/>
    <col min="24" max="24" width="13.7109375" bestFit="1" customWidth="1"/>
    <col min="25" max="25" width="16.85546875" bestFit="1" customWidth="1"/>
    <col min="26" max="26" width="23.5703125" bestFit="1" customWidth="1"/>
    <col min="27" max="27" width="23" bestFit="1" customWidth="1"/>
    <col min="28" max="28" width="17.5703125" bestFit="1" customWidth="1"/>
    <col min="29" max="29" width="21" bestFit="1" customWidth="1"/>
    <col min="30" max="30" width="15" bestFit="1" customWidth="1"/>
    <col min="31" max="31" width="22.28515625" bestFit="1" customWidth="1"/>
    <col min="32" max="32" width="20.7109375" bestFit="1" customWidth="1"/>
    <col min="33" max="33" width="11.28515625" bestFit="1" customWidth="1"/>
    <col min="34" max="34" width="13.140625" bestFit="1" customWidth="1"/>
    <col min="35" max="35" width="12.85546875" bestFit="1" customWidth="1"/>
    <col min="36" max="37" width="11.28515625" bestFit="1" customWidth="1"/>
    <col min="38" max="38" width="14.42578125" bestFit="1" customWidth="1"/>
    <col min="39" max="39" width="23.85546875" bestFit="1" customWidth="1"/>
    <col min="40" max="40" width="11.5703125" bestFit="1" customWidth="1"/>
    <col min="41" max="41" width="13.85546875" bestFit="1" customWidth="1"/>
    <col min="42" max="42" width="23.42578125" bestFit="1" customWidth="1"/>
    <col min="43" max="43" width="26.42578125" bestFit="1" customWidth="1"/>
    <col min="44" max="44" width="10.28515625" bestFit="1" customWidth="1"/>
    <col min="45" max="45" width="31" bestFit="1" customWidth="1"/>
    <col min="46" max="46" width="19.140625" bestFit="1" customWidth="1"/>
    <col min="47" max="47" width="34.5703125" bestFit="1" customWidth="1"/>
    <col min="48" max="48" width="33.7109375" bestFit="1" customWidth="1"/>
    <col min="49" max="49" width="18.7109375" bestFit="1" customWidth="1"/>
    <col min="50" max="50" width="22.7109375" bestFit="1" customWidth="1"/>
    <col min="51" max="51" width="28.7109375" bestFit="1" customWidth="1"/>
    <col min="52" max="52" width="27.85546875" bestFit="1" customWidth="1"/>
    <col min="53" max="53" width="12.85546875" bestFit="1" customWidth="1"/>
    <col min="54" max="54" width="16.85546875" bestFit="1" customWidth="1"/>
    <col min="55" max="55" width="30" bestFit="1" customWidth="1"/>
    <col min="56" max="56" width="29.140625" bestFit="1" customWidth="1"/>
    <col min="57" max="57" width="14.140625" bestFit="1" customWidth="1"/>
    <col min="58" max="58" width="18.140625" bestFit="1" customWidth="1"/>
    <col min="59" max="59" width="13.85546875" bestFit="1" customWidth="1"/>
    <col min="60" max="60" width="11.28515625" bestFit="1" customWidth="1"/>
  </cols>
  <sheetData>
    <row r="1" spans="1:60">
      <c r="A1" t="s">
        <v>5592</v>
      </c>
      <c r="B1" t="s">
        <v>6</v>
      </c>
      <c r="C1" t="s">
        <v>7</v>
      </c>
      <c r="D1" t="s">
        <v>8</v>
      </c>
      <c r="E1" t="s">
        <v>9</v>
      </c>
      <c r="F1" t="s">
        <v>68</v>
      </c>
      <c r="G1" t="s">
        <v>10</v>
      </c>
      <c r="H1" t="s">
        <v>65</v>
      </c>
      <c r="I1" t="s">
        <v>13</v>
      </c>
      <c r="J1" t="s">
        <v>80</v>
      </c>
      <c r="K1" t="s">
        <v>79</v>
      </c>
      <c r="L1" t="s">
        <v>78</v>
      </c>
      <c r="M1" t="s">
        <v>77</v>
      </c>
      <c r="N1" t="s">
        <v>76</v>
      </c>
      <c r="O1" t="s">
        <v>75</v>
      </c>
      <c r="P1" t="s">
        <v>74</v>
      </c>
      <c r="Q1" t="s">
        <v>73</v>
      </c>
      <c r="R1" t="s">
        <v>72</v>
      </c>
      <c r="S1" t="s">
        <v>71</v>
      </c>
      <c r="T1" t="s">
        <v>70</v>
      </c>
      <c r="U1" t="s">
        <v>19</v>
      </c>
      <c r="V1" t="s">
        <v>91</v>
      </c>
      <c r="W1" t="s">
        <v>90</v>
      </c>
      <c r="X1" t="s">
        <v>89</v>
      </c>
      <c r="Y1" t="s">
        <v>79</v>
      </c>
      <c r="Z1" t="s">
        <v>88</v>
      </c>
      <c r="AA1" t="s">
        <v>87</v>
      </c>
      <c r="AB1" t="s">
        <v>77</v>
      </c>
      <c r="AC1" t="s">
        <v>76</v>
      </c>
      <c r="AD1" t="s">
        <v>86</v>
      </c>
      <c r="AE1" t="s">
        <v>85</v>
      </c>
      <c r="AF1" t="s">
        <v>84</v>
      </c>
      <c r="AG1" t="s">
        <v>9</v>
      </c>
      <c r="AH1" t="s">
        <v>73</v>
      </c>
      <c r="AI1" t="s">
        <v>68</v>
      </c>
      <c r="AJ1" t="s">
        <v>10</v>
      </c>
      <c r="AK1" t="s">
        <v>8</v>
      </c>
      <c r="AL1" t="s">
        <v>72</v>
      </c>
      <c r="AM1" t="s">
        <v>83</v>
      </c>
      <c r="AN1" t="s">
        <v>82</v>
      </c>
      <c r="AO1" t="s">
        <v>81</v>
      </c>
      <c r="AP1" t="s">
        <v>20</v>
      </c>
      <c r="AQ1" t="s">
        <v>92</v>
      </c>
      <c r="AR1" t="s">
        <v>93</v>
      </c>
      <c r="AS1" t="s">
        <v>94</v>
      </c>
      <c r="AT1" t="s">
        <v>95</v>
      </c>
      <c r="AU1" t="s">
        <v>96</v>
      </c>
      <c r="AV1" t="s">
        <v>97</v>
      </c>
      <c r="AW1" t="s">
        <v>98</v>
      </c>
      <c r="AX1" t="s">
        <v>99</v>
      </c>
      <c r="AY1" t="s">
        <v>100</v>
      </c>
      <c r="AZ1" t="s">
        <v>101</v>
      </c>
      <c r="BA1" t="s">
        <v>102</v>
      </c>
      <c r="BB1" t="s">
        <v>103</v>
      </c>
      <c r="BC1" t="s">
        <v>104</v>
      </c>
      <c r="BD1" t="s">
        <v>105</v>
      </c>
      <c r="BE1" t="s">
        <v>106</v>
      </c>
      <c r="BF1" t="s">
        <v>107</v>
      </c>
      <c r="BG1" t="s">
        <v>108</v>
      </c>
      <c r="BH1" t="s">
        <v>109</v>
      </c>
    </row>
    <row r="2" spans="1:60" ht="25.5">
      <c r="A2" t="s">
        <v>3732</v>
      </c>
      <c r="B2">
        <v>443</v>
      </c>
      <c r="C2" t="s">
        <v>3732</v>
      </c>
      <c r="D2" t="s">
        <v>5564</v>
      </c>
      <c r="E2">
        <v>443</v>
      </c>
      <c r="F2" t="s">
        <v>5565</v>
      </c>
      <c r="G2" s="4" t="s">
        <v>114</v>
      </c>
      <c r="H2" t="s">
        <v>208</v>
      </c>
      <c r="I2" t="s">
        <v>139</v>
      </c>
      <c r="J2" t="s">
        <v>139</v>
      </c>
      <c r="K2" t="s">
        <v>139</v>
      </c>
      <c r="L2" t="s">
        <v>139</v>
      </c>
      <c r="M2" t="s">
        <v>139</v>
      </c>
      <c r="N2" t="s">
        <v>139</v>
      </c>
      <c r="O2" t="s">
        <v>209</v>
      </c>
      <c r="P2" t="s">
        <v>139</v>
      </c>
      <c r="Q2" t="s">
        <v>139</v>
      </c>
      <c r="R2" t="s">
        <v>5566</v>
      </c>
      <c r="S2" t="s">
        <v>139</v>
      </c>
      <c r="T2" t="b">
        <v>0</v>
      </c>
      <c r="U2" t="s">
        <v>139</v>
      </c>
      <c r="V2" t="s">
        <v>139</v>
      </c>
      <c r="W2" t="s">
        <v>139</v>
      </c>
      <c r="X2" t="s">
        <v>139</v>
      </c>
      <c r="Y2" t="s">
        <v>139</v>
      </c>
      <c r="Z2" t="s">
        <v>139</v>
      </c>
      <c r="AA2" t="s">
        <v>139</v>
      </c>
      <c r="AB2" t="s">
        <v>139</v>
      </c>
      <c r="AC2" t="s">
        <v>139</v>
      </c>
      <c r="AD2" t="s">
        <v>139</v>
      </c>
      <c r="AE2" t="s">
        <v>139</v>
      </c>
      <c r="AF2" t="s">
        <v>139</v>
      </c>
      <c r="AG2" t="s">
        <v>139</v>
      </c>
      <c r="AH2" t="s">
        <v>139</v>
      </c>
      <c r="AI2" t="s">
        <v>139</v>
      </c>
      <c r="AJ2" t="s">
        <v>139</v>
      </c>
      <c r="AK2" t="s">
        <v>139</v>
      </c>
      <c r="AL2" t="s">
        <v>139</v>
      </c>
      <c r="AM2" t="s">
        <v>139</v>
      </c>
      <c r="AN2" t="s">
        <v>139</v>
      </c>
      <c r="AO2" t="s">
        <v>139</v>
      </c>
      <c r="AP2" t="s">
        <v>139</v>
      </c>
      <c r="AQ2" t="b">
        <v>1</v>
      </c>
      <c r="AR2" t="s">
        <v>209</v>
      </c>
      <c r="AS2" t="s">
        <v>139</v>
      </c>
      <c r="AT2" t="s">
        <v>139</v>
      </c>
      <c r="AU2" t="s">
        <v>139</v>
      </c>
      <c r="AV2" t="s">
        <v>139</v>
      </c>
      <c r="AW2" t="s">
        <v>211</v>
      </c>
      <c r="AX2" t="s">
        <v>139</v>
      </c>
      <c r="AY2" t="s">
        <v>139</v>
      </c>
      <c r="AZ2" t="s">
        <v>139</v>
      </c>
      <c r="BA2" t="s">
        <v>139</v>
      </c>
      <c r="BB2" t="s">
        <v>139</v>
      </c>
      <c r="BC2" t="s">
        <v>139</v>
      </c>
      <c r="BD2" t="s">
        <v>139</v>
      </c>
      <c r="BE2" t="s">
        <v>138</v>
      </c>
      <c r="BF2" t="s">
        <v>139</v>
      </c>
      <c r="BG2" t="s">
        <v>212</v>
      </c>
      <c r="BH2" t="s">
        <v>140</v>
      </c>
    </row>
    <row r="3" spans="1:60" ht="25.5">
      <c r="A3" t="s">
        <v>3732</v>
      </c>
      <c r="B3">
        <v>438</v>
      </c>
      <c r="C3" t="s">
        <v>3732</v>
      </c>
      <c r="D3" t="s">
        <v>5561</v>
      </c>
      <c r="E3">
        <v>438</v>
      </c>
      <c r="F3" t="s">
        <v>5562</v>
      </c>
      <c r="G3" s="4" t="s">
        <v>114</v>
      </c>
      <c r="H3" t="s">
        <v>208</v>
      </c>
      <c r="I3" t="s">
        <v>139</v>
      </c>
      <c r="J3" t="s">
        <v>139</v>
      </c>
      <c r="K3" t="s">
        <v>139</v>
      </c>
      <c r="L3" t="s">
        <v>139</v>
      </c>
      <c r="M3" t="s">
        <v>139</v>
      </c>
      <c r="N3" t="s">
        <v>139</v>
      </c>
      <c r="O3" t="s">
        <v>209</v>
      </c>
      <c r="P3" t="s">
        <v>139</v>
      </c>
      <c r="Q3" t="s">
        <v>139</v>
      </c>
      <c r="R3" t="s">
        <v>5563</v>
      </c>
      <c r="S3" t="s">
        <v>139</v>
      </c>
      <c r="T3" t="b">
        <v>0</v>
      </c>
      <c r="U3" t="s">
        <v>139</v>
      </c>
      <c r="V3" t="s">
        <v>139</v>
      </c>
      <c r="W3" t="s">
        <v>139</v>
      </c>
      <c r="X3" t="s">
        <v>139</v>
      </c>
      <c r="Y3" t="s">
        <v>139</v>
      </c>
      <c r="Z3" t="s">
        <v>139</v>
      </c>
      <c r="AA3" t="s">
        <v>139</v>
      </c>
      <c r="AB3" t="s">
        <v>139</v>
      </c>
      <c r="AC3" t="s">
        <v>139</v>
      </c>
      <c r="AD3" t="s">
        <v>139</v>
      </c>
      <c r="AE3" t="s">
        <v>139</v>
      </c>
      <c r="AF3" t="s">
        <v>139</v>
      </c>
      <c r="AG3" t="s">
        <v>139</v>
      </c>
      <c r="AH3" t="s">
        <v>139</v>
      </c>
      <c r="AI3" t="s">
        <v>139</v>
      </c>
      <c r="AJ3" t="s">
        <v>139</v>
      </c>
      <c r="AK3" t="s">
        <v>139</v>
      </c>
      <c r="AL3" t="s">
        <v>139</v>
      </c>
      <c r="AM3" t="s">
        <v>139</v>
      </c>
      <c r="AN3" t="s">
        <v>139</v>
      </c>
      <c r="AO3" t="s">
        <v>139</v>
      </c>
      <c r="AP3" t="s">
        <v>139</v>
      </c>
      <c r="AQ3" t="b">
        <v>1</v>
      </c>
      <c r="AR3" t="s">
        <v>209</v>
      </c>
      <c r="AS3" t="s">
        <v>139</v>
      </c>
      <c r="AT3" t="s">
        <v>139</v>
      </c>
      <c r="AU3" t="s">
        <v>139</v>
      </c>
      <c r="AV3" t="s">
        <v>139</v>
      </c>
      <c r="AW3" t="s">
        <v>211</v>
      </c>
      <c r="AX3" t="s">
        <v>139</v>
      </c>
      <c r="AY3" t="s">
        <v>139</v>
      </c>
      <c r="AZ3" t="s">
        <v>139</v>
      </c>
      <c r="BA3" t="s">
        <v>139</v>
      </c>
      <c r="BB3" t="s">
        <v>139</v>
      </c>
      <c r="BC3" t="s">
        <v>139</v>
      </c>
      <c r="BD3" t="s">
        <v>139</v>
      </c>
      <c r="BE3" t="s">
        <v>138</v>
      </c>
      <c r="BF3" t="s">
        <v>139</v>
      </c>
      <c r="BG3" t="s">
        <v>212</v>
      </c>
      <c r="BH3" t="s">
        <v>140</v>
      </c>
    </row>
    <row r="4" spans="1:60" ht="344.25">
      <c r="A4" t="s">
        <v>3732</v>
      </c>
      <c r="B4">
        <v>437</v>
      </c>
      <c r="C4" t="s">
        <v>3732</v>
      </c>
      <c r="D4" t="s">
        <v>5541</v>
      </c>
      <c r="E4">
        <v>437</v>
      </c>
      <c r="F4" t="s">
        <v>5542</v>
      </c>
      <c r="G4" s="4" t="s">
        <v>114</v>
      </c>
      <c r="H4" t="s">
        <v>115</v>
      </c>
      <c r="I4" s="4" t="s">
        <v>5543</v>
      </c>
      <c r="J4" t="s">
        <v>139</v>
      </c>
      <c r="K4" t="s">
        <v>139</v>
      </c>
      <c r="L4" t="s">
        <v>139</v>
      </c>
      <c r="M4" t="s">
        <v>117</v>
      </c>
      <c r="N4" t="s">
        <v>118</v>
      </c>
      <c r="O4" t="s">
        <v>119</v>
      </c>
      <c r="P4" t="s">
        <v>119</v>
      </c>
      <c r="Q4" t="s">
        <v>139</v>
      </c>
      <c r="R4" t="s">
        <v>5544</v>
      </c>
      <c r="S4" t="s">
        <v>1053</v>
      </c>
      <c r="T4" t="b">
        <v>0</v>
      </c>
      <c r="U4" t="s">
        <v>139</v>
      </c>
      <c r="V4" s="4" t="s">
        <v>5545</v>
      </c>
      <c r="W4" s="4" t="s">
        <v>5545</v>
      </c>
      <c r="X4" s="4" t="s">
        <v>5546</v>
      </c>
      <c r="Y4" s="4" t="s">
        <v>5545</v>
      </c>
      <c r="Z4" s="4" t="s">
        <v>5593</v>
      </c>
      <c r="AA4" s="4" t="s">
        <v>5548</v>
      </c>
      <c r="AB4" s="4" t="s">
        <v>5549</v>
      </c>
      <c r="AC4" s="4" t="s">
        <v>5594</v>
      </c>
      <c r="AD4" s="4" t="s">
        <v>5595</v>
      </c>
      <c r="AE4" s="4" t="s">
        <v>5596</v>
      </c>
      <c r="AF4" s="4" t="s">
        <v>5597</v>
      </c>
      <c r="AG4" s="4" t="s">
        <v>5598</v>
      </c>
      <c r="AH4" s="4" t="s">
        <v>5545</v>
      </c>
      <c r="AI4" s="4" t="s">
        <v>5599</v>
      </c>
      <c r="AJ4" s="4" t="s">
        <v>5545</v>
      </c>
      <c r="AK4" s="4" t="s">
        <v>5600</v>
      </c>
      <c r="AL4" s="4" t="s">
        <v>5601</v>
      </c>
      <c r="AM4" s="4" t="s">
        <v>5602</v>
      </c>
      <c r="AN4" s="4" t="s">
        <v>5545</v>
      </c>
      <c r="AO4" s="4" t="s">
        <v>5545</v>
      </c>
      <c r="AP4" t="s">
        <v>139</v>
      </c>
      <c r="AQ4" t="b">
        <v>0</v>
      </c>
      <c r="AR4" t="s">
        <v>119</v>
      </c>
      <c r="AS4" s="4" t="s">
        <v>5559</v>
      </c>
      <c r="AT4" t="s">
        <v>1069</v>
      </c>
      <c r="AU4" s="4" t="s">
        <v>5560</v>
      </c>
      <c r="AV4" t="s">
        <v>139</v>
      </c>
      <c r="AW4" t="s">
        <v>115</v>
      </c>
      <c r="AX4" t="s">
        <v>137</v>
      </c>
      <c r="AY4" t="s">
        <v>139</v>
      </c>
      <c r="AZ4" t="s">
        <v>139</v>
      </c>
      <c r="BA4" t="s">
        <v>139</v>
      </c>
      <c r="BB4" t="s">
        <v>139</v>
      </c>
      <c r="BC4" t="s">
        <v>139</v>
      </c>
      <c r="BD4" t="s">
        <v>139</v>
      </c>
      <c r="BE4" t="s">
        <v>138</v>
      </c>
      <c r="BF4" t="s">
        <v>139</v>
      </c>
      <c r="BG4" t="s">
        <v>137</v>
      </c>
      <c r="BH4" t="s">
        <v>140</v>
      </c>
    </row>
    <row r="5" spans="1:60" ht="25.5">
      <c r="A5" t="s">
        <v>3732</v>
      </c>
      <c r="B5">
        <v>436</v>
      </c>
      <c r="C5" t="s">
        <v>3732</v>
      </c>
      <c r="D5" t="s">
        <v>5538</v>
      </c>
      <c r="E5">
        <v>436</v>
      </c>
      <c r="F5" t="s">
        <v>5539</v>
      </c>
      <c r="G5" s="4" t="s">
        <v>114</v>
      </c>
      <c r="H5" t="s">
        <v>208</v>
      </c>
      <c r="I5" t="s">
        <v>139</v>
      </c>
      <c r="J5" t="s">
        <v>139</v>
      </c>
      <c r="K5" t="s">
        <v>139</v>
      </c>
      <c r="L5" t="s">
        <v>139</v>
      </c>
      <c r="M5" t="s">
        <v>139</v>
      </c>
      <c r="N5" t="s">
        <v>139</v>
      </c>
      <c r="O5" t="s">
        <v>209</v>
      </c>
      <c r="P5" t="s">
        <v>139</v>
      </c>
      <c r="Q5" t="s">
        <v>139</v>
      </c>
      <c r="R5" t="s">
        <v>5540</v>
      </c>
      <c r="S5" t="s">
        <v>139</v>
      </c>
      <c r="T5" t="b">
        <v>0</v>
      </c>
      <c r="U5" t="s">
        <v>139</v>
      </c>
      <c r="V5" t="s">
        <v>139</v>
      </c>
      <c r="W5" t="s">
        <v>139</v>
      </c>
      <c r="X5" t="s">
        <v>139</v>
      </c>
      <c r="Y5" t="s">
        <v>139</v>
      </c>
      <c r="Z5" t="s">
        <v>139</v>
      </c>
      <c r="AA5" t="s">
        <v>139</v>
      </c>
      <c r="AB5" t="s">
        <v>139</v>
      </c>
      <c r="AC5" t="s">
        <v>139</v>
      </c>
      <c r="AD5" t="s">
        <v>139</v>
      </c>
      <c r="AE5" t="s">
        <v>139</v>
      </c>
      <c r="AF5" t="s">
        <v>139</v>
      </c>
      <c r="AG5" t="s">
        <v>139</v>
      </c>
      <c r="AH5" t="s">
        <v>139</v>
      </c>
      <c r="AI5" t="s">
        <v>139</v>
      </c>
      <c r="AJ5" t="s">
        <v>139</v>
      </c>
      <c r="AK5" t="s">
        <v>139</v>
      </c>
      <c r="AL5" t="s">
        <v>139</v>
      </c>
      <c r="AM5" t="s">
        <v>139</v>
      </c>
      <c r="AN5" t="s">
        <v>139</v>
      </c>
      <c r="AO5" t="s">
        <v>139</v>
      </c>
      <c r="AP5" t="s">
        <v>139</v>
      </c>
      <c r="AQ5" t="b">
        <v>1</v>
      </c>
      <c r="AR5" t="s">
        <v>209</v>
      </c>
      <c r="AS5" t="s">
        <v>139</v>
      </c>
      <c r="AT5" t="s">
        <v>139</v>
      </c>
      <c r="AU5" t="s">
        <v>139</v>
      </c>
      <c r="AV5" t="s">
        <v>139</v>
      </c>
      <c r="AW5" t="s">
        <v>211</v>
      </c>
      <c r="AX5" t="s">
        <v>139</v>
      </c>
      <c r="AY5" t="s">
        <v>139</v>
      </c>
      <c r="AZ5" t="s">
        <v>139</v>
      </c>
      <c r="BA5" t="s">
        <v>139</v>
      </c>
      <c r="BB5" t="s">
        <v>139</v>
      </c>
      <c r="BC5" t="s">
        <v>139</v>
      </c>
      <c r="BD5" t="s">
        <v>139</v>
      </c>
      <c r="BE5" t="s">
        <v>138</v>
      </c>
      <c r="BF5" t="s">
        <v>139</v>
      </c>
      <c r="BG5" t="s">
        <v>212</v>
      </c>
      <c r="BH5" t="s">
        <v>140</v>
      </c>
    </row>
    <row r="6" spans="1:60" ht="25.5">
      <c r="A6" t="s">
        <v>3732</v>
      </c>
      <c r="B6">
        <v>434</v>
      </c>
      <c r="C6" t="s">
        <v>3732</v>
      </c>
      <c r="D6" t="s">
        <v>5535</v>
      </c>
      <c r="E6">
        <v>434</v>
      </c>
      <c r="F6" t="s">
        <v>5536</v>
      </c>
      <c r="G6" s="4" t="s">
        <v>114</v>
      </c>
      <c r="H6" t="s">
        <v>208</v>
      </c>
      <c r="I6" t="s">
        <v>139</v>
      </c>
      <c r="J6" t="s">
        <v>139</v>
      </c>
      <c r="K6" t="s">
        <v>139</v>
      </c>
      <c r="L6" t="s">
        <v>139</v>
      </c>
      <c r="M6" t="s">
        <v>139</v>
      </c>
      <c r="N6" t="s">
        <v>139</v>
      </c>
      <c r="O6" t="s">
        <v>209</v>
      </c>
      <c r="P6" t="s">
        <v>139</v>
      </c>
      <c r="Q6" t="s">
        <v>139</v>
      </c>
      <c r="R6" t="s">
        <v>5537</v>
      </c>
      <c r="S6" t="s">
        <v>139</v>
      </c>
      <c r="T6" t="b">
        <v>0</v>
      </c>
      <c r="U6" t="s">
        <v>139</v>
      </c>
      <c r="V6" t="s">
        <v>139</v>
      </c>
      <c r="W6" t="s">
        <v>139</v>
      </c>
      <c r="X6" t="s">
        <v>139</v>
      </c>
      <c r="Y6" t="s">
        <v>139</v>
      </c>
      <c r="Z6" t="s">
        <v>139</v>
      </c>
      <c r="AA6" t="s">
        <v>139</v>
      </c>
      <c r="AB6" t="s">
        <v>139</v>
      </c>
      <c r="AC6" t="s">
        <v>139</v>
      </c>
      <c r="AD6" t="s">
        <v>139</v>
      </c>
      <c r="AE6" t="s">
        <v>139</v>
      </c>
      <c r="AF6" t="s">
        <v>139</v>
      </c>
      <c r="AG6" t="s">
        <v>139</v>
      </c>
      <c r="AH6" t="s">
        <v>139</v>
      </c>
      <c r="AI6" t="s">
        <v>139</v>
      </c>
      <c r="AJ6" t="s">
        <v>139</v>
      </c>
      <c r="AK6" t="s">
        <v>139</v>
      </c>
      <c r="AL6" t="s">
        <v>139</v>
      </c>
      <c r="AM6" t="s">
        <v>139</v>
      </c>
      <c r="AN6" t="s">
        <v>139</v>
      </c>
      <c r="AO6" t="s">
        <v>139</v>
      </c>
      <c r="AP6" t="s">
        <v>139</v>
      </c>
      <c r="AQ6" t="b">
        <v>1</v>
      </c>
      <c r="AR6" t="s">
        <v>209</v>
      </c>
      <c r="AS6" t="s">
        <v>139</v>
      </c>
      <c r="AT6" t="s">
        <v>139</v>
      </c>
      <c r="AU6" t="s">
        <v>139</v>
      </c>
      <c r="AV6" t="s">
        <v>139</v>
      </c>
      <c r="AW6" t="s">
        <v>211</v>
      </c>
      <c r="AX6" t="s">
        <v>139</v>
      </c>
      <c r="AY6" t="s">
        <v>139</v>
      </c>
      <c r="AZ6" t="s">
        <v>139</v>
      </c>
      <c r="BA6" t="s">
        <v>139</v>
      </c>
      <c r="BB6" t="s">
        <v>139</v>
      </c>
      <c r="BC6" t="s">
        <v>139</v>
      </c>
      <c r="BD6" t="s">
        <v>139</v>
      </c>
      <c r="BE6" t="s">
        <v>138</v>
      </c>
      <c r="BF6" t="s">
        <v>139</v>
      </c>
      <c r="BG6" t="s">
        <v>212</v>
      </c>
      <c r="BH6" t="s">
        <v>140</v>
      </c>
    </row>
    <row r="7" spans="1:60" ht="25.5">
      <c r="A7" t="s">
        <v>3732</v>
      </c>
      <c r="B7">
        <v>428</v>
      </c>
      <c r="C7" t="s">
        <v>3732</v>
      </c>
      <c r="D7" t="s">
        <v>5532</v>
      </c>
      <c r="E7">
        <v>428</v>
      </c>
      <c r="F7" t="s">
        <v>5533</v>
      </c>
      <c r="G7" s="4" t="s">
        <v>114</v>
      </c>
      <c r="H7" t="s">
        <v>208</v>
      </c>
      <c r="I7" t="s">
        <v>139</v>
      </c>
      <c r="J7" t="s">
        <v>139</v>
      </c>
      <c r="K7" t="s">
        <v>139</v>
      </c>
      <c r="L7" t="s">
        <v>139</v>
      </c>
      <c r="M7" t="s">
        <v>139</v>
      </c>
      <c r="N7" t="s">
        <v>139</v>
      </c>
      <c r="O7" t="s">
        <v>209</v>
      </c>
      <c r="P7" t="s">
        <v>139</v>
      </c>
      <c r="Q7" t="s">
        <v>139</v>
      </c>
      <c r="R7" t="s">
        <v>5534</v>
      </c>
      <c r="S7" t="s">
        <v>139</v>
      </c>
      <c r="T7" t="b">
        <v>0</v>
      </c>
      <c r="U7" t="s">
        <v>139</v>
      </c>
      <c r="V7" t="s">
        <v>139</v>
      </c>
      <c r="W7" t="s">
        <v>139</v>
      </c>
      <c r="X7" t="s">
        <v>139</v>
      </c>
      <c r="Y7" t="s">
        <v>139</v>
      </c>
      <c r="Z7" t="s">
        <v>139</v>
      </c>
      <c r="AA7" t="s">
        <v>139</v>
      </c>
      <c r="AB7" t="s">
        <v>139</v>
      </c>
      <c r="AC7" t="s">
        <v>139</v>
      </c>
      <c r="AD7" t="s">
        <v>139</v>
      </c>
      <c r="AE7" t="s">
        <v>139</v>
      </c>
      <c r="AF7" t="s">
        <v>139</v>
      </c>
      <c r="AG7" t="s">
        <v>139</v>
      </c>
      <c r="AH7" t="s">
        <v>139</v>
      </c>
      <c r="AI7" t="s">
        <v>139</v>
      </c>
      <c r="AJ7" t="s">
        <v>139</v>
      </c>
      <c r="AK7" t="s">
        <v>139</v>
      </c>
      <c r="AL7" t="s">
        <v>139</v>
      </c>
      <c r="AM7" t="s">
        <v>139</v>
      </c>
      <c r="AN7" t="s">
        <v>139</v>
      </c>
      <c r="AO7" t="s">
        <v>139</v>
      </c>
      <c r="AP7" t="s">
        <v>139</v>
      </c>
      <c r="AQ7" t="b">
        <v>1</v>
      </c>
      <c r="AR7" t="s">
        <v>209</v>
      </c>
      <c r="AS7" t="s">
        <v>139</v>
      </c>
      <c r="AT7" t="s">
        <v>139</v>
      </c>
      <c r="AU7" t="s">
        <v>139</v>
      </c>
      <c r="AV7" t="s">
        <v>139</v>
      </c>
      <c r="AW7" t="s">
        <v>211</v>
      </c>
      <c r="AX7" t="s">
        <v>139</v>
      </c>
      <c r="AY7" t="s">
        <v>139</v>
      </c>
      <c r="AZ7" t="s">
        <v>139</v>
      </c>
      <c r="BA7" t="s">
        <v>139</v>
      </c>
      <c r="BB7" t="s">
        <v>139</v>
      </c>
      <c r="BC7" t="s">
        <v>139</v>
      </c>
      <c r="BD7" t="s">
        <v>139</v>
      </c>
      <c r="BE7" t="s">
        <v>138</v>
      </c>
      <c r="BF7" t="s">
        <v>139</v>
      </c>
      <c r="BG7" t="s">
        <v>212</v>
      </c>
      <c r="BH7" t="s">
        <v>140</v>
      </c>
    </row>
    <row r="8" spans="1:60" ht="25.5">
      <c r="A8" t="s">
        <v>3732</v>
      </c>
      <c r="B8">
        <v>427</v>
      </c>
      <c r="C8" t="s">
        <v>3732</v>
      </c>
      <c r="D8" t="s">
        <v>5529</v>
      </c>
      <c r="E8">
        <v>427</v>
      </c>
      <c r="F8" t="s">
        <v>5530</v>
      </c>
      <c r="G8" s="4" t="s">
        <v>114</v>
      </c>
      <c r="H8" t="s">
        <v>208</v>
      </c>
      <c r="I8" t="s">
        <v>139</v>
      </c>
      <c r="J8" t="s">
        <v>139</v>
      </c>
      <c r="K8" t="s">
        <v>139</v>
      </c>
      <c r="L8" t="s">
        <v>139</v>
      </c>
      <c r="M8" t="s">
        <v>139</v>
      </c>
      <c r="N8" t="s">
        <v>139</v>
      </c>
      <c r="O8" t="s">
        <v>209</v>
      </c>
      <c r="P8" t="s">
        <v>139</v>
      </c>
      <c r="Q8" t="s">
        <v>139</v>
      </c>
      <c r="R8" t="s">
        <v>5531</v>
      </c>
      <c r="S8" t="s">
        <v>139</v>
      </c>
      <c r="T8" t="b">
        <v>0</v>
      </c>
      <c r="U8" t="s">
        <v>139</v>
      </c>
      <c r="V8" t="s">
        <v>139</v>
      </c>
      <c r="W8" t="s">
        <v>139</v>
      </c>
      <c r="X8" t="s">
        <v>139</v>
      </c>
      <c r="Y8" t="s">
        <v>139</v>
      </c>
      <c r="Z8" t="s">
        <v>139</v>
      </c>
      <c r="AA8" t="s">
        <v>139</v>
      </c>
      <c r="AB8" t="s">
        <v>139</v>
      </c>
      <c r="AC8" t="s">
        <v>139</v>
      </c>
      <c r="AD8" t="s">
        <v>139</v>
      </c>
      <c r="AE8" t="s">
        <v>139</v>
      </c>
      <c r="AF8" t="s">
        <v>139</v>
      </c>
      <c r="AG8" t="s">
        <v>139</v>
      </c>
      <c r="AH8" t="s">
        <v>139</v>
      </c>
      <c r="AI8" t="s">
        <v>139</v>
      </c>
      <c r="AJ8" t="s">
        <v>139</v>
      </c>
      <c r="AK8" t="s">
        <v>139</v>
      </c>
      <c r="AL8" t="s">
        <v>139</v>
      </c>
      <c r="AM8" t="s">
        <v>139</v>
      </c>
      <c r="AN8" t="s">
        <v>139</v>
      </c>
      <c r="AO8" t="s">
        <v>139</v>
      </c>
      <c r="AP8" t="s">
        <v>139</v>
      </c>
      <c r="AQ8" t="b">
        <v>1</v>
      </c>
      <c r="AR8" t="s">
        <v>209</v>
      </c>
      <c r="AS8" t="s">
        <v>139</v>
      </c>
      <c r="AT8" t="s">
        <v>139</v>
      </c>
      <c r="AU8" t="s">
        <v>139</v>
      </c>
      <c r="AV8" t="s">
        <v>139</v>
      </c>
      <c r="AW8" t="s">
        <v>211</v>
      </c>
      <c r="AX8" t="s">
        <v>139</v>
      </c>
      <c r="AY8" t="s">
        <v>139</v>
      </c>
      <c r="AZ8" t="s">
        <v>139</v>
      </c>
      <c r="BA8" t="s">
        <v>139</v>
      </c>
      <c r="BB8" t="s">
        <v>139</v>
      </c>
      <c r="BC8" t="s">
        <v>139</v>
      </c>
      <c r="BD8" t="s">
        <v>139</v>
      </c>
      <c r="BE8" t="s">
        <v>138</v>
      </c>
      <c r="BF8" t="s">
        <v>139</v>
      </c>
      <c r="BG8" t="s">
        <v>212</v>
      </c>
      <c r="BH8" t="s">
        <v>140</v>
      </c>
    </row>
    <row r="9" spans="1:60" ht="344.25">
      <c r="A9" t="s">
        <v>3732</v>
      </c>
      <c r="B9">
        <v>424</v>
      </c>
      <c r="C9" t="s">
        <v>3732</v>
      </c>
      <c r="D9" t="s">
        <v>5526</v>
      </c>
      <c r="E9">
        <v>424</v>
      </c>
      <c r="F9" t="s">
        <v>5527</v>
      </c>
      <c r="G9" s="4" t="s">
        <v>114</v>
      </c>
      <c r="H9" t="s">
        <v>115</v>
      </c>
      <c r="I9" s="4" t="s">
        <v>5435</v>
      </c>
      <c r="J9" t="s">
        <v>139</v>
      </c>
      <c r="K9" t="s">
        <v>139</v>
      </c>
      <c r="L9" t="s">
        <v>139</v>
      </c>
      <c r="M9" t="s">
        <v>117</v>
      </c>
      <c r="N9" t="s">
        <v>118</v>
      </c>
      <c r="O9" t="s">
        <v>119</v>
      </c>
      <c r="P9" t="s">
        <v>119</v>
      </c>
      <c r="Q9" t="s">
        <v>139</v>
      </c>
      <c r="R9" t="s">
        <v>5528</v>
      </c>
      <c r="S9" t="s">
        <v>1053</v>
      </c>
      <c r="T9" t="b">
        <v>0</v>
      </c>
      <c r="U9" t="s">
        <v>139</v>
      </c>
      <c r="V9" s="4" t="s">
        <v>5438</v>
      </c>
      <c r="W9" s="4" t="s">
        <v>5438</v>
      </c>
      <c r="X9" s="4" t="s">
        <v>5439</v>
      </c>
      <c r="Y9" s="4" t="s">
        <v>5438</v>
      </c>
      <c r="Z9" s="4" t="s">
        <v>5440</v>
      </c>
      <c r="AA9" s="4" t="s">
        <v>5441</v>
      </c>
      <c r="AB9" s="4" t="s">
        <v>5442</v>
      </c>
      <c r="AC9" s="4" t="s">
        <v>5443</v>
      </c>
      <c r="AD9" s="4" t="s">
        <v>5444</v>
      </c>
      <c r="AE9" s="4" t="s">
        <v>5603</v>
      </c>
      <c r="AF9" s="4" t="s">
        <v>5604</v>
      </c>
      <c r="AG9" s="4" t="s">
        <v>5605</v>
      </c>
      <c r="AH9" s="4" t="s">
        <v>5438</v>
      </c>
      <c r="AI9" s="4" t="s">
        <v>5448</v>
      </c>
      <c r="AJ9" s="4" t="s">
        <v>5438</v>
      </c>
      <c r="AK9" s="4" t="s">
        <v>5606</v>
      </c>
      <c r="AL9" s="4" t="s">
        <v>5607</v>
      </c>
      <c r="AM9" s="4" t="s">
        <v>5451</v>
      </c>
      <c r="AN9" s="4" t="s">
        <v>5438</v>
      </c>
      <c r="AO9" s="4" t="s">
        <v>5438</v>
      </c>
      <c r="AP9" t="s">
        <v>139</v>
      </c>
      <c r="AQ9" t="b">
        <v>0</v>
      </c>
      <c r="AR9" t="s">
        <v>119</v>
      </c>
      <c r="AS9" s="4" t="s">
        <v>5452</v>
      </c>
      <c r="AT9" t="s">
        <v>1069</v>
      </c>
      <c r="AU9" s="4" t="s">
        <v>5453</v>
      </c>
      <c r="AV9" t="s">
        <v>139</v>
      </c>
      <c r="AW9" t="s">
        <v>115</v>
      </c>
      <c r="AX9" t="s">
        <v>137</v>
      </c>
      <c r="AY9" t="s">
        <v>139</v>
      </c>
      <c r="AZ9" t="s">
        <v>139</v>
      </c>
      <c r="BA9" t="s">
        <v>139</v>
      </c>
      <c r="BB9" t="s">
        <v>139</v>
      </c>
      <c r="BC9" t="s">
        <v>139</v>
      </c>
      <c r="BD9" t="s">
        <v>139</v>
      </c>
      <c r="BE9" t="s">
        <v>138</v>
      </c>
      <c r="BF9" t="s">
        <v>139</v>
      </c>
      <c r="BG9" t="s">
        <v>137</v>
      </c>
      <c r="BH9" t="s">
        <v>140</v>
      </c>
    </row>
    <row r="10" spans="1:60" ht="25.5">
      <c r="A10" t="s">
        <v>3732</v>
      </c>
      <c r="B10">
        <v>419</v>
      </c>
      <c r="C10" t="s">
        <v>3732</v>
      </c>
      <c r="D10" t="s">
        <v>5523</v>
      </c>
      <c r="E10">
        <v>419</v>
      </c>
      <c r="F10" t="s">
        <v>5524</v>
      </c>
      <c r="G10" s="4" t="s">
        <v>114</v>
      </c>
      <c r="H10" t="s">
        <v>208</v>
      </c>
      <c r="I10" t="s">
        <v>139</v>
      </c>
      <c r="J10" t="s">
        <v>139</v>
      </c>
      <c r="K10" t="s">
        <v>139</v>
      </c>
      <c r="L10" t="s">
        <v>139</v>
      </c>
      <c r="M10" t="s">
        <v>139</v>
      </c>
      <c r="N10" t="s">
        <v>139</v>
      </c>
      <c r="O10" t="s">
        <v>209</v>
      </c>
      <c r="P10" t="s">
        <v>139</v>
      </c>
      <c r="Q10" t="s">
        <v>139</v>
      </c>
      <c r="R10" t="s">
        <v>5525</v>
      </c>
      <c r="S10" t="s">
        <v>139</v>
      </c>
      <c r="T10" t="b">
        <v>0</v>
      </c>
      <c r="U10" t="s">
        <v>139</v>
      </c>
      <c r="V10" t="s">
        <v>139</v>
      </c>
      <c r="W10" t="s">
        <v>139</v>
      </c>
      <c r="X10" t="s">
        <v>139</v>
      </c>
      <c r="Y10" t="s">
        <v>139</v>
      </c>
      <c r="Z10" t="s">
        <v>139</v>
      </c>
      <c r="AA10" t="s">
        <v>139</v>
      </c>
      <c r="AB10" t="s">
        <v>139</v>
      </c>
      <c r="AC10" t="s">
        <v>139</v>
      </c>
      <c r="AD10" t="s">
        <v>139</v>
      </c>
      <c r="AE10" t="s">
        <v>139</v>
      </c>
      <c r="AF10" t="s">
        <v>139</v>
      </c>
      <c r="AG10" t="s">
        <v>139</v>
      </c>
      <c r="AH10" t="s">
        <v>139</v>
      </c>
      <c r="AI10" t="s">
        <v>139</v>
      </c>
      <c r="AJ10" t="s">
        <v>139</v>
      </c>
      <c r="AK10" t="s">
        <v>139</v>
      </c>
      <c r="AL10" t="s">
        <v>139</v>
      </c>
      <c r="AM10" t="s">
        <v>139</v>
      </c>
      <c r="AN10" t="s">
        <v>139</v>
      </c>
      <c r="AO10" t="s">
        <v>139</v>
      </c>
      <c r="AP10" t="s">
        <v>139</v>
      </c>
      <c r="AQ10" t="b">
        <v>1</v>
      </c>
      <c r="AR10" t="s">
        <v>209</v>
      </c>
      <c r="AS10" t="s">
        <v>139</v>
      </c>
      <c r="AT10" t="s">
        <v>139</v>
      </c>
      <c r="AU10" t="s">
        <v>139</v>
      </c>
      <c r="AV10" t="s">
        <v>139</v>
      </c>
      <c r="AW10" t="s">
        <v>211</v>
      </c>
      <c r="AX10" t="s">
        <v>139</v>
      </c>
      <c r="AY10" t="s">
        <v>139</v>
      </c>
      <c r="AZ10" t="s">
        <v>139</v>
      </c>
      <c r="BA10" t="s">
        <v>139</v>
      </c>
      <c r="BB10" t="s">
        <v>139</v>
      </c>
      <c r="BC10" t="s">
        <v>139</v>
      </c>
      <c r="BD10" t="s">
        <v>139</v>
      </c>
      <c r="BE10" t="s">
        <v>138</v>
      </c>
      <c r="BF10" t="s">
        <v>139</v>
      </c>
      <c r="BG10" t="s">
        <v>212</v>
      </c>
      <c r="BH10" t="s">
        <v>140</v>
      </c>
    </row>
    <row r="11" spans="1:60" ht="25.5">
      <c r="A11" t="s">
        <v>3732</v>
      </c>
      <c r="B11">
        <v>417</v>
      </c>
      <c r="C11" t="s">
        <v>3732</v>
      </c>
      <c r="D11" t="s">
        <v>5520</v>
      </c>
      <c r="E11">
        <v>417</v>
      </c>
      <c r="F11" t="s">
        <v>5521</v>
      </c>
      <c r="G11" s="4" t="s">
        <v>114</v>
      </c>
      <c r="H11" t="s">
        <v>208</v>
      </c>
      <c r="I11" t="s">
        <v>139</v>
      </c>
      <c r="J11" t="s">
        <v>139</v>
      </c>
      <c r="K11" t="s">
        <v>139</v>
      </c>
      <c r="L11" t="s">
        <v>139</v>
      </c>
      <c r="M11" t="s">
        <v>139</v>
      </c>
      <c r="N11" t="s">
        <v>139</v>
      </c>
      <c r="O11" t="s">
        <v>209</v>
      </c>
      <c r="P11" t="s">
        <v>139</v>
      </c>
      <c r="Q11" t="s">
        <v>139</v>
      </c>
      <c r="R11" t="s">
        <v>5522</v>
      </c>
      <c r="S11" t="s">
        <v>139</v>
      </c>
      <c r="T11" t="b">
        <v>0</v>
      </c>
      <c r="U11" t="s">
        <v>139</v>
      </c>
      <c r="V11" t="s">
        <v>139</v>
      </c>
      <c r="W11" t="s">
        <v>139</v>
      </c>
      <c r="X11" t="s">
        <v>139</v>
      </c>
      <c r="Y11" t="s">
        <v>139</v>
      </c>
      <c r="Z11" t="s">
        <v>139</v>
      </c>
      <c r="AA11" t="s">
        <v>139</v>
      </c>
      <c r="AB11" t="s">
        <v>139</v>
      </c>
      <c r="AC11" t="s">
        <v>139</v>
      </c>
      <c r="AD11" t="s">
        <v>139</v>
      </c>
      <c r="AE11" t="s">
        <v>139</v>
      </c>
      <c r="AF11" t="s">
        <v>139</v>
      </c>
      <c r="AG11" t="s">
        <v>139</v>
      </c>
      <c r="AH11" t="s">
        <v>139</v>
      </c>
      <c r="AI11" t="s">
        <v>139</v>
      </c>
      <c r="AJ11" t="s">
        <v>139</v>
      </c>
      <c r="AK11" t="s">
        <v>139</v>
      </c>
      <c r="AL11" t="s">
        <v>139</v>
      </c>
      <c r="AM11" t="s">
        <v>139</v>
      </c>
      <c r="AN11" t="s">
        <v>139</v>
      </c>
      <c r="AO11" t="s">
        <v>139</v>
      </c>
      <c r="AP11" t="s">
        <v>139</v>
      </c>
      <c r="AQ11" t="b">
        <v>1</v>
      </c>
      <c r="AR11" t="s">
        <v>209</v>
      </c>
      <c r="AS11" t="s">
        <v>139</v>
      </c>
      <c r="AT11" t="s">
        <v>139</v>
      </c>
      <c r="AU11" t="s">
        <v>139</v>
      </c>
      <c r="AV11" t="s">
        <v>139</v>
      </c>
      <c r="AW11" t="s">
        <v>211</v>
      </c>
      <c r="AX11" t="s">
        <v>139</v>
      </c>
      <c r="AY11" t="s">
        <v>139</v>
      </c>
      <c r="AZ11" t="s">
        <v>139</v>
      </c>
      <c r="BA11" t="s">
        <v>139</v>
      </c>
      <c r="BB11" t="s">
        <v>139</v>
      </c>
      <c r="BC11" t="s">
        <v>139</v>
      </c>
      <c r="BD11" t="s">
        <v>139</v>
      </c>
      <c r="BE11" t="s">
        <v>138</v>
      </c>
      <c r="BF11" t="s">
        <v>139</v>
      </c>
      <c r="BG11" t="s">
        <v>212</v>
      </c>
      <c r="BH11" t="s">
        <v>140</v>
      </c>
    </row>
    <row r="12" spans="1:60" ht="25.5">
      <c r="A12" t="s">
        <v>3732</v>
      </c>
      <c r="B12">
        <v>412</v>
      </c>
      <c r="C12" t="s">
        <v>3732</v>
      </c>
      <c r="D12" t="s">
        <v>5517</v>
      </c>
      <c r="E12">
        <v>412</v>
      </c>
      <c r="F12" t="s">
        <v>5518</v>
      </c>
      <c r="G12" s="4" t="s">
        <v>114</v>
      </c>
      <c r="H12" t="s">
        <v>208</v>
      </c>
      <c r="I12" t="s">
        <v>139</v>
      </c>
      <c r="J12" t="s">
        <v>139</v>
      </c>
      <c r="K12" t="s">
        <v>139</v>
      </c>
      <c r="L12" t="s">
        <v>139</v>
      </c>
      <c r="M12" t="s">
        <v>139</v>
      </c>
      <c r="N12" t="s">
        <v>139</v>
      </c>
      <c r="O12" t="s">
        <v>209</v>
      </c>
      <c r="P12" t="s">
        <v>139</v>
      </c>
      <c r="Q12" t="s">
        <v>139</v>
      </c>
      <c r="R12" t="s">
        <v>5519</v>
      </c>
      <c r="S12" t="s">
        <v>139</v>
      </c>
      <c r="T12" t="b">
        <v>0</v>
      </c>
      <c r="U12" t="s">
        <v>139</v>
      </c>
      <c r="V12" t="s">
        <v>139</v>
      </c>
      <c r="W12" t="s">
        <v>139</v>
      </c>
      <c r="X12" t="s">
        <v>139</v>
      </c>
      <c r="Y12" t="s">
        <v>139</v>
      </c>
      <c r="Z12" t="s">
        <v>139</v>
      </c>
      <c r="AA12" t="s">
        <v>139</v>
      </c>
      <c r="AB12" t="s">
        <v>139</v>
      </c>
      <c r="AC12" t="s">
        <v>139</v>
      </c>
      <c r="AD12" t="s">
        <v>139</v>
      </c>
      <c r="AE12" t="s">
        <v>139</v>
      </c>
      <c r="AF12" t="s">
        <v>139</v>
      </c>
      <c r="AG12" t="s">
        <v>139</v>
      </c>
      <c r="AH12" t="s">
        <v>139</v>
      </c>
      <c r="AI12" t="s">
        <v>139</v>
      </c>
      <c r="AJ12" t="s">
        <v>139</v>
      </c>
      <c r="AK12" t="s">
        <v>139</v>
      </c>
      <c r="AL12" t="s">
        <v>139</v>
      </c>
      <c r="AM12" t="s">
        <v>139</v>
      </c>
      <c r="AN12" t="s">
        <v>139</v>
      </c>
      <c r="AO12" t="s">
        <v>139</v>
      </c>
      <c r="AP12" t="s">
        <v>139</v>
      </c>
      <c r="AQ12" t="b">
        <v>1</v>
      </c>
      <c r="AR12" t="s">
        <v>209</v>
      </c>
      <c r="AS12" t="s">
        <v>139</v>
      </c>
      <c r="AT12" t="s">
        <v>139</v>
      </c>
      <c r="AU12" t="s">
        <v>139</v>
      </c>
      <c r="AV12" t="s">
        <v>139</v>
      </c>
      <c r="AW12" t="s">
        <v>211</v>
      </c>
      <c r="AX12" t="s">
        <v>139</v>
      </c>
      <c r="AY12" t="s">
        <v>139</v>
      </c>
      <c r="AZ12" t="s">
        <v>139</v>
      </c>
      <c r="BA12" t="s">
        <v>139</v>
      </c>
      <c r="BB12" t="s">
        <v>139</v>
      </c>
      <c r="BC12" t="s">
        <v>139</v>
      </c>
      <c r="BD12" t="s">
        <v>139</v>
      </c>
      <c r="BE12" t="s">
        <v>138</v>
      </c>
      <c r="BF12" t="s">
        <v>139</v>
      </c>
      <c r="BG12" t="s">
        <v>212</v>
      </c>
      <c r="BH12" t="s">
        <v>140</v>
      </c>
    </row>
    <row r="13" spans="1:60" ht="25.5">
      <c r="A13" t="s">
        <v>3732</v>
      </c>
      <c r="B13">
        <v>410</v>
      </c>
      <c r="C13" t="s">
        <v>3732</v>
      </c>
      <c r="D13" t="s">
        <v>5514</v>
      </c>
      <c r="E13">
        <v>410</v>
      </c>
      <c r="F13" t="s">
        <v>5515</v>
      </c>
      <c r="G13" s="4" t="s">
        <v>114</v>
      </c>
      <c r="H13" t="s">
        <v>208</v>
      </c>
      <c r="I13" t="s">
        <v>139</v>
      </c>
      <c r="J13" t="s">
        <v>139</v>
      </c>
      <c r="K13" t="s">
        <v>139</v>
      </c>
      <c r="L13" t="s">
        <v>139</v>
      </c>
      <c r="M13" t="s">
        <v>139</v>
      </c>
      <c r="N13" t="s">
        <v>139</v>
      </c>
      <c r="O13" t="s">
        <v>209</v>
      </c>
      <c r="P13" t="s">
        <v>139</v>
      </c>
      <c r="Q13" t="s">
        <v>139</v>
      </c>
      <c r="R13" t="s">
        <v>5516</v>
      </c>
      <c r="S13" t="s">
        <v>139</v>
      </c>
      <c r="T13" t="b">
        <v>0</v>
      </c>
      <c r="U13" t="s">
        <v>139</v>
      </c>
      <c r="V13" t="s">
        <v>139</v>
      </c>
      <c r="W13" t="s">
        <v>139</v>
      </c>
      <c r="X13" t="s">
        <v>139</v>
      </c>
      <c r="Y13" t="s">
        <v>139</v>
      </c>
      <c r="Z13" t="s">
        <v>139</v>
      </c>
      <c r="AA13" t="s">
        <v>139</v>
      </c>
      <c r="AB13" t="s">
        <v>139</v>
      </c>
      <c r="AC13" t="s">
        <v>139</v>
      </c>
      <c r="AD13" t="s">
        <v>139</v>
      </c>
      <c r="AE13" t="s">
        <v>139</v>
      </c>
      <c r="AF13" t="s">
        <v>139</v>
      </c>
      <c r="AG13" t="s">
        <v>139</v>
      </c>
      <c r="AH13" t="s">
        <v>139</v>
      </c>
      <c r="AI13" t="s">
        <v>139</v>
      </c>
      <c r="AJ13" t="s">
        <v>139</v>
      </c>
      <c r="AK13" t="s">
        <v>139</v>
      </c>
      <c r="AL13" t="s">
        <v>139</v>
      </c>
      <c r="AM13" t="s">
        <v>139</v>
      </c>
      <c r="AN13" t="s">
        <v>139</v>
      </c>
      <c r="AO13" t="s">
        <v>139</v>
      </c>
      <c r="AP13" t="s">
        <v>139</v>
      </c>
      <c r="AQ13" t="b">
        <v>1</v>
      </c>
      <c r="AR13" t="s">
        <v>209</v>
      </c>
      <c r="AS13" t="s">
        <v>139</v>
      </c>
      <c r="AT13" t="s">
        <v>139</v>
      </c>
      <c r="AU13" t="s">
        <v>139</v>
      </c>
      <c r="AV13" t="s">
        <v>139</v>
      </c>
      <c r="AW13" t="s">
        <v>211</v>
      </c>
      <c r="AX13" t="s">
        <v>139</v>
      </c>
      <c r="AY13" t="s">
        <v>139</v>
      </c>
      <c r="AZ13" t="s">
        <v>139</v>
      </c>
      <c r="BA13" t="s">
        <v>139</v>
      </c>
      <c r="BB13" t="s">
        <v>139</v>
      </c>
      <c r="BC13" t="s">
        <v>139</v>
      </c>
      <c r="BD13" t="s">
        <v>139</v>
      </c>
      <c r="BE13" t="s">
        <v>138</v>
      </c>
      <c r="BF13" t="s">
        <v>139</v>
      </c>
      <c r="BG13" t="s">
        <v>212</v>
      </c>
      <c r="BH13" t="s">
        <v>140</v>
      </c>
    </row>
    <row r="14" spans="1:60" ht="25.5">
      <c r="A14" t="s">
        <v>3732</v>
      </c>
      <c r="B14">
        <v>408</v>
      </c>
      <c r="C14" t="s">
        <v>3732</v>
      </c>
      <c r="D14" t="s">
        <v>5511</v>
      </c>
      <c r="E14">
        <v>408</v>
      </c>
      <c r="F14" t="s">
        <v>5512</v>
      </c>
      <c r="G14" s="4" t="s">
        <v>114</v>
      </c>
      <c r="H14" t="s">
        <v>208</v>
      </c>
      <c r="I14" t="s">
        <v>139</v>
      </c>
      <c r="J14" t="s">
        <v>5506</v>
      </c>
      <c r="K14" t="s">
        <v>139</v>
      </c>
      <c r="L14" t="s">
        <v>139</v>
      </c>
      <c r="M14" t="s">
        <v>139</v>
      </c>
      <c r="N14" t="s">
        <v>139</v>
      </c>
      <c r="O14" t="s">
        <v>209</v>
      </c>
      <c r="P14" t="s">
        <v>139</v>
      </c>
      <c r="Q14" t="s">
        <v>139</v>
      </c>
      <c r="R14" t="s">
        <v>5513</v>
      </c>
      <c r="S14" t="s">
        <v>139</v>
      </c>
      <c r="T14" t="b">
        <v>0</v>
      </c>
      <c r="U14" t="s">
        <v>139</v>
      </c>
      <c r="V14" t="s">
        <v>139</v>
      </c>
      <c r="W14" t="s">
        <v>139</v>
      </c>
      <c r="X14" t="s">
        <v>139</v>
      </c>
      <c r="Y14" t="s">
        <v>139</v>
      </c>
      <c r="Z14" t="s">
        <v>139</v>
      </c>
      <c r="AA14" t="s">
        <v>139</v>
      </c>
      <c r="AB14" t="s">
        <v>139</v>
      </c>
      <c r="AC14" t="s">
        <v>139</v>
      </c>
      <c r="AD14" t="s">
        <v>139</v>
      </c>
      <c r="AE14" t="s">
        <v>139</v>
      </c>
      <c r="AF14" t="s">
        <v>139</v>
      </c>
      <c r="AG14" t="s">
        <v>139</v>
      </c>
      <c r="AH14" t="s">
        <v>139</v>
      </c>
      <c r="AI14" t="s">
        <v>139</v>
      </c>
      <c r="AJ14" t="s">
        <v>139</v>
      </c>
      <c r="AK14" t="s">
        <v>139</v>
      </c>
      <c r="AL14" t="s">
        <v>139</v>
      </c>
      <c r="AM14" t="s">
        <v>139</v>
      </c>
      <c r="AN14" t="s">
        <v>139</v>
      </c>
      <c r="AO14" t="s">
        <v>139</v>
      </c>
      <c r="AP14" t="s">
        <v>139</v>
      </c>
      <c r="AQ14" t="b">
        <v>1</v>
      </c>
      <c r="AR14" t="s">
        <v>209</v>
      </c>
      <c r="AS14" t="s">
        <v>139</v>
      </c>
      <c r="AT14" t="s">
        <v>139</v>
      </c>
      <c r="AU14" t="s">
        <v>139</v>
      </c>
      <c r="AV14" t="s">
        <v>139</v>
      </c>
      <c r="AW14" t="s">
        <v>211</v>
      </c>
      <c r="AX14" t="s">
        <v>139</v>
      </c>
      <c r="AY14" t="s">
        <v>139</v>
      </c>
      <c r="AZ14" t="s">
        <v>139</v>
      </c>
      <c r="BA14" t="s">
        <v>139</v>
      </c>
      <c r="BB14" t="s">
        <v>139</v>
      </c>
      <c r="BC14" t="s">
        <v>139</v>
      </c>
      <c r="BD14" t="s">
        <v>139</v>
      </c>
      <c r="BE14" t="s">
        <v>138</v>
      </c>
      <c r="BF14" t="s">
        <v>139</v>
      </c>
      <c r="BG14" t="s">
        <v>212</v>
      </c>
      <c r="BH14" t="s">
        <v>140</v>
      </c>
    </row>
    <row r="15" spans="1:60" ht="25.5">
      <c r="A15" t="s">
        <v>3732</v>
      </c>
      <c r="B15">
        <v>406</v>
      </c>
      <c r="C15" t="s">
        <v>3732</v>
      </c>
      <c r="D15" t="s">
        <v>5508</v>
      </c>
      <c r="E15">
        <v>406</v>
      </c>
      <c r="F15" t="s">
        <v>5509</v>
      </c>
      <c r="G15" s="4" t="s">
        <v>114</v>
      </c>
      <c r="H15" t="s">
        <v>208</v>
      </c>
      <c r="I15" t="s">
        <v>139</v>
      </c>
      <c r="J15" t="s">
        <v>5506</v>
      </c>
      <c r="K15" t="s">
        <v>139</v>
      </c>
      <c r="L15" t="s">
        <v>139</v>
      </c>
      <c r="M15" t="s">
        <v>139</v>
      </c>
      <c r="N15" t="s">
        <v>139</v>
      </c>
      <c r="O15" t="s">
        <v>209</v>
      </c>
      <c r="P15" t="s">
        <v>139</v>
      </c>
      <c r="Q15" t="s">
        <v>139</v>
      </c>
      <c r="R15" t="s">
        <v>5510</v>
      </c>
      <c r="S15" t="s">
        <v>139</v>
      </c>
      <c r="T15" t="b">
        <v>0</v>
      </c>
      <c r="U15" t="s">
        <v>139</v>
      </c>
      <c r="V15" t="s">
        <v>139</v>
      </c>
      <c r="W15" t="s">
        <v>139</v>
      </c>
      <c r="X15" t="s">
        <v>139</v>
      </c>
      <c r="Y15" t="s">
        <v>139</v>
      </c>
      <c r="Z15" t="s">
        <v>139</v>
      </c>
      <c r="AA15" t="s">
        <v>139</v>
      </c>
      <c r="AB15" t="s">
        <v>139</v>
      </c>
      <c r="AC15" t="s">
        <v>139</v>
      </c>
      <c r="AD15" t="s">
        <v>139</v>
      </c>
      <c r="AE15" t="s">
        <v>139</v>
      </c>
      <c r="AF15" t="s">
        <v>139</v>
      </c>
      <c r="AG15" t="s">
        <v>139</v>
      </c>
      <c r="AH15" t="s">
        <v>139</v>
      </c>
      <c r="AI15" t="s">
        <v>139</v>
      </c>
      <c r="AJ15" t="s">
        <v>139</v>
      </c>
      <c r="AK15" t="s">
        <v>139</v>
      </c>
      <c r="AL15" t="s">
        <v>139</v>
      </c>
      <c r="AM15" t="s">
        <v>139</v>
      </c>
      <c r="AN15" t="s">
        <v>139</v>
      </c>
      <c r="AO15" t="s">
        <v>139</v>
      </c>
      <c r="AP15" t="s">
        <v>139</v>
      </c>
      <c r="AQ15" t="b">
        <v>1</v>
      </c>
      <c r="AR15" t="s">
        <v>209</v>
      </c>
      <c r="AS15" t="s">
        <v>139</v>
      </c>
      <c r="AT15" t="s">
        <v>139</v>
      </c>
      <c r="AU15" t="s">
        <v>139</v>
      </c>
      <c r="AV15" t="s">
        <v>139</v>
      </c>
      <c r="AW15" t="s">
        <v>211</v>
      </c>
      <c r="AX15" t="s">
        <v>139</v>
      </c>
      <c r="AY15" t="s">
        <v>139</v>
      </c>
      <c r="AZ15" t="s">
        <v>139</v>
      </c>
      <c r="BA15" t="s">
        <v>139</v>
      </c>
      <c r="BB15" t="s">
        <v>139</v>
      </c>
      <c r="BC15" t="s">
        <v>139</v>
      </c>
      <c r="BD15" t="s">
        <v>139</v>
      </c>
      <c r="BE15" t="s">
        <v>138</v>
      </c>
      <c r="BF15" t="s">
        <v>139</v>
      </c>
      <c r="BG15" t="s">
        <v>212</v>
      </c>
      <c r="BH15" t="s">
        <v>140</v>
      </c>
    </row>
    <row r="16" spans="1:60" ht="25.5">
      <c r="A16" t="s">
        <v>3732</v>
      </c>
      <c r="B16">
        <v>397</v>
      </c>
      <c r="C16" t="s">
        <v>3732</v>
      </c>
      <c r="D16" t="s">
        <v>5504</v>
      </c>
      <c r="E16">
        <v>397</v>
      </c>
      <c r="F16" t="s">
        <v>5505</v>
      </c>
      <c r="G16" s="4" t="s">
        <v>114</v>
      </c>
      <c r="H16" t="s">
        <v>208</v>
      </c>
      <c r="I16" t="s">
        <v>139</v>
      </c>
      <c r="J16" t="s">
        <v>5506</v>
      </c>
      <c r="K16" t="s">
        <v>139</v>
      </c>
      <c r="L16" t="s">
        <v>139</v>
      </c>
      <c r="M16" t="s">
        <v>139</v>
      </c>
      <c r="N16" t="s">
        <v>139</v>
      </c>
      <c r="O16" t="s">
        <v>209</v>
      </c>
      <c r="P16" t="s">
        <v>139</v>
      </c>
      <c r="Q16" t="s">
        <v>139</v>
      </c>
      <c r="R16" t="s">
        <v>5507</v>
      </c>
      <c r="S16" t="s">
        <v>139</v>
      </c>
      <c r="T16" t="b">
        <v>0</v>
      </c>
      <c r="U16" t="s">
        <v>139</v>
      </c>
      <c r="V16" t="s">
        <v>139</v>
      </c>
      <c r="W16" t="s">
        <v>139</v>
      </c>
      <c r="X16" t="s">
        <v>139</v>
      </c>
      <c r="Y16" t="s">
        <v>139</v>
      </c>
      <c r="Z16" t="s">
        <v>139</v>
      </c>
      <c r="AA16" t="s">
        <v>139</v>
      </c>
      <c r="AB16" t="s">
        <v>139</v>
      </c>
      <c r="AC16" t="s">
        <v>139</v>
      </c>
      <c r="AD16" t="s">
        <v>139</v>
      </c>
      <c r="AE16" t="s">
        <v>139</v>
      </c>
      <c r="AF16" t="s">
        <v>139</v>
      </c>
      <c r="AG16" t="s">
        <v>139</v>
      </c>
      <c r="AH16" t="s">
        <v>139</v>
      </c>
      <c r="AI16" t="s">
        <v>139</v>
      </c>
      <c r="AJ16" t="s">
        <v>139</v>
      </c>
      <c r="AK16" t="s">
        <v>139</v>
      </c>
      <c r="AL16" t="s">
        <v>139</v>
      </c>
      <c r="AM16" t="s">
        <v>139</v>
      </c>
      <c r="AN16" t="s">
        <v>139</v>
      </c>
      <c r="AO16" t="s">
        <v>139</v>
      </c>
      <c r="AP16" t="s">
        <v>139</v>
      </c>
      <c r="AQ16" t="b">
        <v>1</v>
      </c>
      <c r="AR16" t="s">
        <v>209</v>
      </c>
      <c r="AS16" t="s">
        <v>139</v>
      </c>
      <c r="AT16" t="s">
        <v>139</v>
      </c>
      <c r="AU16" t="s">
        <v>139</v>
      </c>
      <c r="AV16" t="s">
        <v>139</v>
      </c>
      <c r="AW16" t="s">
        <v>211</v>
      </c>
      <c r="AX16" t="s">
        <v>139</v>
      </c>
      <c r="AY16" t="s">
        <v>139</v>
      </c>
      <c r="AZ16" t="s">
        <v>139</v>
      </c>
      <c r="BA16" t="s">
        <v>139</v>
      </c>
      <c r="BB16" t="s">
        <v>139</v>
      </c>
      <c r="BC16" t="s">
        <v>139</v>
      </c>
      <c r="BD16" t="s">
        <v>139</v>
      </c>
      <c r="BE16" t="s">
        <v>138</v>
      </c>
      <c r="BF16" t="s">
        <v>139</v>
      </c>
      <c r="BG16" t="s">
        <v>212</v>
      </c>
      <c r="BH16" t="s">
        <v>140</v>
      </c>
    </row>
    <row r="17" spans="1:60" ht="25.5">
      <c r="A17" t="s">
        <v>3732</v>
      </c>
      <c r="B17">
        <v>392</v>
      </c>
      <c r="C17" t="s">
        <v>3732</v>
      </c>
      <c r="D17" t="s">
        <v>5501</v>
      </c>
      <c r="E17">
        <v>392</v>
      </c>
      <c r="F17" t="s">
        <v>5502</v>
      </c>
      <c r="G17" s="4" t="s">
        <v>114</v>
      </c>
      <c r="H17" t="s">
        <v>208</v>
      </c>
      <c r="I17" t="s">
        <v>139</v>
      </c>
      <c r="J17" t="s">
        <v>139</v>
      </c>
      <c r="K17" t="s">
        <v>139</v>
      </c>
      <c r="L17" t="s">
        <v>139</v>
      </c>
      <c r="M17" t="s">
        <v>139</v>
      </c>
      <c r="N17" t="s">
        <v>139</v>
      </c>
      <c r="O17" t="s">
        <v>209</v>
      </c>
      <c r="P17" t="s">
        <v>139</v>
      </c>
      <c r="Q17" t="s">
        <v>139</v>
      </c>
      <c r="R17" t="s">
        <v>5503</v>
      </c>
      <c r="S17" t="s">
        <v>139</v>
      </c>
      <c r="T17" t="b">
        <v>0</v>
      </c>
      <c r="U17" t="s">
        <v>139</v>
      </c>
      <c r="V17" t="s">
        <v>139</v>
      </c>
      <c r="W17" t="s">
        <v>139</v>
      </c>
      <c r="X17" t="s">
        <v>139</v>
      </c>
      <c r="Y17" t="s">
        <v>139</v>
      </c>
      <c r="Z17" t="s">
        <v>139</v>
      </c>
      <c r="AA17" t="s">
        <v>139</v>
      </c>
      <c r="AB17" t="s">
        <v>139</v>
      </c>
      <c r="AC17" t="s">
        <v>139</v>
      </c>
      <c r="AD17" t="s">
        <v>139</v>
      </c>
      <c r="AE17" t="s">
        <v>139</v>
      </c>
      <c r="AF17" t="s">
        <v>139</v>
      </c>
      <c r="AG17" t="s">
        <v>139</v>
      </c>
      <c r="AH17" t="s">
        <v>139</v>
      </c>
      <c r="AI17" t="s">
        <v>139</v>
      </c>
      <c r="AJ17" t="s">
        <v>139</v>
      </c>
      <c r="AK17" t="s">
        <v>139</v>
      </c>
      <c r="AL17" t="s">
        <v>139</v>
      </c>
      <c r="AM17" t="s">
        <v>139</v>
      </c>
      <c r="AN17" t="s">
        <v>139</v>
      </c>
      <c r="AO17" t="s">
        <v>139</v>
      </c>
      <c r="AP17" t="s">
        <v>139</v>
      </c>
      <c r="AQ17" t="b">
        <v>1</v>
      </c>
      <c r="AR17" t="s">
        <v>209</v>
      </c>
      <c r="AS17" t="s">
        <v>139</v>
      </c>
      <c r="AT17" t="s">
        <v>139</v>
      </c>
      <c r="AU17" t="s">
        <v>139</v>
      </c>
      <c r="AV17" t="s">
        <v>139</v>
      </c>
      <c r="AW17" t="s">
        <v>211</v>
      </c>
      <c r="AX17" t="s">
        <v>139</v>
      </c>
      <c r="AY17" t="s">
        <v>139</v>
      </c>
      <c r="AZ17" t="s">
        <v>139</v>
      </c>
      <c r="BA17" t="s">
        <v>139</v>
      </c>
      <c r="BB17" t="s">
        <v>139</v>
      </c>
      <c r="BC17" t="s">
        <v>139</v>
      </c>
      <c r="BD17" t="s">
        <v>139</v>
      </c>
      <c r="BE17" t="s">
        <v>138</v>
      </c>
      <c r="BF17" t="s">
        <v>139</v>
      </c>
      <c r="BG17" t="s">
        <v>212</v>
      </c>
      <c r="BH17" t="s">
        <v>140</v>
      </c>
    </row>
    <row r="18" spans="1:60" ht="25.5">
      <c r="A18" t="s">
        <v>3732</v>
      </c>
      <c r="B18">
        <v>391</v>
      </c>
      <c r="C18" t="s">
        <v>3732</v>
      </c>
      <c r="D18" t="s">
        <v>5497</v>
      </c>
      <c r="E18">
        <v>391</v>
      </c>
      <c r="F18" t="s">
        <v>5498</v>
      </c>
      <c r="G18" s="4" t="s">
        <v>114</v>
      </c>
      <c r="H18" t="s">
        <v>208</v>
      </c>
      <c r="I18" t="s">
        <v>139</v>
      </c>
      <c r="J18" t="s">
        <v>5499</v>
      </c>
      <c r="K18" t="s">
        <v>139</v>
      </c>
      <c r="L18" t="s">
        <v>139</v>
      </c>
      <c r="M18" t="s">
        <v>139</v>
      </c>
      <c r="N18" t="s">
        <v>139</v>
      </c>
      <c r="O18" t="s">
        <v>209</v>
      </c>
      <c r="P18" t="s">
        <v>139</v>
      </c>
      <c r="Q18" t="s">
        <v>139</v>
      </c>
      <c r="R18" t="s">
        <v>5500</v>
      </c>
      <c r="S18" t="s">
        <v>139</v>
      </c>
      <c r="T18" t="b">
        <v>0</v>
      </c>
      <c r="U18" t="s">
        <v>139</v>
      </c>
      <c r="V18" t="s">
        <v>139</v>
      </c>
      <c r="W18" t="s">
        <v>139</v>
      </c>
      <c r="X18" t="s">
        <v>139</v>
      </c>
      <c r="Y18" t="s">
        <v>139</v>
      </c>
      <c r="Z18" t="s">
        <v>139</v>
      </c>
      <c r="AA18" t="s">
        <v>139</v>
      </c>
      <c r="AB18" t="s">
        <v>139</v>
      </c>
      <c r="AC18" t="s">
        <v>139</v>
      </c>
      <c r="AD18" t="s">
        <v>139</v>
      </c>
      <c r="AE18" t="s">
        <v>139</v>
      </c>
      <c r="AF18" t="s">
        <v>139</v>
      </c>
      <c r="AG18" t="s">
        <v>139</v>
      </c>
      <c r="AH18" t="s">
        <v>139</v>
      </c>
      <c r="AI18" t="s">
        <v>139</v>
      </c>
      <c r="AJ18" t="s">
        <v>139</v>
      </c>
      <c r="AK18" t="s">
        <v>139</v>
      </c>
      <c r="AL18" t="s">
        <v>139</v>
      </c>
      <c r="AM18" t="s">
        <v>139</v>
      </c>
      <c r="AN18" t="s">
        <v>139</v>
      </c>
      <c r="AO18" t="s">
        <v>139</v>
      </c>
      <c r="AP18" t="s">
        <v>139</v>
      </c>
      <c r="AQ18" t="b">
        <v>1</v>
      </c>
      <c r="AR18" t="s">
        <v>209</v>
      </c>
      <c r="AS18" t="s">
        <v>139</v>
      </c>
      <c r="AT18" t="s">
        <v>139</v>
      </c>
      <c r="AU18" t="s">
        <v>139</v>
      </c>
      <c r="AV18" t="s">
        <v>139</v>
      </c>
      <c r="AW18" t="s">
        <v>211</v>
      </c>
      <c r="AX18" t="s">
        <v>139</v>
      </c>
      <c r="AY18" t="s">
        <v>139</v>
      </c>
      <c r="AZ18" t="s">
        <v>139</v>
      </c>
      <c r="BA18" t="s">
        <v>139</v>
      </c>
      <c r="BB18" t="s">
        <v>139</v>
      </c>
      <c r="BC18" t="s">
        <v>139</v>
      </c>
      <c r="BD18" t="s">
        <v>139</v>
      </c>
      <c r="BE18" t="s">
        <v>138</v>
      </c>
      <c r="BF18" t="s">
        <v>139</v>
      </c>
      <c r="BG18" t="s">
        <v>212</v>
      </c>
      <c r="BH18" t="s">
        <v>140</v>
      </c>
    </row>
    <row r="19" spans="1:60" ht="25.5">
      <c r="A19" t="s">
        <v>3732</v>
      </c>
      <c r="B19">
        <v>382</v>
      </c>
      <c r="C19" t="s">
        <v>3732</v>
      </c>
      <c r="D19" t="s">
        <v>5494</v>
      </c>
      <c r="E19">
        <v>382</v>
      </c>
      <c r="F19" t="s">
        <v>5495</v>
      </c>
      <c r="G19" s="4" t="s">
        <v>114</v>
      </c>
      <c r="H19" t="s">
        <v>208</v>
      </c>
      <c r="I19" t="s">
        <v>139</v>
      </c>
      <c r="J19" t="s">
        <v>139</v>
      </c>
      <c r="K19" t="s">
        <v>139</v>
      </c>
      <c r="L19" t="s">
        <v>139</v>
      </c>
      <c r="M19" t="s">
        <v>139</v>
      </c>
      <c r="N19" t="s">
        <v>139</v>
      </c>
      <c r="O19" t="s">
        <v>209</v>
      </c>
      <c r="P19" t="s">
        <v>139</v>
      </c>
      <c r="Q19" t="s">
        <v>139</v>
      </c>
      <c r="R19" t="s">
        <v>5496</v>
      </c>
      <c r="S19" t="s">
        <v>139</v>
      </c>
      <c r="T19" t="b">
        <v>0</v>
      </c>
      <c r="U19" t="s">
        <v>139</v>
      </c>
      <c r="V19" t="s">
        <v>139</v>
      </c>
      <c r="W19" t="s">
        <v>139</v>
      </c>
      <c r="X19" t="s">
        <v>139</v>
      </c>
      <c r="Y19" t="s">
        <v>139</v>
      </c>
      <c r="Z19" t="s">
        <v>139</v>
      </c>
      <c r="AA19" t="s">
        <v>139</v>
      </c>
      <c r="AB19" t="s">
        <v>139</v>
      </c>
      <c r="AC19" t="s">
        <v>139</v>
      </c>
      <c r="AD19" t="s">
        <v>139</v>
      </c>
      <c r="AE19" t="s">
        <v>139</v>
      </c>
      <c r="AF19" t="s">
        <v>139</v>
      </c>
      <c r="AG19" t="s">
        <v>139</v>
      </c>
      <c r="AH19" t="s">
        <v>139</v>
      </c>
      <c r="AI19" t="s">
        <v>139</v>
      </c>
      <c r="AJ19" t="s">
        <v>139</v>
      </c>
      <c r="AK19" t="s">
        <v>139</v>
      </c>
      <c r="AL19" t="s">
        <v>139</v>
      </c>
      <c r="AM19" t="s">
        <v>139</v>
      </c>
      <c r="AN19" t="s">
        <v>139</v>
      </c>
      <c r="AO19" t="s">
        <v>139</v>
      </c>
      <c r="AP19" t="s">
        <v>139</v>
      </c>
      <c r="AQ19" t="b">
        <v>1</v>
      </c>
      <c r="AR19" t="s">
        <v>209</v>
      </c>
      <c r="AS19" t="s">
        <v>139</v>
      </c>
      <c r="AT19" t="s">
        <v>139</v>
      </c>
      <c r="AU19" t="s">
        <v>139</v>
      </c>
      <c r="AV19" t="s">
        <v>139</v>
      </c>
      <c r="AW19" t="s">
        <v>211</v>
      </c>
      <c r="AX19" t="s">
        <v>139</v>
      </c>
      <c r="AY19" t="s">
        <v>139</v>
      </c>
      <c r="AZ19" t="s">
        <v>139</v>
      </c>
      <c r="BA19" t="s">
        <v>139</v>
      </c>
      <c r="BB19" t="s">
        <v>139</v>
      </c>
      <c r="BC19" t="s">
        <v>139</v>
      </c>
      <c r="BD19" t="s">
        <v>139</v>
      </c>
      <c r="BE19" t="s">
        <v>138</v>
      </c>
      <c r="BF19" t="s">
        <v>139</v>
      </c>
      <c r="BG19" t="s">
        <v>212</v>
      </c>
      <c r="BH19" t="s">
        <v>140</v>
      </c>
    </row>
    <row r="20" spans="1:60" ht="25.5">
      <c r="A20" t="s">
        <v>3732</v>
      </c>
      <c r="B20">
        <v>381</v>
      </c>
      <c r="C20" t="s">
        <v>3732</v>
      </c>
      <c r="D20" t="s">
        <v>5490</v>
      </c>
      <c r="E20">
        <v>381</v>
      </c>
      <c r="F20" t="s">
        <v>5491</v>
      </c>
      <c r="G20" s="4" t="s">
        <v>114</v>
      </c>
      <c r="H20" t="s">
        <v>208</v>
      </c>
      <c r="I20" t="s">
        <v>139</v>
      </c>
      <c r="J20" t="s">
        <v>5492</v>
      </c>
      <c r="K20" t="s">
        <v>139</v>
      </c>
      <c r="L20" t="s">
        <v>139</v>
      </c>
      <c r="M20" t="s">
        <v>139</v>
      </c>
      <c r="N20" t="s">
        <v>139</v>
      </c>
      <c r="O20" t="s">
        <v>209</v>
      </c>
      <c r="P20" t="s">
        <v>139</v>
      </c>
      <c r="Q20" t="s">
        <v>139</v>
      </c>
      <c r="R20" t="s">
        <v>5493</v>
      </c>
      <c r="S20" t="s">
        <v>139</v>
      </c>
      <c r="T20" t="b">
        <v>0</v>
      </c>
      <c r="U20" t="s">
        <v>139</v>
      </c>
      <c r="V20" t="s">
        <v>139</v>
      </c>
      <c r="W20" t="s">
        <v>139</v>
      </c>
      <c r="X20" t="s">
        <v>139</v>
      </c>
      <c r="Y20" t="s">
        <v>139</v>
      </c>
      <c r="Z20" t="s">
        <v>139</v>
      </c>
      <c r="AA20" t="s">
        <v>139</v>
      </c>
      <c r="AB20" t="s">
        <v>139</v>
      </c>
      <c r="AC20" t="s">
        <v>139</v>
      </c>
      <c r="AD20" t="s">
        <v>139</v>
      </c>
      <c r="AE20" t="s">
        <v>139</v>
      </c>
      <c r="AF20" t="s">
        <v>139</v>
      </c>
      <c r="AG20" t="s">
        <v>139</v>
      </c>
      <c r="AH20" t="s">
        <v>139</v>
      </c>
      <c r="AI20" t="s">
        <v>139</v>
      </c>
      <c r="AJ20" t="s">
        <v>139</v>
      </c>
      <c r="AK20" t="s">
        <v>139</v>
      </c>
      <c r="AL20" t="s">
        <v>139</v>
      </c>
      <c r="AM20" t="s">
        <v>139</v>
      </c>
      <c r="AN20" t="s">
        <v>139</v>
      </c>
      <c r="AO20" t="s">
        <v>139</v>
      </c>
      <c r="AP20" t="s">
        <v>139</v>
      </c>
      <c r="AQ20" t="b">
        <v>1</v>
      </c>
      <c r="AR20" t="s">
        <v>209</v>
      </c>
      <c r="AS20" t="s">
        <v>139</v>
      </c>
      <c r="AT20" t="s">
        <v>139</v>
      </c>
      <c r="AU20" t="s">
        <v>139</v>
      </c>
      <c r="AV20" t="s">
        <v>139</v>
      </c>
      <c r="AW20" t="s">
        <v>211</v>
      </c>
      <c r="AX20" t="s">
        <v>139</v>
      </c>
      <c r="AY20" t="s">
        <v>139</v>
      </c>
      <c r="AZ20" t="s">
        <v>139</v>
      </c>
      <c r="BA20" t="s">
        <v>139</v>
      </c>
      <c r="BB20" t="s">
        <v>139</v>
      </c>
      <c r="BC20" t="s">
        <v>139</v>
      </c>
      <c r="BD20" t="s">
        <v>139</v>
      </c>
      <c r="BE20" t="s">
        <v>138</v>
      </c>
      <c r="BF20" t="s">
        <v>139</v>
      </c>
      <c r="BG20" t="s">
        <v>212</v>
      </c>
      <c r="BH20" t="s">
        <v>140</v>
      </c>
    </row>
    <row r="21" spans="1:60" ht="357">
      <c r="A21" t="s">
        <v>3732</v>
      </c>
      <c r="B21">
        <v>380</v>
      </c>
      <c r="C21" t="s">
        <v>3732</v>
      </c>
      <c r="D21" t="s">
        <v>5487</v>
      </c>
      <c r="E21">
        <v>380</v>
      </c>
      <c r="F21" t="s">
        <v>5488</v>
      </c>
      <c r="G21" s="4" t="s">
        <v>114</v>
      </c>
      <c r="H21" t="s">
        <v>115</v>
      </c>
      <c r="I21" s="4" t="s">
        <v>5608</v>
      </c>
      <c r="J21" t="s">
        <v>139</v>
      </c>
      <c r="K21" t="s">
        <v>139</v>
      </c>
      <c r="L21" t="s">
        <v>139</v>
      </c>
      <c r="M21" t="s">
        <v>117</v>
      </c>
      <c r="N21" t="s">
        <v>118</v>
      </c>
      <c r="O21" t="s">
        <v>119</v>
      </c>
      <c r="P21" t="s">
        <v>119</v>
      </c>
      <c r="Q21" t="s">
        <v>139</v>
      </c>
      <c r="R21" t="s">
        <v>5489</v>
      </c>
      <c r="S21" t="s">
        <v>1053</v>
      </c>
      <c r="T21" t="b">
        <v>0</v>
      </c>
      <c r="U21" t="s">
        <v>139</v>
      </c>
      <c r="V21" s="4" t="s">
        <v>5609</v>
      </c>
      <c r="W21" s="4" t="s">
        <v>5609</v>
      </c>
      <c r="X21" s="4" t="s">
        <v>5610</v>
      </c>
      <c r="Y21" s="4" t="s">
        <v>5609</v>
      </c>
      <c r="Z21" s="4" t="s">
        <v>5611</v>
      </c>
      <c r="AA21" s="4" t="s">
        <v>5612</v>
      </c>
      <c r="AB21" s="4" t="s">
        <v>5613</v>
      </c>
      <c r="AC21" s="4" t="s">
        <v>5614</v>
      </c>
      <c r="AD21" s="4" t="s">
        <v>5615</v>
      </c>
      <c r="AE21" s="4" t="s">
        <v>5616</v>
      </c>
      <c r="AF21" s="4" t="s">
        <v>5617</v>
      </c>
      <c r="AG21" s="4" t="s">
        <v>5618</v>
      </c>
      <c r="AH21" s="4" t="s">
        <v>5609</v>
      </c>
      <c r="AI21" s="4" t="s">
        <v>5619</v>
      </c>
      <c r="AJ21" s="4" t="s">
        <v>5609</v>
      </c>
      <c r="AK21" s="4" t="s">
        <v>5620</v>
      </c>
      <c r="AL21" s="4" t="s">
        <v>5621</v>
      </c>
      <c r="AM21" s="4" t="s">
        <v>5622</v>
      </c>
      <c r="AN21" s="4" t="s">
        <v>5609</v>
      </c>
      <c r="AO21" s="4" t="s">
        <v>5609</v>
      </c>
      <c r="AP21" t="s">
        <v>139</v>
      </c>
      <c r="AQ21" t="b">
        <v>0</v>
      </c>
      <c r="AR21" t="s">
        <v>119</v>
      </c>
      <c r="AS21" s="4" t="s">
        <v>5623</v>
      </c>
      <c r="AT21" t="s">
        <v>1069</v>
      </c>
      <c r="AU21" s="4" t="s">
        <v>5624</v>
      </c>
      <c r="AV21" t="s">
        <v>139</v>
      </c>
      <c r="AW21" t="s">
        <v>115</v>
      </c>
      <c r="AX21" t="s">
        <v>137</v>
      </c>
      <c r="AY21" t="s">
        <v>139</v>
      </c>
      <c r="AZ21" t="s">
        <v>139</v>
      </c>
      <c r="BA21" t="s">
        <v>139</v>
      </c>
      <c r="BB21" t="s">
        <v>139</v>
      </c>
      <c r="BC21" t="s">
        <v>139</v>
      </c>
      <c r="BD21" t="s">
        <v>139</v>
      </c>
      <c r="BE21" t="s">
        <v>138</v>
      </c>
      <c r="BF21" t="s">
        <v>139</v>
      </c>
      <c r="BG21" t="s">
        <v>137</v>
      </c>
      <c r="BH21" t="s">
        <v>140</v>
      </c>
    </row>
    <row r="22" spans="1:60" ht="357">
      <c r="A22" t="s">
        <v>3732</v>
      </c>
      <c r="B22">
        <v>379</v>
      </c>
      <c r="C22" t="s">
        <v>3732</v>
      </c>
      <c r="D22" t="s">
        <v>5484</v>
      </c>
      <c r="E22">
        <v>379</v>
      </c>
      <c r="F22" t="s">
        <v>5485</v>
      </c>
      <c r="G22" s="4" t="s">
        <v>114</v>
      </c>
      <c r="H22" t="s">
        <v>115</v>
      </c>
      <c r="I22" s="4" t="s">
        <v>5608</v>
      </c>
      <c r="J22" t="s">
        <v>139</v>
      </c>
      <c r="K22" t="s">
        <v>139</v>
      </c>
      <c r="L22" t="s">
        <v>139</v>
      </c>
      <c r="M22" t="s">
        <v>117</v>
      </c>
      <c r="N22" t="s">
        <v>118</v>
      </c>
      <c r="O22" t="s">
        <v>119</v>
      </c>
      <c r="P22" t="s">
        <v>119</v>
      </c>
      <c r="Q22" t="s">
        <v>139</v>
      </c>
      <c r="R22" t="s">
        <v>5486</v>
      </c>
      <c r="S22" t="s">
        <v>1053</v>
      </c>
      <c r="T22" t="b">
        <v>0</v>
      </c>
      <c r="U22" t="s">
        <v>139</v>
      </c>
      <c r="V22" s="4" t="s">
        <v>5609</v>
      </c>
      <c r="W22" s="4" t="s">
        <v>5609</v>
      </c>
      <c r="X22" s="4" t="s">
        <v>5610</v>
      </c>
      <c r="Y22" s="4" t="s">
        <v>5609</v>
      </c>
      <c r="Z22" s="4" t="s">
        <v>5611</v>
      </c>
      <c r="AA22" s="4" t="s">
        <v>5612</v>
      </c>
      <c r="AB22" s="4" t="s">
        <v>5613</v>
      </c>
      <c r="AC22" s="4" t="s">
        <v>5614</v>
      </c>
      <c r="AD22" s="4" t="s">
        <v>5615</v>
      </c>
      <c r="AE22" s="4" t="s">
        <v>5616</v>
      </c>
      <c r="AF22" s="4" t="s">
        <v>5617</v>
      </c>
      <c r="AG22" s="4" t="s">
        <v>5618</v>
      </c>
      <c r="AH22" s="4" t="s">
        <v>5609</v>
      </c>
      <c r="AI22" s="4" t="s">
        <v>5619</v>
      </c>
      <c r="AJ22" s="4" t="s">
        <v>5609</v>
      </c>
      <c r="AK22" s="4" t="s">
        <v>5620</v>
      </c>
      <c r="AL22" s="4" t="s">
        <v>5621</v>
      </c>
      <c r="AM22" s="4" t="s">
        <v>5622</v>
      </c>
      <c r="AN22" s="4" t="s">
        <v>5609</v>
      </c>
      <c r="AO22" s="4" t="s">
        <v>5609</v>
      </c>
      <c r="AP22" t="s">
        <v>139</v>
      </c>
      <c r="AQ22" t="b">
        <v>0</v>
      </c>
      <c r="AR22" t="s">
        <v>119</v>
      </c>
      <c r="AS22" s="4" t="s">
        <v>5623</v>
      </c>
      <c r="AT22" t="s">
        <v>1069</v>
      </c>
      <c r="AU22" s="4" t="s">
        <v>5624</v>
      </c>
      <c r="AV22" t="s">
        <v>139</v>
      </c>
      <c r="AW22" t="s">
        <v>115</v>
      </c>
      <c r="AX22" t="s">
        <v>137</v>
      </c>
      <c r="AY22" t="s">
        <v>139</v>
      </c>
      <c r="AZ22" t="s">
        <v>139</v>
      </c>
      <c r="BA22" t="s">
        <v>139</v>
      </c>
      <c r="BB22" t="s">
        <v>139</v>
      </c>
      <c r="BC22" t="s">
        <v>139</v>
      </c>
      <c r="BD22" t="s">
        <v>139</v>
      </c>
      <c r="BE22" t="s">
        <v>138</v>
      </c>
      <c r="BF22" t="s">
        <v>139</v>
      </c>
      <c r="BG22" t="s">
        <v>137</v>
      </c>
      <c r="BH22" t="s">
        <v>140</v>
      </c>
    </row>
    <row r="23" spans="1:60" ht="357">
      <c r="A23" t="s">
        <v>3732</v>
      </c>
      <c r="B23">
        <v>378</v>
      </c>
      <c r="C23" t="s">
        <v>3732</v>
      </c>
      <c r="D23" t="s">
        <v>5481</v>
      </c>
      <c r="E23">
        <v>378</v>
      </c>
      <c r="F23" t="s">
        <v>5482</v>
      </c>
      <c r="G23" s="4" t="s">
        <v>114</v>
      </c>
      <c r="H23" t="s">
        <v>115</v>
      </c>
      <c r="I23" s="4" t="s">
        <v>5608</v>
      </c>
      <c r="J23" t="s">
        <v>139</v>
      </c>
      <c r="K23" t="s">
        <v>139</v>
      </c>
      <c r="L23" t="s">
        <v>139</v>
      </c>
      <c r="M23" t="s">
        <v>117</v>
      </c>
      <c r="N23" t="s">
        <v>118</v>
      </c>
      <c r="O23" t="s">
        <v>119</v>
      </c>
      <c r="P23" t="s">
        <v>119</v>
      </c>
      <c r="Q23" t="s">
        <v>139</v>
      </c>
      <c r="R23" t="s">
        <v>5483</v>
      </c>
      <c r="S23" t="s">
        <v>1053</v>
      </c>
      <c r="T23" t="b">
        <v>0</v>
      </c>
      <c r="U23" t="s">
        <v>139</v>
      </c>
      <c r="V23" s="4" t="s">
        <v>5609</v>
      </c>
      <c r="W23" s="4" t="s">
        <v>5609</v>
      </c>
      <c r="X23" s="4" t="s">
        <v>5610</v>
      </c>
      <c r="Y23" s="4" t="s">
        <v>5609</v>
      </c>
      <c r="Z23" s="4" t="s">
        <v>5611</v>
      </c>
      <c r="AA23" s="4" t="s">
        <v>5612</v>
      </c>
      <c r="AB23" s="4" t="s">
        <v>5613</v>
      </c>
      <c r="AC23" s="4" t="s">
        <v>5614</v>
      </c>
      <c r="AD23" s="4" t="s">
        <v>5615</v>
      </c>
      <c r="AE23" s="4" t="s">
        <v>5616</v>
      </c>
      <c r="AF23" s="4" t="s">
        <v>5617</v>
      </c>
      <c r="AG23" s="4" t="s">
        <v>5618</v>
      </c>
      <c r="AH23" s="4" t="s">
        <v>5609</v>
      </c>
      <c r="AI23" s="4" t="s">
        <v>5619</v>
      </c>
      <c r="AJ23" s="4" t="s">
        <v>5609</v>
      </c>
      <c r="AK23" s="4" t="s">
        <v>5620</v>
      </c>
      <c r="AL23" s="4" t="s">
        <v>5621</v>
      </c>
      <c r="AM23" s="4" t="s">
        <v>5622</v>
      </c>
      <c r="AN23" s="4" t="s">
        <v>5609</v>
      </c>
      <c r="AO23" s="4" t="s">
        <v>5609</v>
      </c>
      <c r="AP23" t="s">
        <v>139</v>
      </c>
      <c r="AQ23" t="b">
        <v>0</v>
      </c>
      <c r="AR23" t="s">
        <v>119</v>
      </c>
      <c r="AS23" s="4" t="s">
        <v>5623</v>
      </c>
      <c r="AT23" t="s">
        <v>1069</v>
      </c>
      <c r="AU23" s="4" t="s">
        <v>5624</v>
      </c>
      <c r="AV23" t="s">
        <v>139</v>
      </c>
      <c r="AW23" t="s">
        <v>115</v>
      </c>
      <c r="AX23" t="s">
        <v>137</v>
      </c>
      <c r="AY23" t="s">
        <v>139</v>
      </c>
      <c r="AZ23" t="s">
        <v>139</v>
      </c>
      <c r="BA23" t="s">
        <v>139</v>
      </c>
      <c r="BB23" t="s">
        <v>139</v>
      </c>
      <c r="BC23" t="s">
        <v>139</v>
      </c>
      <c r="BD23" t="s">
        <v>139</v>
      </c>
      <c r="BE23" t="s">
        <v>138</v>
      </c>
      <c r="BF23" t="s">
        <v>139</v>
      </c>
      <c r="BG23" t="s">
        <v>137</v>
      </c>
      <c r="BH23" t="s">
        <v>140</v>
      </c>
    </row>
    <row r="24" spans="1:60" ht="357">
      <c r="A24" t="s">
        <v>3732</v>
      </c>
      <c r="B24">
        <v>377</v>
      </c>
      <c r="C24" t="s">
        <v>3732</v>
      </c>
      <c r="D24" t="s">
        <v>5478</v>
      </c>
      <c r="E24">
        <v>377</v>
      </c>
      <c r="F24" t="s">
        <v>5479</v>
      </c>
      <c r="G24" s="4" t="s">
        <v>114</v>
      </c>
      <c r="H24" t="s">
        <v>115</v>
      </c>
      <c r="I24" s="4" t="s">
        <v>5608</v>
      </c>
      <c r="J24" t="s">
        <v>139</v>
      </c>
      <c r="K24" t="s">
        <v>139</v>
      </c>
      <c r="L24" t="s">
        <v>139</v>
      </c>
      <c r="M24" t="s">
        <v>117</v>
      </c>
      <c r="N24" t="s">
        <v>118</v>
      </c>
      <c r="O24" t="s">
        <v>119</v>
      </c>
      <c r="P24" t="s">
        <v>119</v>
      </c>
      <c r="Q24" t="s">
        <v>139</v>
      </c>
      <c r="R24" t="s">
        <v>5480</v>
      </c>
      <c r="S24" t="s">
        <v>1053</v>
      </c>
      <c r="T24" t="b">
        <v>0</v>
      </c>
      <c r="U24" t="s">
        <v>139</v>
      </c>
      <c r="V24" s="4" t="s">
        <v>5609</v>
      </c>
      <c r="W24" s="4" t="s">
        <v>5609</v>
      </c>
      <c r="X24" s="4" t="s">
        <v>5610</v>
      </c>
      <c r="Y24" s="4" t="s">
        <v>5609</v>
      </c>
      <c r="Z24" s="4" t="s">
        <v>5611</v>
      </c>
      <c r="AA24" s="4" t="s">
        <v>5612</v>
      </c>
      <c r="AB24" s="4" t="s">
        <v>5613</v>
      </c>
      <c r="AC24" s="4" t="s">
        <v>5614</v>
      </c>
      <c r="AD24" s="4" t="s">
        <v>5615</v>
      </c>
      <c r="AE24" s="4" t="s">
        <v>5616</v>
      </c>
      <c r="AF24" s="4" t="s">
        <v>5617</v>
      </c>
      <c r="AG24" s="4" t="s">
        <v>5618</v>
      </c>
      <c r="AH24" s="4" t="s">
        <v>5609</v>
      </c>
      <c r="AI24" s="4" t="s">
        <v>5619</v>
      </c>
      <c r="AJ24" s="4" t="s">
        <v>5609</v>
      </c>
      <c r="AK24" s="4" t="s">
        <v>5620</v>
      </c>
      <c r="AL24" s="4" t="s">
        <v>5621</v>
      </c>
      <c r="AM24" s="4" t="s">
        <v>5622</v>
      </c>
      <c r="AN24" s="4" t="s">
        <v>5609</v>
      </c>
      <c r="AO24" s="4" t="s">
        <v>5609</v>
      </c>
      <c r="AP24" t="s">
        <v>139</v>
      </c>
      <c r="AQ24" t="b">
        <v>0</v>
      </c>
      <c r="AR24" t="s">
        <v>119</v>
      </c>
      <c r="AS24" s="4" t="s">
        <v>5623</v>
      </c>
      <c r="AT24" t="s">
        <v>1069</v>
      </c>
      <c r="AU24" s="4" t="s">
        <v>5624</v>
      </c>
      <c r="AV24" t="s">
        <v>139</v>
      </c>
      <c r="AW24" t="s">
        <v>115</v>
      </c>
      <c r="AX24" t="s">
        <v>137</v>
      </c>
      <c r="AY24" t="s">
        <v>139</v>
      </c>
      <c r="AZ24" t="s">
        <v>139</v>
      </c>
      <c r="BA24" t="s">
        <v>139</v>
      </c>
      <c r="BB24" t="s">
        <v>139</v>
      </c>
      <c r="BC24" t="s">
        <v>139</v>
      </c>
      <c r="BD24" t="s">
        <v>139</v>
      </c>
      <c r="BE24" t="s">
        <v>138</v>
      </c>
      <c r="BF24" t="s">
        <v>139</v>
      </c>
      <c r="BG24" t="s">
        <v>137</v>
      </c>
      <c r="BH24" t="s">
        <v>140</v>
      </c>
    </row>
    <row r="25" spans="1:60" ht="357">
      <c r="A25" t="s">
        <v>3732</v>
      </c>
      <c r="B25">
        <v>376</v>
      </c>
      <c r="C25" t="s">
        <v>3732</v>
      </c>
      <c r="D25" t="s">
        <v>5458</v>
      </c>
      <c r="E25">
        <v>376</v>
      </c>
      <c r="F25" t="s">
        <v>5459</v>
      </c>
      <c r="G25" s="4" t="s">
        <v>114</v>
      </c>
      <c r="H25" t="s">
        <v>115</v>
      </c>
      <c r="I25" s="4" t="s">
        <v>5608</v>
      </c>
      <c r="J25" t="s">
        <v>139</v>
      </c>
      <c r="K25" t="s">
        <v>139</v>
      </c>
      <c r="L25" t="s">
        <v>139</v>
      </c>
      <c r="M25" t="s">
        <v>117</v>
      </c>
      <c r="N25" t="s">
        <v>118</v>
      </c>
      <c r="O25" t="s">
        <v>119</v>
      </c>
      <c r="P25" t="s">
        <v>119</v>
      </c>
      <c r="Q25" t="s">
        <v>139</v>
      </c>
      <c r="R25" t="s">
        <v>5461</v>
      </c>
      <c r="S25" t="s">
        <v>1053</v>
      </c>
      <c r="T25" t="b">
        <v>0</v>
      </c>
      <c r="U25" t="s">
        <v>139</v>
      </c>
      <c r="V25" s="4" t="s">
        <v>5609</v>
      </c>
      <c r="W25" s="4" t="s">
        <v>5609</v>
      </c>
      <c r="X25" s="4" t="s">
        <v>5610</v>
      </c>
      <c r="Y25" s="4" t="s">
        <v>5609</v>
      </c>
      <c r="Z25" s="4" t="s">
        <v>5611</v>
      </c>
      <c r="AA25" s="4" t="s">
        <v>5612</v>
      </c>
      <c r="AB25" s="4" t="s">
        <v>5613</v>
      </c>
      <c r="AC25" s="4" t="s">
        <v>5614</v>
      </c>
      <c r="AD25" s="4" t="s">
        <v>5615</v>
      </c>
      <c r="AE25" s="4" t="s">
        <v>5616</v>
      </c>
      <c r="AF25" s="4" t="s">
        <v>5617</v>
      </c>
      <c r="AG25" s="4" t="s">
        <v>5618</v>
      </c>
      <c r="AH25" s="4" t="s">
        <v>5609</v>
      </c>
      <c r="AI25" s="4" t="s">
        <v>5619</v>
      </c>
      <c r="AJ25" s="4" t="s">
        <v>5609</v>
      </c>
      <c r="AK25" s="4" t="s">
        <v>5620</v>
      </c>
      <c r="AL25" s="4" t="s">
        <v>5621</v>
      </c>
      <c r="AM25" s="4" t="s">
        <v>5622</v>
      </c>
      <c r="AN25" s="4" t="s">
        <v>5609</v>
      </c>
      <c r="AO25" s="4" t="s">
        <v>5609</v>
      </c>
      <c r="AP25" t="s">
        <v>139</v>
      </c>
      <c r="AQ25" t="b">
        <v>0</v>
      </c>
      <c r="AR25" t="s">
        <v>119</v>
      </c>
      <c r="AS25" s="4" t="s">
        <v>5623</v>
      </c>
      <c r="AT25" t="s">
        <v>1069</v>
      </c>
      <c r="AU25" s="4" t="s">
        <v>5624</v>
      </c>
      <c r="AV25" t="s">
        <v>139</v>
      </c>
      <c r="AW25" t="s">
        <v>115</v>
      </c>
      <c r="AX25" t="s">
        <v>137</v>
      </c>
      <c r="AY25" t="s">
        <v>139</v>
      </c>
      <c r="AZ25" t="s">
        <v>139</v>
      </c>
      <c r="BA25" t="s">
        <v>139</v>
      </c>
      <c r="BB25" t="s">
        <v>139</v>
      </c>
      <c r="BC25" t="s">
        <v>139</v>
      </c>
      <c r="BD25" t="s">
        <v>139</v>
      </c>
      <c r="BE25" t="s">
        <v>138</v>
      </c>
      <c r="BF25" t="s">
        <v>139</v>
      </c>
      <c r="BG25" t="s">
        <v>137</v>
      </c>
      <c r="BH25" t="s">
        <v>140</v>
      </c>
    </row>
    <row r="26" spans="1:60" ht="25.5">
      <c r="A26" t="s">
        <v>3732</v>
      </c>
      <c r="B26">
        <v>374</v>
      </c>
      <c r="C26" t="s">
        <v>3732</v>
      </c>
      <c r="D26" t="s">
        <v>5454</v>
      </c>
      <c r="E26">
        <v>374</v>
      </c>
      <c r="F26" t="s">
        <v>5455</v>
      </c>
      <c r="G26" s="4" t="s">
        <v>114</v>
      </c>
      <c r="H26" t="s">
        <v>208</v>
      </c>
      <c r="I26" t="s">
        <v>139</v>
      </c>
      <c r="J26" t="s">
        <v>5456</v>
      </c>
      <c r="K26" t="s">
        <v>139</v>
      </c>
      <c r="L26" t="s">
        <v>139</v>
      </c>
      <c r="M26" t="s">
        <v>139</v>
      </c>
      <c r="N26" t="s">
        <v>139</v>
      </c>
      <c r="O26" t="s">
        <v>209</v>
      </c>
      <c r="P26" t="s">
        <v>139</v>
      </c>
      <c r="Q26" t="s">
        <v>139</v>
      </c>
      <c r="R26" t="s">
        <v>5457</v>
      </c>
      <c r="S26" t="s">
        <v>139</v>
      </c>
      <c r="T26" t="b">
        <v>0</v>
      </c>
      <c r="U26" t="s">
        <v>139</v>
      </c>
      <c r="V26" t="s">
        <v>139</v>
      </c>
      <c r="W26" t="s">
        <v>139</v>
      </c>
      <c r="X26" t="s">
        <v>139</v>
      </c>
      <c r="Y26" t="s">
        <v>139</v>
      </c>
      <c r="Z26" t="s">
        <v>139</v>
      </c>
      <c r="AA26" t="s">
        <v>139</v>
      </c>
      <c r="AB26" t="s">
        <v>139</v>
      </c>
      <c r="AC26" t="s">
        <v>139</v>
      </c>
      <c r="AD26" t="s">
        <v>139</v>
      </c>
      <c r="AE26" t="s">
        <v>139</v>
      </c>
      <c r="AF26" t="s">
        <v>139</v>
      </c>
      <c r="AG26" t="s">
        <v>139</v>
      </c>
      <c r="AH26" t="s">
        <v>139</v>
      </c>
      <c r="AI26" t="s">
        <v>139</v>
      </c>
      <c r="AJ26" t="s">
        <v>139</v>
      </c>
      <c r="AK26" t="s">
        <v>139</v>
      </c>
      <c r="AL26" t="s">
        <v>139</v>
      </c>
      <c r="AM26" t="s">
        <v>139</v>
      </c>
      <c r="AN26" t="s">
        <v>139</v>
      </c>
      <c r="AO26" t="s">
        <v>139</v>
      </c>
      <c r="AP26" t="s">
        <v>139</v>
      </c>
      <c r="AQ26" t="b">
        <v>1</v>
      </c>
      <c r="AR26" t="s">
        <v>209</v>
      </c>
      <c r="AS26" t="s">
        <v>139</v>
      </c>
      <c r="AT26" t="s">
        <v>139</v>
      </c>
      <c r="AU26" t="s">
        <v>139</v>
      </c>
      <c r="AV26" t="s">
        <v>139</v>
      </c>
      <c r="AW26" t="s">
        <v>211</v>
      </c>
      <c r="AX26" t="s">
        <v>139</v>
      </c>
      <c r="AY26" t="s">
        <v>139</v>
      </c>
      <c r="AZ26" t="s">
        <v>139</v>
      </c>
      <c r="BA26" t="s">
        <v>139</v>
      </c>
      <c r="BB26" t="s">
        <v>139</v>
      </c>
      <c r="BC26" t="s">
        <v>139</v>
      </c>
      <c r="BD26" t="s">
        <v>139</v>
      </c>
      <c r="BE26" t="s">
        <v>138</v>
      </c>
      <c r="BF26" t="s">
        <v>139</v>
      </c>
      <c r="BG26" t="s">
        <v>212</v>
      </c>
      <c r="BH26" t="s">
        <v>140</v>
      </c>
    </row>
    <row r="27" spans="1:60" ht="344.25">
      <c r="A27" t="s">
        <v>3732</v>
      </c>
      <c r="B27">
        <v>370</v>
      </c>
      <c r="C27" t="s">
        <v>3732</v>
      </c>
      <c r="D27" t="s">
        <v>5433</v>
      </c>
      <c r="E27">
        <v>370</v>
      </c>
      <c r="F27" t="s">
        <v>5434</v>
      </c>
      <c r="G27" s="4" t="s">
        <v>114</v>
      </c>
      <c r="H27" t="s">
        <v>115</v>
      </c>
      <c r="I27" s="4" t="s">
        <v>5435</v>
      </c>
      <c r="J27" t="s">
        <v>5436</v>
      </c>
      <c r="K27" t="s">
        <v>139</v>
      </c>
      <c r="L27" t="s">
        <v>139</v>
      </c>
      <c r="M27" t="s">
        <v>117</v>
      </c>
      <c r="N27" t="s">
        <v>118</v>
      </c>
      <c r="O27" t="s">
        <v>119</v>
      </c>
      <c r="P27" t="s">
        <v>119</v>
      </c>
      <c r="Q27" t="s">
        <v>139</v>
      </c>
      <c r="R27" t="s">
        <v>5437</v>
      </c>
      <c r="S27" t="s">
        <v>1053</v>
      </c>
      <c r="T27" t="b">
        <v>0</v>
      </c>
      <c r="U27" t="s">
        <v>139</v>
      </c>
      <c r="V27" s="4" t="s">
        <v>5438</v>
      </c>
      <c r="W27" s="4" t="s">
        <v>5438</v>
      </c>
      <c r="X27" s="4" t="s">
        <v>5439</v>
      </c>
      <c r="Y27" s="4" t="s">
        <v>5438</v>
      </c>
      <c r="Z27" s="4" t="s">
        <v>5440</v>
      </c>
      <c r="AA27" s="4" t="s">
        <v>5441</v>
      </c>
      <c r="AB27" s="4" t="s">
        <v>5442</v>
      </c>
      <c r="AC27" s="4" t="s">
        <v>5443</v>
      </c>
      <c r="AD27" s="4" t="s">
        <v>5444</v>
      </c>
      <c r="AE27" s="4" t="s">
        <v>5603</v>
      </c>
      <c r="AF27" s="4" t="s">
        <v>5604</v>
      </c>
      <c r="AG27" s="4" t="s">
        <v>5605</v>
      </c>
      <c r="AH27" s="4" t="s">
        <v>5438</v>
      </c>
      <c r="AI27" s="4" t="s">
        <v>5448</v>
      </c>
      <c r="AJ27" s="4" t="s">
        <v>5438</v>
      </c>
      <c r="AK27" s="4" t="s">
        <v>5606</v>
      </c>
      <c r="AL27" s="4" t="s">
        <v>5607</v>
      </c>
      <c r="AM27" s="4" t="s">
        <v>5451</v>
      </c>
      <c r="AN27" s="4" t="s">
        <v>5438</v>
      </c>
      <c r="AO27" s="4" t="s">
        <v>5438</v>
      </c>
      <c r="AP27" t="s">
        <v>139</v>
      </c>
      <c r="AQ27" t="b">
        <v>0</v>
      </c>
      <c r="AR27" t="s">
        <v>119</v>
      </c>
      <c r="AS27" s="4" t="s">
        <v>5452</v>
      </c>
      <c r="AT27" t="s">
        <v>1069</v>
      </c>
      <c r="AU27" s="4" t="s">
        <v>5453</v>
      </c>
      <c r="AV27" t="s">
        <v>139</v>
      </c>
      <c r="AW27" t="s">
        <v>115</v>
      </c>
      <c r="AX27" t="s">
        <v>137</v>
      </c>
      <c r="AY27" t="s">
        <v>139</v>
      </c>
      <c r="AZ27" t="s">
        <v>139</v>
      </c>
      <c r="BA27" t="s">
        <v>139</v>
      </c>
      <c r="BB27" t="s">
        <v>139</v>
      </c>
      <c r="BC27" t="s">
        <v>139</v>
      </c>
      <c r="BD27" t="s">
        <v>139</v>
      </c>
      <c r="BE27" t="s">
        <v>138</v>
      </c>
      <c r="BF27" t="s">
        <v>139</v>
      </c>
      <c r="BG27" t="s">
        <v>137</v>
      </c>
      <c r="BH27" t="s">
        <v>140</v>
      </c>
    </row>
    <row r="28" spans="1:60" ht="344.25">
      <c r="A28" t="s">
        <v>3732</v>
      </c>
      <c r="B28">
        <v>369</v>
      </c>
      <c r="C28" t="s">
        <v>3732</v>
      </c>
      <c r="D28" t="s">
        <v>5412</v>
      </c>
      <c r="E28">
        <v>369</v>
      </c>
      <c r="F28" t="s">
        <v>5413</v>
      </c>
      <c r="G28" s="4" t="s">
        <v>114</v>
      </c>
      <c r="H28" t="s">
        <v>115</v>
      </c>
      <c r="I28" s="4" t="s">
        <v>5414</v>
      </c>
      <c r="J28" t="s">
        <v>5415</v>
      </c>
      <c r="K28" t="s">
        <v>139</v>
      </c>
      <c r="L28" t="s">
        <v>139</v>
      </c>
      <c r="M28" t="s">
        <v>117</v>
      </c>
      <c r="N28" t="s">
        <v>118</v>
      </c>
      <c r="O28" t="s">
        <v>119</v>
      </c>
      <c r="P28" t="s">
        <v>119</v>
      </c>
      <c r="Q28" t="s">
        <v>139</v>
      </c>
      <c r="R28" t="s">
        <v>5416</v>
      </c>
      <c r="S28" t="s">
        <v>1053</v>
      </c>
      <c r="T28" t="b">
        <v>0</v>
      </c>
      <c r="U28" t="s">
        <v>139</v>
      </c>
      <c r="V28" s="4" t="s">
        <v>5417</v>
      </c>
      <c r="W28" s="4" t="s">
        <v>5417</v>
      </c>
      <c r="X28" s="4" t="s">
        <v>5418</v>
      </c>
      <c r="Y28" s="4" t="s">
        <v>5417</v>
      </c>
      <c r="Z28" s="4" t="s">
        <v>5419</v>
      </c>
      <c r="AA28" s="4" t="s">
        <v>5420</v>
      </c>
      <c r="AB28" s="4" t="s">
        <v>5421</v>
      </c>
      <c r="AC28" s="4" t="s">
        <v>5422</v>
      </c>
      <c r="AD28" s="4" t="s">
        <v>5423</v>
      </c>
      <c r="AE28" s="4" t="s">
        <v>5625</v>
      </c>
      <c r="AF28" s="4" t="s">
        <v>5626</v>
      </c>
      <c r="AG28" s="4" t="s">
        <v>5627</v>
      </c>
      <c r="AH28" s="4" t="s">
        <v>5417</v>
      </c>
      <c r="AI28" s="4" t="s">
        <v>5427</v>
      </c>
      <c r="AJ28" s="4" t="s">
        <v>5417</v>
      </c>
      <c r="AK28" s="4" t="s">
        <v>5628</v>
      </c>
      <c r="AL28" s="4" t="s">
        <v>5629</v>
      </c>
      <c r="AM28" s="4" t="s">
        <v>5430</v>
      </c>
      <c r="AN28" s="4" t="s">
        <v>5417</v>
      </c>
      <c r="AO28" s="4" t="s">
        <v>5417</v>
      </c>
      <c r="AP28" t="s">
        <v>139</v>
      </c>
      <c r="AQ28" t="b">
        <v>0</v>
      </c>
      <c r="AR28" t="s">
        <v>119</v>
      </c>
      <c r="AS28" s="4" t="s">
        <v>5431</v>
      </c>
      <c r="AT28" t="s">
        <v>1069</v>
      </c>
      <c r="AU28" s="4" t="s">
        <v>5432</v>
      </c>
      <c r="AV28" t="s">
        <v>139</v>
      </c>
      <c r="AW28" t="s">
        <v>115</v>
      </c>
      <c r="AX28" t="s">
        <v>137</v>
      </c>
      <c r="AY28" t="s">
        <v>139</v>
      </c>
      <c r="AZ28" t="s">
        <v>139</v>
      </c>
      <c r="BA28" t="s">
        <v>139</v>
      </c>
      <c r="BB28" t="s">
        <v>139</v>
      </c>
      <c r="BC28" t="s">
        <v>139</v>
      </c>
      <c r="BD28" t="s">
        <v>139</v>
      </c>
      <c r="BE28" t="s">
        <v>138</v>
      </c>
      <c r="BF28" t="s">
        <v>139</v>
      </c>
      <c r="BG28" t="s">
        <v>137</v>
      </c>
      <c r="BH28" t="s">
        <v>140</v>
      </c>
    </row>
    <row r="29" spans="1:60" ht="357">
      <c r="A29" t="s">
        <v>3732</v>
      </c>
      <c r="B29">
        <v>368</v>
      </c>
      <c r="C29" t="s">
        <v>3732</v>
      </c>
      <c r="D29" t="s">
        <v>5391</v>
      </c>
      <c r="E29">
        <v>368</v>
      </c>
      <c r="F29" t="s">
        <v>5392</v>
      </c>
      <c r="G29" s="4" t="s">
        <v>114</v>
      </c>
      <c r="H29" t="s">
        <v>115</v>
      </c>
      <c r="I29" s="4" t="s">
        <v>5630</v>
      </c>
      <c r="J29" t="s">
        <v>5394</v>
      </c>
      <c r="K29" t="s">
        <v>139</v>
      </c>
      <c r="L29" t="s">
        <v>139</v>
      </c>
      <c r="M29" t="s">
        <v>117</v>
      </c>
      <c r="N29" t="s">
        <v>118</v>
      </c>
      <c r="O29" t="s">
        <v>119</v>
      </c>
      <c r="P29" t="s">
        <v>119</v>
      </c>
      <c r="Q29" t="s">
        <v>139</v>
      </c>
      <c r="R29" t="s">
        <v>5395</v>
      </c>
      <c r="S29" t="s">
        <v>1053</v>
      </c>
      <c r="T29" t="b">
        <v>0</v>
      </c>
      <c r="U29" t="s">
        <v>139</v>
      </c>
      <c r="V29" s="4" t="s">
        <v>5631</v>
      </c>
      <c r="W29" s="4" t="s">
        <v>5631</v>
      </c>
      <c r="X29" s="4" t="s">
        <v>5632</v>
      </c>
      <c r="Y29" s="4" t="s">
        <v>5631</v>
      </c>
      <c r="Z29" s="4" t="s">
        <v>5633</v>
      </c>
      <c r="AA29" s="4" t="s">
        <v>5634</v>
      </c>
      <c r="AB29" s="4" t="s">
        <v>5635</v>
      </c>
      <c r="AC29" s="4" t="s">
        <v>5636</v>
      </c>
      <c r="AD29" s="4" t="s">
        <v>5637</v>
      </c>
      <c r="AE29" s="4" t="s">
        <v>5638</v>
      </c>
      <c r="AF29" s="4" t="s">
        <v>5639</v>
      </c>
      <c r="AG29" s="4" t="s">
        <v>5640</v>
      </c>
      <c r="AH29" s="4" t="s">
        <v>5631</v>
      </c>
      <c r="AI29" s="4" t="s">
        <v>5641</v>
      </c>
      <c r="AJ29" s="4" t="s">
        <v>5631</v>
      </c>
      <c r="AK29" s="4" t="s">
        <v>5642</v>
      </c>
      <c r="AL29" s="4" t="s">
        <v>5643</v>
      </c>
      <c r="AM29" s="4" t="s">
        <v>5644</v>
      </c>
      <c r="AN29" s="4" t="s">
        <v>5631</v>
      </c>
      <c r="AO29" s="4" t="s">
        <v>5631</v>
      </c>
      <c r="AP29" t="s">
        <v>139</v>
      </c>
      <c r="AQ29" t="b">
        <v>0</v>
      </c>
      <c r="AR29" t="s">
        <v>119</v>
      </c>
      <c r="AS29" s="4" t="s">
        <v>5645</v>
      </c>
      <c r="AT29" t="s">
        <v>1069</v>
      </c>
      <c r="AU29" s="4" t="s">
        <v>5646</v>
      </c>
      <c r="AV29" t="s">
        <v>139</v>
      </c>
      <c r="AW29" t="s">
        <v>115</v>
      </c>
      <c r="AX29" t="s">
        <v>137</v>
      </c>
      <c r="AY29" t="s">
        <v>139</v>
      </c>
      <c r="AZ29" t="s">
        <v>139</v>
      </c>
      <c r="BA29" t="s">
        <v>139</v>
      </c>
      <c r="BB29" t="s">
        <v>139</v>
      </c>
      <c r="BC29" t="s">
        <v>139</v>
      </c>
      <c r="BD29" t="s">
        <v>139</v>
      </c>
      <c r="BE29" t="s">
        <v>138</v>
      </c>
      <c r="BF29" t="s">
        <v>139</v>
      </c>
      <c r="BG29" t="s">
        <v>137</v>
      </c>
      <c r="BH29" t="s">
        <v>140</v>
      </c>
    </row>
    <row r="30" spans="1:60" ht="344.25">
      <c r="A30" t="s">
        <v>3732</v>
      </c>
      <c r="B30">
        <v>367</v>
      </c>
      <c r="C30" t="s">
        <v>3732</v>
      </c>
      <c r="D30" t="s">
        <v>5369</v>
      </c>
      <c r="E30">
        <v>367</v>
      </c>
      <c r="F30" t="s">
        <v>5370</v>
      </c>
      <c r="G30" s="4" t="s">
        <v>114</v>
      </c>
      <c r="H30" t="s">
        <v>115</v>
      </c>
      <c r="I30" s="4" t="s">
        <v>5647</v>
      </c>
      <c r="J30" t="s">
        <v>5372</v>
      </c>
      <c r="K30" t="s">
        <v>139</v>
      </c>
      <c r="L30" t="s">
        <v>139</v>
      </c>
      <c r="M30" t="s">
        <v>117</v>
      </c>
      <c r="N30" t="s">
        <v>118</v>
      </c>
      <c r="O30" t="s">
        <v>119</v>
      </c>
      <c r="P30" t="s">
        <v>119</v>
      </c>
      <c r="Q30" t="s">
        <v>139</v>
      </c>
      <c r="R30" t="s">
        <v>5373</v>
      </c>
      <c r="S30" t="s">
        <v>1053</v>
      </c>
      <c r="T30" t="b">
        <v>0</v>
      </c>
      <c r="U30" t="s">
        <v>139</v>
      </c>
      <c r="V30" s="4" t="s">
        <v>5648</v>
      </c>
      <c r="W30" s="4" t="s">
        <v>5648</v>
      </c>
      <c r="X30" s="4" t="s">
        <v>5649</v>
      </c>
      <c r="Y30" s="4" t="s">
        <v>5648</v>
      </c>
      <c r="Z30" s="4" t="s">
        <v>5650</v>
      </c>
      <c r="AA30" s="4" t="s">
        <v>5651</v>
      </c>
      <c r="AB30" s="4" t="s">
        <v>5652</v>
      </c>
      <c r="AC30" s="4" t="s">
        <v>5653</v>
      </c>
      <c r="AD30" s="4" t="s">
        <v>5654</v>
      </c>
      <c r="AE30" s="4" t="s">
        <v>5655</v>
      </c>
      <c r="AF30" s="4" t="s">
        <v>5656</v>
      </c>
      <c r="AG30" s="4" t="s">
        <v>5657</v>
      </c>
      <c r="AH30" s="4" t="s">
        <v>5658</v>
      </c>
      <c r="AI30" s="4" t="s">
        <v>5659</v>
      </c>
      <c r="AJ30" s="4" t="s">
        <v>5648</v>
      </c>
      <c r="AK30" s="4" t="s">
        <v>5660</v>
      </c>
      <c r="AL30" s="4" t="s">
        <v>5661</v>
      </c>
      <c r="AM30" s="4" t="s">
        <v>5662</v>
      </c>
      <c r="AN30" s="4" t="s">
        <v>5648</v>
      </c>
      <c r="AO30" s="4" t="s">
        <v>5648</v>
      </c>
      <c r="AP30" t="s">
        <v>139</v>
      </c>
      <c r="AQ30" t="b">
        <v>0</v>
      </c>
      <c r="AR30" t="s">
        <v>119</v>
      </c>
      <c r="AS30" s="4" t="s">
        <v>5663</v>
      </c>
      <c r="AT30" t="s">
        <v>1069</v>
      </c>
      <c r="AU30" s="4" t="s">
        <v>5664</v>
      </c>
      <c r="AV30" t="s">
        <v>139</v>
      </c>
      <c r="AW30" t="s">
        <v>115</v>
      </c>
      <c r="AX30" t="s">
        <v>137</v>
      </c>
      <c r="AY30" t="s">
        <v>139</v>
      </c>
      <c r="AZ30" t="s">
        <v>139</v>
      </c>
      <c r="BA30" t="s">
        <v>139</v>
      </c>
      <c r="BB30" t="s">
        <v>139</v>
      </c>
      <c r="BC30" t="s">
        <v>139</v>
      </c>
      <c r="BD30" t="s">
        <v>139</v>
      </c>
      <c r="BE30" t="s">
        <v>138</v>
      </c>
      <c r="BF30" t="s">
        <v>139</v>
      </c>
      <c r="BG30" t="s">
        <v>137</v>
      </c>
      <c r="BH30" t="s">
        <v>140</v>
      </c>
    </row>
    <row r="31" spans="1:60" ht="25.5">
      <c r="A31" t="s">
        <v>3732</v>
      </c>
      <c r="B31">
        <v>366</v>
      </c>
      <c r="C31" t="s">
        <v>3732</v>
      </c>
      <c r="D31" t="s">
        <v>5365</v>
      </c>
      <c r="E31">
        <v>366</v>
      </c>
      <c r="F31" t="s">
        <v>5366</v>
      </c>
      <c r="G31" s="4" t="s">
        <v>114</v>
      </c>
      <c r="H31" t="s">
        <v>208</v>
      </c>
      <c r="I31" t="s">
        <v>139</v>
      </c>
      <c r="J31" t="s">
        <v>5367</v>
      </c>
      <c r="K31" t="s">
        <v>139</v>
      </c>
      <c r="L31" t="s">
        <v>139</v>
      </c>
      <c r="M31" t="s">
        <v>139</v>
      </c>
      <c r="N31" t="s">
        <v>139</v>
      </c>
      <c r="O31" t="s">
        <v>209</v>
      </c>
      <c r="P31" t="s">
        <v>139</v>
      </c>
      <c r="Q31" t="s">
        <v>139</v>
      </c>
      <c r="R31" t="s">
        <v>5368</v>
      </c>
      <c r="S31" t="s">
        <v>139</v>
      </c>
      <c r="T31" t="b">
        <v>0</v>
      </c>
      <c r="U31" t="s">
        <v>139</v>
      </c>
      <c r="V31" t="s">
        <v>139</v>
      </c>
      <c r="W31" t="s">
        <v>139</v>
      </c>
      <c r="X31" t="s">
        <v>139</v>
      </c>
      <c r="Y31" t="s">
        <v>139</v>
      </c>
      <c r="Z31" t="s">
        <v>139</v>
      </c>
      <c r="AA31" t="s">
        <v>139</v>
      </c>
      <c r="AB31" t="s">
        <v>139</v>
      </c>
      <c r="AC31" t="s">
        <v>139</v>
      </c>
      <c r="AD31" t="s">
        <v>139</v>
      </c>
      <c r="AE31" t="s">
        <v>139</v>
      </c>
      <c r="AF31" t="s">
        <v>139</v>
      </c>
      <c r="AG31" t="s">
        <v>139</v>
      </c>
      <c r="AH31" t="s">
        <v>139</v>
      </c>
      <c r="AI31" t="s">
        <v>139</v>
      </c>
      <c r="AJ31" t="s">
        <v>139</v>
      </c>
      <c r="AK31" t="s">
        <v>139</v>
      </c>
      <c r="AL31" t="s">
        <v>139</v>
      </c>
      <c r="AM31" t="s">
        <v>139</v>
      </c>
      <c r="AN31" t="s">
        <v>139</v>
      </c>
      <c r="AO31" t="s">
        <v>139</v>
      </c>
      <c r="AP31" t="s">
        <v>139</v>
      </c>
      <c r="AQ31" t="b">
        <v>1</v>
      </c>
      <c r="AR31" t="s">
        <v>209</v>
      </c>
      <c r="AS31" t="s">
        <v>139</v>
      </c>
      <c r="AT31" t="s">
        <v>139</v>
      </c>
      <c r="AU31" t="s">
        <v>139</v>
      </c>
      <c r="AV31" t="s">
        <v>139</v>
      </c>
      <c r="AW31" t="s">
        <v>211</v>
      </c>
      <c r="AX31" t="s">
        <v>139</v>
      </c>
      <c r="AY31" t="s">
        <v>139</v>
      </c>
      <c r="AZ31" t="s">
        <v>139</v>
      </c>
      <c r="BA31" t="s">
        <v>139</v>
      </c>
      <c r="BB31" t="s">
        <v>139</v>
      </c>
      <c r="BC31" t="s">
        <v>139</v>
      </c>
      <c r="BD31" t="s">
        <v>139</v>
      </c>
      <c r="BE31" t="s">
        <v>138</v>
      </c>
      <c r="BF31" t="s">
        <v>139</v>
      </c>
      <c r="BG31" t="s">
        <v>212</v>
      </c>
      <c r="BH31" t="s">
        <v>140</v>
      </c>
    </row>
    <row r="32" spans="1:60" ht="25.5">
      <c r="A32" t="s">
        <v>3732</v>
      </c>
      <c r="B32">
        <v>363</v>
      </c>
      <c r="C32" t="s">
        <v>3732</v>
      </c>
      <c r="D32" t="s">
        <v>5362</v>
      </c>
      <c r="E32">
        <v>363</v>
      </c>
      <c r="F32" t="s">
        <v>5363</v>
      </c>
      <c r="G32" s="4" t="s">
        <v>114</v>
      </c>
      <c r="H32" t="s">
        <v>208</v>
      </c>
      <c r="I32" t="s">
        <v>139</v>
      </c>
      <c r="J32" t="s">
        <v>139</v>
      </c>
      <c r="K32" t="s">
        <v>139</v>
      </c>
      <c r="L32" t="s">
        <v>139</v>
      </c>
      <c r="M32" t="s">
        <v>139</v>
      </c>
      <c r="N32" t="s">
        <v>139</v>
      </c>
      <c r="O32" t="s">
        <v>209</v>
      </c>
      <c r="P32" t="s">
        <v>139</v>
      </c>
      <c r="Q32" t="s">
        <v>139</v>
      </c>
      <c r="R32" t="s">
        <v>5364</v>
      </c>
      <c r="S32" t="s">
        <v>139</v>
      </c>
      <c r="T32" t="b">
        <v>0</v>
      </c>
      <c r="U32" t="s">
        <v>139</v>
      </c>
      <c r="V32" t="s">
        <v>139</v>
      </c>
      <c r="W32" t="s">
        <v>139</v>
      </c>
      <c r="X32" t="s">
        <v>139</v>
      </c>
      <c r="Y32" t="s">
        <v>139</v>
      </c>
      <c r="Z32" t="s">
        <v>139</v>
      </c>
      <c r="AA32" t="s">
        <v>139</v>
      </c>
      <c r="AB32" t="s">
        <v>139</v>
      </c>
      <c r="AC32" t="s">
        <v>139</v>
      </c>
      <c r="AD32" t="s">
        <v>139</v>
      </c>
      <c r="AE32" t="s">
        <v>139</v>
      </c>
      <c r="AF32" t="s">
        <v>139</v>
      </c>
      <c r="AG32" t="s">
        <v>139</v>
      </c>
      <c r="AH32" t="s">
        <v>139</v>
      </c>
      <c r="AI32" t="s">
        <v>139</v>
      </c>
      <c r="AJ32" t="s">
        <v>139</v>
      </c>
      <c r="AK32" t="s">
        <v>139</v>
      </c>
      <c r="AL32" t="s">
        <v>139</v>
      </c>
      <c r="AM32" t="s">
        <v>139</v>
      </c>
      <c r="AN32" t="s">
        <v>139</v>
      </c>
      <c r="AO32" t="s">
        <v>139</v>
      </c>
      <c r="AP32" t="s">
        <v>139</v>
      </c>
      <c r="AQ32" t="b">
        <v>1</v>
      </c>
      <c r="AR32" t="s">
        <v>209</v>
      </c>
      <c r="AS32" t="s">
        <v>139</v>
      </c>
      <c r="AT32" t="s">
        <v>139</v>
      </c>
      <c r="AU32" t="s">
        <v>139</v>
      </c>
      <c r="AV32" t="s">
        <v>139</v>
      </c>
      <c r="AW32" t="s">
        <v>211</v>
      </c>
      <c r="AX32" t="s">
        <v>139</v>
      </c>
      <c r="AY32" t="s">
        <v>139</v>
      </c>
      <c r="AZ32" t="s">
        <v>139</v>
      </c>
      <c r="BA32" t="s">
        <v>139</v>
      </c>
      <c r="BB32" t="s">
        <v>139</v>
      </c>
      <c r="BC32" t="s">
        <v>139</v>
      </c>
      <c r="BD32" t="s">
        <v>139</v>
      </c>
      <c r="BE32" t="s">
        <v>138</v>
      </c>
      <c r="BF32" t="s">
        <v>139</v>
      </c>
      <c r="BG32" t="s">
        <v>212</v>
      </c>
      <c r="BH32" t="s">
        <v>140</v>
      </c>
    </row>
    <row r="33" spans="1:60" ht="357">
      <c r="A33" t="s">
        <v>3732</v>
      </c>
      <c r="B33">
        <v>357</v>
      </c>
      <c r="C33" t="s">
        <v>3732</v>
      </c>
      <c r="D33" t="s">
        <v>5342</v>
      </c>
      <c r="E33">
        <v>357</v>
      </c>
      <c r="F33" t="s">
        <v>5343</v>
      </c>
      <c r="G33" s="4" t="s">
        <v>114</v>
      </c>
      <c r="H33" t="s">
        <v>115</v>
      </c>
      <c r="I33" s="4" t="s">
        <v>5665</v>
      </c>
      <c r="J33" t="s">
        <v>139</v>
      </c>
      <c r="K33" t="s">
        <v>139</v>
      </c>
      <c r="L33" t="s">
        <v>139</v>
      </c>
      <c r="M33" t="s">
        <v>117</v>
      </c>
      <c r="N33" t="s">
        <v>118</v>
      </c>
      <c r="O33" t="s">
        <v>119</v>
      </c>
      <c r="P33" t="s">
        <v>119</v>
      </c>
      <c r="Q33" t="s">
        <v>139</v>
      </c>
      <c r="R33" t="s">
        <v>5345</v>
      </c>
      <c r="S33" t="s">
        <v>1053</v>
      </c>
      <c r="T33" t="b">
        <v>0</v>
      </c>
      <c r="U33" t="s">
        <v>139</v>
      </c>
      <c r="V33" s="4" t="s">
        <v>5666</v>
      </c>
      <c r="W33" s="4" t="s">
        <v>5666</v>
      </c>
      <c r="X33" s="4" t="s">
        <v>5667</v>
      </c>
      <c r="Y33" s="4" t="s">
        <v>5666</v>
      </c>
      <c r="Z33" s="4" t="s">
        <v>5668</v>
      </c>
      <c r="AA33" s="4" t="s">
        <v>5669</v>
      </c>
      <c r="AB33" s="4" t="s">
        <v>5670</v>
      </c>
      <c r="AC33" s="4" t="s">
        <v>5671</v>
      </c>
      <c r="AD33" s="4" t="s">
        <v>5672</v>
      </c>
      <c r="AE33" s="4" t="s">
        <v>5673</v>
      </c>
      <c r="AF33" s="4" t="s">
        <v>5674</v>
      </c>
      <c r="AG33" s="4" t="s">
        <v>5675</v>
      </c>
      <c r="AH33" s="4" t="s">
        <v>5666</v>
      </c>
      <c r="AI33" s="4" t="s">
        <v>5676</v>
      </c>
      <c r="AJ33" s="4" t="s">
        <v>5666</v>
      </c>
      <c r="AK33" s="4" t="s">
        <v>5677</v>
      </c>
      <c r="AL33" s="4" t="s">
        <v>5678</v>
      </c>
      <c r="AM33" s="4" t="s">
        <v>5679</v>
      </c>
      <c r="AN33" s="4" t="s">
        <v>5666</v>
      </c>
      <c r="AO33" s="4" t="s">
        <v>5666</v>
      </c>
      <c r="AP33" t="s">
        <v>139</v>
      </c>
      <c r="AQ33" t="b">
        <v>0</v>
      </c>
      <c r="AR33" t="s">
        <v>119</v>
      </c>
      <c r="AS33" s="4" t="s">
        <v>5680</v>
      </c>
      <c r="AT33" t="s">
        <v>1069</v>
      </c>
      <c r="AU33" s="4" t="s">
        <v>5681</v>
      </c>
      <c r="AV33" t="s">
        <v>139</v>
      </c>
      <c r="AW33" t="s">
        <v>115</v>
      </c>
      <c r="AX33" t="s">
        <v>137</v>
      </c>
      <c r="AY33" t="s">
        <v>139</v>
      </c>
      <c r="AZ33" t="s">
        <v>139</v>
      </c>
      <c r="BA33" t="s">
        <v>139</v>
      </c>
      <c r="BB33" t="s">
        <v>139</v>
      </c>
      <c r="BC33" t="s">
        <v>139</v>
      </c>
      <c r="BD33" t="s">
        <v>139</v>
      </c>
      <c r="BE33" t="s">
        <v>138</v>
      </c>
      <c r="BF33" t="s">
        <v>139</v>
      </c>
      <c r="BG33" t="s">
        <v>137</v>
      </c>
      <c r="BH33" t="s">
        <v>140</v>
      </c>
    </row>
    <row r="34" spans="1:60" ht="216.75">
      <c r="A34" t="s">
        <v>3732</v>
      </c>
      <c r="B34">
        <v>596</v>
      </c>
      <c r="C34" t="s">
        <v>3732</v>
      </c>
      <c r="D34" t="s">
        <v>5322</v>
      </c>
      <c r="E34">
        <v>596</v>
      </c>
      <c r="F34" t="s">
        <v>5323</v>
      </c>
      <c r="G34" s="4" t="s">
        <v>114</v>
      </c>
      <c r="H34" t="s">
        <v>115</v>
      </c>
      <c r="I34" s="4" t="s">
        <v>5324</v>
      </c>
      <c r="J34" t="s">
        <v>139</v>
      </c>
      <c r="K34" t="s">
        <v>139</v>
      </c>
      <c r="L34" t="s">
        <v>139</v>
      </c>
      <c r="M34" t="s">
        <v>117</v>
      </c>
      <c r="N34" t="s">
        <v>118</v>
      </c>
      <c r="O34" t="s">
        <v>119</v>
      </c>
      <c r="P34" t="s">
        <v>119</v>
      </c>
      <c r="Q34" t="s">
        <v>139</v>
      </c>
      <c r="R34" t="s">
        <v>5325</v>
      </c>
      <c r="S34" t="s">
        <v>1053</v>
      </c>
      <c r="T34" t="b">
        <v>0</v>
      </c>
      <c r="U34" t="s">
        <v>139</v>
      </c>
      <c r="V34" s="4" t="s">
        <v>5326</v>
      </c>
      <c r="W34" s="4" t="s">
        <v>5326</v>
      </c>
      <c r="X34" s="4" t="s">
        <v>5327</v>
      </c>
      <c r="Y34" s="4" t="s">
        <v>5326</v>
      </c>
      <c r="Z34" s="4" t="s">
        <v>5328</v>
      </c>
      <c r="AA34" s="4" t="s">
        <v>5329</v>
      </c>
      <c r="AB34" s="4" t="s">
        <v>5330</v>
      </c>
      <c r="AC34" s="4" t="s">
        <v>5331</v>
      </c>
      <c r="AD34" s="4" t="s">
        <v>5332</v>
      </c>
      <c r="AE34" s="4" t="s">
        <v>5333</v>
      </c>
      <c r="AF34" s="4" t="s">
        <v>5334</v>
      </c>
      <c r="AG34" s="4" t="s">
        <v>5335</v>
      </c>
      <c r="AH34" s="4" t="s">
        <v>5326</v>
      </c>
      <c r="AI34" s="4" t="s">
        <v>5336</v>
      </c>
      <c r="AJ34" s="4" t="s">
        <v>5326</v>
      </c>
      <c r="AK34" s="4" t="s">
        <v>5337</v>
      </c>
      <c r="AL34" s="4" t="s">
        <v>5338</v>
      </c>
      <c r="AM34" s="4" t="s">
        <v>5339</v>
      </c>
      <c r="AN34" s="4" t="s">
        <v>5326</v>
      </c>
      <c r="AO34" s="4" t="s">
        <v>5326</v>
      </c>
      <c r="AP34" t="s">
        <v>139</v>
      </c>
      <c r="AQ34" t="b">
        <v>0</v>
      </c>
      <c r="AR34" t="s">
        <v>119</v>
      </c>
      <c r="AS34" s="4" t="s">
        <v>5340</v>
      </c>
      <c r="AT34" t="s">
        <v>1069</v>
      </c>
      <c r="AU34" s="4" t="s">
        <v>5341</v>
      </c>
      <c r="AV34" t="s">
        <v>139</v>
      </c>
      <c r="AW34" t="s">
        <v>115</v>
      </c>
      <c r="AX34" t="s">
        <v>137</v>
      </c>
      <c r="AY34" t="s">
        <v>139</v>
      </c>
      <c r="AZ34" t="s">
        <v>139</v>
      </c>
      <c r="BA34" t="s">
        <v>139</v>
      </c>
      <c r="BB34" t="s">
        <v>139</v>
      </c>
      <c r="BC34" t="s">
        <v>139</v>
      </c>
      <c r="BD34" t="s">
        <v>139</v>
      </c>
      <c r="BE34" t="s">
        <v>138</v>
      </c>
      <c r="BF34" t="s">
        <v>139</v>
      </c>
      <c r="BG34" t="s">
        <v>137</v>
      </c>
      <c r="BH34" t="s">
        <v>140</v>
      </c>
    </row>
    <row r="35" spans="1:60" ht="216.75">
      <c r="A35" t="s">
        <v>3732</v>
      </c>
      <c r="B35">
        <v>356</v>
      </c>
      <c r="C35" t="s">
        <v>3732</v>
      </c>
      <c r="D35" t="s">
        <v>5319</v>
      </c>
      <c r="E35">
        <v>356</v>
      </c>
      <c r="F35" t="s">
        <v>5320</v>
      </c>
      <c r="G35" s="4" t="s">
        <v>114</v>
      </c>
      <c r="H35" t="s">
        <v>115</v>
      </c>
      <c r="I35" s="4" t="s">
        <v>4041</v>
      </c>
      <c r="J35" t="s">
        <v>139</v>
      </c>
      <c r="K35" t="s">
        <v>139</v>
      </c>
      <c r="L35" t="s">
        <v>139</v>
      </c>
      <c r="M35" t="s">
        <v>117</v>
      </c>
      <c r="N35" t="s">
        <v>118</v>
      </c>
      <c r="O35" t="s">
        <v>119</v>
      </c>
      <c r="P35" t="s">
        <v>119</v>
      </c>
      <c r="Q35" t="s">
        <v>139</v>
      </c>
      <c r="R35" t="s">
        <v>5321</v>
      </c>
      <c r="S35" t="s">
        <v>1053</v>
      </c>
      <c r="T35" t="b">
        <v>0</v>
      </c>
      <c r="U35" t="s">
        <v>139</v>
      </c>
      <c r="V35" s="4" t="s">
        <v>4043</v>
      </c>
      <c r="W35" s="4" t="s">
        <v>4043</v>
      </c>
      <c r="X35" s="4" t="s">
        <v>4044</v>
      </c>
      <c r="Y35" s="4" t="s">
        <v>4043</v>
      </c>
      <c r="Z35" s="4" t="s">
        <v>4043</v>
      </c>
      <c r="AA35" s="4" t="s">
        <v>4043</v>
      </c>
      <c r="AB35" s="4" t="s">
        <v>4045</v>
      </c>
      <c r="AC35" s="4" t="s">
        <v>4046</v>
      </c>
      <c r="AD35" s="4" t="s">
        <v>4043</v>
      </c>
      <c r="AE35" s="4" t="s">
        <v>4047</v>
      </c>
      <c r="AF35" s="4" t="s">
        <v>4048</v>
      </c>
      <c r="AG35" s="4" t="s">
        <v>4049</v>
      </c>
      <c r="AH35" s="4" t="s">
        <v>4043</v>
      </c>
      <c r="AI35" s="4" t="s">
        <v>4050</v>
      </c>
      <c r="AJ35" s="4" t="s">
        <v>4043</v>
      </c>
      <c r="AK35" s="4" t="s">
        <v>4051</v>
      </c>
      <c r="AL35" s="4" t="s">
        <v>4052</v>
      </c>
      <c r="AM35" s="4" t="s">
        <v>4053</v>
      </c>
      <c r="AN35" s="4" t="s">
        <v>4043</v>
      </c>
      <c r="AO35" s="4" t="s">
        <v>4043</v>
      </c>
      <c r="AP35" t="s">
        <v>139</v>
      </c>
      <c r="AQ35" t="b">
        <v>0</v>
      </c>
      <c r="AR35" t="s">
        <v>119</v>
      </c>
      <c r="AS35" s="4" t="s">
        <v>4054</v>
      </c>
      <c r="AT35" t="s">
        <v>1069</v>
      </c>
      <c r="AU35" s="4" t="s">
        <v>4055</v>
      </c>
      <c r="AV35" t="s">
        <v>139</v>
      </c>
      <c r="AW35" t="s">
        <v>115</v>
      </c>
      <c r="AX35" t="s">
        <v>137</v>
      </c>
      <c r="AY35" t="s">
        <v>139</v>
      </c>
      <c r="AZ35" t="s">
        <v>139</v>
      </c>
      <c r="BA35" t="s">
        <v>139</v>
      </c>
      <c r="BB35" t="s">
        <v>139</v>
      </c>
      <c r="BC35" t="s">
        <v>139</v>
      </c>
      <c r="BD35" t="s">
        <v>139</v>
      </c>
      <c r="BE35" t="s">
        <v>138</v>
      </c>
      <c r="BF35" t="s">
        <v>139</v>
      </c>
      <c r="BG35" t="s">
        <v>137</v>
      </c>
      <c r="BH35" t="s">
        <v>140</v>
      </c>
    </row>
    <row r="36" spans="1:60" ht="216.75">
      <c r="A36" t="s">
        <v>3732</v>
      </c>
      <c r="B36">
        <v>355</v>
      </c>
      <c r="C36" t="s">
        <v>3732</v>
      </c>
      <c r="D36" t="s">
        <v>5299</v>
      </c>
      <c r="E36">
        <v>355</v>
      </c>
      <c r="F36" t="s">
        <v>5300</v>
      </c>
      <c r="G36" s="4" t="s">
        <v>114</v>
      </c>
      <c r="H36" t="s">
        <v>115</v>
      </c>
      <c r="I36" s="4" t="s">
        <v>5301</v>
      </c>
      <c r="J36" t="s">
        <v>5302</v>
      </c>
      <c r="K36" t="s">
        <v>139</v>
      </c>
      <c r="L36" t="s">
        <v>139</v>
      </c>
      <c r="M36" t="s">
        <v>117</v>
      </c>
      <c r="N36" t="s">
        <v>118</v>
      </c>
      <c r="O36" t="s">
        <v>119</v>
      </c>
      <c r="P36" t="s">
        <v>119</v>
      </c>
      <c r="Q36" t="s">
        <v>139</v>
      </c>
      <c r="R36" t="s">
        <v>5303</v>
      </c>
      <c r="S36" t="s">
        <v>1053</v>
      </c>
      <c r="T36" t="b">
        <v>0</v>
      </c>
      <c r="U36" t="s">
        <v>139</v>
      </c>
      <c r="V36" s="4" t="s">
        <v>5304</v>
      </c>
      <c r="W36" s="4" t="s">
        <v>5304</v>
      </c>
      <c r="X36" s="4" t="s">
        <v>5305</v>
      </c>
      <c r="Y36" s="4" t="s">
        <v>5304</v>
      </c>
      <c r="Z36" s="4" t="s">
        <v>5306</v>
      </c>
      <c r="AA36" s="4" t="s">
        <v>5307</v>
      </c>
      <c r="AB36" s="4" t="s">
        <v>5308</v>
      </c>
      <c r="AC36" s="4" t="s">
        <v>5309</v>
      </c>
      <c r="AD36" s="4" t="s">
        <v>5304</v>
      </c>
      <c r="AE36" s="4" t="s">
        <v>5310</v>
      </c>
      <c r="AF36" s="4" t="s">
        <v>5311</v>
      </c>
      <c r="AG36" s="4" t="s">
        <v>5312</v>
      </c>
      <c r="AH36" s="4" t="s">
        <v>5304</v>
      </c>
      <c r="AI36" s="4" t="s">
        <v>5313</v>
      </c>
      <c r="AJ36" s="4" t="s">
        <v>5304</v>
      </c>
      <c r="AK36" s="4" t="s">
        <v>5314</v>
      </c>
      <c r="AL36" s="4" t="s">
        <v>5315</v>
      </c>
      <c r="AM36" s="4" t="s">
        <v>5316</v>
      </c>
      <c r="AN36" s="4" t="s">
        <v>5304</v>
      </c>
      <c r="AO36" s="4" t="s">
        <v>5304</v>
      </c>
      <c r="AP36" t="s">
        <v>139</v>
      </c>
      <c r="AQ36" t="b">
        <v>0</v>
      </c>
      <c r="AR36" t="s">
        <v>119</v>
      </c>
      <c r="AS36" s="4" t="s">
        <v>5317</v>
      </c>
      <c r="AT36" t="s">
        <v>1069</v>
      </c>
      <c r="AU36" s="4" t="s">
        <v>5318</v>
      </c>
      <c r="AV36" t="s">
        <v>139</v>
      </c>
      <c r="AW36" t="s">
        <v>115</v>
      </c>
      <c r="AX36" t="s">
        <v>137</v>
      </c>
      <c r="AY36" t="s">
        <v>139</v>
      </c>
      <c r="AZ36" t="s">
        <v>139</v>
      </c>
      <c r="BA36" t="s">
        <v>139</v>
      </c>
      <c r="BB36" t="s">
        <v>139</v>
      </c>
      <c r="BC36" t="s">
        <v>139</v>
      </c>
      <c r="BD36" t="s">
        <v>139</v>
      </c>
      <c r="BE36" t="s">
        <v>138</v>
      </c>
      <c r="BF36" t="s">
        <v>139</v>
      </c>
      <c r="BG36" t="s">
        <v>137</v>
      </c>
      <c r="BH36" t="s">
        <v>140</v>
      </c>
    </row>
    <row r="37" spans="1:60" ht="216.75">
      <c r="A37" t="s">
        <v>3732</v>
      </c>
      <c r="B37">
        <v>354</v>
      </c>
      <c r="C37" t="s">
        <v>3732</v>
      </c>
      <c r="D37" t="s">
        <v>5279</v>
      </c>
      <c r="E37">
        <v>354</v>
      </c>
      <c r="F37" t="s">
        <v>5280</v>
      </c>
      <c r="G37" s="4" t="s">
        <v>114</v>
      </c>
      <c r="H37" t="s">
        <v>115</v>
      </c>
      <c r="I37" s="4" t="s">
        <v>5281</v>
      </c>
      <c r="J37" t="s">
        <v>139</v>
      </c>
      <c r="K37" t="s">
        <v>139</v>
      </c>
      <c r="L37" t="s">
        <v>139</v>
      </c>
      <c r="M37" t="s">
        <v>117</v>
      </c>
      <c r="N37" t="s">
        <v>118</v>
      </c>
      <c r="O37" t="s">
        <v>119</v>
      </c>
      <c r="P37" t="s">
        <v>119</v>
      </c>
      <c r="Q37" t="s">
        <v>139</v>
      </c>
      <c r="R37" t="s">
        <v>5282</v>
      </c>
      <c r="S37" t="s">
        <v>1053</v>
      </c>
      <c r="T37" t="b">
        <v>0</v>
      </c>
      <c r="U37" t="s">
        <v>139</v>
      </c>
      <c r="V37" s="4" t="s">
        <v>5283</v>
      </c>
      <c r="W37" s="4" t="s">
        <v>5283</v>
      </c>
      <c r="X37" s="4" t="s">
        <v>5284</v>
      </c>
      <c r="Y37" s="4" t="s">
        <v>5283</v>
      </c>
      <c r="Z37" s="4" t="s">
        <v>5285</v>
      </c>
      <c r="AA37" s="4" t="s">
        <v>5286</v>
      </c>
      <c r="AB37" s="4" t="s">
        <v>5287</v>
      </c>
      <c r="AC37" s="4" t="s">
        <v>5288</v>
      </c>
      <c r="AD37" s="4" t="s">
        <v>5289</v>
      </c>
      <c r="AE37" s="4" t="s">
        <v>5290</v>
      </c>
      <c r="AF37" s="4" t="s">
        <v>5291</v>
      </c>
      <c r="AG37" s="4" t="s">
        <v>5292</v>
      </c>
      <c r="AH37" s="4" t="s">
        <v>5283</v>
      </c>
      <c r="AI37" s="4" t="s">
        <v>5293</v>
      </c>
      <c r="AJ37" s="4" t="s">
        <v>5283</v>
      </c>
      <c r="AK37" s="4" t="s">
        <v>5294</v>
      </c>
      <c r="AL37" s="4" t="s">
        <v>5295</v>
      </c>
      <c r="AM37" s="4" t="s">
        <v>5296</v>
      </c>
      <c r="AN37" s="4" t="s">
        <v>5283</v>
      </c>
      <c r="AO37" s="4" t="s">
        <v>5283</v>
      </c>
      <c r="AP37" t="s">
        <v>139</v>
      </c>
      <c r="AQ37" t="b">
        <v>0</v>
      </c>
      <c r="AR37" t="s">
        <v>119</v>
      </c>
      <c r="AS37" s="4" t="s">
        <v>5297</v>
      </c>
      <c r="AT37" t="s">
        <v>1069</v>
      </c>
      <c r="AU37" s="4" t="s">
        <v>5298</v>
      </c>
      <c r="AV37" t="s">
        <v>139</v>
      </c>
      <c r="AW37" t="s">
        <v>115</v>
      </c>
      <c r="AX37" t="s">
        <v>137</v>
      </c>
      <c r="AY37" t="s">
        <v>139</v>
      </c>
      <c r="AZ37" t="s">
        <v>139</v>
      </c>
      <c r="BA37" t="s">
        <v>139</v>
      </c>
      <c r="BB37" t="s">
        <v>139</v>
      </c>
      <c r="BC37" t="s">
        <v>139</v>
      </c>
      <c r="BD37" t="s">
        <v>139</v>
      </c>
      <c r="BE37" t="s">
        <v>138</v>
      </c>
      <c r="BF37" t="s">
        <v>139</v>
      </c>
      <c r="BG37" t="s">
        <v>137</v>
      </c>
      <c r="BH37" t="s">
        <v>140</v>
      </c>
    </row>
    <row r="38" spans="1:60" ht="344.25">
      <c r="A38" t="s">
        <v>3732</v>
      </c>
      <c r="B38">
        <v>353</v>
      </c>
      <c r="C38" t="s">
        <v>3732</v>
      </c>
      <c r="D38" t="s">
        <v>5259</v>
      </c>
      <c r="E38">
        <v>353</v>
      </c>
      <c r="F38" t="s">
        <v>5260</v>
      </c>
      <c r="G38" s="4" t="s">
        <v>114</v>
      </c>
      <c r="H38" t="s">
        <v>115</v>
      </c>
      <c r="I38" s="4" t="s">
        <v>5261</v>
      </c>
      <c r="J38" t="s">
        <v>139</v>
      </c>
      <c r="K38" t="s">
        <v>139</v>
      </c>
      <c r="L38" t="s">
        <v>139</v>
      </c>
      <c r="M38" t="s">
        <v>117</v>
      </c>
      <c r="N38" t="s">
        <v>118</v>
      </c>
      <c r="O38" t="s">
        <v>119</v>
      </c>
      <c r="P38" t="s">
        <v>119</v>
      </c>
      <c r="Q38" t="s">
        <v>139</v>
      </c>
      <c r="R38" t="s">
        <v>5262</v>
      </c>
      <c r="S38" t="s">
        <v>1053</v>
      </c>
      <c r="T38" t="b">
        <v>0</v>
      </c>
      <c r="U38" t="s">
        <v>139</v>
      </c>
      <c r="V38" s="4" t="s">
        <v>5263</v>
      </c>
      <c r="W38" s="4" t="s">
        <v>5263</v>
      </c>
      <c r="X38" s="4" t="s">
        <v>5264</v>
      </c>
      <c r="Y38" s="4" t="s">
        <v>5263</v>
      </c>
      <c r="Z38" s="4" t="s">
        <v>5265</v>
      </c>
      <c r="AA38" s="4" t="s">
        <v>5266</v>
      </c>
      <c r="AB38" s="4" t="s">
        <v>5267</v>
      </c>
      <c r="AC38" s="4" t="s">
        <v>5268</v>
      </c>
      <c r="AD38" s="4" t="s">
        <v>5269</v>
      </c>
      <c r="AE38" s="4" t="s">
        <v>5270</v>
      </c>
      <c r="AF38" s="4" t="s">
        <v>5682</v>
      </c>
      <c r="AG38" s="4" t="s">
        <v>5272</v>
      </c>
      <c r="AH38" s="4" t="s">
        <v>5263</v>
      </c>
      <c r="AI38" s="4" t="s">
        <v>5273</v>
      </c>
      <c r="AJ38" s="4" t="s">
        <v>5263</v>
      </c>
      <c r="AK38" s="4" t="s">
        <v>5683</v>
      </c>
      <c r="AL38" s="4" t="s">
        <v>5275</v>
      </c>
      <c r="AM38" s="4" t="s">
        <v>5276</v>
      </c>
      <c r="AN38" s="4" t="s">
        <v>5263</v>
      </c>
      <c r="AO38" s="4" t="s">
        <v>5263</v>
      </c>
      <c r="AP38" t="s">
        <v>139</v>
      </c>
      <c r="AQ38" t="b">
        <v>0</v>
      </c>
      <c r="AR38" t="s">
        <v>119</v>
      </c>
      <c r="AS38" s="4" t="s">
        <v>5277</v>
      </c>
      <c r="AT38" t="s">
        <v>1069</v>
      </c>
      <c r="AU38" s="4" t="s">
        <v>5278</v>
      </c>
      <c r="AV38" t="s">
        <v>139</v>
      </c>
      <c r="AW38" t="s">
        <v>115</v>
      </c>
      <c r="AX38" t="s">
        <v>137</v>
      </c>
      <c r="AY38" t="s">
        <v>139</v>
      </c>
      <c r="AZ38" t="s">
        <v>139</v>
      </c>
      <c r="BA38" t="s">
        <v>139</v>
      </c>
      <c r="BB38" t="s">
        <v>139</v>
      </c>
      <c r="BC38" t="s">
        <v>139</v>
      </c>
      <c r="BD38" t="s">
        <v>139</v>
      </c>
      <c r="BE38" t="s">
        <v>138</v>
      </c>
      <c r="BF38" t="s">
        <v>139</v>
      </c>
      <c r="BG38" t="s">
        <v>137</v>
      </c>
      <c r="BH38" t="s">
        <v>140</v>
      </c>
    </row>
    <row r="39" spans="1:60" ht="25.5">
      <c r="A39" t="s">
        <v>3732</v>
      </c>
      <c r="B39">
        <v>351</v>
      </c>
      <c r="C39" t="s">
        <v>3732</v>
      </c>
      <c r="D39" t="s">
        <v>5256</v>
      </c>
      <c r="E39">
        <v>351</v>
      </c>
      <c r="F39" t="s">
        <v>5257</v>
      </c>
      <c r="G39" s="4" t="s">
        <v>114</v>
      </c>
      <c r="H39" t="s">
        <v>208</v>
      </c>
      <c r="I39" t="s">
        <v>139</v>
      </c>
      <c r="J39" t="s">
        <v>139</v>
      </c>
      <c r="K39" t="s">
        <v>139</v>
      </c>
      <c r="L39" t="s">
        <v>139</v>
      </c>
      <c r="M39" t="s">
        <v>139</v>
      </c>
      <c r="N39" t="s">
        <v>139</v>
      </c>
      <c r="O39" t="s">
        <v>209</v>
      </c>
      <c r="P39" t="s">
        <v>139</v>
      </c>
      <c r="Q39" t="s">
        <v>139</v>
      </c>
      <c r="R39" t="s">
        <v>5258</v>
      </c>
      <c r="S39" t="s">
        <v>1053</v>
      </c>
      <c r="T39" t="b">
        <v>0</v>
      </c>
      <c r="U39" t="s">
        <v>139</v>
      </c>
      <c r="V39" t="s">
        <v>139</v>
      </c>
      <c r="W39" t="s">
        <v>139</v>
      </c>
      <c r="X39" t="s">
        <v>139</v>
      </c>
      <c r="Y39" t="s">
        <v>139</v>
      </c>
      <c r="Z39" t="s">
        <v>139</v>
      </c>
      <c r="AA39" t="s">
        <v>139</v>
      </c>
      <c r="AB39" t="s">
        <v>139</v>
      </c>
      <c r="AC39" t="s">
        <v>139</v>
      </c>
      <c r="AD39" t="s">
        <v>139</v>
      </c>
      <c r="AE39" t="s">
        <v>139</v>
      </c>
      <c r="AF39" t="s">
        <v>139</v>
      </c>
      <c r="AG39" t="s">
        <v>139</v>
      </c>
      <c r="AH39" t="s">
        <v>139</v>
      </c>
      <c r="AI39" t="s">
        <v>139</v>
      </c>
      <c r="AJ39" t="s">
        <v>139</v>
      </c>
      <c r="AK39" t="s">
        <v>139</v>
      </c>
      <c r="AL39" t="s">
        <v>139</v>
      </c>
      <c r="AM39" t="s">
        <v>139</v>
      </c>
      <c r="AN39" t="s">
        <v>139</v>
      </c>
      <c r="AO39" t="s">
        <v>139</v>
      </c>
      <c r="AP39" t="s">
        <v>139</v>
      </c>
      <c r="AQ39" t="b">
        <v>1</v>
      </c>
      <c r="AR39" t="s">
        <v>209</v>
      </c>
      <c r="AS39" t="s">
        <v>139</v>
      </c>
      <c r="AT39" t="s">
        <v>139</v>
      </c>
      <c r="AU39" t="s">
        <v>139</v>
      </c>
      <c r="AV39" t="s">
        <v>139</v>
      </c>
      <c r="AW39" t="s">
        <v>211</v>
      </c>
      <c r="AX39" t="s">
        <v>139</v>
      </c>
      <c r="AY39" t="s">
        <v>139</v>
      </c>
      <c r="AZ39" t="s">
        <v>139</v>
      </c>
      <c r="BA39" t="s">
        <v>139</v>
      </c>
      <c r="BB39" t="s">
        <v>139</v>
      </c>
      <c r="BC39" t="s">
        <v>139</v>
      </c>
      <c r="BD39" t="s">
        <v>139</v>
      </c>
      <c r="BE39" t="s">
        <v>138</v>
      </c>
      <c r="BF39" t="s">
        <v>139</v>
      </c>
      <c r="BG39" t="s">
        <v>212</v>
      </c>
      <c r="BH39" t="s">
        <v>140</v>
      </c>
    </row>
    <row r="40" spans="1:60" ht="344.25">
      <c r="A40" t="s">
        <v>3732</v>
      </c>
      <c r="B40">
        <v>350</v>
      </c>
      <c r="C40" t="s">
        <v>3732</v>
      </c>
      <c r="D40" t="s">
        <v>5237</v>
      </c>
      <c r="E40">
        <v>350</v>
      </c>
      <c r="F40" t="s">
        <v>5238</v>
      </c>
      <c r="G40" s="4" t="s">
        <v>114</v>
      </c>
      <c r="H40" t="s">
        <v>115</v>
      </c>
      <c r="I40" s="4" t="s">
        <v>5239</v>
      </c>
      <c r="J40" t="s">
        <v>139</v>
      </c>
      <c r="K40" t="s">
        <v>139</v>
      </c>
      <c r="L40" t="s">
        <v>139</v>
      </c>
      <c r="M40" t="s">
        <v>117</v>
      </c>
      <c r="N40" t="s">
        <v>118</v>
      </c>
      <c r="O40" t="s">
        <v>119</v>
      </c>
      <c r="P40" t="s">
        <v>119</v>
      </c>
      <c r="Q40" t="s">
        <v>139</v>
      </c>
      <c r="R40" t="s">
        <v>5240</v>
      </c>
      <c r="S40" t="s">
        <v>1053</v>
      </c>
      <c r="T40" t="b">
        <v>0</v>
      </c>
      <c r="U40" t="s">
        <v>139</v>
      </c>
      <c r="V40" s="4" t="s">
        <v>5241</v>
      </c>
      <c r="W40" s="4" t="s">
        <v>5241</v>
      </c>
      <c r="X40" s="4" t="s">
        <v>5242</v>
      </c>
      <c r="Y40" s="4" t="s">
        <v>5241</v>
      </c>
      <c r="Z40" s="4" t="s">
        <v>5243</v>
      </c>
      <c r="AA40" s="4" t="s">
        <v>5244</v>
      </c>
      <c r="AB40" s="4" t="s">
        <v>5245</v>
      </c>
      <c r="AC40" s="4" t="s">
        <v>5246</v>
      </c>
      <c r="AD40" s="4" t="s">
        <v>5241</v>
      </c>
      <c r="AE40" s="4" t="s">
        <v>5247</v>
      </c>
      <c r="AF40" s="4" t="s">
        <v>5248</v>
      </c>
      <c r="AG40" s="4" t="s">
        <v>5249</v>
      </c>
      <c r="AH40" s="4" t="s">
        <v>5241</v>
      </c>
      <c r="AI40" s="4" t="s">
        <v>5250</v>
      </c>
      <c r="AJ40" s="4" t="s">
        <v>5241</v>
      </c>
      <c r="AK40" s="4" t="s">
        <v>5684</v>
      </c>
      <c r="AL40" s="4" t="s">
        <v>5252</v>
      </c>
      <c r="AM40" s="4" t="s">
        <v>5253</v>
      </c>
      <c r="AN40" s="4" t="s">
        <v>5241</v>
      </c>
      <c r="AO40" s="4" t="s">
        <v>5241</v>
      </c>
      <c r="AP40" t="s">
        <v>139</v>
      </c>
      <c r="AQ40" t="b">
        <v>0</v>
      </c>
      <c r="AR40" t="s">
        <v>119</v>
      </c>
      <c r="AS40" s="4" t="s">
        <v>5254</v>
      </c>
      <c r="AT40" t="s">
        <v>1069</v>
      </c>
      <c r="AU40" s="4" t="s">
        <v>5255</v>
      </c>
      <c r="AV40" t="s">
        <v>139</v>
      </c>
      <c r="AW40" t="s">
        <v>115</v>
      </c>
      <c r="AX40" t="s">
        <v>137</v>
      </c>
      <c r="AY40" t="s">
        <v>139</v>
      </c>
      <c r="AZ40" t="s">
        <v>139</v>
      </c>
      <c r="BA40" t="s">
        <v>139</v>
      </c>
      <c r="BB40" t="s">
        <v>139</v>
      </c>
      <c r="BC40" t="s">
        <v>139</v>
      </c>
      <c r="BD40" t="s">
        <v>139</v>
      </c>
      <c r="BE40" t="s">
        <v>138</v>
      </c>
      <c r="BF40" t="s">
        <v>139</v>
      </c>
      <c r="BG40" t="s">
        <v>137</v>
      </c>
      <c r="BH40" t="s">
        <v>140</v>
      </c>
    </row>
    <row r="41" spans="1:60" ht="357">
      <c r="A41" t="s">
        <v>3732</v>
      </c>
      <c r="B41">
        <v>349</v>
      </c>
      <c r="C41" t="s">
        <v>3732</v>
      </c>
      <c r="D41" t="s">
        <v>5234</v>
      </c>
      <c r="E41">
        <v>349</v>
      </c>
      <c r="F41" t="s">
        <v>5235</v>
      </c>
      <c r="G41" s="4" t="s">
        <v>114</v>
      </c>
      <c r="H41" t="s">
        <v>115</v>
      </c>
      <c r="I41" s="4" t="s">
        <v>5685</v>
      </c>
      <c r="J41" t="s">
        <v>139</v>
      </c>
      <c r="K41" t="s">
        <v>139</v>
      </c>
      <c r="L41" t="s">
        <v>139</v>
      </c>
      <c r="M41" t="s">
        <v>117</v>
      </c>
      <c r="N41" t="s">
        <v>118</v>
      </c>
      <c r="O41" t="s">
        <v>119</v>
      </c>
      <c r="P41" t="s">
        <v>119</v>
      </c>
      <c r="Q41" t="s">
        <v>139</v>
      </c>
      <c r="R41" t="s">
        <v>5236</v>
      </c>
      <c r="S41" t="s">
        <v>1053</v>
      </c>
      <c r="T41" t="b">
        <v>0</v>
      </c>
      <c r="U41" t="s">
        <v>139</v>
      </c>
      <c r="V41" s="4" t="s">
        <v>5686</v>
      </c>
      <c r="W41" s="4" t="s">
        <v>5686</v>
      </c>
      <c r="X41" s="4" t="s">
        <v>5687</v>
      </c>
      <c r="Y41" s="4" t="s">
        <v>5686</v>
      </c>
      <c r="Z41" s="4" t="s">
        <v>5688</v>
      </c>
      <c r="AA41" s="4" t="s">
        <v>5689</v>
      </c>
      <c r="AB41" s="4" t="s">
        <v>5690</v>
      </c>
      <c r="AC41" s="4" t="s">
        <v>5691</v>
      </c>
      <c r="AD41" s="4" t="s">
        <v>5686</v>
      </c>
      <c r="AE41" s="4" t="s">
        <v>5692</v>
      </c>
      <c r="AF41" s="4" t="s">
        <v>5693</v>
      </c>
      <c r="AG41" s="4" t="s">
        <v>5694</v>
      </c>
      <c r="AH41" s="4" t="s">
        <v>5686</v>
      </c>
      <c r="AI41" s="4" t="s">
        <v>5695</v>
      </c>
      <c r="AJ41" s="4" t="s">
        <v>5686</v>
      </c>
      <c r="AK41" s="4" t="s">
        <v>5696</v>
      </c>
      <c r="AL41" s="4" t="s">
        <v>5697</v>
      </c>
      <c r="AM41" s="4" t="s">
        <v>5698</v>
      </c>
      <c r="AN41" s="4" t="s">
        <v>5686</v>
      </c>
      <c r="AO41" s="4" t="s">
        <v>5686</v>
      </c>
      <c r="AP41" t="s">
        <v>139</v>
      </c>
      <c r="AQ41" t="b">
        <v>0</v>
      </c>
      <c r="AR41" t="s">
        <v>119</v>
      </c>
      <c r="AS41" s="4" t="s">
        <v>5699</v>
      </c>
      <c r="AT41" t="s">
        <v>1069</v>
      </c>
      <c r="AU41" s="4" t="s">
        <v>5700</v>
      </c>
      <c r="AV41" t="s">
        <v>139</v>
      </c>
      <c r="AW41" t="s">
        <v>115</v>
      </c>
      <c r="AX41" t="s">
        <v>137</v>
      </c>
      <c r="AY41" t="s">
        <v>139</v>
      </c>
      <c r="AZ41" t="s">
        <v>139</v>
      </c>
      <c r="BA41" t="s">
        <v>139</v>
      </c>
      <c r="BB41" t="s">
        <v>139</v>
      </c>
      <c r="BC41" t="s">
        <v>139</v>
      </c>
      <c r="BD41" t="s">
        <v>139</v>
      </c>
      <c r="BE41" t="s">
        <v>138</v>
      </c>
      <c r="BF41" t="s">
        <v>139</v>
      </c>
      <c r="BG41" t="s">
        <v>137</v>
      </c>
      <c r="BH41" t="s">
        <v>140</v>
      </c>
    </row>
    <row r="42" spans="1:60" ht="216.75">
      <c r="A42" t="s">
        <v>3732</v>
      </c>
      <c r="B42">
        <v>346</v>
      </c>
      <c r="C42" t="s">
        <v>3732</v>
      </c>
      <c r="D42" t="s">
        <v>5214</v>
      </c>
      <c r="E42">
        <v>346</v>
      </c>
      <c r="F42" t="s">
        <v>5215</v>
      </c>
      <c r="G42" s="4" t="s">
        <v>114</v>
      </c>
      <c r="H42" t="s">
        <v>115</v>
      </c>
      <c r="I42" s="4" t="s">
        <v>5216</v>
      </c>
      <c r="J42" t="s">
        <v>139</v>
      </c>
      <c r="K42" t="s">
        <v>139</v>
      </c>
      <c r="L42" t="s">
        <v>139</v>
      </c>
      <c r="M42" t="s">
        <v>117</v>
      </c>
      <c r="N42" t="s">
        <v>118</v>
      </c>
      <c r="O42" t="s">
        <v>119</v>
      </c>
      <c r="P42" t="s">
        <v>119</v>
      </c>
      <c r="Q42" t="s">
        <v>139</v>
      </c>
      <c r="R42" t="s">
        <v>5217</v>
      </c>
      <c r="S42" t="s">
        <v>1053</v>
      </c>
      <c r="T42" t="b">
        <v>0</v>
      </c>
      <c r="U42" t="s">
        <v>139</v>
      </c>
      <c r="V42" s="4" t="s">
        <v>5218</v>
      </c>
      <c r="W42" s="4" t="s">
        <v>5218</v>
      </c>
      <c r="X42" s="4" t="s">
        <v>5219</v>
      </c>
      <c r="Y42" s="4" t="s">
        <v>5218</v>
      </c>
      <c r="Z42" s="4" t="s">
        <v>5220</v>
      </c>
      <c r="AA42" s="4" t="s">
        <v>5221</v>
      </c>
      <c r="AB42" s="4" t="s">
        <v>5222</v>
      </c>
      <c r="AC42" s="4" t="s">
        <v>5223</v>
      </c>
      <c r="AD42" s="4" t="s">
        <v>5224</v>
      </c>
      <c r="AE42" s="4" t="s">
        <v>5225</v>
      </c>
      <c r="AF42" s="4" t="s">
        <v>5226</v>
      </c>
      <c r="AG42" s="4" t="s">
        <v>5227</v>
      </c>
      <c r="AH42" s="4" t="s">
        <v>5218</v>
      </c>
      <c r="AI42" s="4" t="s">
        <v>5228</v>
      </c>
      <c r="AJ42" s="4" t="s">
        <v>5218</v>
      </c>
      <c r="AK42" s="4" t="s">
        <v>5229</v>
      </c>
      <c r="AL42" s="4" t="s">
        <v>5230</v>
      </c>
      <c r="AM42" s="4" t="s">
        <v>5231</v>
      </c>
      <c r="AN42" s="4" t="s">
        <v>5218</v>
      </c>
      <c r="AO42" s="4" t="s">
        <v>5218</v>
      </c>
      <c r="AP42" t="s">
        <v>139</v>
      </c>
      <c r="AQ42" t="b">
        <v>0</v>
      </c>
      <c r="AR42" t="s">
        <v>119</v>
      </c>
      <c r="AS42" s="4" t="s">
        <v>5232</v>
      </c>
      <c r="AT42" t="s">
        <v>1069</v>
      </c>
      <c r="AU42" s="4" t="s">
        <v>5233</v>
      </c>
      <c r="AV42" t="s">
        <v>139</v>
      </c>
      <c r="AW42" t="s">
        <v>115</v>
      </c>
      <c r="AX42" t="s">
        <v>137</v>
      </c>
      <c r="AY42" t="s">
        <v>139</v>
      </c>
      <c r="AZ42" t="s">
        <v>139</v>
      </c>
      <c r="BA42" t="s">
        <v>139</v>
      </c>
      <c r="BB42" t="s">
        <v>139</v>
      </c>
      <c r="BC42" t="s">
        <v>139</v>
      </c>
      <c r="BD42" t="s">
        <v>139</v>
      </c>
      <c r="BE42" t="s">
        <v>138</v>
      </c>
      <c r="BF42" t="s">
        <v>139</v>
      </c>
      <c r="BG42" t="s">
        <v>137</v>
      </c>
      <c r="BH42" t="s">
        <v>140</v>
      </c>
    </row>
    <row r="43" spans="1:60" ht="255">
      <c r="A43" t="s">
        <v>3732</v>
      </c>
      <c r="B43">
        <v>345</v>
      </c>
      <c r="C43" t="s">
        <v>3732</v>
      </c>
      <c r="D43" t="s">
        <v>5195</v>
      </c>
      <c r="E43">
        <v>345</v>
      </c>
      <c r="F43" t="s">
        <v>5196</v>
      </c>
      <c r="G43" s="4" t="s">
        <v>114</v>
      </c>
      <c r="H43" t="s">
        <v>115</v>
      </c>
      <c r="I43" s="4" t="s">
        <v>5197</v>
      </c>
      <c r="J43" t="s">
        <v>139</v>
      </c>
      <c r="K43" t="s">
        <v>139</v>
      </c>
      <c r="L43" t="s">
        <v>139</v>
      </c>
      <c r="M43" t="s">
        <v>117</v>
      </c>
      <c r="N43" t="s">
        <v>118</v>
      </c>
      <c r="O43" t="s">
        <v>119</v>
      </c>
      <c r="P43" t="s">
        <v>119</v>
      </c>
      <c r="Q43" t="s">
        <v>139</v>
      </c>
      <c r="R43" t="s">
        <v>5198</v>
      </c>
      <c r="S43" t="s">
        <v>1053</v>
      </c>
      <c r="T43" t="b">
        <v>0</v>
      </c>
      <c r="U43" t="s">
        <v>139</v>
      </c>
      <c r="V43" s="4" t="s">
        <v>5199</v>
      </c>
      <c r="W43" s="4" t="s">
        <v>5199</v>
      </c>
      <c r="X43" s="4" t="s">
        <v>5200</v>
      </c>
      <c r="Y43" s="4" t="s">
        <v>5199</v>
      </c>
      <c r="Z43" s="4" t="s">
        <v>5201</v>
      </c>
      <c r="AA43" s="4" t="s">
        <v>5202</v>
      </c>
      <c r="AB43" s="4" t="s">
        <v>5203</v>
      </c>
      <c r="AC43" s="4" t="s">
        <v>5204</v>
      </c>
      <c r="AD43" s="4" t="s">
        <v>5199</v>
      </c>
      <c r="AE43" s="4" t="s">
        <v>5205</v>
      </c>
      <c r="AF43" s="4" t="s">
        <v>5701</v>
      </c>
      <c r="AG43" s="4" t="s">
        <v>5207</v>
      </c>
      <c r="AH43" s="4" t="s">
        <v>5199</v>
      </c>
      <c r="AI43" s="4" t="s">
        <v>5208</v>
      </c>
      <c r="AJ43" s="4" t="s">
        <v>5199</v>
      </c>
      <c r="AK43" s="4" t="s">
        <v>5209</v>
      </c>
      <c r="AL43" s="4" t="s">
        <v>5210</v>
      </c>
      <c r="AM43" s="4" t="s">
        <v>5211</v>
      </c>
      <c r="AN43" s="4" t="s">
        <v>5199</v>
      </c>
      <c r="AO43" s="4" t="s">
        <v>5199</v>
      </c>
      <c r="AP43" t="s">
        <v>139</v>
      </c>
      <c r="AQ43" t="b">
        <v>0</v>
      </c>
      <c r="AR43" t="s">
        <v>119</v>
      </c>
      <c r="AS43" s="4" t="s">
        <v>5212</v>
      </c>
      <c r="AT43" t="s">
        <v>1069</v>
      </c>
      <c r="AU43" s="4" t="s">
        <v>5213</v>
      </c>
      <c r="AV43" t="s">
        <v>139</v>
      </c>
      <c r="AW43" t="s">
        <v>115</v>
      </c>
      <c r="AX43" t="s">
        <v>137</v>
      </c>
      <c r="AY43" t="s">
        <v>139</v>
      </c>
      <c r="AZ43" t="s">
        <v>139</v>
      </c>
      <c r="BA43" t="s">
        <v>139</v>
      </c>
      <c r="BB43" t="s">
        <v>139</v>
      </c>
      <c r="BC43" t="s">
        <v>139</v>
      </c>
      <c r="BD43" t="s">
        <v>139</v>
      </c>
      <c r="BE43" t="s">
        <v>138</v>
      </c>
      <c r="BF43" t="s">
        <v>139</v>
      </c>
      <c r="BG43" t="s">
        <v>137</v>
      </c>
      <c r="BH43" t="s">
        <v>140</v>
      </c>
    </row>
    <row r="44" spans="1:60" ht="25.5">
      <c r="A44" t="s">
        <v>3732</v>
      </c>
      <c r="B44">
        <v>344</v>
      </c>
      <c r="C44" t="s">
        <v>3732</v>
      </c>
      <c r="D44" t="s">
        <v>5191</v>
      </c>
      <c r="E44">
        <v>344</v>
      </c>
      <c r="F44" t="s">
        <v>5192</v>
      </c>
      <c r="G44" s="4" t="s">
        <v>114</v>
      </c>
      <c r="H44" t="s">
        <v>208</v>
      </c>
      <c r="I44" t="s">
        <v>139</v>
      </c>
      <c r="J44" t="s">
        <v>5193</v>
      </c>
      <c r="K44" t="s">
        <v>139</v>
      </c>
      <c r="L44" t="s">
        <v>139</v>
      </c>
      <c r="M44" t="s">
        <v>139</v>
      </c>
      <c r="N44" t="s">
        <v>139</v>
      </c>
      <c r="O44" t="s">
        <v>209</v>
      </c>
      <c r="P44" t="s">
        <v>139</v>
      </c>
      <c r="Q44" t="s">
        <v>139</v>
      </c>
      <c r="R44" t="s">
        <v>5194</v>
      </c>
      <c r="S44" t="s">
        <v>1053</v>
      </c>
      <c r="T44" t="b">
        <v>0</v>
      </c>
      <c r="U44" t="s">
        <v>139</v>
      </c>
      <c r="V44" t="s">
        <v>139</v>
      </c>
      <c r="W44" t="s">
        <v>139</v>
      </c>
      <c r="X44" t="s">
        <v>139</v>
      </c>
      <c r="Y44" t="s">
        <v>139</v>
      </c>
      <c r="Z44" t="s">
        <v>139</v>
      </c>
      <c r="AA44" t="s">
        <v>139</v>
      </c>
      <c r="AB44" t="s">
        <v>139</v>
      </c>
      <c r="AC44" t="s">
        <v>139</v>
      </c>
      <c r="AD44" t="s">
        <v>139</v>
      </c>
      <c r="AE44" t="s">
        <v>139</v>
      </c>
      <c r="AF44" t="s">
        <v>139</v>
      </c>
      <c r="AG44" t="s">
        <v>139</v>
      </c>
      <c r="AH44" t="s">
        <v>139</v>
      </c>
      <c r="AI44" t="s">
        <v>139</v>
      </c>
      <c r="AJ44" t="s">
        <v>139</v>
      </c>
      <c r="AK44" t="s">
        <v>139</v>
      </c>
      <c r="AL44" t="s">
        <v>139</v>
      </c>
      <c r="AM44" t="s">
        <v>139</v>
      </c>
      <c r="AN44" t="s">
        <v>139</v>
      </c>
      <c r="AO44" t="s">
        <v>139</v>
      </c>
      <c r="AP44" t="s">
        <v>139</v>
      </c>
      <c r="AQ44" t="b">
        <v>1</v>
      </c>
      <c r="AR44" t="s">
        <v>209</v>
      </c>
      <c r="AS44" t="s">
        <v>139</v>
      </c>
      <c r="AT44" t="s">
        <v>139</v>
      </c>
      <c r="AU44" t="s">
        <v>139</v>
      </c>
      <c r="AV44" t="s">
        <v>139</v>
      </c>
      <c r="AW44" t="s">
        <v>211</v>
      </c>
      <c r="AX44" t="s">
        <v>139</v>
      </c>
      <c r="AY44" t="s">
        <v>139</v>
      </c>
      <c r="AZ44" t="s">
        <v>139</v>
      </c>
      <c r="BA44" t="s">
        <v>139</v>
      </c>
      <c r="BB44" t="s">
        <v>139</v>
      </c>
      <c r="BC44" t="s">
        <v>139</v>
      </c>
      <c r="BD44" t="s">
        <v>139</v>
      </c>
      <c r="BE44" t="s">
        <v>138</v>
      </c>
      <c r="BF44" t="s">
        <v>139</v>
      </c>
      <c r="BG44" t="s">
        <v>212</v>
      </c>
      <c r="BH44" t="s">
        <v>140</v>
      </c>
    </row>
    <row r="45" spans="1:60" ht="344.25">
      <c r="A45" t="s">
        <v>3732</v>
      </c>
      <c r="B45">
        <v>343</v>
      </c>
      <c r="C45" t="s">
        <v>3732</v>
      </c>
      <c r="D45" t="s">
        <v>5172</v>
      </c>
      <c r="E45">
        <v>343</v>
      </c>
      <c r="F45" t="s">
        <v>5173</v>
      </c>
      <c r="G45" s="4" t="s">
        <v>114</v>
      </c>
      <c r="H45" t="s">
        <v>115</v>
      </c>
      <c r="I45" s="4" t="s">
        <v>5174</v>
      </c>
      <c r="J45" t="s">
        <v>139</v>
      </c>
      <c r="K45" t="s">
        <v>139</v>
      </c>
      <c r="L45" t="s">
        <v>139</v>
      </c>
      <c r="M45" t="s">
        <v>117</v>
      </c>
      <c r="N45" t="s">
        <v>118</v>
      </c>
      <c r="O45" t="s">
        <v>119</v>
      </c>
      <c r="P45" t="s">
        <v>119</v>
      </c>
      <c r="Q45" t="s">
        <v>139</v>
      </c>
      <c r="R45" t="s">
        <v>5175</v>
      </c>
      <c r="S45" t="s">
        <v>1053</v>
      </c>
      <c r="T45" t="b">
        <v>0</v>
      </c>
      <c r="U45" t="s">
        <v>139</v>
      </c>
      <c r="V45" s="4" t="s">
        <v>5176</v>
      </c>
      <c r="W45" s="4" t="s">
        <v>5176</v>
      </c>
      <c r="X45" s="4" t="s">
        <v>5177</v>
      </c>
      <c r="Y45" s="4" t="s">
        <v>5176</v>
      </c>
      <c r="Z45" s="4" t="s">
        <v>5178</v>
      </c>
      <c r="AA45" s="4" t="s">
        <v>5179</v>
      </c>
      <c r="AB45" s="4" t="s">
        <v>5180</v>
      </c>
      <c r="AC45" s="4" t="s">
        <v>5181</v>
      </c>
      <c r="AD45" s="4" t="s">
        <v>5176</v>
      </c>
      <c r="AE45" s="4" t="s">
        <v>5182</v>
      </c>
      <c r="AF45" s="4" t="s">
        <v>5183</v>
      </c>
      <c r="AG45" s="4" t="s">
        <v>5184</v>
      </c>
      <c r="AH45" s="4" t="s">
        <v>5176</v>
      </c>
      <c r="AI45" s="4" t="s">
        <v>5185</v>
      </c>
      <c r="AJ45" s="4" t="s">
        <v>5176</v>
      </c>
      <c r="AK45" s="4" t="s">
        <v>5702</v>
      </c>
      <c r="AL45" s="4" t="s">
        <v>5187</v>
      </c>
      <c r="AM45" s="4" t="s">
        <v>5188</v>
      </c>
      <c r="AN45" s="4" t="s">
        <v>5176</v>
      </c>
      <c r="AO45" s="4" t="s">
        <v>5176</v>
      </c>
      <c r="AP45" t="s">
        <v>139</v>
      </c>
      <c r="AQ45" t="b">
        <v>0</v>
      </c>
      <c r="AR45" t="s">
        <v>119</v>
      </c>
      <c r="AS45" s="4" t="s">
        <v>5189</v>
      </c>
      <c r="AT45" t="s">
        <v>1069</v>
      </c>
      <c r="AU45" s="4" t="s">
        <v>5190</v>
      </c>
      <c r="AV45" t="s">
        <v>139</v>
      </c>
      <c r="AW45" t="s">
        <v>115</v>
      </c>
      <c r="AX45" t="s">
        <v>137</v>
      </c>
      <c r="AY45" t="s">
        <v>139</v>
      </c>
      <c r="AZ45" t="s">
        <v>139</v>
      </c>
      <c r="BA45" t="s">
        <v>139</v>
      </c>
      <c r="BB45" t="s">
        <v>139</v>
      </c>
      <c r="BC45" t="s">
        <v>139</v>
      </c>
      <c r="BD45" t="s">
        <v>139</v>
      </c>
      <c r="BE45" t="s">
        <v>138</v>
      </c>
      <c r="BF45" t="s">
        <v>139</v>
      </c>
      <c r="BG45" t="s">
        <v>137</v>
      </c>
      <c r="BH45" t="s">
        <v>140</v>
      </c>
    </row>
    <row r="46" spans="1:60" ht="357">
      <c r="A46" t="s">
        <v>3732</v>
      </c>
      <c r="B46">
        <v>342</v>
      </c>
      <c r="C46" t="s">
        <v>3732</v>
      </c>
      <c r="D46" t="s">
        <v>5151</v>
      </c>
      <c r="E46">
        <v>342</v>
      </c>
      <c r="F46" t="s">
        <v>5152</v>
      </c>
      <c r="G46" s="4" t="s">
        <v>114</v>
      </c>
      <c r="H46" t="s">
        <v>115</v>
      </c>
      <c r="I46" s="4" t="s">
        <v>5703</v>
      </c>
      <c r="J46" t="s">
        <v>4435</v>
      </c>
      <c r="K46" t="s">
        <v>139</v>
      </c>
      <c r="L46" t="s">
        <v>139</v>
      </c>
      <c r="M46" t="s">
        <v>117</v>
      </c>
      <c r="N46" t="s">
        <v>118</v>
      </c>
      <c r="O46" t="s">
        <v>119</v>
      </c>
      <c r="P46" t="s">
        <v>119</v>
      </c>
      <c r="Q46" t="s">
        <v>139</v>
      </c>
      <c r="R46" t="s">
        <v>5154</v>
      </c>
      <c r="S46" t="s">
        <v>1053</v>
      </c>
      <c r="T46" t="b">
        <v>0</v>
      </c>
      <c r="U46" t="s">
        <v>139</v>
      </c>
      <c r="V46" s="4" t="s">
        <v>5704</v>
      </c>
      <c r="W46" s="4" t="s">
        <v>5704</v>
      </c>
      <c r="X46" s="4" t="s">
        <v>5705</v>
      </c>
      <c r="Y46" s="4" t="s">
        <v>5704</v>
      </c>
      <c r="Z46" s="4" t="s">
        <v>5706</v>
      </c>
      <c r="AA46" s="4" t="s">
        <v>5707</v>
      </c>
      <c r="AB46" s="4" t="s">
        <v>5708</v>
      </c>
      <c r="AC46" s="4" t="s">
        <v>5709</v>
      </c>
      <c r="AD46" s="4" t="s">
        <v>5710</v>
      </c>
      <c r="AE46" s="4" t="s">
        <v>5596</v>
      </c>
      <c r="AF46" s="4" t="s">
        <v>5597</v>
      </c>
      <c r="AG46" s="4" t="s">
        <v>5598</v>
      </c>
      <c r="AH46" s="4" t="s">
        <v>5704</v>
      </c>
      <c r="AI46" s="4" t="s">
        <v>5711</v>
      </c>
      <c r="AJ46" s="4" t="s">
        <v>5704</v>
      </c>
      <c r="AK46" s="4" t="s">
        <v>5600</v>
      </c>
      <c r="AL46" s="4" t="s">
        <v>5601</v>
      </c>
      <c r="AM46" s="4" t="s">
        <v>5712</v>
      </c>
      <c r="AN46" s="4" t="s">
        <v>5704</v>
      </c>
      <c r="AO46" s="4" t="s">
        <v>5704</v>
      </c>
      <c r="AP46" t="s">
        <v>139</v>
      </c>
      <c r="AQ46" t="b">
        <v>0</v>
      </c>
      <c r="AR46" t="s">
        <v>119</v>
      </c>
      <c r="AS46" s="4" t="s">
        <v>5713</v>
      </c>
      <c r="AT46" t="s">
        <v>1069</v>
      </c>
      <c r="AU46" s="4" t="s">
        <v>5714</v>
      </c>
      <c r="AV46" t="s">
        <v>139</v>
      </c>
      <c r="AW46" t="s">
        <v>115</v>
      </c>
      <c r="AX46" t="s">
        <v>137</v>
      </c>
      <c r="AY46" t="s">
        <v>139</v>
      </c>
      <c r="AZ46" t="s">
        <v>139</v>
      </c>
      <c r="BA46" t="s">
        <v>139</v>
      </c>
      <c r="BB46" t="s">
        <v>139</v>
      </c>
      <c r="BC46" t="s">
        <v>139</v>
      </c>
      <c r="BD46" t="s">
        <v>139</v>
      </c>
      <c r="BE46" t="s">
        <v>138</v>
      </c>
      <c r="BF46" t="s">
        <v>139</v>
      </c>
      <c r="BG46" t="s">
        <v>137</v>
      </c>
      <c r="BH46" t="s">
        <v>140</v>
      </c>
    </row>
    <row r="47" spans="1:60" ht="216.75">
      <c r="A47" t="s">
        <v>3732</v>
      </c>
      <c r="B47">
        <v>341</v>
      </c>
      <c r="C47" t="s">
        <v>3732</v>
      </c>
      <c r="D47" t="s">
        <v>5132</v>
      </c>
      <c r="E47">
        <v>341</v>
      </c>
      <c r="F47" t="s">
        <v>5133</v>
      </c>
      <c r="G47" s="4" t="s">
        <v>114</v>
      </c>
      <c r="H47" t="s">
        <v>208</v>
      </c>
      <c r="I47" s="4" t="s">
        <v>5134</v>
      </c>
      <c r="J47" t="s">
        <v>4435</v>
      </c>
      <c r="K47" t="s">
        <v>139</v>
      </c>
      <c r="L47" t="s">
        <v>139</v>
      </c>
      <c r="M47" t="s">
        <v>139</v>
      </c>
      <c r="N47" t="s">
        <v>139</v>
      </c>
      <c r="O47" t="s">
        <v>209</v>
      </c>
      <c r="P47" t="s">
        <v>139</v>
      </c>
      <c r="Q47" t="s">
        <v>139</v>
      </c>
      <c r="R47" t="s">
        <v>5135</v>
      </c>
      <c r="S47" t="s">
        <v>139</v>
      </c>
      <c r="T47" t="b">
        <v>0</v>
      </c>
      <c r="U47" t="s">
        <v>139</v>
      </c>
      <c r="V47" s="4" t="s">
        <v>5136</v>
      </c>
      <c r="W47" s="4" t="s">
        <v>5136</v>
      </c>
      <c r="X47" s="4" t="s">
        <v>5137</v>
      </c>
      <c r="Y47" s="4" t="s">
        <v>5136</v>
      </c>
      <c r="Z47" s="4" t="s">
        <v>5138</v>
      </c>
      <c r="AA47" s="4" t="s">
        <v>5139</v>
      </c>
      <c r="AB47" s="4" t="s">
        <v>5140</v>
      </c>
      <c r="AC47" s="4" t="s">
        <v>5141</v>
      </c>
      <c r="AD47" s="4" t="s">
        <v>5136</v>
      </c>
      <c r="AE47" s="4" t="s">
        <v>5142</v>
      </c>
      <c r="AF47" s="4" t="s">
        <v>5143</v>
      </c>
      <c r="AG47" s="4" t="s">
        <v>5144</v>
      </c>
      <c r="AH47" s="4" t="s">
        <v>5136</v>
      </c>
      <c r="AI47" s="4" t="s">
        <v>5145</v>
      </c>
      <c r="AJ47" s="4" t="s">
        <v>5136</v>
      </c>
      <c r="AK47" s="4" t="s">
        <v>5146</v>
      </c>
      <c r="AL47" s="4" t="s">
        <v>5147</v>
      </c>
      <c r="AM47" s="4" t="s">
        <v>5148</v>
      </c>
      <c r="AN47" s="4" t="s">
        <v>5136</v>
      </c>
      <c r="AO47" s="4" t="s">
        <v>5136</v>
      </c>
      <c r="AP47" t="s">
        <v>139</v>
      </c>
      <c r="AQ47" t="b">
        <v>1</v>
      </c>
      <c r="AR47" t="s">
        <v>209</v>
      </c>
      <c r="AS47" s="4" t="s">
        <v>5149</v>
      </c>
      <c r="AT47" t="s">
        <v>1069</v>
      </c>
      <c r="AU47" s="4" t="s">
        <v>5150</v>
      </c>
      <c r="AV47" t="s">
        <v>139</v>
      </c>
      <c r="AW47" t="s">
        <v>115</v>
      </c>
      <c r="AX47" t="s">
        <v>137</v>
      </c>
      <c r="AY47" t="s">
        <v>139</v>
      </c>
      <c r="AZ47" t="s">
        <v>139</v>
      </c>
      <c r="BA47" t="s">
        <v>139</v>
      </c>
      <c r="BB47" t="s">
        <v>139</v>
      </c>
      <c r="BC47" t="s">
        <v>139</v>
      </c>
      <c r="BD47" t="s">
        <v>139</v>
      </c>
      <c r="BE47" t="s">
        <v>138</v>
      </c>
      <c r="BF47" t="s">
        <v>139</v>
      </c>
      <c r="BG47" t="s">
        <v>212</v>
      </c>
      <c r="BH47" t="s">
        <v>140</v>
      </c>
    </row>
    <row r="48" spans="1:60" ht="357">
      <c r="A48" t="s">
        <v>3732</v>
      </c>
      <c r="B48">
        <v>338</v>
      </c>
      <c r="C48" t="s">
        <v>3732</v>
      </c>
      <c r="D48" t="s">
        <v>5114</v>
      </c>
      <c r="E48">
        <v>338</v>
      </c>
      <c r="F48" t="s">
        <v>884</v>
      </c>
      <c r="G48" s="4" t="s">
        <v>114</v>
      </c>
      <c r="H48" t="s">
        <v>115</v>
      </c>
      <c r="I48" s="4" t="s">
        <v>5685</v>
      </c>
      <c r="J48" t="s">
        <v>139</v>
      </c>
      <c r="K48" t="s">
        <v>139</v>
      </c>
      <c r="L48" t="s">
        <v>139</v>
      </c>
      <c r="M48" t="s">
        <v>117</v>
      </c>
      <c r="N48" t="s">
        <v>118</v>
      </c>
      <c r="O48" t="s">
        <v>119</v>
      </c>
      <c r="P48" t="s">
        <v>119</v>
      </c>
      <c r="Q48" t="s">
        <v>139</v>
      </c>
      <c r="R48" t="s">
        <v>5116</v>
      </c>
      <c r="S48" t="s">
        <v>1053</v>
      </c>
      <c r="T48" t="b">
        <v>0</v>
      </c>
      <c r="U48" t="s">
        <v>139</v>
      </c>
      <c r="V48" s="4" t="s">
        <v>5686</v>
      </c>
      <c r="W48" s="4" t="s">
        <v>5686</v>
      </c>
      <c r="X48" s="4" t="s">
        <v>5687</v>
      </c>
      <c r="Y48" s="4" t="s">
        <v>5686</v>
      </c>
      <c r="Z48" s="4" t="s">
        <v>5688</v>
      </c>
      <c r="AA48" s="4" t="s">
        <v>5689</v>
      </c>
      <c r="AB48" s="4" t="s">
        <v>5690</v>
      </c>
      <c r="AC48" s="4" t="s">
        <v>5691</v>
      </c>
      <c r="AD48" s="4" t="s">
        <v>5686</v>
      </c>
      <c r="AE48" s="4" t="s">
        <v>5692</v>
      </c>
      <c r="AF48" s="4" t="s">
        <v>5693</v>
      </c>
      <c r="AG48" s="4" t="s">
        <v>5694</v>
      </c>
      <c r="AH48" s="4" t="s">
        <v>5686</v>
      </c>
      <c r="AI48" s="4" t="s">
        <v>5695</v>
      </c>
      <c r="AJ48" s="4" t="s">
        <v>5686</v>
      </c>
      <c r="AK48" s="4" t="s">
        <v>5696</v>
      </c>
      <c r="AL48" s="4" t="s">
        <v>5697</v>
      </c>
      <c r="AM48" s="4" t="s">
        <v>5698</v>
      </c>
      <c r="AN48" s="4" t="s">
        <v>5686</v>
      </c>
      <c r="AO48" s="4" t="s">
        <v>5686</v>
      </c>
      <c r="AP48" t="s">
        <v>139</v>
      </c>
      <c r="AQ48" t="b">
        <v>0</v>
      </c>
      <c r="AR48" t="s">
        <v>119</v>
      </c>
      <c r="AS48" s="4" t="s">
        <v>5699</v>
      </c>
      <c r="AT48" t="s">
        <v>1069</v>
      </c>
      <c r="AU48" s="4" t="s">
        <v>5700</v>
      </c>
      <c r="AV48" t="s">
        <v>139</v>
      </c>
      <c r="AW48" t="s">
        <v>115</v>
      </c>
      <c r="AX48" t="s">
        <v>137</v>
      </c>
      <c r="AY48" t="s">
        <v>139</v>
      </c>
      <c r="AZ48" t="s">
        <v>139</v>
      </c>
      <c r="BA48" t="s">
        <v>139</v>
      </c>
      <c r="BB48" t="s">
        <v>139</v>
      </c>
      <c r="BC48" t="s">
        <v>139</v>
      </c>
      <c r="BD48" t="s">
        <v>139</v>
      </c>
      <c r="BE48" t="s">
        <v>138</v>
      </c>
      <c r="BF48" t="s">
        <v>139</v>
      </c>
      <c r="BG48" t="s">
        <v>137</v>
      </c>
      <c r="BH48" t="s">
        <v>140</v>
      </c>
    </row>
    <row r="49" spans="1:60" ht="344.25">
      <c r="A49" t="s">
        <v>3732</v>
      </c>
      <c r="B49">
        <v>336</v>
      </c>
      <c r="C49" t="s">
        <v>3732</v>
      </c>
      <c r="D49" t="s">
        <v>5095</v>
      </c>
      <c r="E49">
        <v>336</v>
      </c>
      <c r="F49" t="s">
        <v>5096</v>
      </c>
      <c r="G49" s="4" t="s">
        <v>114</v>
      </c>
      <c r="H49" t="s">
        <v>115</v>
      </c>
      <c r="I49" s="4" t="s">
        <v>5097</v>
      </c>
      <c r="J49" t="s">
        <v>139</v>
      </c>
      <c r="K49" t="s">
        <v>139</v>
      </c>
      <c r="L49" t="s">
        <v>139</v>
      </c>
      <c r="M49" t="s">
        <v>117</v>
      </c>
      <c r="N49" t="s">
        <v>118</v>
      </c>
      <c r="O49" t="s">
        <v>119</v>
      </c>
      <c r="P49" t="s">
        <v>119</v>
      </c>
      <c r="Q49" t="s">
        <v>139</v>
      </c>
      <c r="R49" t="s">
        <v>5098</v>
      </c>
      <c r="S49" t="s">
        <v>1053</v>
      </c>
      <c r="T49" t="b">
        <v>0</v>
      </c>
      <c r="U49" t="s">
        <v>139</v>
      </c>
      <c r="V49" s="4" t="s">
        <v>5099</v>
      </c>
      <c r="W49" s="4" t="s">
        <v>5099</v>
      </c>
      <c r="X49" s="4" t="s">
        <v>5100</v>
      </c>
      <c r="Y49" s="4" t="s">
        <v>5099</v>
      </c>
      <c r="Z49" s="4" t="s">
        <v>5101</v>
      </c>
      <c r="AA49" s="4" t="s">
        <v>5102</v>
      </c>
      <c r="AB49" s="4" t="s">
        <v>5103</v>
      </c>
      <c r="AC49" s="4" t="s">
        <v>5104</v>
      </c>
      <c r="AD49" s="4" t="s">
        <v>5099</v>
      </c>
      <c r="AE49" s="4" t="s">
        <v>5105</v>
      </c>
      <c r="AF49" s="4" t="s">
        <v>5715</v>
      </c>
      <c r="AG49" s="4" t="s">
        <v>5107</v>
      </c>
      <c r="AH49" s="4" t="s">
        <v>5099</v>
      </c>
      <c r="AI49" s="4" t="s">
        <v>5108</v>
      </c>
      <c r="AJ49" s="4" t="s">
        <v>5099</v>
      </c>
      <c r="AK49" s="4" t="s">
        <v>5716</v>
      </c>
      <c r="AL49" s="4" t="s">
        <v>5110</v>
      </c>
      <c r="AM49" s="4" t="s">
        <v>5111</v>
      </c>
      <c r="AN49" s="4" t="s">
        <v>5099</v>
      </c>
      <c r="AO49" s="4" t="s">
        <v>5099</v>
      </c>
      <c r="AP49" t="s">
        <v>139</v>
      </c>
      <c r="AQ49" t="b">
        <v>0</v>
      </c>
      <c r="AR49" t="s">
        <v>119</v>
      </c>
      <c r="AS49" s="4" t="s">
        <v>5112</v>
      </c>
      <c r="AT49" t="s">
        <v>1069</v>
      </c>
      <c r="AU49" s="4" t="s">
        <v>5113</v>
      </c>
      <c r="AV49" t="s">
        <v>139</v>
      </c>
      <c r="AW49" t="s">
        <v>115</v>
      </c>
      <c r="AX49" t="s">
        <v>137</v>
      </c>
      <c r="AY49" t="s">
        <v>139</v>
      </c>
      <c r="AZ49" t="s">
        <v>139</v>
      </c>
      <c r="BA49" t="s">
        <v>139</v>
      </c>
      <c r="BB49" t="s">
        <v>139</v>
      </c>
      <c r="BC49" t="s">
        <v>139</v>
      </c>
      <c r="BD49" t="s">
        <v>139</v>
      </c>
      <c r="BE49" t="s">
        <v>138</v>
      </c>
      <c r="BF49" t="s">
        <v>139</v>
      </c>
      <c r="BG49" t="s">
        <v>137</v>
      </c>
      <c r="BH49" t="s">
        <v>140</v>
      </c>
    </row>
    <row r="50" spans="1:60" ht="216.75">
      <c r="A50" t="s">
        <v>3732</v>
      </c>
      <c r="B50">
        <v>334</v>
      </c>
      <c r="C50" t="s">
        <v>3732</v>
      </c>
      <c r="D50" t="s">
        <v>5092</v>
      </c>
      <c r="E50">
        <v>334</v>
      </c>
      <c r="F50" t="s">
        <v>5093</v>
      </c>
      <c r="G50" s="4" t="s">
        <v>114</v>
      </c>
      <c r="H50" t="s">
        <v>115</v>
      </c>
      <c r="I50" s="4" t="s">
        <v>5063</v>
      </c>
      <c r="J50" t="s">
        <v>139</v>
      </c>
      <c r="K50" t="s">
        <v>139</v>
      </c>
      <c r="L50" t="s">
        <v>139</v>
      </c>
      <c r="M50" t="s">
        <v>117</v>
      </c>
      <c r="N50" t="s">
        <v>118</v>
      </c>
      <c r="O50" t="s">
        <v>119</v>
      </c>
      <c r="P50" t="s">
        <v>119</v>
      </c>
      <c r="Q50" t="s">
        <v>139</v>
      </c>
      <c r="R50" t="s">
        <v>5094</v>
      </c>
      <c r="S50" t="s">
        <v>1053</v>
      </c>
      <c r="T50" t="b">
        <v>0</v>
      </c>
      <c r="U50" t="s">
        <v>139</v>
      </c>
      <c r="V50" s="4" t="s">
        <v>5065</v>
      </c>
      <c r="W50" s="4" t="s">
        <v>5065</v>
      </c>
      <c r="X50" s="4" t="s">
        <v>5066</v>
      </c>
      <c r="Y50" s="4" t="s">
        <v>5065</v>
      </c>
      <c r="Z50" s="4" t="s">
        <v>5067</v>
      </c>
      <c r="AA50" s="4" t="s">
        <v>5068</v>
      </c>
      <c r="AB50" s="4" t="s">
        <v>5069</v>
      </c>
      <c r="AC50" s="4" t="s">
        <v>5070</v>
      </c>
      <c r="AD50" s="4" t="s">
        <v>5065</v>
      </c>
      <c r="AE50" s="4" t="s">
        <v>5071</v>
      </c>
      <c r="AF50" s="4" t="s">
        <v>5072</v>
      </c>
      <c r="AG50" s="4" t="s">
        <v>5073</v>
      </c>
      <c r="AH50" s="4" t="s">
        <v>5065</v>
      </c>
      <c r="AI50" s="4" t="s">
        <v>5074</v>
      </c>
      <c r="AJ50" s="4" t="s">
        <v>5065</v>
      </c>
      <c r="AK50" s="4" t="s">
        <v>5075</v>
      </c>
      <c r="AL50" s="4" t="s">
        <v>5076</v>
      </c>
      <c r="AM50" s="4" t="s">
        <v>5077</v>
      </c>
      <c r="AN50" s="4" t="s">
        <v>5065</v>
      </c>
      <c r="AO50" s="4" t="s">
        <v>5065</v>
      </c>
      <c r="AP50" t="s">
        <v>139</v>
      </c>
      <c r="AQ50" t="b">
        <v>0</v>
      </c>
      <c r="AR50" t="s">
        <v>119</v>
      </c>
      <c r="AS50" s="4" t="s">
        <v>5078</v>
      </c>
      <c r="AT50" t="s">
        <v>1069</v>
      </c>
      <c r="AU50" s="4" t="s">
        <v>5079</v>
      </c>
      <c r="AV50" t="s">
        <v>139</v>
      </c>
      <c r="AW50" t="s">
        <v>115</v>
      </c>
      <c r="AX50" t="s">
        <v>137</v>
      </c>
      <c r="AY50" t="s">
        <v>139</v>
      </c>
      <c r="AZ50" t="s">
        <v>139</v>
      </c>
      <c r="BA50" t="s">
        <v>139</v>
      </c>
      <c r="BB50" t="s">
        <v>139</v>
      </c>
      <c r="BC50" t="s">
        <v>139</v>
      </c>
      <c r="BD50" t="s">
        <v>139</v>
      </c>
      <c r="BE50" t="s">
        <v>138</v>
      </c>
      <c r="BF50" t="s">
        <v>139</v>
      </c>
      <c r="BG50" t="s">
        <v>137</v>
      </c>
      <c r="BH50" t="s">
        <v>140</v>
      </c>
    </row>
    <row r="51" spans="1:60" ht="216.75">
      <c r="A51" t="s">
        <v>3732</v>
      </c>
      <c r="B51">
        <v>333</v>
      </c>
      <c r="C51" t="s">
        <v>3732</v>
      </c>
      <c r="D51" t="s">
        <v>5089</v>
      </c>
      <c r="E51">
        <v>333</v>
      </c>
      <c r="F51" t="s">
        <v>5090</v>
      </c>
      <c r="G51" s="4" t="s">
        <v>114</v>
      </c>
      <c r="H51" t="s">
        <v>115</v>
      </c>
      <c r="I51" s="4" t="s">
        <v>5063</v>
      </c>
      <c r="J51" t="s">
        <v>139</v>
      </c>
      <c r="K51" t="s">
        <v>139</v>
      </c>
      <c r="L51" t="s">
        <v>139</v>
      </c>
      <c r="M51" t="s">
        <v>117</v>
      </c>
      <c r="N51" t="s">
        <v>118</v>
      </c>
      <c r="O51" t="s">
        <v>119</v>
      </c>
      <c r="P51" t="s">
        <v>119</v>
      </c>
      <c r="Q51" t="s">
        <v>139</v>
      </c>
      <c r="R51" t="s">
        <v>5091</v>
      </c>
      <c r="S51" t="s">
        <v>1053</v>
      </c>
      <c r="T51" t="b">
        <v>0</v>
      </c>
      <c r="U51" t="s">
        <v>139</v>
      </c>
      <c r="V51" s="4" t="s">
        <v>5065</v>
      </c>
      <c r="W51" s="4" t="s">
        <v>5065</v>
      </c>
      <c r="X51" s="4" t="s">
        <v>5066</v>
      </c>
      <c r="Y51" s="4" t="s">
        <v>5065</v>
      </c>
      <c r="Z51" s="4" t="s">
        <v>5067</v>
      </c>
      <c r="AA51" s="4" t="s">
        <v>5068</v>
      </c>
      <c r="AB51" s="4" t="s">
        <v>5069</v>
      </c>
      <c r="AC51" s="4" t="s">
        <v>5070</v>
      </c>
      <c r="AD51" s="4" t="s">
        <v>5065</v>
      </c>
      <c r="AE51" s="4" t="s">
        <v>5071</v>
      </c>
      <c r="AF51" s="4" t="s">
        <v>5072</v>
      </c>
      <c r="AG51" s="4" t="s">
        <v>5073</v>
      </c>
      <c r="AH51" s="4" t="s">
        <v>5065</v>
      </c>
      <c r="AI51" s="4" t="s">
        <v>5074</v>
      </c>
      <c r="AJ51" s="4" t="s">
        <v>5065</v>
      </c>
      <c r="AK51" s="4" t="s">
        <v>5075</v>
      </c>
      <c r="AL51" s="4" t="s">
        <v>5076</v>
      </c>
      <c r="AM51" s="4" t="s">
        <v>5077</v>
      </c>
      <c r="AN51" s="4" t="s">
        <v>5065</v>
      </c>
      <c r="AO51" s="4" t="s">
        <v>5065</v>
      </c>
      <c r="AP51" t="s">
        <v>139</v>
      </c>
      <c r="AQ51" t="b">
        <v>0</v>
      </c>
      <c r="AR51" t="s">
        <v>119</v>
      </c>
      <c r="AS51" s="4" t="s">
        <v>5078</v>
      </c>
      <c r="AT51" t="s">
        <v>1069</v>
      </c>
      <c r="AU51" s="4" t="s">
        <v>5079</v>
      </c>
      <c r="AV51" t="s">
        <v>139</v>
      </c>
      <c r="AW51" t="s">
        <v>115</v>
      </c>
      <c r="AX51" t="s">
        <v>137</v>
      </c>
      <c r="AY51" t="s">
        <v>139</v>
      </c>
      <c r="AZ51" t="s">
        <v>139</v>
      </c>
      <c r="BA51" t="s">
        <v>139</v>
      </c>
      <c r="BB51" t="s">
        <v>139</v>
      </c>
      <c r="BC51" t="s">
        <v>139</v>
      </c>
      <c r="BD51" t="s">
        <v>139</v>
      </c>
      <c r="BE51" t="s">
        <v>138</v>
      </c>
      <c r="BF51" t="s">
        <v>139</v>
      </c>
      <c r="BG51" t="s">
        <v>137</v>
      </c>
      <c r="BH51" t="s">
        <v>140</v>
      </c>
    </row>
    <row r="52" spans="1:60" ht="216.75">
      <c r="A52" t="s">
        <v>3732</v>
      </c>
      <c r="B52">
        <v>332</v>
      </c>
      <c r="C52" t="s">
        <v>3732</v>
      </c>
      <c r="D52" t="s">
        <v>5086</v>
      </c>
      <c r="E52">
        <v>332</v>
      </c>
      <c r="F52" t="s">
        <v>5087</v>
      </c>
      <c r="G52" s="4" t="s">
        <v>114</v>
      </c>
      <c r="H52" t="s">
        <v>115</v>
      </c>
      <c r="I52" s="4" t="s">
        <v>5063</v>
      </c>
      <c r="J52" t="s">
        <v>139</v>
      </c>
      <c r="K52" t="s">
        <v>139</v>
      </c>
      <c r="L52" t="s">
        <v>139</v>
      </c>
      <c r="M52" t="s">
        <v>117</v>
      </c>
      <c r="N52" t="s">
        <v>118</v>
      </c>
      <c r="O52" t="s">
        <v>119</v>
      </c>
      <c r="P52" t="s">
        <v>119</v>
      </c>
      <c r="Q52" t="s">
        <v>139</v>
      </c>
      <c r="R52" t="s">
        <v>5088</v>
      </c>
      <c r="S52" t="s">
        <v>1053</v>
      </c>
      <c r="T52" t="b">
        <v>0</v>
      </c>
      <c r="U52" t="s">
        <v>139</v>
      </c>
      <c r="V52" s="4" t="s">
        <v>5065</v>
      </c>
      <c r="W52" s="4" t="s">
        <v>5065</v>
      </c>
      <c r="X52" s="4" t="s">
        <v>5066</v>
      </c>
      <c r="Y52" s="4" t="s">
        <v>5065</v>
      </c>
      <c r="Z52" s="4" t="s">
        <v>5067</v>
      </c>
      <c r="AA52" s="4" t="s">
        <v>5068</v>
      </c>
      <c r="AB52" s="4" t="s">
        <v>5069</v>
      </c>
      <c r="AC52" s="4" t="s">
        <v>5070</v>
      </c>
      <c r="AD52" s="4" t="s">
        <v>5065</v>
      </c>
      <c r="AE52" s="4" t="s">
        <v>5071</v>
      </c>
      <c r="AF52" s="4" t="s">
        <v>5072</v>
      </c>
      <c r="AG52" s="4" t="s">
        <v>5073</v>
      </c>
      <c r="AH52" s="4" t="s">
        <v>5065</v>
      </c>
      <c r="AI52" s="4" t="s">
        <v>5074</v>
      </c>
      <c r="AJ52" s="4" t="s">
        <v>5065</v>
      </c>
      <c r="AK52" s="4" t="s">
        <v>5075</v>
      </c>
      <c r="AL52" s="4" t="s">
        <v>5076</v>
      </c>
      <c r="AM52" s="4" t="s">
        <v>5077</v>
      </c>
      <c r="AN52" s="4" t="s">
        <v>5065</v>
      </c>
      <c r="AO52" s="4" t="s">
        <v>5065</v>
      </c>
      <c r="AP52" t="s">
        <v>139</v>
      </c>
      <c r="AQ52" t="b">
        <v>0</v>
      </c>
      <c r="AR52" t="s">
        <v>119</v>
      </c>
      <c r="AS52" s="4" t="s">
        <v>5078</v>
      </c>
      <c r="AT52" t="s">
        <v>1069</v>
      </c>
      <c r="AU52" s="4" t="s">
        <v>5079</v>
      </c>
      <c r="AV52" t="s">
        <v>139</v>
      </c>
      <c r="AW52" t="s">
        <v>115</v>
      </c>
      <c r="AX52" t="s">
        <v>137</v>
      </c>
      <c r="AY52" t="s">
        <v>139</v>
      </c>
      <c r="AZ52" t="s">
        <v>139</v>
      </c>
      <c r="BA52" t="s">
        <v>139</v>
      </c>
      <c r="BB52" t="s">
        <v>139</v>
      </c>
      <c r="BC52" t="s">
        <v>139</v>
      </c>
      <c r="BD52" t="s">
        <v>139</v>
      </c>
      <c r="BE52" t="s">
        <v>138</v>
      </c>
      <c r="BF52" t="s">
        <v>139</v>
      </c>
      <c r="BG52" t="s">
        <v>137</v>
      </c>
      <c r="BH52" t="s">
        <v>140</v>
      </c>
    </row>
    <row r="53" spans="1:60" ht="216.75">
      <c r="A53" t="s">
        <v>3732</v>
      </c>
      <c r="B53">
        <v>331</v>
      </c>
      <c r="C53" t="s">
        <v>3732</v>
      </c>
      <c r="D53" t="s">
        <v>5083</v>
      </c>
      <c r="E53">
        <v>331</v>
      </c>
      <c r="F53" t="s">
        <v>5084</v>
      </c>
      <c r="G53" s="4" t="s">
        <v>114</v>
      </c>
      <c r="H53" t="s">
        <v>115</v>
      </c>
      <c r="I53" s="4" t="s">
        <v>5063</v>
      </c>
      <c r="J53" t="s">
        <v>139</v>
      </c>
      <c r="K53" t="s">
        <v>139</v>
      </c>
      <c r="L53" t="s">
        <v>139</v>
      </c>
      <c r="M53" t="s">
        <v>117</v>
      </c>
      <c r="N53" t="s">
        <v>118</v>
      </c>
      <c r="O53" t="s">
        <v>119</v>
      </c>
      <c r="P53" t="s">
        <v>119</v>
      </c>
      <c r="Q53" t="s">
        <v>139</v>
      </c>
      <c r="R53" t="s">
        <v>5085</v>
      </c>
      <c r="S53" t="s">
        <v>1053</v>
      </c>
      <c r="T53" t="b">
        <v>0</v>
      </c>
      <c r="U53" t="s">
        <v>139</v>
      </c>
      <c r="V53" s="4" t="s">
        <v>5065</v>
      </c>
      <c r="W53" s="4" t="s">
        <v>5065</v>
      </c>
      <c r="X53" s="4" t="s">
        <v>5066</v>
      </c>
      <c r="Y53" s="4" t="s">
        <v>5065</v>
      </c>
      <c r="Z53" s="4" t="s">
        <v>5067</v>
      </c>
      <c r="AA53" s="4" t="s">
        <v>5068</v>
      </c>
      <c r="AB53" s="4" t="s">
        <v>5069</v>
      </c>
      <c r="AC53" s="4" t="s">
        <v>5070</v>
      </c>
      <c r="AD53" s="4" t="s">
        <v>5065</v>
      </c>
      <c r="AE53" s="4" t="s">
        <v>5071</v>
      </c>
      <c r="AF53" s="4" t="s">
        <v>5072</v>
      </c>
      <c r="AG53" s="4" t="s">
        <v>5073</v>
      </c>
      <c r="AH53" s="4" t="s">
        <v>5065</v>
      </c>
      <c r="AI53" s="4" t="s">
        <v>5074</v>
      </c>
      <c r="AJ53" s="4" t="s">
        <v>5065</v>
      </c>
      <c r="AK53" s="4" t="s">
        <v>5075</v>
      </c>
      <c r="AL53" s="4" t="s">
        <v>5076</v>
      </c>
      <c r="AM53" s="4" t="s">
        <v>5077</v>
      </c>
      <c r="AN53" s="4" t="s">
        <v>5065</v>
      </c>
      <c r="AO53" s="4" t="s">
        <v>5065</v>
      </c>
      <c r="AP53" t="s">
        <v>139</v>
      </c>
      <c r="AQ53" t="b">
        <v>0</v>
      </c>
      <c r="AR53" t="s">
        <v>119</v>
      </c>
      <c r="AS53" s="4" t="s">
        <v>5078</v>
      </c>
      <c r="AT53" t="s">
        <v>1069</v>
      </c>
      <c r="AU53" s="4" t="s">
        <v>5079</v>
      </c>
      <c r="AV53" t="s">
        <v>139</v>
      </c>
      <c r="AW53" t="s">
        <v>115</v>
      </c>
      <c r="AX53" t="s">
        <v>137</v>
      </c>
      <c r="AY53" t="s">
        <v>139</v>
      </c>
      <c r="AZ53" t="s">
        <v>139</v>
      </c>
      <c r="BA53" t="s">
        <v>139</v>
      </c>
      <c r="BB53" t="s">
        <v>139</v>
      </c>
      <c r="BC53" t="s">
        <v>139</v>
      </c>
      <c r="BD53" t="s">
        <v>139</v>
      </c>
      <c r="BE53" t="s">
        <v>138</v>
      </c>
      <c r="BF53" t="s">
        <v>139</v>
      </c>
      <c r="BG53" t="s">
        <v>137</v>
      </c>
      <c r="BH53" t="s">
        <v>140</v>
      </c>
    </row>
    <row r="54" spans="1:60" ht="216.75">
      <c r="A54" t="s">
        <v>3732</v>
      </c>
      <c r="B54">
        <v>330</v>
      </c>
      <c r="C54" t="s">
        <v>3732</v>
      </c>
      <c r="D54" t="s">
        <v>5080</v>
      </c>
      <c r="E54">
        <v>330</v>
      </c>
      <c r="F54" t="s">
        <v>5081</v>
      </c>
      <c r="G54" s="4" t="s">
        <v>114</v>
      </c>
      <c r="H54" t="s">
        <v>115</v>
      </c>
      <c r="I54" s="4" t="s">
        <v>5063</v>
      </c>
      <c r="J54" t="s">
        <v>139</v>
      </c>
      <c r="K54" t="s">
        <v>139</v>
      </c>
      <c r="L54" t="s">
        <v>139</v>
      </c>
      <c r="M54" t="s">
        <v>117</v>
      </c>
      <c r="N54" t="s">
        <v>118</v>
      </c>
      <c r="O54" t="s">
        <v>119</v>
      </c>
      <c r="P54" t="s">
        <v>119</v>
      </c>
      <c r="Q54" t="s">
        <v>139</v>
      </c>
      <c r="R54" t="s">
        <v>5082</v>
      </c>
      <c r="S54" t="s">
        <v>1053</v>
      </c>
      <c r="T54" t="b">
        <v>0</v>
      </c>
      <c r="U54" t="s">
        <v>139</v>
      </c>
      <c r="V54" s="4" t="s">
        <v>5065</v>
      </c>
      <c r="W54" s="4" t="s">
        <v>5065</v>
      </c>
      <c r="X54" s="4" t="s">
        <v>5066</v>
      </c>
      <c r="Y54" s="4" t="s">
        <v>5065</v>
      </c>
      <c r="Z54" s="4" t="s">
        <v>5067</v>
      </c>
      <c r="AA54" s="4" t="s">
        <v>5068</v>
      </c>
      <c r="AB54" s="4" t="s">
        <v>5069</v>
      </c>
      <c r="AC54" s="4" t="s">
        <v>5070</v>
      </c>
      <c r="AD54" s="4" t="s">
        <v>5065</v>
      </c>
      <c r="AE54" s="4" t="s">
        <v>5071</v>
      </c>
      <c r="AF54" s="4" t="s">
        <v>5072</v>
      </c>
      <c r="AG54" s="4" t="s">
        <v>5073</v>
      </c>
      <c r="AH54" s="4" t="s">
        <v>5065</v>
      </c>
      <c r="AI54" s="4" t="s">
        <v>5074</v>
      </c>
      <c r="AJ54" s="4" t="s">
        <v>5065</v>
      </c>
      <c r="AK54" s="4" t="s">
        <v>5075</v>
      </c>
      <c r="AL54" s="4" t="s">
        <v>5076</v>
      </c>
      <c r="AM54" s="4" t="s">
        <v>5077</v>
      </c>
      <c r="AN54" s="4" t="s">
        <v>5065</v>
      </c>
      <c r="AO54" s="4" t="s">
        <v>5065</v>
      </c>
      <c r="AP54" t="s">
        <v>139</v>
      </c>
      <c r="AQ54" t="b">
        <v>0</v>
      </c>
      <c r="AR54" t="s">
        <v>119</v>
      </c>
      <c r="AS54" s="4" t="s">
        <v>5078</v>
      </c>
      <c r="AT54" t="s">
        <v>1069</v>
      </c>
      <c r="AU54" s="4" t="s">
        <v>5079</v>
      </c>
      <c r="AV54" t="s">
        <v>139</v>
      </c>
      <c r="AW54" t="s">
        <v>115</v>
      </c>
      <c r="AX54" t="s">
        <v>137</v>
      </c>
      <c r="AY54" t="s">
        <v>139</v>
      </c>
      <c r="AZ54" t="s">
        <v>139</v>
      </c>
      <c r="BA54" t="s">
        <v>139</v>
      </c>
      <c r="BB54" t="s">
        <v>139</v>
      </c>
      <c r="BC54" t="s">
        <v>139</v>
      </c>
      <c r="BD54" t="s">
        <v>139</v>
      </c>
      <c r="BE54" t="s">
        <v>138</v>
      </c>
      <c r="BF54" t="s">
        <v>139</v>
      </c>
      <c r="BG54" t="s">
        <v>137</v>
      </c>
      <c r="BH54" t="s">
        <v>140</v>
      </c>
    </row>
    <row r="55" spans="1:60" ht="216.75">
      <c r="A55" t="s">
        <v>3732</v>
      </c>
      <c r="B55">
        <v>329</v>
      </c>
      <c r="C55" t="s">
        <v>3732</v>
      </c>
      <c r="D55" t="s">
        <v>5061</v>
      </c>
      <c r="E55">
        <v>329</v>
      </c>
      <c r="F55" t="s">
        <v>5062</v>
      </c>
      <c r="G55" s="4" t="s">
        <v>114</v>
      </c>
      <c r="H55" t="s">
        <v>115</v>
      </c>
      <c r="I55" s="4" t="s">
        <v>5063</v>
      </c>
      <c r="J55" t="s">
        <v>4374</v>
      </c>
      <c r="K55" t="s">
        <v>139</v>
      </c>
      <c r="L55" t="s">
        <v>139</v>
      </c>
      <c r="M55" t="s">
        <v>117</v>
      </c>
      <c r="N55" t="s">
        <v>118</v>
      </c>
      <c r="O55" t="s">
        <v>119</v>
      </c>
      <c r="P55" t="s">
        <v>119</v>
      </c>
      <c r="Q55" t="s">
        <v>139</v>
      </c>
      <c r="R55" t="s">
        <v>5064</v>
      </c>
      <c r="S55" t="s">
        <v>1053</v>
      </c>
      <c r="T55" t="b">
        <v>0</v>
      </c>
      <c r="U55" t="s">
        <v>139</v>
      </c>
      <c r="V55" s="4" t="s">
        <v>5065</v>
      </c>
      <c r="W55" s="4" t="s">
        <v>5065</v>
      </c>
      <c r="X55" s="4" t="s">
        <v>5066</v>
      </c>
      <c r="Y55" s="4" t="s">
        <v>5065</v>
      </c>
      <c r="Z55" s="4" t="s">
        <v>5067</v>
      </c>
      <c r="AA55" s="4" t="s">
        <v>5068</v>
      </c>
      <c r="AB55" s="4" t="s">
        <v>5069</v>
      </c>
      <c r="AC55" s="4" t="s">
        <v>5070</v>
      </c>
      <c r="AD55" s="4" t="s">
        <v>5065</v>
      </c>
      <c r="AE55" s="4" t="s">
        <v>5071</v>
      </c>
      <c r="AF55" s="4" t="s">
        <v>5072</v>
      </c>
      <c r="AG55" s="4" t="s">
        <v>5073</v>
      </c>
      <c r="AH55" s="4" t="s">
        <v>5065</v>
      </c>
      <c r="AI55" s="4" t="s">
        <v>5074</v>
      </c>
      <c r="AJ55" s="4" t="s">
        <v>5065</v>
      </c>
      <c r="AK55" s="4" t="s">
        <v>5075</v>
      </c>
      <c r="AL55" s="4" t="s">
        <v>5076</v>
      </c>
      <c r="AM55" s="4" t="s">
        <v>5077</v>
      </c>
      <c r="AN55" s="4" t="s">
        <v>5065</v>
      </c>
      <c r="AO55" s="4" t="s">
        <v>5065</v>
      </c>
      <c r="AP55" t="s">
        <v>139</v>
      </c>
      <c r="AQ55" t="b">
        <v>0</v>
      </c>
      <c r="AR55" t="s">
        <v>119</v>
      </c>
      <c r="AS55" s="4" t="s">
        <v>5078</v>
      </c>
      <c r="AT55" t="s">
        <v>1069</v>
      </c>
      <c r="AU55" s="4" t="s">
        <v>5079</v>
      </c>
      <c r="AV55" t="s">
        <v>139</v>
      </c>
      <c r="AW55" t="s">
        <v>115</v>
      </c>
      <c r="AX55" t="s">
        <v>137</v>
      </c>
      <c r="AY55" t="s">
        <v>139</v>
      </c>
      <c r="AZ55" t="s">
        <v>139</v>
      </c>
      <c r="BA55" t="s">
        <v>139</v>
      </c>
      <c r="BB55" t="s">
        <v>139</v>
      </c>
      <c r="BC55" t="s">
        <v>139</v>
      </c>
      <c r="BD55" t="s">
        <v>139</v>
      </c>
      <c r="BE55" t="s">
        <v>138</v>
      </c>
      <c r="BF55" t="s">
        <v>139</v>
      </c>
      <c r="BG55" t="s">
        <v>137</v>
      </c>
      <c r="BH55" t="s">
        <v>140</v>
      </c>
    </row>
    <row r="56" spans="1:60" ht="216.75">
      <c r="A56" t="s">
        <v>3732</v>
      </c>
      <c r="B56">
        <v>323</v>
      </c>
      <c r="C56" t="s">
        <v>3732</v>
      </c>
      <c r="D56" t="s">
        <v>5058</v>
      </c>
      <c r="E56">
        <v>323</v>
      </c>
      <c r="F56" t="s">
        <v>5059</v>
      </c>
      <c r="G56" s="4" t="s">
        <v>114</v>
      </c>
      <c r="H56" t="s">
        <v>115</v>
      </c>
      <c r="I56" s="4" t="s">
        <v>4894</v>
      </c>
      <c r="J56" t="s">
        <v>139</v>
      </c>
      <c r="K56" t="s">
        <v>139</v>
      </c>
      <c r="L56" t="s">
        <v>139</v>
      </c>
      <c r="M56" t="s">
        <v>117</v>
      </c>
      <c r="N56" t="s">
        <v>118</v>
      </c>
      <c r="O56" t="s">
        <v>119</v>
      </c>
      <c r="P56" t="s">
        <v>119</v>
      </c>
      <c r="Q56" t="s">
        <v>139</v>
      </c>
      <c r="R56" t="s">
        <v>5060</v>
      </c>
      <c r="S56" t="s">
        <v>1053</v>
      </c>
      <c r="T56" t="b">
        <v>0</v>
      </c>
      <c r="U56" t="s">
        <v>139</v>
      </c>
      <c r="V56" s="4" t="s">
        <v>4896</v>
      </c>
      <c r="W56" s="4" t="s">
        <v>4896</v>
      </c>
      <c r="X56" s="4" t="s">
        <v>4897</v>
      </c>
      <c r="Y56" s="4" t="s">
        <v>4896</v>
      </c>
      <c r="Z56" s="4" t="s">
        <v>4898</v>
      </c>
      <c r="AA56" s="4" t="s">
        <v>4899</v>
      </c>
      <c r="AB56" s="4" t="s">
        <v>4900</v>
      </c>
      <c r="AC56" s="4" t="s">
        <v>4901</v>
      </c>
      <c r="AD56" s="4" t="s">
        <v>4896</v>
      </c>
      <c r="AE56" s="4" t="s">
        <v>4902</v>
      </c>
      <c r="AF56" s="4" t="s">
        <v>4903</v>
      </c>
      <c r="AG56" s="4" t="s">
        <v>4904</v>
      </c>
      <c r="AH56" s="4" t="s">
        <v>4896</v>
      </c>
      <c r="AI56" s="4" t="s">
        <v>4905</v>
      </c>
      <c r="AJ56" s="4" t="s">
        <v>4896</v>
      </c>
      <c r="AK56" s="4" t="s">
        <v>4906</v>
      </c>
      <c r="AL56" s="4" t="s">
        <v>4907</v>
      </c>
      <c r="AM56" s="4" t="s">
        <v>4908</v>
      </c>
      <c r="AN56" s="4" t="s">
        <v>4896</v>
      </c>
      <c r="AO56" s="4" t="s">
        <v>4896</v>
      </c>
      <c r="AP56" t="s">
        <v>139</v>
      </c>
      <c r="AQ56" t="b">
        <v>0</v>
      </c>
      <c r="AR56" t="s">
        <v>119</v>
      </c>
      <c r="AS56" s="4" t="s">
        <v>4909</v>
      </c>
      <c r="AT56" t="s">
        <v>1069</v>
      </c>
      <c r="AU56" s="4" t="s">
        <v>4910</v>
      </c>
      <c r="AV56" t="s">
        <v>139</v>
      </c>
      <c r="AW56" t="s">
        <v>115</v>
      </c>
      <c r="AX56" t="s">
        <v>137</v>
      </c>
      <c r="AY56" t="s">
        <v>139</v>
      </c>
      <c r="AZ56" t="s">
        <v>139</v>
      </c>
      <c r="BA56" t="s">
        <v>139</v>
      </c>
      <c r="BB56" t="s">
        <v>139</v>
      </c>
      <c r="BC56" t="s">
        <v>139</v>
      </c>
      <c r="BD56" t="s">
        <v>139</v>
      </c>
      <c r="BE56" t="s">
        <v>138</v>
      </c>
      <c r="BF56" t="s">
        <v>139</v>
      </c>
      <c r="BG56" t="s">
        <v>137</v>
      </c>
      <c r="BH56" t="s">
        <v>140</v>
      </c>
    </row>
    <row r="57" spans="1:60" ht="216.75">
      <c r="A57" t="s">
        <v>3732</v>
      </c>
      <c r="B57">
        <v>322</v>
      </c>
      <c r="C57" t="s">
        <v>3732</v>
      </c>
      <c r="D57" t="s">
        <v>5055</v>
      </c>
      <c r="E57">
        <v>322</v>
      </c>
      <c r="F57" t="s">
        <v>5056</v>
      </c>
      <c r="G57" s="4" t="s">
        <v>114</v>
      </c>
      <c r="H57" t="s">
        <v>115</v>
      </c>
      <c r="I57" s="4" t="s">
        <v>4894</v>
      </c>
      <c r="J57" t="s">
        <v>139</v>
      </c>
      <c r="K57" t="s">
        <v>139</v>
      </c>
      <c r="L57" t="s">
        <v>139</v>
      </c>
      <c r="M57" t="s">
        <v>117</v>
      </c>
      <c r="N57" t="s">
        <v>118</v>
      </c>
      <c r="O57" t="s">
        <v>119</v>
      </c>
      <c r="P57" t="s">
        <v>119</v>
      </c>
      <c r="Q57" t="s">
        <v>139</v>
      </c>
      <c r="R57" t="s">
        <v>5057</v>
      </c>
      <c r="S57" t="s">
        <v>1053</v>
      </c>
      <c r="T57" t="b">
        <v>0</v>
      </c>
      <c r="U57" t="s">
        <v>139</v>
      </c>
      <c r="V57" s="4" t="s">
        <v>4896</v>
      </c>
      <c r="W57" s="4" t="s">
        <v>4896</v>
      </c>
      <c r="X57" s="4" t="s">
        <v>4897</v>
      </c>
      <c r="Y57" s="4" t="s">
        <v>4896</v>
      </c>
      <c r="Z57" s="4" t="s">
        <v>4898</v>
      </c>
      <c r="AA57" s="4" t="s">
        <v>4899</v>
      </c>
      <c r="AB57" s="4" t="s">
        <v>4900</v>
      </c>
      <c r="AC57" s="4" t="s">
        <v>4901</v>
      </c>
      <c r="AD57" s="4" t="s">
        <v>4896</v>
      </c>
      <c r="AE57" s="4" t="s">
        <v>4902</v>
      </c>
      <c r="AF57" s="4" t="s">
        <v>4903</v>
      </c>
      <c r="AG57" s="4" t="s">
        <v>4904</v>
      </c>
      <c r="AH57" s="4" t="s">
        <v>4896</v>
      </c>
      <c r="AI57" s="4" t="s">
        <v>4905</v>
      </c>
      <c r="AJ57" s="4" t="s">
        <v>4896</v>
      </c>
      <c r="AK57" s="4" t="s">
        <v>4906</v>
      </c>
      <c r="AL57" s="4" t="s">
        <v>4907</v>
      </c>
      <c r="AM57" s="4" t="s">
        <v>4908</v>
      </c>
      <c r="AN57" s="4" t="s">
        <v>4896</v>
      </c>
      <c r="AO57" s="4" t="s">
        <v>4896</v>
      </c>
      <c r="AP57" t="s">
        <v>139</v>
      </c>
      <c r="AQ57" t="b">
        <v>0</v>
      </c>
      <c r="AR57" t="s">
        <v>119</v>
      </c>
      <c r="AS57" s="4" t="s">
        <v>4909</v>
      </c>
      <c r="AT57" t="s">
        <v>1069</v>
      </c>
      <c r="AU57" s="4" t="s">
        <v>4910</v>
      </c>
      <c r="AV57" t="s">
        <v>139</v>
      </c>
      <c r="AW57" t="s">
        <v>115</v>
      </c>
      <c r="AX57" t="s">
        <v>137</v>
      </c>
      <c r="AY57" t="s">
        <v>139</v>
      </c>
      <c r="AZ57" t="s">
        <v>139</v>
      </c>
      <c r="BA57" t="s">
        <v>139</v>
      </c>
      <c r="BB57" t="s">
        <v>139</v>
      </c>
      <c r="BC57" t="s">
        <v>139</v>
      </c>
      <c r="BD57" t="s">
        <v>139</v>
      </c>
      <c r="BE57" t="s">
        <v>138</v>
      </c>
      <c r="BF57" t="s">
        <v>139</v>
      </c>
      <c r="BG57" t="s">
        <v>137</v>
      </c>
      <c r="BH57" t="s">
        <v>140</v>
      </c>
    </row>
    <row r="58" spans="1:60" ht="216.75">
      <c r="A58" t="s">
        <v>3732</v>
      </c>
      <c r="B58">
        <v>320</v>
      </c>
      <c r="C58" t="s">
        <v>3732</v>
      </c>
      <c r="D58" t="s">
        <v>5036</v>
      </c>
      <c r="E58">
        <v>320</v>
      </c>
      <c r="F58" t="s">
        <v>5037</v>
      </c>
      <c r="G58" s="4" t="s">
        <v>114</v>
      </c>
      <c r="H58" t="s">
        <v>208</v>
      </c>
      <c r="I58" s="4" t="s">
        <v>5038</v>
      </c>
      <c r="J58" t="s">
        <v>5019</v>
      </c>
      <c r="K58" t="s">
        <v>139</v>
      </c>
      <c r="L58" t="s">
        <v>139</v>
      </c>
      <c r="M58" t="s">
        <v>139</v>
      </c>
      <c r="N58" t="s">
        <v>139</v>
      </c>
      <c r="O58" t="s">
        <v>209</v>
      </c>
      <c r="P58" t="s">
        <v>139</v>
      </c>
      <c r="Q58" t="s">
        <v>139</v>
      </c>
      <c r="R58" t="s">
        <v>5039</v>
      </c>
      <c r="S58" t="s">
        <v>1053</v>
      </c>
      <c r="T58" t="b">
        <v>0</v>
      </c>
      <c r="U58" t="s">
        <v>139</v>
      </c>
      <c r="V58" s="4" t="s">
        <v>5040</v>
      </c>
      <c r="W58" s="4" t="s">
        <v>5040</v>
      </c>
      <c r="X58" s="4" t="s">
        <v>5041</v>
      </c>
      <c r="Y58" s="4" t="s">
        <v>5040</v>
      </c>
      <c r="Z58" s="4" t="s">
        <v>5042</v>
      </c>
      <c r="AA58" s="4" t="s">
        <v>5043</v>
      </c>
      <c r="AB58" s="4" t="s">
        <v>5044</v>
      </c>
      <c r="AC58" s="4" t="s">
        <v>5045</v>
      </c>
      <c r="AD58" s="4" t="s">
        <v>5040</v>
      </c>
      <c r="AE58" s="4" t="s">
        <v>5046</v>
      </c>
      <c r="AF58" s="4" t="s">
        <v>5047</v>
      </c>
      <c r="AG58" s="4" t="s">
        <v>5048</v>
      </c>
      <c r="AH58" s="4" t="s">
        <v>5040</v>
      </c>
      <c r="AI58" s="4" t="s">
        <v>5049</v>
      </c>
      <c r="AJ58" s="4" t="s">
        <v>5040</v>
      </c>
      <c r="AK58" s="4" t="s">
        <v>5050</v>
      </c>
      <c r="AL58" s="4" t="s">
        <v>5051</v>
      </c>
      <c r="AM58" s="4" t="s">
        <v>5052</v>
      </c>
      <c r="AN58" s="4" t="s">
        <v>5040</v>
      </c>
      <c r="AO58" s="4" t="s">
        <v>5040</v>
      </c>
      <c r="AP58" t="s">
        <v>139</v>
      </c>
      <c r="AQ58" t="b">
        <v>1</v>
      </c>
      <c r="AR58" t="s">
        <v>209</v>
      </c>
      <c r="AS58" s="4" t="s">
        <v>5053</v>
      </c>
      <c r="AT58" t="s">
        <v>1069</v>
      </c>
      <c r="AU58" s="4" t="s">
        <v>5054</v>
      </c>
      <c r="AV58" t="s">
        <v>139</v>
      </c>
      <c r="AW58" t="s">
        <v>115</v>
      </c>
      <c r="AX58" t="s">
        <v>137</v>
      </c>
      <c r="AY58" t="s">
        <v>139</v>
      </c>
      <c r="AZ58" t="s">
        <v>139</v>
      </c>
      <c r="BA58" t="s">
        <v>139</v>
      </c>
      <c r="BB58" t="s">
        <v>139</v>
      </c>
      <c r="BC58" t="s">
        <v>139</v>
      </c>
      <c r="BD58" t="s">
        <v>139</v>
      </c>
      <c r="BE58" t="s">
        <v>138</v>
      </c>
      <c r="BF58" t="s">
        <v>139</v>
      </c>
      <c r="BG58" t="s">
        <v>212</v>
      </c>
      <c r="BH58" t="s">
        <v>140</v>
      </c>
    </row>
    <row r="59" spans="1:60" ht="216.75">
      <c r="A59" t="s">
        <v>3732</v>
      </c>
      <c r="B59">
        <v>319</v>
      </c>
      <c r="C59" t="s">
        <v>3732</v>
      </c>
      <c r="D59" t="s">
        <v>5016</v>
      </c>
      <c r="E59">
        <v>319</v>
      </c>
      <c r="F59" t="s">
        <v>5017</v>
      </c>
      <c r="G59" s="4" t="s">
        <v>114</v>
      </c>
      <c r="H59" t="s">
        <v>208</v>
      </c>
      <c r="I59" s="4" t="s">
        <v>5018</v>
      </c>
      <c r="J59" t="s">
        <v>5019</v>
      </c>
      <c r="K59" t="s">
        <v>139</v>
      </c>
      <c r="L59" t="s">
        <v>139</v>
      </c>
      <c r="M59" t="s">
        <v>139</v>
      </c>
      <c r="N59" t="s">
        <v>139</v>
      </c>
      <c r="O59" t="s">
        <v>209</v>
      </c>
      <c r="P59" t="s">
        <v>139</v>
      </c>
      <c r="Q59" t="s">
        <v>139</v>
      </c>
      <c r="R59" t="s">
        <v>5020</v>
      </c>
      <c r="S59" t="s">
        <v>1053</v>
      </c>
      <c r="T59" t="b">
        <v>0</v>
      </c>
      <c r="U59" t="s">
        <v>139</v>
      </c>
      <c r="V59" s="4" t="s">
        <v>5021</v>
      </c>
      <c r="W59" s="4" t="s">
        <v>5021</v>
      </c>
      <c r="X59" s="4" t="s">
        <v>5022</v>
      </c>
      <c r="Y59" s="4" t="s">
        <v>5021</v>
      </c>
      <c r="Z59" s="4" t="s">
        <v>5023</v>
      </c>
      <c r="AA59" s="4" t="s">
        <v>5024</v>
      </c>
      <c r="AB59" s="4" t="s">
        <v>5025</v>
      </c>
      <c r="AC59" s="4" t="s">
        <v>5026</v>
      </c>
      <c r="AD59" s="4" t="s">
        <v>5021</v>
      </c>
      <c r="AE59" s="4" t="s">
        <v>5027</v>
      </c>
      <c r="AF59" s="4" t="s">
        <v>5028</v>
      </c>
      <c r="AG59" s="4" t="s">
        <v>5029</v>
      </c>
      <c r="AH59" s="4" t="s">
        <v>5021</v>
      </c>
      <c r="AI59" s="4" t="s">
        <v>5030</v>
      </c>
      <c r="AJ59" s="4" t="s">
        <v>5021</v>
      </c>
      <c r="AK59" s="4" t="s">
        <v>5031</v>
      </c>
      <c r="AL59" s="4" t="s">
        <v>5032</v>
      </c>
      <c r="AM59" s="4" t="s">
        <v>5033</v>
      </c>
      <c r="AN59" s="4" t="s">
        <v>5021</v>
      </c>
      <c r="AO59" s="4" t="s">
        <v>5021</v>
      </c>
      <c r="AP59" t="s">
        <v>139</v>
      </c>
      <c r="AQ59" t="b">
        <v>1</v>
      </c>
      <c r="AR59" t="s">
        <v>209</v>
      </c>
      <c r="AS59" s="4" t="s">
        <v>5034</v>
      </c>
      <c r="AT59" t="s">
        <v>1069</v>
      </c>
      <c r="AU59" s="4" t="s">
        <v>5035</v>
      </c>
      <c r="AV59" t="s">
        <v>139</v>
      </c>
      <c r="AW59" t="s">
        <v>115</v>
      </c>
      <c r="AX59" t="s">
        <v>137</v>
      </c>
      <c r="AY59" t="s">
        <v>139</v>
      </c>
      <c r="AZ59" t="s">
        <v>139</v>
      </c>
      <c r="BA59" t="s">
        <v>139</v>
      </c>
      <c r="BB59" t="s">
        <v>139</v>
      </c>
      <c r="BC59" t="s">
        <v>139</v>
      </c>
      <c r="BD59" t="s">
        <v>139</v>
      </c>
      <c r="BE59" t="s">
        <v>138</v>
      </c>
      <c r="BF59" t="s">
        <v>139</v>
      </c>
      <c r="BG59" t="s">
        <v>212</v>
      </c>
      <c r="BH59" t="s">
        <v>140</v>
      </c>
    </row>
    <row r="60" spans="1:60" ht="344.25">
      <c r="A60" t="s">
        <v>3732</v>
      </c>
      <c r="B60">
        <v>318</v>
      </c>
      <c r="C60" t="s">
        <v>3732</v>
      </c>
      <c r="D60" t="s">
        <v>4997</v>
      </c>
      <c r="E60">
        <v>318</v>
      </c>
      <c r="F60" t="s">
        <v>4998</v>
      </c>
      <c r="G60" s="4" t="s">
        <v>114</v>
      </c>
      <c r="H60" t="s">
        <v>115</v>
      </c>
      <c r="I60" s="4" t="s">
        <v>4999</v>
      </c>
      <c r="J60" t="s">
        <v>139</v>
      </c>
      <c r="K60" t="s">
        <v>139</v>
      </c>
      <c r="L60" t="s">
        <v>139</v>
      </c>
      <c r="M60" t="s">
        <v>117</v>
      </c>
      <c r="N60" t="s">
        <v>118</v>
      </c>
      <c r="O60" t="s">
        <v>119</v>
      </c>
      <c r="P60" t="s">
        <v>119</v>
      </c>
      <c r="Q60" t="s">
        <v>139</v>
      </c>
      <c r="R60" t="s">
        <v>5000</v>
      </c>
      <c r="S60" t="s">
        <v>1053</v>
      </c>
      <c r="T60" t="b">
        <v>0</v>
      </c>
      <c r="U60" t="s">
        <v>139</v>
      </c>
      <c r="V60" s="4" t="s">
        <v>5001</v>
      </c>
      <c r="W60" s="4" t="s">
        <v>5001</v>
      </c>
      <c r="X60" s="4" t="s">
        <v>5002</v>
      </c>
      <c r="Y60" s="4" t="s">
        <v>5001</v>
      </c>
      <c r="Z60" s="4" t="s">
        <v>5003</v>
      </c>
      <c r="AA60" s="4" t="s">
        <v>5004</v>
      </c>
      <c r="AB60" s="4" t="s">
        <v>5005</v>
      </c>
      <c r="AC60" s="4" t="s">
        <v>5006</v>
      </c>
      <c r="AD60" s="4" t="s">
        <v>5001</v>
      </c>
      <c r="AE60" s="4" t="s">
        <v>5007</v>
      </c>
      <c r="AF60" s="4" t="s">
        <v>5008</v>
      </c>
      <c r="AG60" s="4" t="s">
        <v>5009</v>
      </c>
      <c r="AH60" s="4" t="s">
        <v>5001</v>
      </c>
      <c r="AI60" s="4" t="s">
        <v>5010</v>
      </c>
      <c r="AJ60" s="4" t="s">
        <v>5001</v>
      </c>
      <c r="AK60" s="4" t="s">
        <v>5717</v>
      </c>
      <c r="AL60" s="4" t="s">
        <v>5012</v>
      </c>
      <c r="AM60" s="4" t="s">
        <v>5013</v>
      </c>
      <c r="AN60" s="4" t="s">
        <v>5001</v>
      </c>
      <c r="AO60" s="4" t="s">
        <v>5001</v>
      </c>
      <c r="AP60" t="s">
        <v>139</v>
      </c>
      <c r="AQ60" t="b">
        <v>0</v>
      </c>
      <c r="AR60" t="s">
        <v>119</v>
      </c>
      <c r="AS60" s="4" t="s">
        <v>5014</v>
      </c>
      <c r="AT60" t="s">
        <v>1069</v>
      </c>
      <c r="AU60" s="4" t="s">
        <v>5015</v>
      </c>
      <c r="AV60" t="s">
        <v>139</v>
      </c>
      <c r="AW60" t="s">
        <v>115</v>
      </c>
      <c r="AX60" t="s">
        <v>137</v>
      </c>
      <c r="AY60" t="s">
        <v>139</v>
      </c>
      <c r="AZ60" t="s">
        <v>139</v>
      </c>
      <c r="BA60" t="s">
        <v>139</v>
      </c>
      <c r="BB60" t="s">
        <v>139</v>
      </c>
      <c r="BC60" t="s">
        <v>139</v>
      </c>
      <c r="BD60" t="s">
        <v>139</v>
      </c>
      <c r="BE60" t="s">
        <v>138</v>
      </c>
      <c r="BF60" t="s">
        <v>139</v>
      </c>
      <c r="BG60" t="s">
        <v>137</v>
      </c>
      <c r="BH60" t="s">
        <v>140</v>
      </c>
    </row>
    <row r="61" spans="1:60" ht="216.75">
      <c r="A61" t="s">
        <v>3732</v>
      </c>
      <c r="B61" t="s">
        <v>4977</v>
      </c>
      <c r="C61" t="s">
        <v>3732</v>
      </c>
      <c r="D61" t="s">
        <v>4978</v>
      </c>
      <c r="E61">
        <v>316</v>
      </c>
      <c r="F61" t="s">
        <v>4979</v>
      </c>
      <c r="G61" s="4" t="s">
        <v>114</v>
      </c>
      <c r="H61" t="s">
        <v>115</v>
      </c>
      <c r="I61" s="4" t="s">
        <v>4980</v>
      </c>
      <c r="J61" t="s">
        <v>139</v>
      </c>
      <c r="K61" t="s">
        <v>139</v>
      </c>
      <c r="L61" t="s">
        <v>139</v>
      </c>
      <c r="M61" t="s">
        <v>117</v>
      </c>
      <c r="N61" t="s">
        <v>118</v>
      </c>
      <c r="O61" t="s">
        <v>119</v>
      </c>
      <c r="P61" t="s">
        <v>119</v>
      </c>
      <c r="Q61" t="s">
        <v>139</v>
      </c>
      <c r="R61" t="s">
        <v>4981</v>
      </c>
      <c r="S61" t="s">
        <v>1053</v>
      </c>
      <c r="T61" t="b">
        <v>1</v>
      </c>
      <c r="U61" t="s">
        <v>139</v>
      </c>
      <c r="V61" s="4" t="s">
        <v>4982</v>
      </c>
      <c r="W61" s="4" t="s">
        <v>4982</v>
      </c>
      <c r="X61" s="4" t="s">
        <v>4983</v>
      </c>
      <c r="Y61" s="4" t="s">
        <v>4982</v>
      </c>
      <c r="Z61" s="4" t="s">
        <v>4984</v>
      </c>
      <c r="AA61" s="4" t="s">
        <v>4985</v>
      </c>
      <c r="AB61" s="4" t="s">
        <v>4986</v>
      </c>
      <c r="AC61" s="4" t="s">
        <v>4987</v>
      </c>
      <c r="AD61" s="4" t="s">
        <v>4982</v>
      </c>
      <c r="AE61" s="4" t="s">
        <v>4988</v>
      </c>
      <c r="AF61" s="4" t="s">
        <v>4989</v>
      </c>
      <c r="AG61" s="4" t="s">
        <v>4990</v>
      </c>
      <c r="AH61" s="4" t="s">
        <v>4982</v>
      </c>
      <c r="AI61" s="4" t="s">
        <v>4991</v>
      </c>
      <c r="AJ61" s="4" t="s">
        <v>4982</v>
      </c>
      <c r="AK61" s="4" t="s">
        <v>4992</v>
      </c>
      <c r="AL61" s="4" t="s">
        <v>4993</v>
      </c>
      <c r="AM61" s="4" t="s">
        <v>4994</v>
      </c>
      <c r="AN61" s="4" t="s">
        <v>4982</v>
      </c>
      <c r="AO61" s="4" t="s">
        <v>4982</v>
      </c>
      <c r="AP61" t="s">
        <v>139</v>
      </c>
      <c r="AQ61" t="b">
        <v>0</v>
      </c>
      <c r="AR61" t="s">
        <v>119</v>
      </c>
      <c r="AS61" s="4" t="s">
        <v>4995</v>
      </c>
      <c r="AT61" t="s">
        <v>1069</v>
      </c>
      <c r="AU61" s="4" t="s">
        <v>4996</v>
      </c>
      <c r="AV61" t="s">
        <v>139</v>
      </c>
      <c r="AW61" t="s">
        <v>115</v>
      </c>
      <c r="AX61" t="s">
        <v>137</v>
      </c>
      <c r="AY61" t="s">
        <v>139</v>
      </c>
      <c r="AZ61" t="s">
        <v>139</v>
      </c>
      <c r="BA61" t="s">
        <v>139</v>
      </c>
      <c r="BB61" t="s">
        <v>139</v>
      </c>
      <c r="BC61" t="s">
        <v>139</v>
      </c>
      <c r="BD61" t="s">
        <v>139</v>
      </c>
      <c r="BE61" t="s">
        <v>138</v>
      </c>
      <c r="BF61" t="s">
        <v>139</v>
      </c>
      <c r="BG61" t="s">
        <v>137</v>
      </c>
      <c r="BH61" t="s">
        <v>140</v>
      </c>
    </row>
    <row r="62" spans="1:60" ht="344.25">
      <c r="A62" t="s">
        <v>3732</v>
      </c>
      <c r="B62">
        <v>601</v>
      </c>
      <c r="C62" t="s">
        <v>3732</v>
      </c>
      <c r="D62" t="s">
        <v>4957</v>
      </c>
      <c r="E62">
        <v>601</v>
      </c>
      <c r="F62" t="s">
        <v>4958</v>
      </c>
      <c r="G62" s="4" t="s">
        <v>114</v>
      </c>
      <c r="H62" t="s">
        <v>115</v>
      </c>
      <c r="I62" s="4" t="s">
        <v>4959</v>
      </c>
      <c r="J62" t="s">
        <v>139</v>
      </c>
      <c r="K62" t="s">
        <v>139</v>
      </c>
      <c r="L62" t="s">
        <v>139</v>
      </c>
      <c r="M62" t="s">
        <v>117</v>
      </c>
      <c r="N62" t="s">
        <v>118</v>
      </c>
      <c r="O62" t="s">
        <v>119</v>
      </c>
      <c r="P62" t="s">
        <v>119</v>
      </c>
      <c r="Q62" t="s">
        <v>139</v>
      </c>
      <c r="R62" t="s">
        <v>4960</v>
      </c>
      <c r="S62" t="s">
        <v>4961</v>
      </c>
      <c r="T62" t="b">
        <v>0</v>
      </c>
      <c r="U62" t="s">
        <v>139</v>
      </c>
      <c r="V62" s="4" t="s">
        <v>4962</v>
      </c>
      <c r="W62" s="4" t="s">
        <v>4962</v>
      </c>
      <c r="X62" s="4" t="s">
        <v>4963</v>
      </c>
      <c r="Y62" s="4" t="s">
        <v>4962</v>
      </c>
      <c r="Z62" s="4" t="s">
        <v>4964</v>
      </c>
      <c r="AA62" s="4" t="s">
        <v>4965</v>
      </c>
      <c r="AB62" s="4" t="s">
        <v>4966</v>
      </c>
      <c r="AC62" s="4" t="s">
        <v>4967</v>
      </c>
      <c r="AD62" s="4" t="s">
        <v>4962</v>
      </c>
      <c r="AE62" s="4" t="s">
        <v>4968</v>
      </c>
      <c r="AF62" s="4" t="s">
        <v>4969</v>
      </c>
      <c r="AG62" s="4" t="s">
        <v>4970</v>
      </c>
      <c r="AH62" s="4" t="s">
        <v>4962</v>
      </c>
      <c r="AI62" s="4" t="s">
        <v>4971</v>
      </c>
      <c r="AJ62" s="4" t="s">
        <v>4962</v>
      </c>
      <c r="AK62" s="4" t="s">
        <v>5718</v>
      </c>
      <c r="AL62" s="4" t="s">
        <v>4973</v>
      </c>
      <c r="AM62" s="4" t="s">
        <v>4974</v>
      </c>
      <c r="AN62" s="4" t="s">
        <v>4962</v>
      </c>
      <c r="AO62" s="4" t="s">
        <v>4962</v>
      </c>
      <c r="AP62" t="s">
        <v>139</v>
      </c>
      <c r="AQ62" t="b">
        <v>0</v>
      </c>
      <c r="AR62" t="s">
        <v>119</v>
      </c>
      <c r="AS62" s="4" t="s">
        <v>4975</v>
      </c>
      <c r="AT62" t="s">
        <v>1069</v>
      </c>
      <c r="AU62" s="4" t="s">
        <v>4976</v>
      </c>
      <c r="AV62" t="s">
        <v>139</v>
      </c>
      <c r="AW62" t="s">
        <v>115</v>
      </c>
      <c r="AX62" t="s">
        <v>137</v>
      </c>
      <c r="AY62" t="s">
        <v>139</v>
      </c>
      <c r="AZ62" t="s">
        <v>139</v>
      </c>
      <c r="BA62" t="s">
        <v>139</v>
      </c>
      <c r="BB62" t="s">
        <v>139</v>
      </c>
      <c r="BC62" t="s">
        <v>139</v>
      </c>
      <c r="BD62" t="s">
        <v>139</v>
      </c>
      <c r="BE62" t="s">
        <v>138</v>
      </c>
      <c r="BF62" t="s">
        <v>139</v>
      </c>
      <c r="BG62" t="s">
        <v>137</v>
      </c>
      <c r="BH62" t="s">
        <v>140</v>
      </c>
    </row>
    <row r="63" spans="1:60" ht="25.5">
      <c r="A63" t="s">
        <v>3732</v>
      </c>
      <c r="B63" t="s">
        <v>4953</v>
      </c>
      <c r="C63" t="s">
        <v>3732</v>
      </c>
      <c r="D63" t="s">
        <v>4954</v>
      </c>
      <c r="E63">
        <v>315</v>
      </c>
      <c r="F63" t="s">
        <v>4955</v>
      </c>
      <c r="G63" s="4" t="s">
        <v>114</v>
      </c>
      <c r="H63" t="s">
        <v>208</v>
      </c>
      <c r="I63" t="s">
        <v>139</v>
      </c>
      <c r="J63" t="s">
        <v>4932</v>
      </c>
      <c r="K63" t="s">
        <v>139</v>
      </c>
      <c r="L63" t="s">
        <v>139</v>
      </c>
      <c r="M63" t="s">
        <v>139</v>
      </c>
      <c r="N63" t="s">
        <v>139</v>
      </c>
      <c r="O63" t="s">
        <v>209</v>
      </c>
      <c r="P63" t="s">
        <v>139</v>
      </c>
      <c r="Q63" t="s">
        <v>139</v>
      </c>
      <c r="R63" t="s">
        <v>4956</v>
      </c>
      <c r="S63" t="s">
        <v>1053</v>
      </c>
      <c r="T63" t="b">
        <v>1</v>
      </c>
      <c r="U63" t="s">
        <v>139</v>
      </c>
      <c r="V63" t="s">
        <v>139</v>
      </c>
      <c r="W63" t="s">
        <v>139</v>
      </c>
      <c r="X63" t="s">
        <v>139</v>
      </c>
      <c r="Y63" t="s">
        <v>139</v>
      </c>
      <c r="Z63" t="s">
        <v>139</v>
      </c>
      <c r="AA63" t="s">
        <v>139</v>
      </c>
      <c r="AB63" t="s">
        <v>139</v>
      </c>
      <c r="AC63" t="s">
        <v>139</v>
      </c>
      <c r="AD63" t="s">
        <v>139</v>
      </c>
      <c r="AE63" t="s">
        <v>139</v>
      </c>
      <c r="AF63" t="s">
        <v>139</v>
      </c>
      <c r="AG63" t="s">
        <v>139</v>
      </c>
      <c r="AH63" t="s">
        <v>139</v>
      </c>
      <c r="AI63" t="s">
        <v>139</v>
      </c>
      <c r="AJ63" t="s">
        <v>139</v>
      </c>
      <c r="AK63" t="s">
        <v>139</v>
      </c>
      <c r="AL63" t="s">
        <v>139</v>
      </c>
      <c r="AM63" t="s">
        <v>139</v>
      </c>
      <c r="AN63" t="s">
        <v>139</v>
      </c>
      <c r="AO63" t="s">
        <v>139</v>
      </c>
      <c r="AP63" t="s">
        <v>139</v>
      </c>
      <c r="AQ63" t="b">
        <v>1</v>
      </c>
      <c r="AR63" t="s">
        <v>209</v>
      </c>
      <c r="AS63" t="s">
        <v>139</v>
      </c>
      <c r="AT63" t="s">
        <v>139</v>
      </c>
      <c r="AU63" t="s">
        <v>139</v>
      </c>
      <c r="AV63" t="s">
        <v>139</v>
      </c>
      <c r="AW63" t="s">
        <v>211</v>
      </c>
      <c r="AX63" t="s">
        <v>139</v>
      </c>
      <c r="AY63" t="s">
        <v>139</v>
      </c>
      <c r="AZ63" t="s">
        <v>139</v>
      </c>
      <c r="BA63" t="s">
        <v>139</v>
      </c>
      <c r="BB63" t="s">
        <v>139</v>
      </c>
      <c r="BC63" t="s">
        <v>139</v>
      </c>
      <c r="BD63" t="s">
        <v>139</v>
      </c>
      <c r="BE63" t="s">
        <v>138</v>
      </c>
      <c r="BF63" t="s">
        <v>139</v>
      </c>
      <c r="BG63" t="s">
        <v>212</v>
      </c>
      <c r="BH63" t="s">
        <v>140</v>
      </c>
    </row>
    <row r="64" spans="1:60" ht="25.5">
      <c r="A64" t="s">
        <v>3732</v>
      </c>
      <c r="B64" t="s">
        <v>4949</v>
      </c>
      <c r="C64" t="s">
        <v>3732</v>
      </c>
      <c r="D64" t="s">
        <v>4950</v>
      </c>
      <c r="E64">
        <v>314</v>
      </c>
      <c r="F64" t="s">
        <v>4951</v>
      </c>
      <c r="G64" s="4" t="s">
        <v>114</v>
      </c>
      <c r="H64" t="s">
        <v>208</v>
      </c>
      <c r="I64" t="s">
        <v>139</v>
      </c>
      <c r="J64" t="s">
        <v>4932</v>
      </c>
      <c r="K64" t="s">
        <v>139</v>
      </c>
      <c r="L64" t="s">
        <v>139</v>
      </c>
      <c r="M64" t="s">
        <v>139</v>
      </c>
      <c r="N64" t="s">
        <v>139</v>
      </c>
      <c r="O64" t="s">
        <v>209</v>
      </c>
      <c r="P64" t="s">
        <v>139</v>
      </c>
      <c r="Q64" t="s">
        <v>139</v>
      </c>
      <c r="R64" t="s">
        <v>4952</v>
      </c>
      <c r="S64" t="s">
        <v>1053</v>
      </c>
      <c r="T64" t="b">
        <v>1</v>
      </c>
      <c r="U64" t="s">
        <v>139</v>
      </c>
      <c r="V64" t="s">
        <v>139</v>
      </c>
      <c r="W64" t="s">
        <v>139</v>
      </c>
      <c r="X64" t="s">
        <v>139</v>
      </c>
      <c r="Y64" t="s">
        <v>139</v>
      </c>
      <c r="Z64" t="s">
        <v>139</v>
      </c>
      <c r="AA64" t="s">
        <v>139</v>
      </c>
      <c r="AB64" t="s">
        <v>139</v>
      </c>
      <c r="AC64" t="s">
        <v>139</v>
      </c>
      <c r="AD64" t="s">
        <v>139</v>
      </c>
      <c r="AE64" t="s">
        <v>139</v>
      </c>
      <c r="AF64" t="s">
        <v>139</v>
      </c>
      <c r="AG64" t="s">
        <v>139</v>
      </c>
      <c r="AH64" t="s">
        <v>139</v>
      </c>
      <c r="AI64" t="s">
        <v>139</v>
      </c>
      <c r="AJ64" t="s">
        <v>139</v>
      </c>
      <c r="AK64" t="s">
        <v>139</v>
      </c>
      <c r="AL64" t="s">
        <v>139</v>
      </c>
      <c r="AM64" t="s">
        <v>139</v>
      </c>
      <c r="AN64" t="s">
        <v>139</v>
      </c>
      <c r="AO64" t="s">
        <v>139</v>
      </c>
      <c r="AP64" t="s">
        <v>139</v>
      </c>
      <c r="AQ64" t="b">
        <v>1</v>
      </c>
      <c r="AR64" t="s">
        <v>209</v>
      </c>
      <c r="AS64" t="s">
        <v>139</v>
      </c>
      <c r="AT64" t="s">
        <v>139</v>
      </c>
      <c r="AU64" t="s">
        <v>139</v>
      </c>
      <c r="AV64" t="s">
        <v>139</v>
      </c>
      <c r="AW64" t="s">
        <v>211</v>
      </c>
      <c r="AX64" t="s">
        <v>139</v>
      </c>
      <c r="AY64" t="s">
        <v>139</v>
      </c>
      <c r="AZ64" t="s">
        <v>139</v>
      </c>
      <c r="BA64" t="s">
        <v>139</v>
      </c>
      <c r="BB64" t="s">
        <v>139</v>
      </c>
      <c r="BC64" t="s">
        <v>139</v>
      </c>
      <c r="BD64" t="s">
        <v>139</v>
      </c>
      <c r="BE64" t="s">
        <v>138</v>
      </c>
      <c r="BF64" t="s">
        <v>139</v>
      </c>
      <c r="BG64" t="s">
        <v>212</v>
      </c>
      <c r="BH64" t="s">
        <v>140</v>
      </c>
    </row>
    <row r="65" spans="1:60" ht="25.5">
      <c r="A65" t="s">
        <v>3732</v>
      </c>
      <c r="B65">
        <v>313</v>
      </c>
      <c r="C65" t="s">
        <v>3732</v>
      </c>
      <c r="D65" t="s">
        <v>4946</v>
      </c>
      <c r="E65">
        <v>313</v>
      </c>
      <c r="F65" t="s">
        <v>4947</v>
      </c>
      <c r="G65" s="4" t="s">
        <v>114</v>
      </c>
      <c r="H65" t="s">
        <v>208</v>
      </c>
      <c r="I65" t="s">
        <v>139</v>
      </c>
      <c r="J65" t="s">
        <v>4932</v>
      </c>
      <c r="K65" t="s">
        <v>139</v>
      </c>
      <c r="L65" t="s">
        <v>139</v>
      </c>
      <c r="M65" t="s">
        <v>139</v>
      </c>
      <c r="N65" t="s">
        <v>139</v>
      </c>
      <c r="O65" t="s">
        <v>209</v>
      </c>
      <c r="P65" t="s">
        <v>139</v>
      </c>
      <c r="Q65" t="s">
        <v>139</v>
      </c>
      <c r="R65" t="s">
        <v>4948</v>
      </c>
      <c r="S65" t="s">
        <v>1053</v>
      </c>
      <c r="T65" t="b">
        <v>0</v>
      </c>
      <c r="U65" t="s">
        <v>139</v>
      </c>
      <c r="V65" t="s">
        <v>139</v>
      </c>
      <c r="W65" t="s">
        <v>139</v>
      </c>
      <c r="X65" t="s">
        <v>139</v>
      </c>
      <c r="Y65" t="s">
        <v>139</v>
      </c>
      <c r="Z65" t="s">
        <v>139</v>
      </c>
      <c r="AA65" t="s">
        <v>139</v>
      </c>
      <c r="AB65" t="s">
        <v>139</v>
      </c>
      <c r="AC65" t="s">
        <v>139</v>
      </c>
      <c r="AD65" t="s">
        <v>139</v>
      </c>
      <c r="AE65" t="s">
        <v>139</v>
      </c>
      <c r="AF65" t="s">
        <v>139</v>
      </c>
      <c r="AG65" t="s">
        <v>139</v>
      </c>
      <c r="AH65" t="s">
        <v>139</v>
      </c>
      <c r="AI65" t="s">
        <v>139</v>
      </c>
      <c r="AJ65" t="s">
        <v>139</v>
      </c>
      <c r="AK65" t="s">
        <v>139</v>
      </c>
      <c r="AL65" t="s">
        <v>139</v>
      </c>
      <c r="AM65" t="s">
        <v>139</v>
      </c>
      <c r="AN65" t="s">
        <v>139</v>
      </c>
      <c r="AO65" t="s">
        <v>139</v>
      </c>
      <c r="AP65" t="s">
        <v>139</v>
      </c>
      <c r="AQ65" t="b">
        <v>1</v>
      </c>
      <c r="AR65" t="s">
        <v>209</v>
      </c>
      <c r="AS65" t="s">
        <v>139</v>
      </c>
      <c r="AT65" t="s">
        <v>139</v>
      </c>
      <c r="AU65" t="s">
        <v>139</v>
      </c>
      <c r="AV65" t="s">
        <v>139</v>
      </c>
      <c r="AW65" t="s">
        <v>211</v>
      </c>
      <c r="AX65" t="s">
        <v>139</v>
      </c>
      <c r="AY65" t="s">
        <v>139</v>
      </c>
      <c r="AZ65" t="s">
        <v>139</v>
      </c>
      <c r="BA65" t="s">
        <v>139</v>
      </c>
      <c r="BB65" t="s">
        <v>139</v>
      </c>
      <c r="BC65" t="s">
        <v>139</v>
      </c>
      <c r="BD65" t="s">
        <v>139</v>
      </c>
      <c r="BE65" t="s">
        <v>138</v>
      </c>
      <c r="BF65" t="s">
        <v>139</v>
      </c>
      <c r="BG65" t="s">
        <v>212</v>
      </c>
      <c r="BH65" t="s">
        <v>140</v>
      </c>
    </row>
    <row r="66" spans="1:60" ht="25.5">
      <c r="A66" t="s">
        <v>3732</v>
      </c>
      <c r="B66">
        <v>312</v>
      </c>
      <c r="C66" t="s">
        <v>3732</v>
      </c>
      <c r="D66" t="s">
        <v>4943</v>
      </c>
      <c r="E66">
        <v>312</v>
      </c>
      <c r="F66" t="s">
        <v>4944</v>
      </c>
      <c r="G66" s="4" t="s">
        <v>114</v>
      </c>
      <c r="H66" t="s">
        <v>208</v>
      </c>
      <c r="I66" t="s">
        <v>139</v>
      </c>
      <c r="J66" t="s">
        <v>4932</v>
      </c>
      <c r="K66" t="s">
        <v>139</v>
      </c>
      <c r="L66" t="s">
        <v>139</v>
      </c>
      <c r="M66" t="s">
        <v>139</v>
      </c>
      <c r="N66" t="s">
        <v>139</v>
      </c>
      <c r="O66" t="s">
        <v>209</v>
      </c>
      <c r="P66" t="s">
        <v>139</v>
      </c>
      <c r="Q66" t="s">
        <v>139</v>
      </c>
      <c r="R66" t="s">
        <v>4945</v>
      </c>
      <c r="S66" t="s">
        <v>1053</v>
      </c>
      <c r="T66" t="b">
        <v>0</v>
      </c>
      <c r="U66" t="s">
        <v>139</v>
      </c>
      <c r="V66" t="s">
        <v>139</v>
      </c>
      <c r="W66" t="s">
        <v>139</v>
      </c>
      <c r="X66" t="s">
        <v>139</v>
      </c>
      <c r="Y66" t="s">
        <v>139</v>
      </c>
      <c r="Z66" t="s">
        <v>139</v>
      </c>
      <c r="AA66" t="s">
        <v>139</v>
      </c>
      <c r="AB66" t="s">
        <v>139</v>
      </c>
      <c r="AC66" t="s">
        <v>139</v>
      </c>
      <c r="AD66" t="s">
        <v>139</v>
      </c>
      <c r="AE66" t="s">
        <v>139</v>
      </c>
      <c r="AF66" t="s">
        <v>139</v>
      </c>
      <c r="AG66" t="s">
        <v>139</v>
      </c>
      <c r="AH66" t="s">
        <v>139</v>
      </c>
      <c r="AI66" t="s">
        <v>139</v>
      </c>
      <c r="AJ66" t="s">
        <v>139</v>
      </c>
      <c r="AK66" t="s">
        <v>139</v>
      </c>
      <c r="AL66" t="s">
        <v>139</v>
      </c>
      <c r="AM66" t="s">
        <v>139</v>
      </c>
      <c r="AN66" t="s">
        <v>139</v>
      </c>
      <c r="AO66" t="s">
        <v>139</v>
      </c>
      <c r="AP66" t="s">
        <v>139</v>
      </c>
      <c r="AQ66" t="b">
        <v>1</v>
      </c>
      <c r="AR66" t="s">
        <v>209</v>
      </c>
      <c r="AS66" t="s">
        <v>139</v>
      </c>
      <c r="AT66" t="s">
        <v>139</v>
      </c>
      <c r="AU66" t="s">
        <v>139</v>
      </c>
      <c r="AV66" t="s">
        <v>139</v>
      </c>
      <c r="AW66" t="s">
        <v>211</v>
      </c>
      <c r="AX66" t="s">
        <v>139</v>
      </c>
      <c r="AY66" t="s">
        <v>139</v>
      </c>
      <c r="AZ66" t="s">
        <v>139</v>
      </c>
      <c r="BA66" t="s">
        <v>139</v>
      </c>
      <c r="BB66" t="s">
        <v>139</v>
      </c>
      <c r="BC66" t="s">
        <v>139</v>
      </c>
      <c r="BD66" t="s">
        <v>139</v>
      </c>
      <c r="BE66" t="s">
        <v>138</v>
      </c>
      <c r="BF66" t="s">
        <v>139</v>
      </c>
      <c r="BG66" t="s">
        <v>212</v>
      </c>
      <c r="BH66" t="s">
        <v>140</v>
      </c>
    </row>
    <row r="67" spans="1:60" ht="25.5">
      <c r="A67" t="s">
        <v>3732</v>
      </c>
      <c r="B67">
        <v>311</v>
      </c>
      <c r="C67" t="s">
        <v>3732</v>
      </c>
      <c r="D67" t="s">
        <v>4940</v>
      </c>
      <c r="E67">
        <v>311</v>
      </c>
      <c r="F67" t="s">
        <v>4941</v>
      </c>
      <c r="G67" s="4" t="s">
        <v>114</v>
      </c>
      <c r="H67" t="s">
        <v>208</v>
      </c>
      <c r="I67" t="s">
        <v>139</v>
      </c>
      <c r="J67" t="s">
        <v>4932</v>
      </c>
      <c r="K67" t="s">
        <v>139</v>
      </c>
      <c r="L67" t="s">
        <v>139</v>
      </c>
      <c r="M67" t="s">
        <v>139</v>
      </c>
      <c r="N67" t="s">
        <v>139</v>
      </c>
      <c r="O67" t="s">
        <v>209</v>
      </c>
      <c r="P67" t="s">
        <v>139</v>
      </c>
      <c r="Q67" t="s">
        <v>139</v>
      </c>
      <c r="R67" t="s">
        <v>4942</v>
      </c>
      <c r="S67" t="s">
        <v>1053</v>
      </c>
      <c r="T67" t="b">
        <v>0</v>
      </c>
      <c r="U67" t="s">
        <v>139</v>
      </c>
      <c r="V67" t="s">
        <v>139</v>
      </c>
      <c r="W67" t="s">
        <v>139</v>
      </c>
      <c r="X67" t="s">
        <v>139</v>
      </c>
      <c r="Y67" t="s">
        <v>139</v>
      </c>
      <c r="Z67" t="s">
        <v>139</v>
      </c>
      <c r="AA67" t="s">
        <v>139</v>
      </c>
      <c r="AB67" t="s">
        <v>139</v>
      </c>
      <c r="AC67" t="s">
        <v>139</v>
      </c>
      <c r="AD67" t="s">
        <v>139</v>
      </c>
      <c r="AE67" t="s">
        <v>139</v>
      </c>
      <c r="AF67" t="s">
        <v>139</v>
      </c>
      <c r="AG67" t="s">
        <v>139</v>
      </c>
      <c r="AH67" t="s">
        <v>139</v>
      </c>
      <c r="AI67" t="s">
        <v>139</v>
      </c>
      <c r="AJ67" t="s">
        <v>139</v>
      </c>
      <c r="AK67" t="s">
        <v>139</v>
      </c>
      <c r="AL67" t="s">
        <v>139</v>
      </c>
      <c r="AM67" t="s">
        <v>139</v>
      </c>
      <c r="AN67" t="s">
        <v>139</v>
      </c>
      <c r="AO67" t="s">
        <v>139</v>
      </c>
      <c r="AP67" t="s">
        <v>139</v>
      </c>
      <c r="AQ67" t="b">
        <v>1</v>
      </c>
      <c r="AR67" t="s">
        <v>209</v>
      </c>
      <c r="AS67" t="s">
        <v>139</v>
      </c>
      <c r="AT67" t="s">
        <v>139</v>
      </c>
      <c r="AU67" t="s">
        <v>139</v>
      </c>
      <c r="AV67" t="s">
        <v>139</v>
      </c>
      <c r="AW67" t="s">
        <v>211</v>
      </c>
      <c r="AX67" t="s">
        <v>139</v>
      </c>
      <c r="AY67" t="s">
        <v>139</v>
      </c>
      <c r="AZ67" t="s">
        <v>139</v>
      </c>
      <c r="BA67" t="s">
        <v>139</v>
      </c>
      <c r="BB67" t="s">
        <v>139</v>
      </c>
      <c r="BC67" t="s">
        <v>139</v>
      </c>
      <c r="BD67" t="s">
        <v>139</v>
      </c>
      <c r="BE67" t="s">
        <v>138</v>
      </c>
      <c r="BF67" t="s">
        <v>139</v>
      </c>
      <c r="BG67" t="s">
        <v>212</v>
      </c>
      <c r="BH67" t="s">
        <v>140</v>
      </c>
    </row>
    <row r="68" spans="1:60" ht="25.5">
      <c r="A68" t="s">
        <v>3732</v>
      </c>
      <c r="B68">
        <v>310</v>
      </c>
      <c r="C68" t="s">
        <v>3732</v>
      </c>
      <c r="D68" t="s">
        <v>4937</v>
      </c>
      <c r="E68">
        <v>310</v>
      </c>
      <c r="F68" t="s">
        <v>4938</v>
      </c>
      <c r="G68" s="4" t="s">
        <v>114</v>
      </c>
      <c r="H68" t="s">
        <v>208</v>
      </c>
      <c r="I68" t="s">
        <v>139</v>
      </c>
      <c r="J68" t="s">
        <v>4932</v>
      </c>
      <c r="K68" t="s">
        <v>139</v>
      </c>
      <c r="L68" t="s">
        <v>139</v>
      </c>
      <c r="M68" t="s">
        <v>139</v>
      </c>
      <c r="N68" t="s">
        <v>139</v>
      </c>
      <c r="O68" t="s">
        <v>209</v>
      </c>
      <c r="P68" t="s">
        <v>139</v>
      </c>
      <c r="Q68" t="s">
        <v>139</v>
      </c>
      <c r="R68" t="s">
        <v>4939</v>
      </c>
      <c r="S68" t="s">
        <v>1053</v>
      </c>
      <c r="T68" t="b">
        <v>0</v>
      </c>
      <c r="U68" t="s">
        <v>139</v>
      </c>
      <c r="V68" t="s">
        <v>139</v>
      </c>
      <c r="W68" t="s">
        <v>139</v>
      </c>
      <c r="X68" t="s">
        <v>139</v>
      </c>
      <c r="Y68" t="s">
        <v>139</v>
      </c>
      <c r="Z68" t="s">
        <v>139</v>
      </c>
      <c r="AA68" t="s">
        <v>139</v>
      </c>
      <c r="AB68" t="s">
        <v>139</v>
      </c>
      <c r="AC68" t="s">
        <v>139</v>
      </c>
      <c r="AD68" t="s">
        <v>139</v>
      </c>
      <c r="AE68" t="s">
        <v>139</v>
      </c>
      <c r="AF68" t="s">
        <v>139</v>
      </c>
      <c r="AG68" t="s">
        <v>139</v>
      </c>
      <c r="AH68" t="s">
        <v>139</v>
      </c>
      <c r="AI68" t="s">
        <v>139</v>
      </c>
      <c r="AJ68" t="s">
        <v>139</v>
      </c>
      <c r="AK68" t="s">
        <v>139</v>
      </c>
      <c r="AL68" t="s">
        <v>139</v>
      </c>
      <c r="AM68" t="s">
        <v>139</v>
      </c>
      <c r="AN68" t="s">
        <v>139</v>
      </c>
      <c r="AO68" t="s">
        <v>139</v>
      </c>
      <c r="AP68" t="s">
        <v>139</v>
      </c>
      <c r="AQ68" t="b">
        <v>1</v>
      </c>
      <c r="AR68" t="s">
        <v>209</v>
      </c>
      <c r="AS68" t="s">
        <v>139</v>
      </c>
      <c r="AT68" t="s">
        <v>139</v>
      </c>
      <c r="AU68" t="s">
        <v>139</v>
      </c>
      <c r="AV68" t="s">
        <v>139</v>
      </c>
      <c r="AW68" t="s">
        <v>211</v>
      </c>
      <c r="AX68" t="s">
        <v>139</v>
      </c>
      <c r="AY68" t="s">
        <v>139</v>
      </c>
      <c r="AZ68" t="s">
        <v>139</v>
      </c>
      <c r="BA68" t="s">
        <v>139</v>
      </c>
      <c r="BB68" t="s">
        <v>139</v>
      </c>
      <c r="BC68" t="s">
        <v>139</v>
      </c>
      <c r="BD68" t="s">
        <v>139</v>
      </c>
      <c r="BE68" t="s">
        <v>138</v>
      </c>
      <c r="BF68" t="s">
        <v>139</v>
      </c>
      <c r="BG68" t="s">
        <v>212</v>
      </c>
      <c r="BH68" t="s">
        <v>140</v>
      </c>
    </row>
    <row r="69" spans="1:60" ht="25.5">
      <c r="A69" t="s">
        <v>3732</v>
      </c>
      <c r="B69">
        <v>309</v>
      </c>
      <c r="C69" t="s">
        <v>3732</v>
      </c>
      <c r="D69" t="s">
        <v>4934</v>
      </c>
      <c r="E69">
        <v>309</v>
      </c>
      <c r="F69" t="s">
        <v>4935</v>
      </c>
      <c r="G69" s="4" t="s">
        <v>114</v>
      </c>
      <c r="H69" t="s">
        <v>208</v>
      </c>
      <c r="I69" t="s">
        <v>139</v>
      </c>
      <c r="J69" t="s">
        <v>4932</v>
      </c>
      <c r="K69" t="s">
        <v>139</v>
      </c>
      <c r="L69" t="s">
        <v>139</v>
      </c>
      <c r="M69" t="s">
        <v>139</v>
      </c>
      <c r="N69" t="s">
        <v>139</v>
      </c>
      <c r="O69" t="s">
        <v>209</v>
      </c>
      <c r="P69" t="s">
        <v>139</v>
      </c>
      <c r="Q69" t="s">
        <v>139</v>
      </c>
      <c r="R69" t="s">
        <v>4936</v>
      </c>
      <c r="S69" t="s">
        <v>1053</v>
      </c>
      <c r="T69" t="b">
        <v>0</v>
      </c>
      <c r="U69" t="s">
        <v>139</v>
      </c>
      <c r="V69" t="s">
        <v>139</v>
      </c>
      <c r="W69" t="s">
        <v>139</v>
      </c>
      <c r="X69" t="s">
        <v>139</v>
      </c>
      <c r="Y69" t="s">
        <v>139</v>
      </c>
      <c r="Z69" t="s">
        <v>139</v>
      </c>
      <c r="AA69" t="s">
        <v>139</v>
      </c>
      <c r="AB69" t="s">
        <v>139</v>
      </c>
      <c r="AC69" t="s">
        <v>139</v>
      </c>
      <c r="AD69" t="s">
        <v>139</v>
      </c>
      <c r="AE69" t="s">
        <v>139</v>
      </c>
      <c r="AF69" t="s">
        <v>139</v>
      </c>
      <c r="AG69" t="s">
        <v>139</v>
      </c>
      <c r="AH69" t="s">
        <v>139</v>
      </c>
      <c r="AI69" t="s">
        <v>139</v>
      </c>
      <c r="AJ69" t="s">
        <v>139</v>
      </c>
      <c r="AK69" t="s">
        <v>139</v>
      </c>
      <c r="AL69" t="s">
        <v>139</v>
      </c>
      <c r="AM69" t="s">
        <v>139</v>
      </c>
      <c r="AN69" t="s">
        <v>139</v>
      </c>
      <c r="AO69" t="s">
        <v>139</v>
      </c>
      <c r="AP69" t="s">
        <v>139</v>
      </c>
      <c r="AQ69" t="b">
        <v>1</v>
      </c>
      <c r="AR69" t="s">
        <v>209</v>
      </c>
      <c r="AS69" t="s">
        <v>139</v>
      </c>
      <c r="AT69" t="s">
        <v>139</v>
      </c>
      <c r="AU69" t="s">
        <v>139</v>
      </c>
      <c r="AV69" t="s">
        <v>139</v>
      </c>
      <c r="AW69" t="s">
        <v>211</v>
      </c>
      <c r="AX69" t="s">
        <v>139</v>
      </c>
      <c r="AY69" t="s">
        <v>139</v>
      </c>
      <c r="AZ69" t="s">
        <v>139</v>
      </c>
      <c r="BA69" t="s">
        <v>139</v>
      </c>
      <c r="BB69" t="s">
        <v>139</v>
      </c>
      <c r="BC69" t="s">
        <v>139</v>
      </c>
      <c r="BD69" t="s">
        <v>139</v>
      </c>
      <c r="BE69" t="s">
        <v>138</v>
      </c>
      <c r="BF69" t="s">
        <v>139</v>
      </c>
      <c r="BG69" t="s">
        <v>212</v>
      </c>
      <c r="BH69" t="s">
        <v>140</v>
      </c>
    </row>
    <row r="70" spans="1:60" ht="25.5">
      <c r="A70" t="s">
        <v>3732</v>
      </c>
      <c r="B70">
        <v>308</v>
      </c>
      <c r="C70" t="s">
        <v>3732</v>
      </c>
      <c r="D70" t="s">
        <v>4930</v>
      </c>
      <c r="E70">
        <v>308</v>
      </c>
      <c r="F70" t="s">
        <v>4931</v>
      </c>
      <c r="G70" s="4" t="s">
        <v>114</v>
      </c>
      <c r="H70" t="s">
        <v>208</v>
      </c>
      <c r="I70" t="s">
        <v>139</v>
      </c>
      <c r="J70" t="s">
        <v>4932</v>
      </c>
      <c r="K70" t="s">
        <v>139</v>
      </c>
      <c r="L70" t="s">
        <v>139</v>
      </c>
      <c r="M70" t="s">
        <v>139</v>
      </c>
      <c r="N70" t="s">
        <v>139</v>
      </c>
      <c r="O70" t="s">
        <v>209</v>
      </c>
      <c r="P70" t="s">
        <v>139</v>
      </c>
      <c r="Q70" t="s">
        <v>139</v>
      </c>
      <c r="R70" t="s">
        <v>4933</v>
      </c>
      <c r="S70" t="s">
        <v>1053</v>
      </c>
      <c r="T70" t="b">
        <v>0</v>
      </c>
      <c r="U70" t="s">
        <v>139</v>
      </c>
      <c r="V70" t="s">
        <v>139</v>
      </c>
      <c r="W70" t="s">
        <v>139</v>
      </c>
      <c r="X70" t="s">
        <v>139</v>
      </c>
      <c r="Y70" t="s">
        <v>139</v>
      </c>
      <c r="Z70" t="s">
        <v>139</v>
      </c>
      <c r="AA70" t="s">
        <v>139</v>
      </c>
      <c r="AB70" t="s">
        <v>139</v>
      </c>
      <c r="AC70" t="s">
        <v>139</v>
      </c>
      <c r="AD70" t="s">
        <v>139</v>
      </c>
      <c r="AE70" t="s">
        <v>139</v>
      </c>
      <c r="AF70" t="s">
        <v>139</v>
      </c>
      <c r="AG70" t="s">
        <v>139</v>
      </c>
      <c r="AH70" t="s">
        <v>139</v>
      </c>
      <c r="AI70" t="s">
        <v>139</v>
      </c>
      <c r="AJ70" t="s">
        <v>139</v>
      </c>
      <c r="AK70" t="s">
        <v>139</v>
      </c>
      <c r="AL70" t="s">
        <v>139</v>
      </c>
      <c r="AM70" t="s">
        <v>139</v>
      </c>
      <c r="AN70" t="s">
        <v>139</v>
      </c>
      <c r="AO70" t="s">
        <v>139</v>
      </c>
      <c r="AP70" t="s">
        <v>139</v>
      </c>
      <c r="AQ70" t="b">
        <v>1</v>
      </c>
      <c r="AR70" t="s">
        <v>209</v>
      </c>
      <c r="AS70" t="s">
        <v>139</v>
      </c>
      <c r="AT70" t="s">
        <v>139</v>
      </c>
      <c r="AU70" t="s">
        <v>139</v>
      </c>
      <c r="AV70" t="s">
        <v>139</v>
      </c>
      <c r="AW70" t="s">
        <v>211</v>
      </c>
      <c r="AX70" t="s">
        <v>139</v>
      </c>
      <c r="AY70" t="s">
        <v>139</v>
      </c>
      <c r="AZ70" t="s">
        <v>139</v>
      </c>
      <c r="BA70" t="s">
        <v>139</v>
      </c>
      <c r="BB70" t="s">
        <v>139</v>
      </c>
      <c r="BC70" t="s">
        <v>139</v>
      </c>
      <c r="BD70" t="s">
        <v>139</v>
      </c>
      <c r="BE70" t="s">
        <v>138</v>
      </c>
      <c r="BF70" t="s">
        <v>139</v>
      </c>
      <c r="BG70" t="s">
        <v>212</v>
      </c>
      <c r="BH70" t="s">
        <v>140</v>
      </c>
    </row>
    <row r="71" spans="1:60" ht="344.25">
      <c r="A71" t="s">
        <v>3732</v>
      </c>
      <c r="B71">
        <v>307</v>
      </c>
      <c r="C71" t="s">
        <v>3732</v>
      </c>
      <c r="D71" t="s">
        <v>4911</v>
      </c>
      <c r="E71">
        <v>307</v>
      </c>
      <c r="F71" t="s">
        <v>4912</v>
      </c>
      <c r="G71" s="4" t="s">
        <v>114</v>
      </c>
      <c r="H71" t="s">
        <v>115</v>
      </c>
      <c r="I71" s="4" t="s">
        <v>4913</v>
      </c>
      <c r="J71" t="s">
        <v>139</v>
      </c>
      <c r="K71" t="s">
        <v>139</v>
      </c>
      <c r="L71" t="s">
        <v>139</v>
      </c>
      <c r="M71" t="s">
        <v>117</v>
      </c>
      <c r="N71" t="s">
        <v>118</v>
      </c>
      <c r="O71" t="s">
        <v>119</v>
      </c>
      <c r="P71" t="s">
        <v>119</v>
      </c>
      <c r="Q71" t="s">
        <v>139</v>
      </c>
      <c r="R71" t="s">
        <v>4914</v>
      </c>
      <c r="S71" t="s">
        <v>1053</v>
      </c>
      <c r="T71" t="b">
        <v>0</v>
      </c>
      <c r="U71" t="s">
        <v>139</v>
      </c>
      <c r="V71" s="4" t="s">
        <v>4915</v>
      </c>
      <c r="W71" s="4" t="s">
        <v>4915</v>
      </c>
      <c r="X71" s="4" t="s">
        <v>4916</v>
      </c>
      <c r="Y71" s="4" t="s">
        <v>4915</v>
      </c>
      <c r="Z71" s="4" t="s">
        <v>4917</v>
      </c>
      <c r="AA71" s="4" t="s">
        <v>4918</v>
      </c>
      <c r="AB71" s="4" t="s">
        <v>4919</v>
      </c>
      <c r="AC71" s="4" t="s">
        <v>4920</v>
      </c>
      <c r="AD71" s="4" t="s">
        <v>4915</v>
      </c>
      <c r="AE71" s="4" t="s">
        <v>4921</v>
      </c>
      <c r="AF71" s="4" t="s">
        <v>4922</v>
      </c>
      <c r="AG71" s="4" t="s">
        <v>4923</v>
      </c>
      <c r="AH71" s="4" t="s">
        <v>4915</v>
      </c>
      <c r="AI71" s="4" t="s">
        <v>4924</v>
      </c>
      <c r="AJ71" s="4" t="s">
        <v>4915</v>
      </c>
      <c r="AK71" s="4" t="s">
        <v>5719</v>
      </c>
      <c r="AL71" s="4" t="s">
        <v>4926</v>
      </c>
      <c r="AM71" s="4" t="s">
        <v>4927</v>
      </c>
      <c r="AN71" s="4" t="s">
        <v>4915</v>
      </c>
      <c r="AO71" s="4" t="s">
        <v>4915</v>
      </c>
      <c r="AP71" t="s">
        <v>139</v>
      </c>
      <c r="AQ71" t="b">
        <v>0</v>
      </c>
      <c r="AR71" t="s">
        <v>119</v>
      </c>
      <c r="AS71" s="4" t="s">
        <v>4928</v>
      </c>
      <c r="AT71" t="s">
        <v>1069</v>
      </c>
      <c r="AU71" s="4" t="s">
        <v>4929</v>
      </c>
      <c r="AV71" t="s">
        <v>139</v>
      </c>
      <c r="AW71" t="s">
        <v>115</v>
      </c>
      <c r="AX71" t="s">
        <v>137</v>
      </c>
      <c r="AY71" t="s">
        <v>139</v>
      </c>
      <c r="AZ71" t="s">
        <v>139</v>
      </c>
      <c r="BA71" t="s">
        <v>139</v>
      </c>
      <c r="BB71" t="s">
        <v>139</v>
      </c>
      <c r="BC71" t="s">
        <v>139</v>
      </c>
      <c r="BD71" t="s">
        <v>139</v>
      </c>
      <c r="BE71" t="s">
        <v>138</v>
      </c>
      <c r="BF71" t="s">
        <v>139</v>
      </c>
      <c r="BG71" t="s">
        <v>137</v>
      </c>
      <c r="BH71" t="s">
        <v>140</v>
      </c>
    </row>
    <row r="72" spans="1:60" ht="216.75">
      <c r="A72" t="s">
        <v>3732</v>
      </c>
      <c r="B72">
        <v>306</v>
      </c>
      <c r="C72" t="s">
        <v>3732</v>
      </c>
      <c r="D72" t="s">
        <v>4892</v>
      </c>
      <c r="E72">
        <v>306</v>
      </c>
      <c r="F72" t="s">
        <v>4893</v>
      </c>
      <c r="G72" s="4" t="s">
        <v>114</v>
      </c>
      <c r="H72" t="s">
        <v>115</v>
      </c>
      <c r="I72" s="4" t="s">
        <v>4894</v>
      </c>
      <c r="J72" t="s">
        <v>139</v>
      </c>
      <c r="K72" t="s">
        <v>139</v>
      </c>
      <c r="L72" t="s">
        <v>139</v>
      </c>
      <c r="M72" t="s">
        <v>117</v>
      </c>
      <c r="N72" t="s">
        <v>118</v>
      </c>
      <c r="O72" t="s">
        <v>119</v>
      </c>
      <c r="P72" t="s">
        <v>119</v>
      </c>
      <c r="Q72" t="s">
        <v>139</v>
      </c>
      <c r="R72" t="s">
        <v>4895</v>
      </c>
      <c r="S72" t="s">
        <v>1053</v>
      </c>
      <c r="T72" t="b">
        <v>0</v>
      </c>
      <c r="U72" t="s">
        <v>139</v>
      </c>
      <c r="V72" s="4" t="s">
        <v>4896</v>
      </c>
      <c r="W72" s="4" t="s">
        <v>4896</v>
      </c>
      <c r="X72" s="4" t="s">
        <v>4897</v>
      </c>
      <c r="Y72" s="4" t="s">
        <v>4896</v>
      </c>
      <c r="Z72" s="4" t="s">
        <v>4898</v>
      </c>
      <c r="AA72" s="4" t="s">
        <v>4899</v>
      </c>
      <c r="AB72" s="4" t="s">
        <v>4900</v>
      </c>
      <c r="AC72" s="4" t="s">
        <v>4901</v>
      </c>
      <c r="AD72" s="4" t="s">
        <v>4896</v>
      </c>
      <c r="AE72" s="4" t="s">
        <v>4902</v>
      </c>
      <c r="AF72" s="4" t="s">
        <v>4903</v>
      </c>
      <c r="AG72" s="4" t="s">
        <v>4904</v>
      </c>
      <c r="AH72" s="4" t="s">
        <v>4896</v>
      </c>
      <c r="AI72" s="4" t="s">
        <v>4905</v>
      </c>
      <c r="AJ72" s="4" t="s">
        <v>4896</v>
      </c>
      <c r="AK72" s="4" t="s">
        <v>4906</v>
      </c>
      <c r="AL72" s="4" t="s">
        <v>4907</v>
      </c>
      <c r="AM72" s="4" t="s">
        <v>4908</v>
      </c>
      <c r="AN72" s="4" t="s">
        <v>4896</v>
      </c>
      <c r="AO72" s="4" t="s">
        <v>4896</v>
      </c>
      <c r="AP72" t="s">
        <v>139</v>
      </c>
      <c r="AQ72" t="b">
        <v>0</v>
      </c>
      <c r="AR72" t="s">
        <v>119</v>
      </c>
      <c r="AS72" s="4" t="s">
        <v>4909</v>
      </c>
      <c r="AT72" t="s">
        <v>1069</v>
      </c>
      <c r="AU72" s="4" t="s">
        <v>4910</v>
      </c>
      <c r="AV72" t="s">
        <v>139</v>
      </c>
      <c r="AW72" t="s">
        <v>115</v>
      </c>
      <c r="AX72" t="s">
        <v>137</v>
      </c>
      <c r="AY72" t="s">
        <v>139</v>
      </c>
      <c r="AZ72" t="s">
        <v>139</v>
      </c>
      <c r="BA72" t="s">
        <v>139</v>
      </c>
      <c r="BB72" t="s">
        <v>139</v>
      </c>
      <c r="BC72" t="s">
        <v>139</v>
      </c>
      <c r="BD72" t="s">
        <v>139</v>
      </c>
      <c r="BE72" t="s">
        <v>138</v>
      </c>
      <c r="BF72" t="s">
        <v>139</v>
      </c>
      <c r="BG72" t="s">
        <v>137</v>
      </c>
      <c r="BH72" t="s">
        <v>140</v>
      </c>
    </row>
    <row r="73" spans="1:60" ht="216.75">
      <c r="A73" t="s">
        <v>3732</v>
      </c>
      <c r="B73">
        <v>305</v>
      </c>
      <c r="C73" t="s">
        <v>3732</v>
      </c>
      <c r="D73" t="s">
        <v>4873</v>
      </c>
      <c r="E73">
        <v>305</v>
      </c>
      <c r="F73" t="s">
        <v>4874</v>
      </c>
      <c r="G73" s="4" t="s">
        <v>114</v>
      </c>
      <c r="H73" t="s">
        <v>115</v>
      </c>
      <c r="I73" s="4" t="s">
        <v>4875</v>
      </c>
      <c r="J73" t="s">
        <v>139</v>
      </c>
      <c r="K73" t="s">
        <v>139</v>
      </c>
      <c r="L73" t="s">
        <v>139</v>
      </c>
      <c r="M73" t="s">
        <v>117</v>
      </c>
      <c r="N73" t="s">
        <v>118</v>
      </c>
      <c r="O73" t="s">
        <v>119</v>
      </c>
      <c r="P73" t="s">
        <v>119</v>
      </c>
      <c r="Q73" t="s">
        <v>139</v>
      </c>
      <c r="R73" t="s">
        <v>4876</v>
      </c>
      <c r="S73" t="s">
        <v>1053</v>
      </c>
      <c r="T73" t="b">
        <v>0</v>
      </c>
      <c r="U73" t="s">
        <v>139</v>
      </c>
      <c r="V73" s="4" t="s">
        <v>4877</v>
      </c>
      <c r="W73" s="4" t="s">
        <v>4877</v>
      </c>
      <c r="X73" s="4" t="s">
        <v>4878</v>
      </c>
      <c r="Y73" s="4" t="s">
        <v>4877</v>
      </c>
      <c r="Z73" s="4" t="s">
        <v>4879</v>
      </c>
      <c r="AA73" s="4" t="s">
        <v>4880</v>
      </c>
      <c r="AB73" s="4" t="s">
        <v>4881</v>
      </c>
      <c r="AC73" s="4" t="s">
        <v>4882</v>
      </c>
      <c r="AD73" s="4" t="s">
        <v>4877</v>
      </c>
      <c r="AE73" s="4" t="s">
        <v>4883</v>
      </c>
      <c r="AF73" s="4" t="s">
        <v>4884</v>
      </c>
      <c r="AG73" s="4" t="s">
        <v>4885</v>
      </c>
      <c r="AH73" s="4" t="s">
        <v>4877</v>
      </c>
      <c r="AI73" s="4" t="s">
        <v>4886</v>
      </c>
      <c r="AJ73" s="4" t="s">
        <v>4877</v>
      </c>
      <c r="AK73" s="4" t="s">
        <v>4887</v>
      </c>
      <c r="AL73" s="4" t="s">
        <v>4888</v>
      </c>
      <c r="AM73" s="4" t="s">
        <v>4889</v>
      </c>
      <c r="AN73" s="4" t="s">
        <v>4877</v>
      </c>
      <c r="AO73" s="4" t="s">
        <v>4877</v>
      </c>
      <c r="AP73" t="s">
        <v>139</v>
      </c>
      <c r="AQ73" t="b">
        <v>0</v>
      </c>
      <c r="AR73" t="s">
        <v>119</v>
      </c>
      <c r="AS73" s="4" t="s">
        <v>4890</v>
      </c>
      <c r="AT73" t="s">
        <v>1069</v>
      </c>
      <c r="AU73" s="4" t="s">
        <v>4891</v>
      </c>
      <c r="AV73" t="s">
        <v>139</v>
      </c>
      <c r="AW73" t="s">
        <v>115</v>
      </c>
      <c r="AX73" t="s">
        <v>137</v>
      </c>
      <c r="AY73" t="s">
        <v>139</v>
      </c>
      <c r="AZ73" t="s">
        <v>139</v>
      </c>
      <c r="BA73" t="s">
        <v>139</v>
      </c>
      <c r="BB73" t="s">
        <v>139</v>
      </c>
      <c r="BC73" t="s">
        <v>139</v>
      </c>
      <c r="BD73" t="s">
        <v>139</v>
      </c>
      <c r="BE73" t="s">
        <v>138</v>
      </c>
      <c r="BF73" t="s">
        <v>139</v>
      </c>
      <c r="BG73" t="s">
        <v>137</v>
      </c>
      <c r="BH73" t="s">
        <v>140</v>
      </c>
    </row>
    <row r="74" spans="1:60" ht="216.75">
      <c r="A74" t="s">
        <v>3732</v>
      </c>
      <c r="B74" t="s">
        <v>4853</v>
      </c>
      <c r="C74" t="s">
        <v>3732</v>
      </c>
      <c r="D74" t="s">
        <v>4854</v>
      </c>
      <c r="E74">
        <v>303</v>
      </c>
      <c r="F74" t="s">
        <v>4855</v>
      </c>
      <c r="G74" s="4" t="s">
        <v>114</v>
      </c>
      <c r="H74" t="s">
        <v>115</v>
      </c>
      <c r="I74" s="4" t="s">
        <v>4856</v>
      </c>
      <c r="J74" t="s">
        <v>139</v>
      </c>
      <c r="K74" t="s">
        <v>139</v>
      </c>
      <c r="L74" t="s">
        <v>139</v>
      </c>
      <c r="M74" t="s">
        <v>117</v>
      </c>
      <c r="N74" t="s">
        <v>118</v>
      </c>
      <c r="O74" t="s">
        <v>119</v>
      </c>
      <c r="P74" t="s">
        <v>119</v>
      </c>
      <c r="Q74" t="s">
        <v>139</v>
      </c>
      <c r="R74" t="s">
        <v>4857</v>
      </c>
      <c r="S74" t="s">
        <v>1053</v>
      </c>
      <c r="T74" t="b">
        <v>1</v>
      </c>
      <c r="U74" t="s">
        <v>139</v>
      </c>
      <c r="V74" s="4" t="s">
        <v>4858</v>
      </c>
      <c r="W74" s="4" t="s">
        <v>4858</v>
      </c>
      <c r="X74" s="4" t="s">
        <v>4859</v>
      </c>
      <c r="Y74" s="4" t="s">
        <v>4858</v>
      </c>
      <c r="Z74" s="4" t="s">
        <v>4860</v>
      </c>
      <c r="AA74" s="4" t="s">
        <v>4861</v>
      </c>
      <c r="AB74" s="4" t="s">
        <v>4862</v>
      </c>
      <c r="AC74" s="4" t="s">
        <v>4863</v>
      </c>
      <c r="AD74" s="4" t="s">
        <v>4858</v>
      </c>
      <c r="AE74" s="4" t="s">
        <v>4864</v>
      </c>
      <c r="AF74" s="4" t="s">
        <v>4865</v>
      </c>
      <c r="AG74" s="4" t="s">
        <v>4866</v>
      </c>
      <c r="AH74" s="4" t="s">
        <v>4858</v>
      </c>
      <c r="AI74" s="4" t="s">
        <v>4867</v>
      </c>
      <c r="AJ74" s="4" t="s">
        <v>4858</v>
      </c>
      <c r="AK74" s="4" t="s">
        <v>4868</v>
      </c>
      <c r="AL74" s="4" t="s">
        <v>4869</v>
      </c>
      <c r="AM74" s="4" t="s">
        <v>4870</v>
      </c>
      <c r="AN74" s="4" t="s">
        <v>4858</v>
      </c>
      <c r="AO74" s="4" t="s">
        <v>4858</v>
      </c>
      <c r="AP74" t="s">
        <v>139</v>
      </c>
      <c r="AQ74" t="b">
        <v>0</v>
      </c>
      <c r="AR74" t="s">
        <v>119</v>
      </c>
      <c r="AS74" s="4" t="s">
        <v>4871</v>
      </c>
      <c r="AT74" t="s">
        <v>1069</v>
      </c>
      <c r="AU74" s="4" t="s">
        <v>4872</v>
      </c>
      <c r="AV74" t="s">
        <v>139</v>
      </c>
      <c r="AW74" t="s">
        <v>115</v>
      </c>
      <c r="AX74" t="s">
        <v>137</v>
      </c>
      <c r="AY74" t="s">
        <v>139</v>
      </c>
      <c r="AZ74" t="s">
        <v>139</v>
      </c>
      <c r="BA74" t="s">
        <v>139</v>
      </c>
      <c r="BB74" t="s">
        <v>139</v>
      </c>
      <c r="BC74" t="s">
        <v>139</v>
      </c>
      <c r="BD74" t="s">
        <v>139</v>
      </c>
      <c r="BE74" t="s">
        <v>138</v>
      </c>
      <c r="BF74" t="s">
        <v>139</v>
      </c>
      <c r="BG74" t="s">
        <v>137</v>
      </c>
      <c r="BH74" t="s">
        <v>140</v>
      </c>
    </row>
    <row r="75" spans="1:60" ht="216.75">
      <c r="A75" t="s">
        <v>3732</v>
      </c>
      <c r="B75">
        <v>302</v>
      </c>
      <c r="C75" t="s">
        <v>3732</v>
      </c>
      <c r="D75" t="s">
        <v>4849</v>
      </c>
      <c r="E75">
        <v>302</v>
      </c>
      <c r="F75" t="s">
        <v>4850</v>
      </c>
      <c r="G75" s="4" t="s">
        <v>114</v>
      </c>
      <c r="H75" t="s">
        <v>115</v>
      </c>
      <c r="I75" s="4" t="s">
        <v>4723</v>
      </c>
      <c r="J75" t="s">
        <v>4851</v>
      </c>
      <c r="K75" t="s">
        <v>139</v>
      </c>
      <c r="L75" t="s">
        <v>139</v>
      </c>
      <c r="M75" t="s">
        <v>117</v>
      </c>
      <c r="N75" t="s">
        <v>118</v>
      </c>
      <c r="O75" t="s">
        <v>119</v>
      </c>
      <c r="P75" t="s">
        <v>119</v>
      </c>
      <c r="Q75" t="s">
        <v>139</v>
      </c>
      <c r="R75" t="s">
        <v>4852</v>
      </c>
      <c r="S75" t="s">
        <v>1053</v>
      </c>
      <c r="T75" t="b">
        <v>0</v>
      </c>
      <c r="U75" t="s">
        <v>139</v>
      </c>
      <c r="V75" s="4" t="s">
        <v>4726</v>
      </c>
      <c r="W75" s="4" t="s">
        <v>4726</v>
      </c>
      <c r="X75" s="4" t="s">
        <v>4727</v>
      </c>
      <c r="Y75" s="4" t="s">
        <v>4726</v>
      </c>
      <c r="Z75" s="4" t="s">
        <v>4728</v>
      </c>
      <c r="AA75" s="4" t="s">
        <v>4729</v>
      </c>
      <c r="AB75" s="4" t="s">
        <v>4730</v>
      </c>
      <c r="AC75" s="4" t="s">
        <v>4731</v>
      </c>
      <c r="AD75" s="4" t="s">
        <v>4726</v>
      </c>
      <c r="AE75" s="4" t="s">
        <v>4732</v>
      </c>
      <c r="AF75" s="4" t="s">
        <v>4733</v>
      </c>
      <c r="AG75" s="4" t="s">
        <v>4734</v>
      </c>
      <c r="AH75" s="4" t="s">
        <v>4726</v>
      </c>
      <c r="AI75" s="4" t="s">
        <v>4735</v>
      </c>
      <c r="AJ75" s="4" t="s">
        <v>4726</v>
      </c>
      <c r="AK75" s="4" t="s">
        <v>4736</v>
      </c>
      <c r="AL75" s="4" t="s">
        <v>4737</v>
      </c>
      <c r="AM75" s="4" t="s">
        <v>4738</v>
      </c>
      <c r="AN75" s="4" t="s">
        <v>4726</v>
      </c>
      <c r="AO75" s="4" t="s">
        <v>4726</v>
      </c>
      <c r="AP75" t="s">
        <v>139</v>
      </c>
      <c r="AQ75" t="b">
        <v>0</v>
      </c>
      <c r="AR75" t="s">
        <v>119</v>
      </c>
      <c r="AS75" s="4" t="s">
        <v>4739</v>
      </c>
      <c r="AT75" t="s">
        <v>1069</v>
      </c>
      <c r="AU75" s="4" t="s">
        <v>4740</v>
      </c>
      <c r="AV75" t="s">
        <v>139</v>
      </c>
      <c r="AW75" t="s">
        <v>115</v>
      </c>
      <c r="AX75" t="s">
        <v>137</v>
      </c>
      <c r="AY75" t="s">
        <v>139</v>
      </c>
      <c r="AZ75" t="s">
        <v>139</v>
      </c>
      <c r="BA75" t="s">
        <v>139</v>
      </c>
      <c r="BB75" t="s">
        <v>139</v>
      </c>
      <c r="BC75" t="s">
        <v>139</v>
      </c>
      <c r="BD75" t="s">
        <v>139</v>
      </c>
      <c r="BE75" t="s">
        <v>138</v>
      </c>
      <c r="BF75" t="s">
        <v>139</v>
      </c>
      <c r="BG75" t="s">
        <v>137</v>
      </c>
      <c r="BH75" t="s">
        <v>140</v>
      </c>
    </row>
    <row r="76" spans="1:60" ht="216.75">
      <c r="A76" t="s">
        <v>3732</v>
      </c>
      <c r="B76">
        <v>301</v>
      </c>
      <c r="C76" t="s">
        <v>3732</v>
      </c>
      <c r="D76" t="s">
        <v>4830</v>
      </c>
      <c r="E76">
        <v>301</v>
      </c>
      <c r="F76" t="s">
        <v>4831</v>
      </c>
      <c r="G76" s="4" t="s">
        <v>114</v>
      </c>
      <c r="H76" t="s">
        <v>115</v>
      </c>
      <c r="I76" s="4" t="s">
        <v>4832</v>
      </c>
      <c r="J76" t="s">
        <v>139</v>
      </c>
      <c r="K76" t="s">
        <v>139</v>
      </c>
      <c r="L76" t="s">
        <v>139</v>
      </c>
      <c r="M76" t="s">
        <v>117</v>
      </c>
      <c r="N76" t="s">
        <v>118</v>
      </c>
      <c r="O76" t="s">
        <v>119</v>
      </c>
      <c r="P76" t="s">
        <v>119</v>
      </c>
      <c r="Q76" t="s">
        <v>139</v>
      </c>
      <c r="R76" t="s">
        <v>4833</v>
      </c>
      <c r="S76" t="s">
        <v>1053</v>
      </c>
      <c r="T76" t="b">
        <v>0</v>
      </c>
      <c r="U76" t="s">
        <v>139</v>
      </c>
      <c r="V76" s="4" t="s">
        <v>4834</v>
      </c>
      <c r="W76" s="4" t="s">
        <v>4834</v>
      </c>
      <c r="X76" s="4" t="s">
        <v>4835</v>
      </c>
      <c r="Y76" s="4" t="s">
        <v>4834</v>
      </c>
      <c r="Z76" s="4" t="s">
        <v>4836</v>
      </c>
      <c r="AA76" s="4" t="s">
        <v>4837</v>
      </c>
      <c r="AB76" s="4" t="s">
        <v>4838</v>
      </c>
      <c r="AC76" s="4" t="s">
        <v>4839</v>
      </c>
      <c r="AD76" s="4" t="s">
        <v>4834</v>
      </c>
      <c r="AE76" s="4" t="s">
        <v>4840</v>
      </c>
      <c r="AF76" s="4" t="s">
        <v>4841</v>
      </c>
      <c r="AG76" s="4" t="s">
        <v>4842</v>
      </c>
      <c r="AH76" s="4" t="s">
        <v>4834</v>
      </c>
      <c r="AI76" s="4" t="s">
        <v>4843</v>
      </c>
      <c r="AJ76" s="4" t="s">
        <v>4834</v>
      </c>
      <c r="AK76" s="4" t="s">
        <v>4844</v>
      </c>
      <c r="AL76" s="4" t="s">
        <v>4845</v>
      </c>
      <c r="AM76" s="4" t="s">
        <v>4846</v>
      </c>
      <c r="AN76" s="4" t="s">
        <v>4834</v>
      </c>
      <c r="AO76" s="4" t="s">
        <v>4834</v>
      </c>
      <c r="AP76" t="s">
        <v>139</v>
      </c>
      <c r="AQ76" t="b">
        <v>0</v>
      </c>
      <c r="AR76" t="s">
        <v>119</v>
      </c>
      <c r="AS76" s="4" t="s">
        <v>4847</v>
      </c>
      <c r="AT76" t="s">
        <v>1069</v>
      </c>
      <c r="AU76" s="4" t="s">
        <v>4848</v>
      </c>
      <c r="AV76" t="s">
        <v>139</v>
      </c>
      <c r="AW76" t="s">
        <v>115</v>
      </c>
      <c r="AX76" t="s">
        <v>137</v>
      </c>
      <c r="AY76" t="s">
        <v>139</v>
      </c>
      <c r="AZ76" t="s">
        <v>139</v>
      </c>
      <c r="BA76" t="s">
        <v>139</v>
      </c>
      <c r="BB76" t="s">
        <v>139</v>
      </c>
      <c r="BC76" t="s">
        <v>139</v>
      </c>
      <c r="BD76" t="s">
        <v>139</v>
      </c>
      <c r="BE76" t="s">
        <v>138</v>
      </c>
      <c r="BF76" t="s">
        <v>139</v>
      </c>
      <c r="BG76" t="s">
        <v>137</v>
      </c>
      <c r="BH76" t="s">
        <v>140</v>
      </c>
    </row>
    <row r="77" spans="1:60" ht="344.25">
      <c r="A77" t="s">
        <v>3732</v>
      </c>
      <c r="B77">
        <v>300</v>
      </c>
      <c r="C77" t="s">
        <v>3732</v>
      </c>
      <c r="D77" t="s">
        <v>4811</v>
      </c>
      <c r="E77">
        <v>300</v>
      </c>
      <c r="F77" t="s">
        <v>4812</v>
      </c>
      <c r="G77" s="4" t="s">
        <v>114</v>
      </c>
      <c r="H77" t="s">
        <v>115</v>
      </c>
      <c r="I77" s="4" t="s">
        <v>4813</v>
      </c>
      <c r="J77" t="s">
        <v>139</v>
      </c>
      <c r="K77" t="s">
        <v>139</v>
      </c>
      <c r="L77" t="s">
        <v>139</v>
      </c>
      <c r="M77" t="s">
        <v>117</v>
      </c>
      <c r="N77" t="s">
        <v>118</v>
      </c>
      <c r="O77" t="s">
        <v>119</v>
      </c>
      <c r="P77" t="s">
        <v>119</v>
      </c>
      <c r="Q77" t="s">
        <v>139</v>
      </c>
      <c r="R77" t="s">
        <v>4814</v>
      </c>
      <c r="S77" t="s">
        <v>1053</v>
      </c>
      <c r="T77" t="b">
        <v>0</v>
      </c>
      <c r="U77" t="s">
        <v>139</v>
      </c>
      <c r="V77" s="4" t="s">
        <v>4815</v>
      </c>
      <c r="W77" s="4" t="s">
        <v>4815</v>
      </c>
      <c r="X77" s="4" t="s">
        <v>4816</v>
      </c>
      <c r="Y77" s="4" t="s">
        <v>4815</v>
      </c>
      <c r="Z77" s="4" t="s">
        <v>4817</v>
      </c>
      <c r="AA77" s="4" t="s">
        <v>4818</v>
      </c>
      <c r="AB77" s="4" t="s">
        <v>4819</v>
      </c>
      <c r="AC77" s="4" t="s">
        <v>4820</v>
      </c>
      <c r="AD77" s="4" t="s">
        <v>4815</v>
      </c>
      <c r="AE77" s="4" t="s">
        <v>5720</v>
      </c>
      <c r="AF77" s="4" t="s">
        <v>5721</v>
      </c>
      <c r="AG77" s="4" t="s">
        <v>5722</v>
      </c>
      <c r="AH77" s="4" t="s">
        <v>4815</v>
      </c>
      <c r="AI77" s="4" t="s">
        <v>4824</v>
      </c>
      <c r="AJ77" s="4" t="s">
        <v>4815</v>
      </c>
      <c r="AK77" s="4" t="s">
        <v>5723</v>
      </c>
      <c r="AL77" s="4" t="s">
        <v>5724</v>
      </c>
      <c r="AM77" s="4" t="s">
        <v>4827</v>
      </c>
      <c r="AN77" s="4" t="s">
        <v>4815</v>
      </c>
      <c r="AO77" s="4" t="s">
        <v>4815</v>
      </c>
      <c r="AP77" t="s">
        <v>139</v>
      </c>
      <c r="AQ77" t="b">
        <v>0</v>
      </c>
      <c r="AR77" t="s">
        <v>119</v>
      </c>
      <c r="AS77" s="4" t="s">
        <v>4828</v>
      </c>
      <c r="AT77" t="s">
        <v>1069</v>
      </c>
      <c r="AU77" s="4" t="s">
        <v>4829</v>
      </c>
      <c r="AV77" t="s">
        <v>139</v>
      </c>
      <c r="AW77" t="s">
        <v>115</v>
      </c>
      <c r="AX77" t="s">
        <v>137</v>
      </c>
      <c r="AY77" t="s">
        <v>139</v>
      </c>
      <c r="AZ77" t="s">
        <v>139</v>
      </c>
      <c r="BA77" t="s">
        <v>139</v>
      </c>
      <c r="BB77" t="s">
        <v>139</v>
      </c>
      <c r="BC77" t="s">
        <v>139</v>
      </c>
      <c r="BD77" t="s">
        <v>139</v>
      </c>
      <c r="BE77" t="s">
        <v>138</v>
      </c>
      <c r="BF77" t="s">
        <v>139</v>
      </c>
      <c r="BG77" t="s">
        <v>137</v>
      </c>
      <c r="BH77" t="s">
        <v>140</v>
      </c>
    </row>
    <row r="78" spans="1:60" ht="357">
      <c r="A78" t="s">
        <v>3732</v>
      </c>
      <c r="B78" t="s">
        <v>4807</v>
      </c>
      <c r="C78" t="s">
        <v>3732</v>
      </c>
      <c r="D78" t="s">
        <v>4808</v>
      </c>
      <c r="E78">
        <v>298</v>
      </c>
      <c r="F78" t="s">
        <v>4809</v>
      </c>
      <c r="G78" s="4" t="s">
        <v>114</v>
      </c>
      <c r="H78" t="s">
        <v>115</v>
      </c>
      <c r="I78" s="4" t="s">
        <v>5725</v>
      </c>
      <c r="J78" t="s">
        <v>139</v>
      </c>
      <c r="K78" t="s">
        <v>139</v>
      </c>
      <c r="L78" t="s">
        <v>139</v>
      </c>
      <c r="M78" t="s">
        <v>117</v>
      </c>
      <c r="N78" t="s">
        <v>118</v>
      </c>
      <c r="O78" t="s">
        <v>119</v>
      </c>
      <c r="P78" t="s">
        <v>119</v>
      </c>
      <c r="Q78" t="s">
        <v>139</v>
      </c>
      <c r="R78" t="s">
        <v>4810</v>
      </c>
      <c r="S78" t="s">
        <v>1053</v>
      </c>
      <c r="T78" t="b">
        <v>1</v>
      </c>
      <c r="U78" t="s">
        <v>139</v>
      </c>
      <c r="V78" s="4" t="s">
        <v>5726</v>
      </c>
      <c r="W78" s="4" t="s">
        <v>5726</v>
      </c>
      <c r="X78" s="4" t="s">
        <v>5727</v>
      </c>
      <c r="Y78" s="4" t="s">
        <v>5726</v>
      </c>
      <c r="Z78" s="4" t="s">
        <v>5728</v>
      </c>
      <c r="AA78" s="4" t="s">
        <v>5729</v>
      </c>
      <c r="AB78" s="4" t="s">
        <v>5730</v>
      </c>
      <c r="AC78" s="4" t="s">
        <v>5731</v>
      </c>
      <c r="AD78" s="4" t="s">
        <v>5732</v>
      </c>
      <c r="AE78" s="4" t="s">
        <v>5733</v>
      </c>
      <c r="AF78" s="4" t="s">
        <v>5734</v>
      </c>
      <c r="AG78" s="4" t="s">
        <v>5735</v>
      </c>
      <c r="AH78" s="4" t="s">
        <v>5726</v>
      </c>
      <c r="AI78" s="4" t="s">
        <v>5736</v>
      </c>
      <c r="AJ78" s="4" t="s">
        <v>5726</v>
      </c>
      <c r="AK78" s="4" t="s">
        <v>5737</v>
      </c>
      <c r="AL78" s="4" t="s">
        <v>5738</v>
      </c>
      <c r="AM78" s="4" t="s">
        <v>5739</v>
      </c>
      <c r="AN78" s="4" t="s">
        <v>5726</v>
      </c>
      <c r="AO78" s="4" t="s">
        <v>5726</v>
      </c>
      <c r="AP78" t="s">
        <v>139</v>
      </c>
      <c r="AQ78" t="b">
        <v>0</v>
      </c>
      <c r="AR78" t="s">
        <v>119</v>
      </c>
      <c r="AS78" s="4" t="s">
        <v>5740</v>
      </c>
      <c r="AT78" t="s">
        <v>1069</v>
      </c>
      <c r="AU78" s="4" t="s">
        <v>5741</v>
      </c>
      <c r="AV78" t="s">
        <v>139</v>
      </c>
      <c r="AW78" t="s">
        <v>115</v>
      </c>
      <c r="AX78" t="s">
        <v>137</v>
      </c>
      <c r="AY78" t="s">
        <v>139</v>
      </c>
      <c r="AZ78" t="s">
        <v>139</v>
      </c>
      <c r="BA78" t="s">
        <v>139</v>
      </c>
      <c r="BB78" t="s">
        <v>139</v>
      </c>
      <c r="BC78" t="s">
        <v>139</v>
      </c>
      <c r="BD78" t="s">
        <v>139</v>
      </c>
      <c r="BE78" t="s">
        <v>138</v>
      </c>
      <c r="BF78" t="s">
        <v>139</v>
      </c>
      <c r="BG78" t="s">
        <v>137</v>
      </c>
      <c r="BH78" t="s">
        <v>140</v>
      </c>
    </row>
    <row r="79" spans="1:60" ht="357">
      <c r="A79" t="s">
        <v>3732</v>
      </c>
      <c r="B79">
        <v>297</v>
      </c>
      <c r="C79" t="s">
        <v>3732</v>
      </c>
      <c r="D79" t="s">
        <v>4804</v>
      </c>
      <c r="E79">
        <v>297</v>
      </c>
      <c r="F79" t="s">
        <v>4805</v>
      </c>
      <c r="G79" s="4" t="s">
        <v>114</v>
      </c>
      <c r="H79" t="s">
        <v>115</v>
      </c>
      <c r="I79" s="4" t="s">
        <v>5725</v>
      </c>
      <c r="J79" t="s">
        <v>139</v>
      </c>
      <c r="K79" t="s">
        <v>139</v>
      </c>
      <c r="L79" t="s">
        <v>139</v>
      </c>
      <c r="M79" t="s">
        <v>117</v>
      </c>
      <c r="N79" t="s">
        <v>118</v>
      </c>
      <c r="O79" t="s">
        <v>119</v>
      </c>
      <c r="P79" t="s">
        <v>119</v>
      </c>
      <c r="Q79" t="s">
        <v>139</v>
      </c>
      <c r="R79" t="s">
        <v>4806</v>
      </c>
      <c r="S79" t="s">
        <v>1053</v>
      </c>
      <c r="T79" t="b">
        <v>0</v>
      </c>
      <c r="U79" t="s">
        <v>139</v>
      </c>
      <c r="V79" s="4" t="s">
        <v>5726</v>
      </c>
      <c r="W79" s="4" t="s">
        <v>5726</v>
      </c>
      <c r="X79" s="4" t="s">
        <v>5727</v>
      </c>
      <c r="Y79" s="4" t="s">
        <v>5726</v>
      </c>
      <c r="Z79" s="4" t="s">
        <v>5728</v>
      </c>
      <c r="AA79" s="4" t="s">
        <v>5729</v>
      </c>
      <c r="AB79" s="4" t="s">
        <v>5730</v>
      </c>
      <c r="AC79" s="4" t="s">
        <v>5731</v>
      </c>
      <c r="AD79" s="4" t="s">
        <v>5732</v>
      </c>
      <c r="AE79" s="4" t="s">
        <v>5733</v>
      </c>
      <c r="AF79" s="4" t="s">
        <v>5734</v>
      </c>
      <c r="AG79" s="4" t="s">
        <v>5735</v>
      </c>
      <c r="AH79" s="4" t="s">
        <v>5726</v>
      </c>
      <c r="AI79" s="4" t="s">
        <v>5736</v>
      </c>
      <c r="AJ79" s="4" t="s">
        <v>5726</v>
      </c>
      <c r="AK79" s="4" t="s">
        <v>5737</v>
      </c>
      <c r="AL79" s="4" t="s">
        <v>5738</v>
      </c>
      <c r="AM79" s="4" t="s">
        <v>5739</v>
      </c>
      <c r="AN79" s="4" t="s">
        <v>5726</v>
      </c>
      <c r="AO79" s="4" t="s">
        <v>5726</v>
      </c>
      <c r="AP79" t="s">
        <v>139</v>
      </c>
      <c r="AQ79" t="b">
        <v>0</v>
      </c>
      <c r="AR79" t="s">
        <v>119</v>
      </c>
      <c r="AS79" s="4" t="s">
        <v>5740</v>
      </c>
      <c r="AT79" t="s">
        <v>1069</v>
      </c>
      <c r="AU79" s="4" t="s">
        <v>5741</v>
      </c>
      <c r="AV79" t="s">
        <v>139</v>
      </c>
      <c r="AW79" t="s">
        <v>115</v>
      </c>
      <c r="AX79" t="s">
        <v>137</v>
      </c>
      <c r="AY79" t="s">
        <v>139</v>
      </c>
      <c r="AZ79" t="s">
        <v>139</v>
      </c>
      <c r="BA79" t="s">
        <v>139</v>
      </c>
      <c r="BB79" t="s">
        <v>139</v>
      </c>
      <c r="BC79" t="s">
        <v>139</v>
      </c>
      <c r="BD79" t="s">
        <v>139</v>
      </c>
      <c r="BE79" t="s">
        <v>138</v>
      </c>
      <c r="BF79" t="s">
        <v>139</v>
      </c>
      <c r="BG79" t="s">
        <v>137</v>
      </c>
      <c r="BH79" t="s">
        <v>140</v>
      </c>
    </row>
    <row r="80" spans="1:60" ht="25.5">
      <c r="A80" t="s">
        <v>3732</v>
      </c>
      <c r="B80">
        <v>296</v>
      </c>
      <c r="C80" t="s">
        <v>3732</v>
      </c>
      <c r="D80" t="s">
        <v>4800</v>
      </c>
      <c r="E80">
        <v>296</v>
      </c>
      <c r="F80" t="s">
        <v>4801</v>
      </c>
      <c r="G80" s="4" t="s">
        <v>114</v>
      </c>
      <c r="H80" t="s">
        <v>208</v>
      </c>
      <c r="I80" t="s">
        <v>139</v>
      </c>
      <c r="J80" t="s">
        <v>4802</v>
      </c>
      <c r="K80" t="s">
        <v>139</v>
      </c>
      <c r="L80" t="s">
        <v>139</v>
      </c>
      <c r="M80" t="s">
        <v>139</v>
      </c>
      <c r="N80" t="s">
        <v>139</v>
      </c>
      <c r="O80" t="s">
        <v>209</v>
      </c>
      <c r="P80" t="s">
        <v>139</v>
      </c>
      <c r="Q80" t="s">
        <v>139</v>
      </c>
      <c r="R80" t="s">
        <v>4803</v>
      </c>
      <c r="S80" t="s">
        <v>1053</v>
      </c>
      <c r="T80" t="b">
        <v>0</v>
      </c>
      <c r="U80" t="s">
        <v>139</v>
      </c>
      <c r="V80" t="s">
        <v>139</v>
      </c>
      <c r="W80" t="s">
        <v>139</v>
      </c>
      <c r="X80" t="s">
        <v>139</v>
      </c>
      <c r="Y80" t="s">
        <v>139</v>
      </c>
      <c r="Z80" t="s">
        <v>139</v>
      </c>
      <c r="AA80" t="s">
        <v>139</v>
      </c>
      <c r="AB80" t="s">
        <v>139</v>
      </c>
      <c r="AC80" t="s">
        <v>139</v>
      </c>
      <c r="AD80" t="s">
        <v>139</v>
      </c>
      <c r="AE80" t="s">
        <v>139</v>
      </c>
      <c r="AF80" t="s">
        <v>139</v>
      </c>
      <c r="AG80" t="s">
        <v>139</v>
      </c>
      <c r="AH80" t="s">
        <v>139</v>
      </c>
      <c r="AI80" t="s">
        <v>139</v>
      </c>
      <c r="AJ80" t="s">
        <v>139</v>
      </c>
      <c r="AK80" t="s">
        <v>139</v>
      </c>
      <c r="AL80" t="s">
        <v>139</v>
      </c>
      <c r="AM80" t="s">
        <v>139</v>
      </c>
      <c r="AN80" t="s">
        <v>139</v>
      </c>
      <c r="AO80" t="s">
        <v>139</v>
      </c>
      <c r="AP80" t="s">
        <v>139</v>
      </c>
      <c r="AQ80" t="b">
        <v>1</v>
      </c>
      <c r="AR80" t="s">
        <v>209</v>
      </c>
      <c r="AS80" t="s">
        <v>139</v>
      </c>
      <c r="AT80" t="s">
        <v>139</v>
      </c>
      <c r="AU80" t="s">
        <v>139</v>
      </c>
      <c r="AV80" t="s">
        <v>139</v>
      </c>
      <c r="AW80" t="s">
        <v>211</v>
      </c>
      <c r="AX80" t="s">
        <v>139</v>
      </c>
      <c r="AY80" t="s">
        <v>139</v>
      </c>
      <c r="AZ80" t="s">
        <v>139</v>
      </c>
      <c r="BA80" t="s">
        <v>139</v>
      </c>
      <c r="BB80" t="s">
        <v>139</v>
      </c>
      <c r="BC80" t="s">
        <v>139</v>
      </c>
      <c r="BD80" t="s">
        <v>139</v>
      </c>
      <c r="BE80" t="s">
        <v>138</v>
      </c>
      <c r="BF80" t="s">
        <v>139</v>
      </c>
      <c r="BG80" t="s">
        <v>212</v>
      </c>
      <c r="BH80" t="s">
        <v>140</v>
      </c>
    </row>
    <row r="81" spans="1:60" ht="357">
      <c r="A81" t="s">
        <v>3732</v>
      </c>
      <c r="B81">
        <v>295</v>
      </c>
      <c r="C81" t="s">
        <v>3732</v>
      </c>
      <c r="D81" t="s">
        <v>4780</v>
      </c>
      <c r="E81">
        <v>295</v>
      </c>
      <c r="F81" t="s">
        <v>4781</v>
      </c>
      <c r="G81" s="4" t="s">
        <v>114</v>
      </c>
      <c r="H81" t="s">
        <v>115</v>
      </c>
      <c r="I81" s="4" t="s">
        <v>5725</v>
      </c>
      <c r="J81" t="s">
        <v>139</v>
      </c>
      <c r="K81" t="s">
        <v>139</v>
      </c>
      <c r="L81" t="s">
        <v>139</v>
      </c>
      <c r="M81" t="s">
        <v>117</v>
      </c>
      <c r="N81" t="s">
        <v>118</v>
      </c>
      <c r="O81" t="s">
        <v>119</v>
      </c>
      <c r="P81" t="s">
        <v>119</v>
      </c>
      <c r="Q81" t="s">
        <v>139</v>
      </c>
      <c r="R81" t="s">
        <v>4783</v>
      </c>
      <c r="S81" t="s">
        <v>1053</v>
      </c>
      <c r="T81" t="b">
        <v>0</v>
      </c>
      <c r="U81" t="s">
        <v>139</v>
      </c>
      <c r="V81" s="4" t="s">
        <v>5726</v>
      </c>
      <c r="W81" s="4" t="s">
        <v>5726</v>
      </c>
      <c r="X81" s="4" t="s">
        <v>5727</v>
      </c>
      <c r="Y81" s="4" t="s">
        <v>5726</v>
      </c>
      <c r="Z81" s="4" t="s">
        <v>5728</v>
      </c>
      <c r="AA81" s="4" t="s">
        <v>5729</v>
      </c>
      <c r="AB81" s="4" t="s">
        <v>5730</v>
      </c>
      <c r="AC81" s="4" t="s">
        <v>5731</v>
      </c>
      <c r="AD81" s="4" t="s">
        <v>5732</v>
      </c>
      <c r="AE81" s="4" t="s">
        <v>5733</v>
      </c>
      <c r="AF81" s="4" t="s">
        <v>5734</v>
      </c>
      <c r="AG81" s="4" t="s">
        <v>5735</v>
      </c>
      <c r="AH81" s="4" t="s">
        <v>5726</v>
      </c>
      <c r="AI81" s="4" t="s">
        <v>5736</v>
      </c>
      <c r="AJ81" s="4" t="s">
        <v>5726</v>
      </c>
      <c r="AK81" s="4" t="s">
        <v>5737</v>
      </c>
      <c r="AL81" s="4" t="s">
        <v>5738</v>
      </c>
      <c r="AM81" s="4" t="s">
        <v>5739</v>
      </c>
      <c r="AN81" s="4" t="s">
        <v>5726</v>
      </c>
      <c r="AO81" s="4" t="s">
        <v>5726</v>
      </c>
      <c r="AP81" t="s">
        <v>139</v>
      </c>
      <c r="AQ81" t="b">
        <v>0</v>
      </c>
      <c r="AR81" t="s">
        <v>119</v>
      </c>
      <c r="AS81" s="4" t="s">
        <v>5740</v>
      </c>
      <c r="AT81" t="s">
        <v>1069</v>
      </c>
      <c r="AU81" s="4" t="s">
        <v>5741</v>
      </c>
      <c r="AV81" t="s">
        <v>139</v>
      </c>
      <c r="AW81" t="s">
        <v>115</v>
      </c>
      <c r="AX81" t="s">
        <v>137</v>
      </c>
      <c r="AY81" t="s">
        <v>139</v>
      </c>
      <c r="AZ81" t="s">
        <v>139</v>
      </c>
      <c r="BA81" t="s">
        <v>139</v>
      </c>
      <c r="BB81" t="s">
        <v>139</v>
      </c>
      <c r="BC81" t="s">
        <v>139</v>
      </c>
      <c r="BD81" t="s">
        <v>139</v>
      </c>
      <c r="BE81" t="s">
        <v>138</v>
      </c>
      <c r="BF81" t="s">
        <v>139</v>
      </c>
      <c r="BG81" t="s">
        <v>137</v>
      </c>
      <c r="BH81" t="s">
        <v>140</v>
      </c>
    </row>
    <row r="82" spans="1:60" ht="357">
      <c r="A82" t="s">
        <v>3732</v>
      </c>
      <c r="B82">
        <v>294</v>
      </c>
      <c r="C82" t="s">
        <v>3732</v>
      </c>
      <c r="D82" t="s">
        <v>4760</v>
      </c>
      <c r="E82">
        <v>294</v>
      </c>
      <c r="F82" t="s">
        <v>4761</v>
      </c>
      <c r="G82" s="4" t="s">
        <v>114</v>
      </c>
      <c r="H82" t="s">
        <v>115</v>
      </c>
      <c r="I82" s="4" t="s">
        <v>5742</v>
      </c>
      <c r="J82" t="s">
        <v>4435</v>
      </c>
      <c r="K82" t="s">
        <v>139</v>
      </c>
      <c r="L82" t="s">
        <v>139</v>
      </c>
      <c r="M82" t="s">
        <v>117</v>
      </c>
      <c r="N82" t="s">
        <v>118</v>
      </c>
      <c r="O82" t="s">
        <v>119</v>
      </c>
      <c r="P82" t="s">
        <v>119</v>
      </c>
      <c r="Q82" t="s">
        <v>139</v>
      </c>
      <c r="R82" t="s">
        <v>4763</v>
      </c>
      <c r="S82" t="s">
        <v>1053</v>
      </c>
      <c r="T82" t="b">
        <v>0</v>
      </c>
      <c r="U82" t="s">
        <v>139</v>
      </c>
      <c r="V82" s="4" t="s">
        <v>5743</v>
      </c>
      <c r="W82" s="4" t="s">
        <v>5743</v>
      </c>
      <c r="X82" s="4" t="s">
        <v>5744</v>
      </c>
      <c r="Y82" s="4" t="s">
        <v>5743</v>
      </c>
      <c r="Z82" s="4" t="s">
        <v>5745</v>
      </c>
      <c r="AA82" s="4" t="s">
        <v>5746</v>
      </c>
      <c r="AB82" s="4" t="s">
        <v>5747</v>
      </c>
      <c r="AC82" s="4" t="s">
        <v>5748</v>
      </c>
      <c r="AD82" s="4" t="s">
        <v>5749</v>
      </c>
      <c r="AE82" s="4" t="s">
        <v>5750</v>
      </c>
      <c r="AF82" s="4" t="s">
        <v>5751</v>
      </c>
      <c r="AG82" s="4" t="s">
        <v>5752</v>
      </c>
      <c r="AH82" s="4" t="s">
        <v>5743</v>
      </c>
      <c r="AI82" s="4" t="s">
        <v>5753</v>
      </c>
      <c r="AJ82" s="4" t="s">
        <v>5743</v>
      </c>
      <c r="AK82" s="4" t="s">
        <v>5754</v>
      </c>
      <c r="AL82" s="4" t="s">
        <v>5755</v>
      </c>
      <c r="AM82" s="4" t="s">
        <v>5756</v>
      </c>
      <c r="AN82" s="4" t="s">
        <v>5743</v>
      </c>
      <c r="AO82" s="4" t="s">
        <v>5743</v>
      </c>
      <c r="AP82" t="s">
        <v>139</v>
      </c>
      <c r="AQ82" t="b">
        <v>0</v>
      </c>
      <c r="AR82" t="s">
        <v>119</v>
      </c>
      <c r="AS82" s="4" t="s">
        <v>5757</v>
      </c>
      <c r="AT82" t="s">
        <v>1069</v>
      </c>
      <c r="AU82" s="4" t="s">
        <v>5758</v>
      </c>
      <c r="AV82" t="s">
        <v>139</v>
      </c>
      <c r="AW82" t="s">
        <v>115</v>
      </c>
      <c r="AX82" t="s">
        <v>137</v>
      </c>
      <c r="AY82" t="s">
        <v>139</v>
      </c>
      <c r="AZ82" t="s">
        <v>139</v>
      </c>
      <c r="BA82" t="s">
        <v>139</v>
      </c>
      <c r="BB82" t="s">
        <v>139</v>
      </c>
      <c r="BC82" t="s">
        <v>139</v>
      </c>
      <c r="BD82" t="s">
        <v>139</v>
      </c>
      <c r="BE82" t="s">
        <v>138</v>
      </c>
      <c r="BF82" t="s">
        <v>139</v>
      </c>
      <c r="BG82" t="s">
        <v>137</v>
      </c>
      <c r="BH82" t="s">
        <v>140</v>
      </c>
    </row>
    <row r="83" spans="1:60" ht="216.75">
      <c r="A83" t="s">
        <v>3732</v>
      </c>
      <c r="B83">
        <v>293</v>
      </c>
      <c r="C83" t="s">
        <v>3732</v>
      </c>
      <c r="D83" t="s">
        <v>4741</v>
      </c>
      <c r="E83">
        <v>293</v>
      </c>
      <c r="F83" t="s">
        <v>4742</v>
      </c>
      <c r="G83" s="4" t="s">
        <v>114</v>
      </c>
      <c r="H83" t="s">
        <v>208</v>
      </c>
      <c r="I83" s="4" t="s">
        <v>4743</v>
      </c>
      <c r="J83" t="s">
        <v>4435</v>
      </c>
      <c r="K83" t="s">
        <v>139</v>
      </c>
      <c r="L83" t="s">
        <v>139</v>
      </c>
      <c r="M83" t="s">
        <v>139</v>
      </c>
      <c r="N83" t="s">
        <v>139</v>
      </c>
      <c r="O83" t="s">
        <v>209</v>
      </c>
      <c r="P83" t="s">
        <v>139</v>
      </c>
      <c r="Q83" t="s">
        <v>139</v>
      </c>
      <c r="R83" t="s">
        <v>4744</v>
      </c>
      <c r="S83" t="s">
        <v>139</v>
      </c>
      <c r="T83" t="b">
        <v>0</v>
      </c>
      <c r="U83" t="s">
        <v>139</v>
      </c>
      <c r="V83" s="4" t="s">
        <v>4745</v>
      </c>
      <c r="W83" s="4" t="s">
        <v>4745</v>
      </c>
      <c r="X83" s="4" t="s">
        <v>4746</v>
      </c>
      <c r="Y83" s="4" t="s">
        <v>4745</v>
      </c>
      <c r="Z83" s="4" t="s">
        <v>4747</v>
      </c>
      <c r="AA83" s="4" t="s">
        <v>4748</v>
      </c>
      <c r="AB83" s="4" t="s">
        <v>4749</v>
      </c>
      <c r="AC83" s="4" t="s">
        <v>4750</v>
      </c>
      <c r="AD83" s="4" t="s">
        <v>4745</v>
      </c>
      <c r="AE83" s="4" t="s">
        <v>4751</v>
      </c>
      <c r="AF83" s="4" t="s">
        <v>4752</v>
      </c>
      <c r="AG83" s="4" t="s">
        <v>4753</v>
      </c>
      <c r="AH83" s="4" t="s">
        <v>4745</v>
      </c>
      <c r="AI83" s="4" t="s">
        <v>4754</v>
      </c>
      <c r="AJ83" s="4" t="s">
        <v>4745</v>
      </c>
      <c r="AK83" s="4" t="s">
        <v>4755</v>
      </c>
      <c r="AL83" s="4" t="s">
        <v>4756</v>
      </c>
      <c r="AM83" s="4" t="s">
        <v>4757</v>
      </c>
      <c r="AN83" s="4" t="s">
        <v>4745</v>
      </c>
      <c r="AO83" s="4" t="s">
        <v>4745</v>
      </c>
      <c r="AP83" t="s">
        <v>139</v>
      </c>
      <c r="AQ83" t="b">
        <v>1</v>
      </c>
      <c r="AR83" t="s">
        <v>209</v>
      </c>
      <c r="AS83" s="4" t="s">
        <v>4758</v>
      </c>
      <c r="AT83" t="s">
        <v>1069</v>
      </c>
      <c r="AU83" s="4" t="s">
        <v>4759</v>
      </c>
      <c r="AV83" t="s">
        <v>139</v>
      </c>
      <c r="AW83" t="s">
        <v>115</v>
      </c>
      <c r="AX83" t="s">
        <v>137</v>
      </c>
      <c r="AY83" t="s">
        <v>139</v>
      </c>
      <c r="AZ83" t="s">
        <v>139</v>
      </c>
      <c r="BA83" t="s">
        <v>139</v>
      </c>
      <c r="BB83" t="s">
        <v>139</v>
      </c>
      <c r="BC83" t="s">
        <v>139</v>
      </c>
      <c r="BD83" t="s">
        <v>139</v>
      </c>
      <c r="BE83" t="s">
        <v>138</v>
      </c>
      <c r="BF83" t="s">
        <v>139</v>
      </c>
      <c r="BG83" t="s">
        <v>212</v>
      </c>
      <c r="BH83" t="s">
        <v>140</v>
      </c>
    </row>
    <row r="84" spans="1:60" ht="216.75">
      <c r="A84" t="s">
        <v>3732</v>
      </c>
      <c r="B84" t="s">
        <v>4720</v>
      </c>
      <c r="C84" t="s">
        <v>3732</v>
      </c>
      <c r="D84" t="s">
        <v>4721</v>
      </c>
      <c r="E84">
        <v>289</v>
      </c>
      <c r="F84" t="s">
        <v>4722</v>
      </c>
      <c r="G84" s="4" t="s">
        <v>114</v>
      </c>
      <c r="H84" t="s">
        <v>115</v>
      </c>
      <c r="I84" s="4" t="s">
        <v>4723</v>
      </c>
      <c r="J84" s="4" t="s">
        <v>4724</v>
      </c>
      <c r="K84" t="s">
        <v>139</v>
      </c>
      <c r="L84" t="s">
        <v>139</v>
      </c>
      <c r="M84" t="s">
        <v>117</v>
      </c>
      <c r="N84" t="s">
        <v>118</v>
      </c>
      <c r="O84" t="s">
        <v>119</v>
      </c>
      <c r="P84" t="s">
        <v>119</v>
      </c>
      <c r="Q84" t="s">
        <v>139</v>
      </c>
      <c r="R84" t="s">
        <v>4725</v>
      </c>
      <c r="S84" t="s">
        <v>1053</v>
      </c>
      <c r="T84" t="b">
        <v>1</v>
      </c>
      <c r="U84" t="s">
        <v>139</v>
      </c>
      <c r="V84" s="4" t="s">
        <v>4726</v>
      </c>
      <c r="W84" s="4" t="s">
        <v>4726</v>
      </c>
      <c r="X84" s="4" t="s">
        <v>4727</v>
      </c>
      <c r="Y84" s="4" t="s">
        <v>4726</v>
      </c>
      <c r="Z84" s="4" t="s">
        <v>4728</v>
      </c>
      <c r="AA84" s="4" t="s">
        <v>4729</v>
      </c>
      <c r="AB84" s="4" t="s">
        <v>4730</v>
      </c>
      <c r="AC84" s="4" t="s">
        <v>4731</v>
      </c>
      <c r="AD84" s="4" t="s">
        <v>4726</v>
      </c>
      <c r="AE84" s="4" t="s">
        <v>4732</v>
      </c>
      <c r="AF84" s="4" t="s">
        <v>4733</v>
      </c>
      <c r="AG84" s="4" t="s">
        <v>4734</v>
      </c>
      <c r="AH84" s="4" t="s">
        <v>4726</v>
      </c>
      <c r="AI84" s="4" t="s">
        <v>4735</v>
      </c>
      <c r="AJ84" s="4" t="s">
        <v>4726</v>
      </c>
      <c r="AK84" s="4" t="s">
        <v>4736</v>
      </c>
      <c r="AL84" s="4" t="s">
        <v>4737</v>
      </c>
      <c r="AM84" s="4" t="s">
        <v>4738</v>
      </c>
      <c r="AN84" s="4" t="s">
        <v>4726</v>
      </c>
      <c r="AO84" s="4" t="s">
        <v>4726</v>
      </c>
      <c r="AP84" t="s">
        <v>139</v>
      </c>
      <c r="AQ84" t="b">
        <v>0</v>
      </c>
      <c r="AR84" t="s">
        <v>119</v>
      </c>
      <c r="AS84" s="4" t="s">
        <v>4739</v>
      </c>
      <c r="AT84" t="s">
        <v>1069</v>
      </c>
      <c r="AU84" s="4" t="s">
        <v>4740</v>
      </c>
      <c r="AV84" t="s">
        <v>139</v>
      </c>
      <c r="AW84" t="s">
        <v>115</v>
      </c>
      <c r="AX84" t="s">
        <v>137</v>
      </c>
      <c r="AY84" t="s">
        <v>139</v>
      </c>
      <c r="AZ84" t="s">
        <v>139</v>
      </c>
      <c r="BA84" t="s">
        <v>139</v>
      </c>
      <c r="BB84" t="s">
        <v>139</v>
      </c>
      <c r="BC84" t="s">
        <v>139</v>
      </c>
      <c r="BD84" t="s">
        <v>139</v>
      </c>
      <c r="BE84" t="s">
        <v>138</v>
      </c>
      <c r="BF84" t="s">
        <v>139</v>
      </c>
      <c r="BG84" t="s">
        <v>137</v>
      </c>
      <c r="BH84" t="s">
        <v>140</v>
      </c>
    </row>
    <row r="85" spans="1:60" ht="216.75">
      <c r="A85" t="s">
        <v>3732</v>
      </c>
      <c r="B85" t="s">
        <v>4706</v>
      </c>
      <c r="C85" t="s">
        <v>3732</v>
      </c>
      <c r="D85" t="s">
        <v>4707</v>
      </c>
      <c r="E85">
        <v>286</v>
      </c>
      <c r="F85" t="s">
        <v>4708</v>
      </c>
      <c r="G85" s="4" t="s">
        <v>114</v>
      </c>
      <c r="H85" t="s">
        <v>115</v>
      </c>
      <c r="I85" s="4" t="s">
        <v>4709</v>
      </c>
      <c r="J85" t="s">
        <v>139</v>
      </c>
      <c r="K85" t="s">
        <v>139</v>
      </c>
      <c r="L85" t="s">
        <v>139</v>
      </c>
      <c r="M85" t="s">
        <v>117</v>
      </c>
      <c r="N85" t="s">
        <v>118</v>
      </c>
      <c r="O85" t="s">
        <v>119</v>
      </c>
      <c r="P85" t="s">
        <v>119</v>
      </c>
      <c r="Q85" t="s">
        <v>139</v>
      </c>
      <c r="R85" t="s">
        <v>4710</v>
      </c>
      <c r="S85" t="s">
        <v>1053</v>
      </c>
      <c r="T85" t="b">
        <v>1</v>
      </c>
      <c r="U85" t="s">
        <v>139</v>
      </c>
      <c r="V85" s="4" t="s">
        <v>4711</v>
      </c>
      <c r="W85" s="4" t="s">
        <v>4711</v>
      </c>
      <c r="X85" s="4" t="s">
        <v>4712</v>
      </c>
      <c r="Y85" s="4" t="s">
        <v>4711</v>
      </c>
      <c r="Z85" s="4" t="s">
        <v>4711</v>
      </c>
      <c r="AA85" s="4" t="s">
        <v>4711</v>
      </c>
      <c r="AB85" s="4" t="s">
        <v>4713</v>
      </c>
      <c r="AC85" s="4" t="s">
        <v>4711</v>
      </c>
      <c r="AD85" s="4" t="s">
        <v>4711</v>
      </c>
      <c r="AE85" s="4" t="s">
        <v>4711</v>
      </c>
      <c r="AF85" s="4" t="s">
        <v>4711</v>
      </c>
      <c r="AG85" s="4" t="s">
        <v>4714</v>
      </c>
      <c r="AH85" s="4" t="s">
        <v>4711</v>
      </c>
      <c r="AI85" s="4" t="s">
        <v>4715</v>
      </c>
      <c r="AJ85" s="4" t="s">
        <v>4711</v>
      </c>
      <c r="AK85" s="4" t="s">
        <v>4716</v>
      </c>
      <c r="AL85" s="4" t="s">
        <v>4717</v>
      </c>
      <c r="AM85" s="4" t="s">
        <v>4711</v>
      </c>
      <c r="AN85" s="4" t="s">
        <v>4711</v>
      </c>
      <c r="AO85" s="4" t="s">
        <v>4711</v>
      </c>
      <c r="AP85" t="s">
        <v>139</v>
      </c>
      <c r="AQ85" t="b">
        <v>0</v>
      </c>
      <c r="AR85" t="s">
        <v>119</v>
      </c>
      <c r="AS85" s="4" t="s">
        <v>4718</v>
      </c>
      <c r="AT85" t="s">
        <v>1069</v>
      </c>
      <c r="AU85" s="4" t="s">
        <v>4719</v>
      </c>
      <c r="AV85" t="s">
        <v>139</v>
      </c>
      <c r="AW85" t="s">
        <v>115</v>
      </c>
      <c r="AX85" t="s">
        <v>137</v>
      </c>
      <c r="AY85" t="s">
        <v>139</v>
      </c>
      <c r="AZ85" t="s">
        <v>139</v>
      </c>
      <c r="BA85" t="s">
        <v>139</v>
      </c>
      <c r="BB85" t="s">
        <v>139</v>
      </c>
      <c r="BC85" t="s">
        <v>139</v>
      </c>
      <c r="BD85" t="s">
        <v>139</v>
      </c>
      <c r="BE85" t="s">
        <v>138</v>
      </c>
      <c r="BF85" t="s">
        <v>139</v>
      </c>
      <c r="BG85" t="s">
        <v>137</v>
      </c>
      <c r="BH85" t="s">
        <v>140</v>
      </c>
    </row>
    <row r="86" spans="1:60" ht="38.25">
      <c r="A86" t="s">
        <v>3732</v>
      </c>
      <c r="B86" t="s">
        <v>4702</v>
      </c>
      <c r="C86" t="s">
        <v>3732</v>
      </c>
      <c r="D86" t="s">
        <v>4703</v>
      </c>
      <c r="E86">
        <v>285</v>
      </c>
      <c r="F86" t="s">
        <v>4704</v>
      </c>
      <c r="G86" s="4" t="s">
        <v>114</v>
      </c>
      <c r="H86" t="s">
        <v>208</v>
      </c>
      <c r="I86" t="s">
        <v>139</v>
      </c>
      <c r="J86" s="4" t="s">
        <v>4693</v>
      </c>
      <c r="K86" t="s">
        <v>139</v>
      </c>
      <c r="L86" t="s">
        <v>139</v>
      </c>
      <c r="M86" t="s">
        <v>139</v>
      </c>
      <c r="N86" t="s">
        <v>139</v>
      </c>
      <c r="O86" t="s">
        <v>209</v>
      </c>
      <c r="P86" t="s">
        <v>139</v>
      </c>
      <c r="Q86" t="s">
        <v>139</v>
      </c>
      <c r="R86" t="s">
        <v>4705</v>
      </c>
      <c r="S86" t="s">
        <v>1053</v>
      </c>
      <c r="T86" t="b">
        <v>1</v>
      </c>
      <c r="U86" t="s">
        <v>139</v>
      </c>
      <c r="V86" t="s">
        <v>139</v>
      </c>
      <c r="W86" t="s">
        <v>139</v>
      </c>
      <c r="X86" t="s">
        <v>139</v>
      </c>
      <c r="Y86" t="s">
        <v>139</v>
      </c>
      <c r="Z86" t="s">
        <v>139</v>
      </c>
      <c r="AA86" t="s">
        <v>139</v>
      </c>
      <c r="AB86" t="s">
        <v>139</v>
      </c>
      <c r="AC86" t="s">
        <v>139</v>
      </c>
      <c r="AD86" t="s">
        <v>139</v>
      </c>
      <c r="AE86" t="s">
        <v>139</v>
      </c>
      <c r="AF86" t="s">
        <v>139</v>
      </c>
      <c r="AG86" t="s">
        <v>139</v>
      </c>
      <c r="AH86" t="s">
        <v>139</v>
      </c>
      <c r="AI86" t="s">
        <v>139</v>
      </c>
      <c r="AJ86" t="s">
        <v>139</v>
      </c>
      <c r="AK86" t="s">
        <v>139</v>
      </c>
      <c r="AL86" t="s">
        <v>139</v>
      </c>
      <c r="AM86" t="s">
        <v>139</v>
      </c>
      <c r="AN86" t="s">
        <v>139</v>
      </c>
      <c r="AO86" t="s">
        <v>139</v>
      </c>
      <c r="AP86" t="s">
        <v>139</v>
      </c>
      <c r="AQ86" t="b">
        <v>1</v>
      </c>
      <c r="AR86" t="s">
        <v>209</v>
      </c>
      <c r="AS86" t="s">
        <v>139</v>
      </c>
      <c r="AT86" t="s">
        <v>139</v>
      </c>
      <c r="AU86" t="s">
        <v>139</v>
      </c>
      <c r="AV86" t="s">
        <v>139</v>
      </c>
      <c r="AW86" t="s">
        <v>211</v>
      </c>
      <c r="AX86" t="s">
        <v>139</v>
      </c>
      <c r="AY86" t="s">
        <v>139</v>
      </c>
      <c r="AZ86" t="s">
        <v>139</v>
      </c>
      <c r="BA86" t="s">
        <v>139</v>
      </c>
      <c r="BB86" t="s">
        <v>139</v>
      </c>
      <c r="BC86" t="s">
        <v>139</v>
      </c>
      <c r="BD86" t="s">
        <v>139</v>
      </c>
      <c r="BE86" t="s">
        <v>138</v>
      </c>
      <c r="BF86" t="s">
        <v>139</v>
      </c>
      <c r="BG86" t="s">
        <v>212</v>
      </c>
      <c r="BH86" t="s">
        <v>140</v>
      </c>
    </row>
    <row r="87" spans="1:60" ht="38.25">
      <c r="A87" t="s">
        <v>3732</v>
      </c>
      <c r="B87" t="s">
        <v>4698</v>
      </c>
      <c r="C87" t="s">
        <v>3732</v>
      </c>
      <c r="D87" t="s">
        <v>4699</v>
      </c>
      <c r="E87">
        <v>284</v>
      </c>
      <c r="F87" t="s">
        <v>4700</v>
      </c>
      <c r="G87" s="4" t="s">
        <v>114</v>
      </c>
      <c r="H87" t="s">
        <v>208</v>
      </c>
      <c r="I87" t="s">
        <v>139</v>
      </c>
      <c r="J87" s="4" t="s">
        <v>4693</v>
      </c>
      <c r="K87" t="s">
        <v>139</v>
      </c>
      <c r="L87" t="s">
        <v>139</v>
      </c>
      <c r="M87" t="s">
        <v>139</v>
      </c>
      <c r="N87" t="s">
        <v>139</v>
      </c>
      <c r="O87" t="s">
        <v>209</v>
      </c>
      <c r="P87" t="s">
        <v>139</v>
      </c>
      <c r="Q87" t="s">
        <v>139</v>
      </c>
      <c r="R87" t="s">
        <v>4701</v>
      </c>
      <c r="S87" t="s">
        <v>1053</v>
      </c>
      <c r="T87" t="b">
        <v>1</v>
      </c>
      <c r="U87" t="s">
        <v>139</v>
      </c>
      <c r="V87" t="s">
        <v>139</v>
      </c>
      <c r="W87" t="s">
        <v>139</v>
      </c>
      <c r="X87" t="s">
        <v>139</v>
      </c>
      <c r="Y87" t="s">
        <v>139</v>
      </c>
      <c r="Z87" t="s">
        <v>139</v>
      </c>
      <c r="AA87" t="s">
        <v>139</v>
      </c>
      <c r="AB87" t="s">
        <v>139</v>
      </c>
      <c r="AC87" t="s">
        <v>139</v>
      </c>
      <c r="AD87" t="s">
        <v>139</v>
      </c>
      <c r="AE87" t="s">
        <v>139</v>
      </c>
      <c r="AF87" t="s">
        <v>139</v>
      </c>
      <c r="AG87" t="s">
        <v>139</v>
      </c>
      <c r="AH87" t="s">
        <v>139</v>
      </c>
      <c r="AI87" t="s">
        <v>139</v>
      </c>
      <c r="AJ87" t="s">
        <v>139</v>
      </c>
      <c r="AK87" t="s">
        <v>139</v>
      </c>
      <c r="AL87" t="s">
        <v>139</v>
      </c>
      <c r="AM87" t="s">
        <v>139</v>
      </c>
      <c r="AN87" t="s">
        <v>139</v>
      </c>
      <c r="AO87" t="s">
        <v>139</v>
      </c>
      <c r="AP87" t="s">
        <v>139</v>
      </c>
      <c r="AQ87" t="b">
        <v>1</v>
      </c>
      <c r="AR87" t="s">
        <v>209</v>
      </c>
      <c r="AS87" t="s">
        <v>139</v>
      </c>
      <c r="AT87" t="s">
        <v>139</v>
      </c>
      <c r="AU87" t="s">
        <v>139</v>
      </c>
      <c r="AV87" t="s">
        <v>139</v>
      </c>
      <c r="AW87" t="s">
        <v>211</v>
      </c>
      <c r="AX87" t="s">
        <v>139</v>
      </c>
      <c r="AY87" t="s">
        <v>139</v>
      </c>
      <c r="AZ87" t="s">
        <v>139</v>
      </c>
      <c r="BA87" t="s">
        <v>139</v>
      </c>
      <c r="BB87" t="s">
        <v>139</v>
      </c>
      <c r="BC87" t="s">
        <v>139</v>
      </c>
      <c r="BD87" t="s">
        <v>139</v>
      </c>
      <c r="BE87" t="s">
        <v>138</v>
      </c>
      <c r="BF87" t="s">
        <v>139</v>
      </c>
      <c r="BG87" t="s">
        <v>212</v>
      </c>
      <c r="BH87" t="s">
        <v>140</v>
      </c>
    </row>
    <row r="88" spans="1:60" ht="38.25">
      <c r="A88" t="s">
        <v>3732</v>
      </c>
      <c r="B88">
        <v>283</v>
      </c>
      <c r="C88" t="s">
        <v>3732</v>
      </c>
      <c r="D88" t="s">
        <v>4695</v>
      </c>
      <c r="E88">
        <v>283</v>
      </c>
      <c r="F88" t="s">
        <v>4696</v>
      </c>
      <c r="G88" s="4" t="s">
        <v>114</v>
      </c>
      <c r="H88" t="s">
        <v>208</v>
      </c>
      <c r="I88" t="s">
        <v>139</v>
      </c>
      <c r="J88" s="4" t="s">
        <v>4693</v>
      </c>
      <c r="K88" t="s">
        <v>139</v>
      </c>
      <c r="L88" t="s">
        <v>139</v>
      </c>
      <c r="M88" t="s">
        <v>139</v>
      </c>
      <c r="N88" t="s">
        <v>139</v>
      </c>
      <c r="O88" t="s">
        <v>209</v>
      </c>
      <c r="P88" t="s">
        <v>139</v>
      </c>
      <c r="Q88" t="s">
        <v>139</v>
      </c>
      <c r="R88" t="s">
        <v>4697</v>
      </c>
      <c r="S88" t="s">
        <v>1053</v>
      </c>
      <c r="T88" t="b">
        <v>0</v>
      </c>
      <c r="U88" t="s">
        <v>139</v>
      </c>
      <c r="V88" t="s">
        <v>139</v>
      </c>
      <c r="W88" t="s">
        <v>139</v>
      </c>
      <c r="X88" t="s">
        <v>139</v>
      </c>
      <c r="Y88" t="s">
        <v>139</v>
      </c>
      <c r="Z88" t="s">
        <v>139</v>
      </c>
      <c r="AA88" t="s">
        <v>139</v>
      </c>
      <c r="AB88" t="s">
        <v>139</v>
      </c>
      <c r="AC88" t="s">
        <v>139</v>
      </c>
      <c r="AD88" t="s">
        <v>139</v>
      </c>
      <c r="AE88" t="s">
        <v>139</v>
      </c>
      <c r="AF88" t="s">
        <v>139</v>
      </c>
      <c r="AG88" t="s">
        <v>139</v>
      </c>
      <c r="AH88" t="s">
        <v>139</v>
      </c>
      <c r="AI88" t="s">
        <v>139</v>
      </c>
      <c r="AJ88" t="s">
        <v>139</v>
      </c>
      <c r="AK88" t="s">
        <v>139</v>
      </c>
      <c r="AL88" t="s">
        <v>139</v>
      </c>
      <c r="AM88" t="s">
        <v>139</v>
      </c>
      <c r="AN88" t="s">
        <v>139</v>
      </c>
      <c r="AO88" t="s">
        <v>139</v>
      </c>
      <c r="AP88" t="s">
        <v>139</v>
      </c>
      <c r="AQ88" t="b">
        <v>1</v>
      </c>
      <c r="AR88" t="s">
        <v>209</v>
      </c>
      <c r="AS88" t="s">
        <v>139</v>
      </c>
      <c r="AT88" t="s">
        <v>139</v>
      </c>
      <c r="AU88" t="s">
        <v>139</v>
      </c>
      <c r="AV88" t="s">
        <v>139</v>
      </c>
      <c r="AW88" t="s">
        <v>211</v>
      </c>
      <c r="AX88" t="s">
        <v>139</v>
      </c>
      <c r="AY88" t="s">
        <v>139</v>
      </c>
      <c r="AZ88" t="s">
        <v>139</v>
      </c>
      <c r="BA88" t="s">
        <v>139</v>
      </c>
      <c r="BB88" t="s">
        <v>139</v>
      </c>
      <c r="BC88" t="s">
        <v>139</v>
      </c>
      <c r="BD88" t="s">
        <v>139</v>
      </c>
      <c r="BE88" t="s">
        <v>138</v>
      </c>
      <c r="BF88" t="s">
        <v>139</v>
      </c>
      <c r="BG88" t="s">
        <v>212</v>
      </c>
      <c r="BH88" t="s">
        <v>140</v>
      </c>
    </row>
    <row r="89" spans="1:60" ht="38.25">
      <c r="A89" t="s">
        <v>3732</v>
      </c>
      <c r="B89">
        <v>282</v>
      </c>
      <c r="C89" t="s">
        <v>3732</v>
      </c>
      <c r="D89" t="s">
        <v>4692</v>
      </c>
      <c r="E89">
        <v>282</v>
      </c>
      <c r="F89" t="s">
        <v>603</v>
      </c>
      <c r="G89" s="4" t="s">
        <v>114</v>
      </c>
      <c r="H89" t="s">
        <v>208</v>
      </c>
      <c r="I89" t="s">
        <v>139</v>
      </c>
      <c r="J89" s="4" t="s">
        <v>4693</v>
      </c>
      <c r="K89" t="s">
        <v>139</v>
      </c>
      <c r="L89" t="s">
        <v>139</v>
      </c>
      <c r="M89" t="s">
        <v>139</v>
      </c>
      <c r="N89" t="s">
        <v>139</v>
      </c>
      <c r="O89" t="s">
        <v>209</v>
      </c>
      <c r="P89" t="s">
        <v>139</v>
      </c>
      <c r="Q89" t="s">
        <v>139</v>
      </c>
      <c r="R89" t="s">
        <v>4694</v>
      </c>
      <c r="S89" t="s">
        <v>1053</v>
      </c>
      <c r="T89" t="b">
        <v>0</v>
      </c>
      <c r="U89" t="s">
        <v>139</v>
      </c>
      <c r="V89" t="s">
        <v>139</v>
      </c>
      <c r="W89" t="s">
        <v>139</v>
      </c>
      <c r="X89" t="s">
        <v>139</v>
      </c>
      <c r="Y89" t="s">
        <v>139</v>
      </c>
      <c r="Z89" t="s">
        <v>139</v>
      </c>
      <c r="AA89" t="s">
        <v>139</v>
      </c>
      <c r="AB89" t="s">
        <v>139</v>
      </c>
      <c r="AC89" t="s">
        <v>139</v>
      </c>
      <c r="AD89" t="s">
        <v>139</v>
      </c>
      <c r="AE89" t="s">
        <v>139</v>
      </c>
      <c r="AF89" t="s">
        <v>139</v>
      </c>
      <c r="AG89" t="s">
        <v>139</v>
      </c>
      <c r="AH89" t="s">
        <v>139</v>
      </c>
      <c r="AI89" t="s">
        <v>139</v>
      </c>
      <c r="AJ89" t="s">
        <v>139</v>
      </c>
      <c r="AK89" t="s">
        <v>139</v>
      </c>
      <c r="AL89" t="s">
        <v>139</v>
      </c>
      <c r="AM89" t="s">
        <v>139</v>
      </c>
      <c r="AN89" t="s">
        <v>139</v>
      </c>
      <c r="AO89" t="s">
        <v>139</v>
      </c>
      <c r="AP89" t="s">
        <v>139</v>
      </c>
      <c r="AQ89" t="b">
        <v>1</v>
      </c>
      <c r="AR89" t="s">
        <v>209</v>
      </c>
      <c r="AS89" t="s">
        <v>139</v>
      </c>
      <c r="AT89" t="s">
        <v>139</v>
      </c>
      <c r="AU89" t="s">
        <v>139</v>
      </c>
      <c r="AV89" t="s">
        <v>139</v>
      </c>
      <c r="AW89" t="s">
        <v>211</v>
      </c>
      <c r="AX89" t="s">
        <v>139</v>
      </c>
      <c r="AY89" t="s">
        <v>139</v>
      </c>
      <c r="AZ89" t="s">
        <v>139</v>
      </c>
      <c r="BA89" t="s">
        <v>139</v>
      </c>
      <c r="BB89" t="s">
        <v>139</v>
      </c>
      <c r="BC89" t="s">
        <v>139</v>
      </c>
      <c r="BD89" t="s">
        <v>139</v>
      </c>
      <c r="BE89" t="s">
        <v>138</v>
      </c>
      <c r="BF89" t="s">
        <v>139</v>
      </c>
      <c r="BG89" t="s">
        <v>212</v>
      </c>
      <c r="BH89" t="s">
        <v>140</v>
      </c>
    </row>
    <row r="90" spans="1:60" ht="216.75">
      <c r="A90" t="s">
        <v>3732</v>
      </c>
      <c r="B90">
        <v>280</v>
      </c>
      <c r="C90" t="s">
        <v>3732</v>
      </c>
      <c r="D90" t="s">
        <v>4673</v>
      </c>
      <c r="E90">
        <v>280</v>
      </c>
      <c r="F90" t="s">
        <v>4674</v>
      </c>
      <c r="G90" s="4" t="s">
        <v>114</v>
      </c>
      <c r="H90" t="s">
        <v>115</v>
      </c>
      <c r="I90" s="4" t="s">
        <v>4675</v>
      </c>
      <c r="J90" t="s">
        <v>4374</v>
      </c>
      <c r="K90" t="s">
        <v>139</v>
      </c>
      <c r="L90" t="s">
        <v>139</v>
      </c>
      <c r="M90" t="s">
        <v>117</v>
      </c>
      <c r="N90" t="s">
        <v>118</v>
      </c>
      <c r="O90" t="s">
        <v>119</v>
      </c>
      <c r="P90" t="s">
        <v>119</v>
      </c>
      <c r="Q90" t="s">
        <v>139</v>
      </c>
      <c r="R90" t="s">
        <v>4676</v>
      </c>
      <c r="S90" t="s">
        <v>1053</v>
      </c>
      <c r="T90" t="b">
        <v>0</v>
      </c>
      <c r="U90" t="s">
        <v>139</v>
      </c>
      <c r="V90" s="4" t="s">
        <v>4677</v>
      </c>
      <c r="W90" s="4" t="s">
        <v>4677</v>
      </c>
      <c r="X90" s="4" t="s">
        <v>4678</v>
      </c>
      <c r="Y90" s="4" t="s">
        <v>4677</v>
      </c>
      <c r="Z90" s="4" t="s">
        <v>4679</v>
      </c>
      <c r="AA90" s="4" t="s">
        <v>4680</v>
      </c>
      <c r="AB90" s="4" t="s">
        <v>4681</v>
      </c>
      <c r="AC90" s="4" t="s">
        <v>4682</v>
      </c>
      <c r="AD90" s="4" t="s">
        <v>4677</v>
      </c>
      <c r="AE90" s="4" t="s">
        <v>4683</v>
      </c>
      <c r="AF90" s="4" t="s">
        <v>4684</v>
      </c>
      <c r="AG90" s="4" t="s">
        <v>4685</v>
      </c>
      <c r="AH90" s="4" t="s">
        <v>4677</v>
      </c>
      <c r="AI90" s="4" t="s">
        <v>4686</v>
      </c>
      <c r="AJ90" s="4" t="s">
        <v>4677</v>
      </c>
      <c r="AK90" s="4" t="s">
        <v>4687</v>
      </c>
      <c r="AL90" s="4" t="s">
        <v>4688</v>
      </c>
      <c r="AM90" s="4" t="s">
        <v>4689</v>
      </c>
      <c r="AN90" s="4" t="s">
        <v>4677</v>
      </c>
      <c r="AO90" s="4" t="s">
        <v>4677</v>
      </c>
      <c r="AP90" t="s">
        <v>139</v>
      </c>
      <c r="AQ90" t="b">
        <v>0</v>
      </c>
      <c r="AR90" t="s">
        <v>119</v>
      </c>
      <c r="AS90" s="4" t="s">
        <v>4690</v>
      </c>
      <c r="AT90" t="s">
        <v>1069</v>
      </c>
      <c r="AU90" s="4" t="s">
        <v>4691</v>
      </c>
      <c r="AV90" t="s">
        <v>139</v>
      </c>
      <c r="AW90" t="s">
        <v>115</v>
      </c>
      <c r="AX90" t="s">
        <v>137</v>
      </c>
      <c r="AY90" t="s">
        <v>139</v>
      </c>
      <c r="AZ90" t="s">
        <v>139</v>
      </c>
      <c r="BA90" t="s">
        <v>139</v>
      </c>
      <c r="BB90" t="s">
        <v>139</v>
      </c>
      <c r="BC90" t="s">
        <v>139</v>
      </c>
      <c r="BD90" t="s">
        <v>139</v>
      </c>
      <c r="BE90" t="s">
        <v>138</v>
      </c>
      <c r="BF90" t="s">
        <v>139</v>
      </c>
      <c r="BG90" t="s">
        <v>137</v>
      </c>
      <c r="BH90" t="s">
        <v>140</v>
      </c>
    </row>
    <row r="91" spans="1:60" ht="216.75">
      <c r="A91" t="s">
        <v>3732</v>
      </c>
      <c r="B91" t="s">
        <v>4669</v>
      </c>
      <c r="C91" t="s">
        <v>3732</v>
      </c>
      <c r="D91" t="s">
        <v>4670</v>
      </c>
      <c r="E91">
        <v>273</v>
      </c>
      <c r="F91" t="s">
        <v>4671</v>
      </c>
      <c r="G91" s="4" t="s">
        <v>114</v>
      </c>
      <c r="H91" t="s">
        <v>115</v>
      </c>
      <c r="I91" s="4" t="s">
        <v>4652</v>
      </c>
      <c r="J91" t="s">
        <v>139</v>
      </c>
      <c r="K91" t="s">
        <v>139</v>
      </c>
      <c r="L91" t="s">
        <v>139</v>
      </c>
      <c r="M91" t="s">
        <v>117</v>
      </c>
      <c r="N91" t="s">
        <v>118</v>
      </c>
      <c r="O91" t="s">
        <v>119</v>
      </c>
      <c r="P91" t="s">
        <v>119</v>
      </c>
      <c r="Q91" t="s">
        <v>139</v>
      </c>
      <c r="R91" t="s">
        <v>4672</v>
      </c>
      <c r="S91" t="s">
        <v>1053</v>
      </c>
      <c r="T91" t="b">
        <v>1</v>
      </c>
      <c r="U91" t="s">
        <v>139</v>
      </c>
      <c r="V91" s="4" t="s">
        <v>4654</v>
      </c>
      <c r="W91" s="4" t="s">
        <v>4654</v>
      </c>
      <c r="X91" s="4" t="s">
        <v>4655</v>
      </c>
      <c r="Y91" s="4" t="s">
        <v>4654</v>
      </c>
      <c r="Z91" s="4" t="s">
        <v>4656</v>
      </c>
      <c r="AA91" s="4" t="s">
        <v>4657</v>
      </c>
      <c r="AB91" s="4" t="s">
        <v>4658</v>
      </c>
      <c r="AC91" s="4" t="s">
        <v>4659</v>
      </c>
      <c r="AD91" s="4" t="s">
        <v>4654</v>
      </c>
      <c r="AE91" s="4" t="s">
        <v>4660</v>
      </c>
      <c r="AF91" s="4" t="s">
        <v>4661</v>
      </c>
      <c r="AG91" s="4" t="s">
        <v>4662</v>
      </c>
      <c r="AH91" s="4" t="s">
        <v>4654</v>
      </c>
      <c r="AI91" s="4" t="s">
        <v>4663</v>
      </c>
      <c r="AJ91" s="4" t="s">
        <v>4654</v>
      </c>
      <c r="AK91" s="4" t="s">
        <v>4664</v>
      </c>
      <c r="AL91" s="4" t="s">
        <v>4665</v>
      </c>
      <c r="AM91" s="4" t="s">
        <v>4666</v>
      </c>
      <c r="AN91" s="4" t="s">
        <v>4654</v>
      </c>
      <c r="AO91" s="4" t="s">
        <v>4654</v>
      </c>
      <c r="AP91" t="s">
        <v>139</v>
      </c>
      <c r="AQ91" t="b">
        <v>0</v>
      </c>
      <c r="AR91" t="s">
        <v>119</v>
      </c>
      <c r="AS91" s="4" t="s">
        <v>4667</v>
      </c>
      <c r="AT91" t="s">
        <v>1069</v>
      </c>
      <c r="AU91" s="4" t="s">
        <v>4668</v>
      </c>
      <c r="AV91" t="s">
        <v>139</v>
      </c>
      <c r="AW91" t="s">
        <v>115</v>
      </c>
      <c r="AX91" t="s">
        <v>137</v>
      </c>
      <c r="AY91" t="s">
        <v>139</v>
      </c>
      <c r="AZ91" t="s">
        <v>139</v>
      </c>
      <c r="BA91" t="s">
        <v>139</v>
      </c>
      <c r="BB91" t="s">
        <v>139</v>
      </c>
      <c r="BC91" t="s">
        <v>139</v>
      </c>
      <c r="BD91" t="s">
        <v>139</v>
      </c>
      <c r="BE91" t="s">
        <v>138</v>
      </c>
      <c r="BF91" t="s">
        <v>139</v>
      </c>
      <c r="BG91" t="s">
        <v>137</v>
      </c>
      <c r="BH91" t="s">
        <v>140</v>
      </c>
    </row>
    <row r="92" spans="1:60" ht="216.75">
      <c r="A92" t="s">
        <v>3732</v>
      </c>
      <c r="B92" t="s">
        <v>4649</v>
      </c>
      <c r="C92" t="s">
        <v>3732</v>
      </c>
      <c r="D92" t="s">
        <v>4650</v>
      </c>
      <c r="E92">
        <v>272</v>
      </c>
      <c r="F92" t="s">
        <v>4651</v>
      </c>
      <c r="G92" s="4" t="s">
        <v>114</v>
      </c>
      <c r="H92" t="s">
        <v>115</v>
      </c>
      <c r="I92" s="4" t="s">
        <v>4652</v>
      </c>
      <c r="J92" t="s">
        <v>139</v>
      </c>
      <c r="K92" t="s">
        <v>139</v>
      </c>
      <c r="L92" t="s">
        <v>139</v>
      </c>
      <c r="M92" t="s">
        <v>117</v>
      </c>
      <c r="N92" t="s">
        <v>118</v>
      </c>
      <c r="O92" t="s">
        <v>119</v>
      </c>
      <c r="P92" t="s">
        <v>119</v>
      </c>
      <c r="Q92" t="s">
        <v>139</v>
      </c>
      <c r="R92" t="s">
        <v>4653</v>
      </c>
      <c r="S92" t="s">
        <v>1053</v>
      </c>
      <c r="T92" t="b">
        <v>1</v>
      </c>
      <c r="U92" t="s">
        <v>139</v>
      </c>
      <c r="V92" s="4" t="s">
        <v>4654</v>
      </c>
      <c r="W92" s="4" t="s">
        <v>4654</v>
      </c>
      <c r="X92" s="4" t="s">
        <v>4655</v>
      </c>
      <c r="Y92" s="4" t="s">
        <v>4654</v>
      </c>
      <c r="Z92" s="4" t="s">
        <v>4656</v>
      </c>
      <c r="AA92" s="4" t="s">
        <v>4657</v>
      </c>
      <c r="AB92" s="4" t="s">
        <v>4658</v>
      </c>
      <c r="AC92" s="4" t="s">
        <v>4659</v>
      </c>
      <c r="AD92" s="4" t="s">
        <v>4654</v>
      </c>
      <c r="AE92" s="4" t="s">
        <v>4660</v>
      </c>
      <c r="AF92" s="4" t="s">
        <v>4661</v>
      </c>
      <c r="AG92" s="4" t="s">
        <v>4662</v>
      </c>
      <c r="AH92" s="4" t="s">
        <v>4654</v>
      </c>
      <c r="AI92" s="4" t="s">
        <v>4663</v>
      </c>
      <c r="AJ92" s="4" t="s">
        <v>4654</v>
      </c>
      <c r="AK92" s="4" t="s">
        <v>4664</v>
      </c>
      <c r="AL92" s="4" t="s">
        <v>4665</v>
      </c>
      <c r="AM92" s="4" t="s">
        <v>4666</v>
      </c>
      <c r="AN92" s="4" t="s">
        <v>4654</v>
      </c>
      <c r="AO92" s="4" t="s">
        <v>4654</v>
      </c>
      <c r="AP92" t="s">
        <v>139</v>
      </c>
      <c r="AQ92" t="b">
        <v>0</v>
      </c>
      <c r="AR92" t="s">
        <v>119</v>
      </c>
      <c r="AS92" s="4" t="s">
        <v>4667</v>
      </c>
      <c r="AT92" t="s">
        <v>1069</v>
      </c>
      <c r="AU92" s="4" t="s">
        <v>4668</v>
      </c>
      <c r="AV92" t="s">
        <v>139</v>
      </c>
      <c r="AW92" t="s">
        <v>115</v>
      </c>
      <c r="AX92" t="s">
        <v>137</v>
      </c>
      <c r="AY92" t="s">
        <v>139</v>
      </c>
      <c r="AZ92" t="s">
        <v>139</v>
      </c>
      <c r="BA92" t="s">
        <v>139</v>
      </c>
      <c r="BB92" t="s">
        <v>139</v>
      </c>
      <c r="BC92" t="s">
        <v>139</v>
      </c>
      <c r="BD92" t="s">
        <v>139</v>
      </c>
      <c r="BE92" t="s">
        <v>138</v>
      </c>
      <c r="BF92" t="s">
        <v>139</v>
      </c>
      <c r="BG92" t="s">
        <v>137</v>
      </c>
      <c r="BH92" t="s">
        <v>140</v>
      </c>
    </row>
    <row r="93" spans="1:60" ht="255">
      <c r="A93" t="s">
        <v>3732</v>
      </c>
      <c r="B93" t="s">
        <v>4645</v>
      </c>
      <c r="C93" t="s">
        <v>3732</v>
      </c>
      <c r="D93" t="s">
        <v>4646</v>
      </c>
      <c r="E93">
        <v>270</v>
      </c>
      <c r="F93" t="s">
        <v>4647</v>
      </c>
      <c r="G93" s="4" t="s">
        <v>114</v>
      </c>
      <c r="H93" t="s">
        <v>208</v>
      </c>
      <c r="I93" s="4" t="s">
        <v>4559</v>
      </c>
      <c r="J93" s="4" t="s">
        <v>4580</v>
      </c>
      <c r="K93" t="s">
        <v>139</v>
      </c>
      <c r="L93" t="s">
        <v>139</v>
      </c>
      <c r="M93" t="s">
        <v>139</v>
      </c>
      <c r="N93" t="s">
        <v>139</v>
      </c>
      <c r="O93" t="s">
        <v>209</v>
      </c>
      <c r="P93" t="s">
        <v>139</v>
      </c>
      <c r="Q93" t="s">
        <v>139</v>
      </c>
      <c r="R93" t="s">
        <v>4648</v>
      </c>
      <c r="S93" t="s">
        <v>1053</v>
      </c>
      <c r="T93" t="b">
        <v>1</v>
      </c>
      <c r="U93" t="s">
        <v>139</v>
      </c>
      <c r="V93" s="4" t="s">
        <v>4561</v>
      </c>
      <c r="W93" s="4" t="s">
        <v>4561</v>
      </c>
      <c r="X93" s="4" t="s">
        <v>4562</v>
      </c>
      <c r="Y93" s="4" t="s">
        <v>4561</v>
      </c>
      <c r="Z93" s="4" t="s">
        <v>4563</v>
      </c>
      <c r="AA93" s="4" t="s">
        <v>4564</v>
      </c>
      <c r="AB93" s="4" t="s">
        <v>4565</v>
      </c>
      <c r="AC93" s="4" t="s">
        <v>4566</v>
      </c>
      <c r="AD93" s="4" t="s">
        <v>4561</v>
      </c>
      <c r="AE93" s="4" t="s">
        <v>4567</v>
      </c>
      <c r="AF93" s="4" t="s">
        <v>4568</v>
      </c>
      <c r="AG93" s="4" t="s">
        <v>4569</v>
      </c>
      <c r="AH93" s="4" t="s">
        <v>4561</v>
      </c>
      <c r="AI93" s="4" t="s">
        <v>4570</v>
      </c>
      <c r="AJ93" s="4" t="s">
        <v>4561</v>
      </c>
      <c r="AK93" s="4" t="s">
        <v>4571</v>
      </c>
      <c r="AL93" s="4" t="s">
        <v>4572</v>
      </c>
      <c r="AM93" s="4" t="s">
        <v>4573</v>
      </c>
      <c r="AN93" s="4" t="s">
        <v>4561</v>
      </c>
      <c r="AO93" s="4" t="s">
        <v>4561</v>
      </c>
      <c r="AP93" t="s">
        <v>139</v>
      </c>
      <c r="AQ93" t="b">
        <v>1</v>
      </c>
      <c r="AR93" t="s">
        <v>209</v>
      </c>
      <c r="AS93" s="4" t="s">
        <v>4574</v>
      </c>
      <c r="AT93" t="s">
        <v>1069</v>
      </c>
      <c r="AU93" s="4" t="s">
        <v>4575</v>
      </c>
      <c r="AV93" t="s">
        <v>139</v>
      </c>
      <c r="AW93" t="s">
        <v>115</v>
      </c>
      <c r="AX93" t="s">
        <v>137</v>
      </c>
      <c r="AY93" t="s">
        <v>139</v>
      </c>
      <c r="AZ93" t="s">
        <v>139</v>
      </c>
      <c r="BA93" t="s">
        <v>139</v>
      </c>
      <c r="BB93" t="s">
        <v>139</v>
      </c>
      <c r="BC93" t="s">
        <v>139</v>
      </c>
      <c r="BD93" t="s">
        <v>139</v>
      </c>
      <c r="BE93" t="s">
        <v>138</v>
      </c>
      <c r="BF93" t="s">
        <v>139</v>
      </c>
      <c r="BG93" t="s">
        <v>212</v>
      </c>
      <c r="BH93" t="s">
        <v>140</v>
      </c>
    </row>
    <row r="94" spans="1:60" ht="216.75">
      <c r="A94" t="s">
        <v>3732</v>
      </c>
      <c r="B94" t="s">
        <v>4641</v>
      </c>
      <c r="C94" t="s">
        <v>3732</v>
      </c>
      <c r="D94" t="s">
        <v>4642</v>
      </c>
      <c r="E94">
        <v>269</v>
      </c>
      <c r="F94" t="s">
        <v>4643</v>
      </c>
      <c r="G94" s="4" t="s">
        <v>114</v>
      </c>
      <c r="H94" t="s">
        <v>115</v>
      </c>
      <c r="I94" s="4" t="s">
        <v>4559</v>
      </c>
      <c r="J94" t="s">
        <v>139</v>
      </c>
      <c r="K94" t="s">
        <v>139</v>
      </c>
      <c r="L94" t="s">
        <v>139</v>
      </c>
      <c r="M94" t="s">
        <v>117</v>
      </c>
      <c r="N94" t="s">
        <v>118</v>
      </c>
      <c r="O94" t="s">
        <v>119</v>
      </c>
      <c r="P94" t="s">
        <v>119</v>
      </c>
      <c r="Q94" t="s">
        <v>139</v>
      </c>
      <c r="R94" t="s">
        <v>4644</v>
      </c>
      <c r="S94" t="s">
        <v>1053</v>
      </c>
      <c r="T94" t="b">
        <v>1</v>
      </c>
      <c r="U94" t="s">
        <v>139</v>
      </c>
      <c r="V94" s="4" t="s">
        <v>4561</v>
      </c>
      <c r="W94" s="4" t="s">
        <v>4561</v>
      </c>
      <c r="X94" s="4" t="s">
        <v>4562</v>
      </c>
      <c r="Y94" s="4" t="s">
        <v>4561</v>
      </c>
      <c r="Z94" s="4" t="s">
        <v>4563</v>
      </c>
      <c r="AA94" s="4" t="s">
        <v>4564</v>
      </c>
      <c r="AB94" s="4" t="s">
        <v>4565</v>
      </c>
      <c r="AC94" s="4" t="s">
        <v>4566</v>
      </c>
      <c r="AD94" s="4" t="s">
        <v>4561</v>
      </c>
      <c r="AE94" s="4" t="s">
        <v>4567</v>
      </c>
      <c r="AF94" s="4" t="s">
        <v>4568</v>
      </c>
      <c r="AG94" s="4" t="s">
        <v>4569</v>
      </c>
      <c r="AH94" s="4" t="s">
        <v>4561</v>
      </c>
      <c r="AI94" s="4" t="s">
        <v>4570</v>
      </c>
      <c r="AJ94" s="4" t="s">
        <v>4561</v>
      </c>
      <c r="AK94" s="4" t="s">
        <v>4571</v>
      </c>
      <c r="AL94" s="4" t="s">
        <v>4572</v>
      </c>
      <c r="AM94" s="4" t="s">
        <v>4573</v>
      </c>
      <c r="AN94" s="4" t="s">
        <v>4561</v>
      </c>
      <c r="AO94" s="4" t="s">
        <v>4561</v>
      </c>
      <c r="AP94" t="s">
        <v>139</v>
      </c>
      <c r="AQ94" t="b">
        <v>0</v>
      </c>
      <c r="AR94" t="s">
        <v>119</v>
      </c>
      <c r="AS94" s="4" t="s">
        <v>4574</v>
      </c>
      <c r="AT94" t="s">
        <v>1069</v>
      </c>
      <c r="AU94" s="4" t="s">
        <v>4575</v>
      </c>
      <c r="AV94" t="s">
        <v>139</v>
      </c>
      <c r="AW94" t="s">
        <v>115</v>
      </c>
      <c r="AX94" t="s">
        <v>137</v>
      </c>
      <c r="AY94" t="s">
        <v>139</v>
      </c>
      <c r="AZ94" t="s">
        <v>139</v>
      </c>
      <c r="BA94" t="s">
        <v>139</v>
      </c>
      <c r="BB94" t="s">
        <v>139</v>
      </c>
      <c r="BC94" t="s">
        <v>139</v>
      </c>
      <c r="BD94" t="s">
        <v>139</v>
      </c>
      <c r="BE94" t="s">
        <v>138</v>
      </c>
      <c r="BF94" t="s">
        <v>139</v>
      </c>
      <c r="BG94" t="s">
        <v>137</v>
      </c>
      <c r="BH94" t="s">
        <v>140</v>
      </c>
    </row>
    <row r="95" spans="1:60" ht="357">
      <c r="A95" t="s">
        <v>3732</v>
      </c>
      <c r="B95" t="s">
        <v>4637</v>
      </c>
      <c r="C95" t="s">
        <v>3732</v>
      </c>
      <c r="D95" t="s">
        <v>4638</v>
      </c>
      <c r="E95">
        <v>268</v>
      </c>
      <c r="F95" t="s">
        <v>4639</v>
      </c>
      <c r="G95" s="4" t="s">
        <v>114</v>
      </c>
      <c r="H95" t="s">
        <v>115</v>
      </c>
      <c r="I95" s="4" t="s">
        <v>5759</v>
      </c>
      <c r="J95" t="s">
        <v>139</v>
      </c>
      <c r="K95" t="s">
        <v>139</v>
      </c>
      <c r="L95" t="s">
        <v>139</v>
      </c>
      <c r="M95" t="s">
        <v>117</v>
      </c>
      <c r="N95" t="s">
        <v>118</v>
      </c>
      <c r="O95" t="s">
        <v>119</v>
      </c>
      <c r="P95" t="s">
        <v>119</v>
      </c>
      <c r="Q95" t="s">
        <v>139</v>
      </c>
      <c r="R95" t="s">
        <v>4640</v>
      </c>
      <c r="S95" t="s">
        <v>1053</v>
      </c>
      <c r="T95" t="b">
        <v>1</v>
      </c>
      <c r="U95" t="s">
        <v>139</v>
      </c>
      <c r="V95" s="4" t="s">
        <v>5760</v>
      </c>
      <c r="W95" s="4" t="s">
        <v>5760</v>
      </c>
      <c r="X95" s="4" t="s">
        <v>5761</v>
      </c>
      <c r="Y95" s="4" t="s">
        <v>5760</v>
      </c>
      <c r="Z95" s="4" t="s">
        <v>5762</v>
      </c>
      <c r="AA95" s="4" t="s">
        <v>5763</v>
      </c>
      <c r="AB95" s="4" t="s">
        <v>5764</v>
      </c>
      <c r="AC95" s="4" t="s">
        <v>5765</v>
      </c>
      <c r="AD95" s="4" t="s">
        <v>5760</v>
      </c>
      <c r="AE95" s="4" t="s">
        <v>5766</v>
      </c>
      <c r="AF95" s="4" t="s">
        <v>5767</v>
      </c>
      <c r="AG95" s="4" t="s">
        <v>5768</v>
      </c>
      <c r="AH95" s="4" t="s">
        <v>5760</v>
      </c>
      <c r="AI95" s="4" t="s">
        <v>5769</v>
      </c>
      <c r="AJ95" s="4" t="s">
        <v>5760</v>
      </c>
      <c r="AK95" s="4" t="s">
        <v>5770</v>
      </c>
      <c r="AL95" s="4" t="s">
        <v>5771</v>
      </c>
      <c r="AM95" s="4" t="s">
        <v>5772</v>
      </c>
      <c r="AN95" s="4" t="s">
        <v>5760</v>
      </c>
      <c r="AO95" s="4" t="s">
        <v>5760</v>
      </c>
      <c r="AP95" t="s">
        <v>139</v>
      </c>
      <c r="AQ95" t="b">
        <v>0</v>
      </c>
      <c r="AR95" t="s">
        <v>119</v>
      </c>
      <c r="AS95" s="4" t="s">
        <v>5773</v>
      </c>
      <c r="AT95" t="s">
        <v>1069</v>
      </c>
      <c r="AU95" s="4" t="s">
        <v>5774</v>
      </c>
      <c r="AV95" t="s">
        <v>139</v>
      </c>
      <c r="AW95" t="s">
        <v>115</v>
      </c>
      <c r="AX95" t="s">
        <v>137</v>
      </c>
      <c r="AY95" t="s">
        <v>139</v>
      </c>
      <c r="AZ95" t="s">
        <v>139</v>
      </c>
      <c r="BA95" t="s">
        <v>139</v>
      </c>
      <c r="BB95" t="s">
        <v>139</v>
      </c>
      <c r="BC95" t="s">
        <v>139</v>
      </c>
      <c r="BD95" t="s">
        <v>139</v>
      </c>
      <c r="BE95" t="s">
        <v>138</v>
      </c>
      <c r="BF95" t="s">
        <v>139</v>
      </c>
      <c r="BG95" t="s">
        <v>137</v>
      </c>
      <c r="BH95" t="s">
        <v>140</v>
      </c>
    </row>
    <row r="96" spans="1:60" ht="216.75">
      <c r="A96" t="s">
        <v>3732</v>
      </c>
      <c r="B96" t="s">
        <v>4617</v>
      </c>
      <c r="C96" t="s">
        <v>3732</v>
      </c>
      <c r="D96" t="s">
        <v>4618</v>
      </c>
      <c r="E96">
        <v>266</v>
      </c>
      <c r="F96" t="s">
        <v>4619</v>
      </c>
      <c r="G96" s="4" t="s">
        <v>114</v>
      </c>
      <c r="H96" t="s">
        <v>115</v>
      </c>
      <c r="I96" s="4" t="s">
        <v>4620</v>
      </c>
      <c r="J96" t="s">
        <v>139</v>
      </c>
      <c r="K96" t="s">
        <v>139</v>
      </c>
      <c r="L96" t="s">
        <v>139</v>
      </c>
      <c r="M96" t="s">
        <v>117</v>
      </c>
      <c r="N96" t="s">
        <v>118</v>
      </c>
      <c r="O96" t="s">
        <v>119</v>
      </c>
      <c r="P96" t="s">
        <v>119</v>
      </c>
      <c r="Q96" t="s">
        <v>139</v>
      </c>
      <c r="R96" t="s">
        <v>4621</v>
      </c>
      <c r="S96" t="s">
        <v>1053</v>
      </c>
      <c r="T96" t="b">
        <v>1</v>
      </c>
      <c r="U96" t="s">
        <v>139</v>
      </c>
      <c r="V96" s="4" t="s">
        <v>4622</v>
      </c>
      <c r="W96" s="4" t="s">
        <v>4622</v>
      </c>
      <c r="X96" s="4" t="s">
        <v>4623</v>
      </c>
      <c r="Y96" s="4" t="s">
        <v>4622</v>
      </c>
      <c r="Z96" s="4" t="s">
        <v>4624</v>
      </c>
      <c r="AA96" s="4" t="s">
        <v>4625</v>
      </c>
      <c r="AB96" s="4" t="s">
        <v>4626</v>
      </c>
      <c r="AC96" s="4" t="s">
        <v>4627</v>
      </c>
      <c r="AD96" s="4" t="s">
        <v>4622</v>
      </c>
      <c r="AE96" s="4" t="s">
        <v>4628</v>
      </c>
      <c r="AF96" s="4" t="s">
        <v>4629</v>
      </c>
      <c r="AG96" s="4" t="s">
        <v>4630</v>
      </c>
      <c r="AH96" s="4" t="s">
        <v>4622</v>
      </c>
      <c r="AI96" s="4" t="s">
        <v>4631</v>
      </c>
      <c r="AJ96" s="4" t="s">
        <v>4622</v>
      </c>
      <c r="AK96" s="4" t="s">
        <v>4632</v>
      </c>
      <c r="AL96" s="4" t="s">
        <v>4633</v>
      </c>
      <c r="AM96" s="4" t="s">
        <v>4634</v>
      </c>
      <c r="AN96" s="4" t="s">
        <v>4622</v>
      </c>
      <c r="AO96" s="4" t="s">
        <v>4622</v>
      </c>
      <c r="AP96" t="s">
        <v>139</v>
      </c>
      <c r="AQ96" t="b">
        <v>0</v>
      </c>
      <c r="AR96" t="s">
        <v>119</v>
      </c>
      <c r="AS96" s="4" t="s">
        <v>4635</v>
      </c>
      <c r="AT96" t="s">
        <v>1069</v>
      </c>
      <c r="AU96" s="4" t="s">
        <v>4636</v>
      </c>
      <c r="AV96" t="s">
        <v>139</v>
      </c>
      <c r="AW96" t="s">
        <v>115</v>
      </c>
      <c r="AX96" t="s">
        <v>137</v>
      </c>
      <c r="AY96" t="s">
        <v>139</v>
      </c>
      <c r="AZ96" t="s">
        <v>139</v>
      </c>
      <c r="BA96" t="s">
        <v>139</v>
      </c>
      <c r="BB96" t="s">
        <v>139</v>
      </c>
      <c r="BC96" t="s">
        <v>139</v>
      </c>
      <c r="BD96" t="s">
        <v>139</v>
      </c>
      <c r="BE96" t="s">
        <v>138</v>
      </c>
      <c r="BF96" t="s">
        <v>139</v>
      </c>
      <c r="BG96" t="s">
        <v>137</v>
      </c>
      <c r="BH96" t="s">
        <v>140</v>
      </c>
    </row>
    <row r="97" spans="1:60" ht="216.75">
      <c r="A97" t="s">
        <v>3732</v>
      </c>
      <c r="B97" t="s">
        <v>4597</v>
      </c>
      <c r="C97" t="s">
        <v>3732</v>
      </c>
      <c r="D97" t="s">
        <v>4598</v>
      </c>
      <c r="E97">
        <v>265</v>
      </c>
      <c r="F97" t="s">
        <v>4599</v>
      </c>
      <c r="G97" s="4" t="s">
        <v>114</v>
      </c>
      <c r="H97" t="s">
        <v>115</v>
      </c>
      <c r="I97" s="4" t="s">
        <v>4600</v>
      </c>
      <c r="J97" t="s">
        <v>139</v>
      </c>
      <c r="K97" t="s">
        <v>139</v>
      </c>
      <c r="L97" t="s">
        <v>139</v>
      </c>
      <c r="M97" t="s">
        <v>117</v>
      </c>
      <c r="N97" t="s">
        <v>118</v>
      </c>
      <c r="O97" t="s">
        <v>119</v>
      </c>
      <c r="P97" t="s">
        <v>119</v>
      </c>
      <c r="Q97" t="s">
        <v>139</v>
      </c>
      <c r="R97" t="s">
        <v>4601</v>
      </c>
      <c r="S97" t="s">
        <v>1053</v>
      </c>
      <c r="T97" t="b">
        <v>1</v>
      </c>
      <c r="U97" t="s">
        <v>139</v>
      </c>
      <c r="V97" s="4" t="s">
        <v>4602</v>
      </c>
      <c r="W97" s="4" t="s">
        <v>4602</v>
      </c>
      <c r="X97" s="4" t="s">
        <v>4603</v>
      </c>
      <c r="Y97" s="4" t="s">
        <v>4602</v>
      </c>
      <c r="Z97" s="4" t="s">
        <v>4604</v>
      </c>
      <c r="AA97" s="4" t="s">
        <v>4605</v>
      </c>
      <c r="AB97" s="4" t="s">
        <v>4606</v>
      </c>
      <c r="AC97" s="4" t="s">
        <v>4607</v>
      </c>
      <c r="AD97" s="4" t="s">
        <v>4602</v>
      </c>
      <c r="AE97" s="4" t="s">
        <v>4608</v>
      </c>
      <c r="AF97" s="4" t="s">
        <v>4609</v>
      </c>
      <c r="AG97" s="4" t="s">
        <v>4610</v>
      </c>
      <c r="AH97" s="4" t="s">
        <v>4602</v>
      </c>
      <c r="AI97" s="4" t="s">
        <v>4611</v>
      </c>
      <c r="AJ97" s="4" t="s">
        <v>4602</v>
      </c>
      <c r="AK97" s="4" t="s">
        <v>4612</v>
      </c>
      <c r="AL97" s="4" t="s">
        <v>4613</v>
      </c>
      <c r="AM97" s="4" t="s">
        <v>4614</v>
      </c>
      <c r="AN97" s="4" t="s">
        <v>4602</v>
      </c>
      <c r="AO97" s="4" t="s">
        <v>4602</v>
      </c>
      <c r="AP97" t="s">
        <v>139</v>
      </c>
      <c r="AQ97" t="b">
        <v>0</v>
      </c>
      <c r="AR97" t="s">
        <v>119</v>
      </c>
      <c r="AS97" s="4" t="s">
        <v>4615</v>
      </c>
      <c r="AT97" t="s">
        <v>1069</v>
      </c>
      <c r="AU97" s="4" t="s">
        <v>4616</v>
      </c>
      <c r="AV97" t="s">
        <v>139</v>
      </c>
      <c r="AW97" t="s">
        <v>115</v>
      </c>
      <c r="AX97" t="s">
        <v>137</v>
      </c>
      <c r="AY97" t="s">
        <v>139</v>
      </c>
      <c r="AZ97" t="s">
        <v>139</v>
      </c>
      <c r="BA97" t="s">
        <v>139</v>
      </c>
      <c r="BB97" t="s">
        <v>139</v>
      </c>
      <c r="BC97" t="s">
        <v>139</v>
      </c>
      <c r="BD97" t="s">
        <v>139</v>
      </c>
      <c r="BE97" t="s">
        <v>138</v>
      </c>
      <c r="BF97" t="s">
        <v>139</v>
      </c>
      <c r="BG97" t="s">
        <v>137</v>
      </c>
      <c r="BH97" t="s">
        <v>140</v>
      </c>
    </row>
    <row r="98" spans="1:60" ht="255">
      <c r="A98" t="s">
        <v>3732</v>
      </c>
      <c r="B98" t="s">
        <v>4576</v>
      </c>
      <c r="C98" t="s">
        <v>3732</v>
      </c>
      <c r="D98" t="s">
        <v>4577</v>
      </c>
      <c r="E98">
        <v>264</v>
      </c>
      <c r="F98" t="s">
        <v>4578</v>
      </c>
      <c r="G98" s="4" t="s">
        <v>114</v>
      </c>
      <c r="H98" t="s">
        <v>115</v>
      </c>
      <c r="I98" s="4" t="s">
        <v>4579</v>
      </c>
      <c r="J98" s="4" t="s">
        <v>4580</v>
      </c>
      <c r="K98" t="s">
        <v>139</v>
      </c>
      <c r="L98" t="s">
        <v>139</v>
      </c>
      <c r="M98" t="s">
        <v>117</v>
      </c>
      <c r="N98" t="s">
        <v>118</v>
      </c>
      <c r="O98" t="s">
        <v>119</v>
      </c>
      <c r="P98" t="s">
        <v>119</v>
      </c>
      <c r="Q98" t="s">
        <v>139</v>
      </c>
      <c r="R98" t="s">
        <v>4581</v>
      </c>
      <c r="S98" t="s">
        <v>1053</v>
      </c>
      <c r="T98" t="b">
        <v>1</v>
      </c>
      <c r="U98" t="s">
        <v>139</v>
      </c>
      <c r="V98" s="4" t="s">
        <v>4582</v>
      </c>
      <c r="W98" s="4" t="s">
        <v>4582</v>
      </c>
      <c r="X98" s="4" t="s">
        <v>4583</v>
      </c>
      <c r="Y98" s="4" t="s">
        <v>4582</v>
      </c>
      <c r="Z98" s="4" t="s">
        <v>4584</v>
      </c>
      <c r="AA98" s="4" t="s">
        <v>4585</v>
      </c>
      <c r="AB98" s="4" t="s">
        <v>4586</v>
      </c>
      <c r="AC98" s="4" t="s">
        <v>4587</v>
      </c>
      <c r="AD98" s="4" t="s">
        <v>4582</v>
      </c>
      <c r="AE98" s="4" t="s">
        <v>4588</v>
      </c>
      <c r="AF98" s="4" t="s">
        <v>4589</v>
      </c>
      <c r="AG98" s="4" t="s">
        <v>4590</v>
      </c>
      <c r="AH98" s="4" t="s">
        <v>4582</v>
      </c>
      <c r="AI98" s="4" t="s">
        <v>4591</v>
      </c>
      <c r="AJ98" s="4" t="s">
        <v>4582</v>
      </c>
      <c r="AK98" s="4" t="s">
        <v>4592</v>
      </c>
      <c r="AL98" s="4" t="s">
        <v>4593</v>
      </c>
      <c r="AM98" s="4" t="s">
        <v>4594</v>
      </c>
      <c r="AN98" s="4" t="s">
        <v>4582</v>
      </c>
      <c r="AO98" s="4" t="s">
        <v>4582</v>
      </c>
      <c r="AP98" t="s">
        <v>139</v>
      </c>
      <c r="AQ98" t="b">
        <v>0</v>
      </c>
      <c r="AR98" t="s">
        <v>119</v>
      </c>
      <c r="AS98" s="4" t="s">
        <v>4595</v>
      </c>
      <c r="AT98" t="s">
        <v>1069</v>
      </c>
      <c r="AU98" s="4" t="s">
        <v>4596</v>
      </c>
      <c r="AV98" t="s">
        <v>139</v>
      </c>
      <c r="AW98" t="s">
        <v>115</v>
      </c>
      <c r="AX98" t="s">
        <v>137</v>
      </c>
      <c r="AY98" t="s">
        <v>139</v>
      </c>
      <c r="AZ98" t="s">
        <v>139</v>
      </c>
      <c r="BA98" t="s">
        <v>139</v>
      </c>
      <c r="BB98" t="s">
        <v>139</v>
      </c>
      <c r="BC98" t="s">
        <v>139</v>
      </c>
      <c r="BD98" t="s">
        <v>139</v>
      </c>
      <c r="BE98" t="s">
        <v>138</v>
      </c>
      <c r="BF98" t="s">
        <v>139</v>
      </c>
      <c r="BG98" t="s">
        <v>137</v>
      </c>
      <c r="BH98" t="s">
        <v>140</v>
      </c>
    </row>
    <row r="99" spans="1:60" ht="216.75">
      <c r="A99" t="s">
        <v>3732</v>
      </c>
      <c r="B99" t="s">
        <v>4556</v>
      </c>
      <c r="C99" t="s">
        <v>3732</v>
      </c>
      <c r="D99" t="s">
        <v>4557</v>
      </c>
      <c r="E99">
        <v>263</v>
      </c>
      <c r="F99" t="s">
        <v>4558</v>
      </c>
      <c r="G99" s="4" t="s">
        <v>114</v>
      </c>
      <c r="H99" t="s">
        <v>115</v>
      </c>
      <c r="I99" s="4" t="s">
        <v>4559</v>
      </c>
      <c r="J99" t="s">
        <v>139</v>
      </c>
      <c r="K99" t="s">
        <v>139</v>
      </c>
      <c r="L99" t="s">
        <v>139</v>
      </c>
      <c r="M99" t="s">
        <v>117</v>
      </c>
      <c r="N99" t="s">
        <v>118</v>
      </c>
      <c r="O99" t="s">
        <v>119</v>
      </c>
      <c r="P99" t="s">
        <v>119</v>
      </c>
      <c r="Q99" t="s">
        <v>139</v>
      </c>
      <c r="R99" t="s">
        <v>4560</v>
      </c>
      <c r="S99" t="s">
        <v>1053</v>
      </c>
      <c r="T99" t="b">
        <v>1</v>
      </c>
      <c r="U99" t="s">
        <v>139</v>
      </c>
      <c r="V99" s="4" t="s">
        <v>4561</v>
      </c>
      <c r="W99" s="4" t="s">
        <v>4561</v>
      </c>
      <c r="X99" s="4" t="s">
        <v>4562</v>
      </c>
      <c r="Y99" s="4" t="s">
        <v>4561</v>
      </c>
      <c r="Z99" s="4" t="s">
        <v>4563</v>
      </c>
      <c r="AA99" s="4" t="s">
        <v>4564</v>
      </c>
      <c r="AB99" s="4" t="s">
        <v>4565</v>
      </c>
      <c r="AC99" s="4" t="s">
        <v>4566</v>
      </c>
      <c r="AD99" s="4" t="s">
        <v>4561</v>
      </c>
      <c r="AE99" s="4" t="s">
        <v>4567</v>
      </c>
      <c r="AF99" s="4" t="s">
        <v>4568</v>
      </c>
      <c r="AG99" s="4" t="s">
        <v>4569</v>
      </c>
      <c r="AH99" s="4" t="s">
        <v>4561</v>
      </c>
      <c r="AI99" s="4" t="s">
        <v>4570</v>
      </c>
      <c r="AJ99" s="4" t="s">
        <v>4561</v>
      </c>
      <c r="AK99" s="4" t="s">
        <v>4571</v>
      </c>
      <c r="AL99" s="4" t="s">
        <v>4572</v>
      </c>
      <c r="AM99" s="4" t="s">
        <v>4573</v>
      </c>
      <c r="AN99" s="4" t="s">
        <v>4561</v>
      </c>
      <c r="AO99" s="4" t="s">
        <v>4561</v>
      </c>
      <c r="AP99" t="s">
        <v>139</v>
      </c>
      <c r="AQ99" t="b">
        <v>0</v>
      </c>
      <c r="AR99" t="s">
        <v>119</v>
      </c>
      <c r="AS99" s="4" t="s">
        <v>4574</v>
      </c>
      <c r="AT99" t="s">
        <v>1069</v>
      </c>
      <c r="AU99" s="4" t="s">
        <v>4575</v>
      </c>
      <c r="AV99" t="s">
        <v>139</v>
      </c>
      <c r="AW99" t="s">
        <v>115</v>
      </c>
      <c r="AX99" t="s">
        <v>137</v>
      </c>
      <c r="AY99" t="s">
        <v>139</v>
      </c>
      <c r="AZ99" t="s">
        <v>139</v>
      </c>
      <c r="BA99" t="s">
        <v>139</v>
      </c>
      <c r="BB99" t="s">
        <v>139</v>
      </c>
      <c r="BC99" t="s">
        <v>139</v>
      </c>
      <c r="BD99" t="s">
        <v>139</v>
      </c>
      <c r="BE99" t="s">
        <v>138</v>
      </c>
      <c r="BF99" t="s">
        <v>139</v>
      </c>
      <c r="BG99" t="s">
        <v>137</v>
      </c>
      <c r="BH99" t="s">
        <v>140</v>
      </c>
    </row>
    <row r="100" spans="1:60" ht="357">
      <c r="A100" t="s">
        <v>3732</v>
      </c>
      <c r="B100" t="s">
        <v>4536</v>
      </c>
      <c r="C100" t="s">
        <v>3732</v>
      </c>
      <c r="D100" t="s">
        <v>4537</v>
      </c>
      <c r="E100">
        <v>262</v>
      </c>
      <c r="F100" t="s">
        <v>4538</v>
      </c>
      <c r="G100" s="4" t="s">
        <v>114</v>
      </c>
      <c r="H100" t="s">
        <v>115</v>
      </c>
      <c r="I100" s="4" t="s">
        <v>5759</v>
      </c>
      <c r="J100" t="s">
        <v>139</v>
      </c>
      <c r="K100" t="s">
        <v>139</v>
      </c>
      <c r="L100" t="s">
        <v>139</v>
      </c>
      <c r="M100" t="s">
        <v>117</v>
      </c>
      <c r="N100" t="s">
        <v>118</v>
      </c>
      <c r="O100" t="s">
        <v>119</v>
      </c>
      <c r="P100" t="s">
        <v>119</v>
      </c>
      <c r="Q100" t="s">
        <v>139</v>
      </c>
      <c r="R100" t="s">
        <v>4540</v>
      </c>
      <c r="S100" t="s">
        <v>1053</v>
      </c>
      <c r="T100" t="b">
        <v>1</v>
      </c>
      <c r="U100" t="s">
        <v>139</v>
      </c>
      <c r="V100" s="4" t="s">
        <v>5760</v>
      </c>
      <c r="W100" s="4" t="s">
        <v>5760</v>
      </c>
      <c r="X100" s="4" t="s">
        <v>5761</v>
      </c>
      <c r="Y100" s="4" t="s">
        <v>5760</v>
      </c>
      <c r="Z100" s="4" t="s">
        <v>5762</v>
      </c>
      <c r="AA100" s="4" t="s">
        <v>5763</v>
      </c>
      <c r="AB100" s="4" t="s">
        <v>5764</v>
      </c>
      <c r="AC100" s="4" t="s">
        <v>5765</v>
      </c>
      <c r="AD100" s="4" t="s">
        <v>5760</v>
      </c>
      <c r="AE100" s="4" t="s">
        <v>5766</v>
      </c>
      <c r="AF100" s="4" t="s">
        <v>5767</v>
      </c>
      <c r="AG100" s="4" t="s">
        <v>5768</v>
      </c>
      <c r="AH100" s="4" t="s">
        <v>5760</v>
      </c>
      <c r="AI100" s="4" t="s">
        <v>5769</v>
      </c>
      <c r="AJ100" s="4" t="s">
        <v>5760</v>
      </c>
      <c r="AK100" s="4" t="s">
        <v>5770</v>
      </c>
      <c r="AL100" s="4" t="s">
        <v>5771</v>
      </c>
      <c r="AM100" s="4" t="s">
        <v>5772</v>
      </c>
      <c r="AN100" s="4" t="s">
        <v>5760</v>
      </c>
      <c r="AO100" s="4" t="s">
        <v>5760</v>
      </c>
      <c r="AP100" t="s">
        <v>139</v>
      </c>
      <c r="AQ100" t="b">
        <v>0</v>
      </c>
      <c r="AR100" t="s">
        <v>119</v>
      </c>
      <c r="AS100" s="4" t="s">
        <v>5773</v>
      </c>
      <c r="AT100" t="s">
        <v>1069</v>
      </c>
      <c r="AU100" s="4" t="s">
        <v>5774</v>
      </c>
      <c r="AV100" t="s">
        <v>139</v>
      </c>
      <c r="AW100" t="s">
        <v>115</v>
      </c>
      <c r="AX100" t="s">
        <v>137</v>
      </c>
      <c r="AY100" t="s">
        <v>139</v>
      </c>
      <c r="AZ100" t="s">
        <v>139</v>
      </c>
      <c r="BA100" t="s">
        <v>139</v>
      </c>
      <c r="BB100" t="s">
        <v>139</v>
      </c>
      <c r="BC100" t="s">
        <v>139</v>
      </c>
      <c r="BD100" t="s">
        <v>139</v>
      </c>
      <c r="BE100" t="s">
        <v>138</v>
      </c>
      <c r="BF100" t="s">
        <v>139</v>
      </c>
      <c r="BG100" t="s">
        <v>137</v>
      </c>
      <c r="BH100" t="s">
        <v>140</v>
      </c>
    </row>
    <row r="101" spans="1:60" ht="216.75">
      <c r="A101" t="s">
        <v>3732</v>
      </c>
      <c r="B101" t="s">
        <v>4516</v>
      </c>
      <c r="C101" t="s">
        <v>3732</v>
      </c>
      <c r="D101" t="s">
        <v>4517</v>
      </c>
      <c r="E101">
        <v>259</v>
      </c>
      <c r="F101" t="s">
        <v>4518</v>
      </c>
      <c r="G101" s="4" t="s">
        <v>114</v>
      </c>
      <c r="H101" t="s">
        <v>208</v>
      </c>
      <c r="I101" s="4" t="s">
        <v>4519</v>
      </c>
      <c r="J101" t="s">
        <v>139</v>
      </c>
      <c r="K101" t="s">
        <v>139</v>
      </c>
      <c r="L101" t="s">
        <v>139</v>
      </c>
      <c r="M101" t="s">
        <v>117</v>
      </c>
      <c r="N101" t="s">
        <v>118</v>
      </c>
      <c r="O101" t="s">
        <v>209</v>
      </c>
      <c r="P101" t="s">
        <v>139</v>
      </c>
      <c r="Q101" t="s">
        <v>139</v>
      </c>
      <c r="R101" t="s">
        <v>4520</v>
      </c>
      <c r="S101" t="s">
        <v>1053</v>
      </c>
      <c r="T101" t="b">
        <v>1</v>
      </c>
      <c r="U101" t="s">
        <v>139</v>
      </c>
      <c r="V101" s="4" t="s">
        <v>4521</v>
      </c>
      <c r="W101" s="4" t="s">
        <v>4521</v>
      </c>
      <c r="X101" s="4" t="s">
        <v>4522</v>
      </c>
      <c r="Y101" s="4" t="s">
        <v>4521</v>
      </c>
      <c r="Z101" s="4" t="s">
        <v>4523</v>
      </c>
      <c r="AA101" s="4" t="s">
        <v>4524</v>
      </c>
      <c r="AB101" s="4" t="s">
        <v>4525</v>
      </c>
      <c r="AC101" s="4" t="s">
        <v>4526</v>
      </c>
      <c r="AD101" s="4" t="s">
        <v>4521</v>
      </c>
      <c r="AE101" s="4" t="s">
        <v>4527</v>
      </c>
      <c r="AF101" s="4" t="s">
        <v>4528</v>
      </c>
      <c r="AG101" s="4" t="s">
        <v>4529</v>
      </c>
      <c r="AH101" s="4" t="s">
        <v>4521</v>
      </c>
      <c r="AI101" s="4" t="s">
        <v>4530</v>
      </c>
      <c r="AJ101" s="4" t="s">
        <v>4521</v>
      </c>
      <c r="AK101" s="4" t="s">
        <v>4531</v>
      </c>
      <c r="AL101" s="4" t="s">
        <v>4532</v>
      </c>
      <c r="AM101" s="4" t="s">
        <v>4533</v>
      </c>
      <c r="AN101" s="4" t="s">
        <v>4521</v>
      </c>
      <c r="AO101" s="4" t="s">
        <v>4521</v>
      </c>
      <c r="AP101" t="s">
        <v>139</v>
      </c>
      <c r="AQ101" t="b">
        <v>1</v>
      </c>
      <c r="AR101" t="s">
        <v>209</v>
      </c>
      <c r="AS101" s="4" t="s">
        <v>4534</v>
      </c>
      <c r="AT101" t="s">
        <v>1069</v>
      </c>
      <c r="AU101" s="4" t="s">
        <v>4535</v>
      </c>
      <c r="AV101" t="s">
        <v>139</v>
      </c>
      <c r="AW101" t="s">
        <v>115</v>
      </c>
      <c r="AX101" t="s">
        <v>137</v>
      </c>
      <c r="AY101" t="s">
        <v>139</v>
      </c>
      <c r="AZ101" t="s">
        <v>139</v>
      </c>
      <c r="BA101" t="s">
        <v>139</v>
      </c>
      <c r="BB101" t="s">
        <v>139</v>
      </c>
      <c r="BC101" t="s">
        <v>139</v>
      </c>
      <c r="BD101" t="s">
        <v>139</v>
      </c>
      <c r="BE101" t="s">
        <v>138</v>
      </c>
      <c r="BF101" t="s">
        <v>139</v>
      </c>
      <c r="BG101" t="s">
        <v>212</v>
      </c>
      <c r="BH101" t="s">
        <v>140</v>
      </c>
    </row>
    <row r="102" spans="1:60" ht="216.75">
      <c r="A102" t="s">
        <v>3732</v>
      </c>
      <c r="B102" t="s">
        <v>4496</v>
      </c>
      <c r="C102" t="s">
        <v>3732</v>
      </c>
      <c r="D102" t="s">
        <v>4497</v>
      </c>
      <c r="E102">
        <v>258</v>
      </c>
      <c r="F102" t="s">
        <v>4498</v>
      </c>
      <c r="G102" s="4" t="s">
        <v>114</v>
      </c>
      <c r="H102" t="s">
        <v>208</v>
      </c>
      <c r="I102" s="4" t="s">
        <v>4499</v>
      </c>
      <c r="J102" t="s">
        <v>139</v>
      </c>
      <c r="K102" t="s">
        <v>139</v>
      </c>
      <c r="L102" t="s">
        <v>139</v>
      </c>
      <c r="M102" t="s">
        <v>117</v>
      </c>
      <c r="N102" t="s">
        <v>118</v>
      </c>
      <c r="O102" t="s">
        <v>209</v>
      </c>
      <c r="P102" t="s">
        <v>139</v>
      </c>
      <c r="Q102" t="s">
        <v>139</v>
      </c>
      <c r="R102" t="s">
        <v>4500</v>
      </c>
      <c r="S102" t="s">
        <v>1053</v>
      </c>
      <c r="T102" t="b">
        <v>1</v>
      </c>
      <c r="U102" t="s">
        <v>139</v>
      </c>
      <c r="V102" s="4" t="s">
        <v>4501</v>
      </c>
      <c r="W102" s="4" t="s">
        <v>4501</v>
      </c>
      <c r="X102" s="4" t="s">
        <v>4502</v>
      </c>
      <c r="Y102" s="4" t="s">
        <v>4501</v>
      </c>
      <c r="Z102" s="4" t="s">
        <v>4503</v>
      </c>
      <c r="AA102" s="4" t="s">
        <v>4504</v>
      </c>
      <c r="AB102" s="4" t="s">
        <v>4505</v>
      </c>
      <c r="AC102" s="4" t="s">
        <v>4506</v>
      </c>
      <c r="AD102" s="4" t="s">
        <v>4501</v>
      </c>
      <c r="AE102" s="4" t="s">
        <v>4507</v>
      </c>
      <c r="AF102" s="4" t="s">
        <v>4508</v>
      </c>
      <c r="AG102" s="4" t="s">
        <v>4509</v>
      </c>
      <c r="AH102" s="4" t="s">
        <v>4501</v>
      </c>
      <c r="AI102" s="4" t="s">
        <v>4510</v>
      </c>
      <c r="AJ102" s="4" t="s">
        <v>4501</v>
      </c>
      <c r="AK102" s="4" t="s">
        <v>4511</v>
      </c>
      <c r="AL102" s="4" t="s">
        <v>4512</v>
      </c>
      <c r="AM102" s="4" t="s">
        <v>4513</v>
      </c>
      <c r="AN102" s="4" t="s">
        <v>4501</v>
      </c>
      <c r="AO102" s="4" t="s">
        <v>4501</v>
      </c>
      <c r="AP102" t="s">
        <v>139</v>
      </c>
      <c r="AQ102" t="b">
        <v>1</v>
      </c>
      <c r="AR102" t="s">
        <v>209</v>
      </c>
      <c r="AS102" s="4" t="s">
        <v>4514</v>
      </c>
      <c r="AT102" t="s">
        <v>1069</v>
      </c>
      <c r="AU102" s="4" t="s">
        <v>4515</v>
      </c>
      <c r="AV102" t="s">
        <v>139</v>
      </c>
      <c r="AW102" t="s">
        <v>115</v>
      </c>
      <c r="AX102" t="s">
        <v>137</v>
      </c>
      <c r="AY102" t="s">
        <v>139</v>
      </c>
      <c r="AZ102" t="s">
        <v>139</v>
      </c>
      <c r="BA102" t="s">
        <v>139</v>
      </c>
      <c r="BB102" t="s">
        <v>139</v>
      </c>
      <c r="BC102" t="s">
        <v>139</v>
      </c>
      <c r="BD102" t="s">
        <v>139</v>
      </c>
      <c r="BE102" t="s">
        <v>138</v>
      </c>
      <c r="BF102" t="s">
        <v>139</v>
      </c>
      <c r="BG102" t="s">
        <v>212</v>
      </c>
      <c r="BH102" t="s">
        <v>140</v>
      </c>
    </row>
    <row r="103" spans="1:60" ht="216.75">
      <c r="A103" t="s">
        <v>3732</v>
      </c>
      <c r="B103" t="s">
        <v>4476</v>
      </c>
      <c r="C103" t="s">
        <v>3732</v>
      </c>
      <c r="D103" t="s">
        <v>4477</v>
      </c>
      <c r="E103">
        <v>257</v>
      </c>
      <c r="F103" t="s">
        <v>4478</v>
      </c>
      <c r="G103" s="4" t="s">
        <v>114</v>
      </c>
      <c r="H103" t="s">
        <v>208</v>
      </c>
      <c r="I103" s="4" t="s">
        <v>4479</v>
      </c>
      <c r="J103" t="s">
        <v>139</v>
      </c>
      <c r="K103" t="s">
        <v>139</v>
      </c>
      <c r="L103" t="s">
        <v>139</v>
      </c>
      <c r="M103" t="s">
        <v>117</v>
      </c>
      <c r="N103" t="s">
        <v>118</v>
      </c>
      <c r="O103" t="s">
        <v>209</v>
      </c>
      <c r="P103" t="s">
        <v>139</v>
      </c>
      <c r="Q103" t="s">
        <v>139</v>
      </c>
      <c r="R103" t="s">
        <v>4480</v>
      </c>
      <c r="S103" t="s">
        <v>1053</v>
      </c>
      <c r="T103" t="b">
        <v>1</v>
      </c>
      <c r="U103" t="s">
        <v>139</v>
      </c>
      <c r="V103" s="4" t="s">
        <v>4481</v>
      </c>
      <c r="W103" s="4" t="s">
        <v>4481</v>
      </c>
      <c r="X103" s="4" t="s">
        <v>4482</v>
      </c>
      <c r="Y103" s="4" t="s">
        <v>4481</v>
      </c>
      <c r="Z103" s="4" t="s">
        <v>4483</v>
      </c>
      <c r="AA103" s="4" t="s">
        <v>4484</v>
      </c>
      <c r="AB103" s="4" t="s">
        <v>4485</v>
      </c>
      <c r="AC103" s="4" t="s">
        <v>4486</v>
      </c>
      <c r="AD103" s="4" t="s">
        <v>4481</v>
      </c>
      <c r="AE103" s="4" t="s">
        <v>4487</v>
      </c>
      <c r="AF103" s="4" t="s">
        <v>4488</v>
      </c>
      <c r="AG103" s="4" t="s">
        <v>4489</v>
      </c>
      <c r="AH103" s="4" t="s">
        <v>4481</v>
      </c>
      <c r="AI103" s="4" t="s">
        <v>4490</v>
      </c>
      <c r="AJ103" s="4" t="s">
        <v>4481</v>
      </c>
      <c r="AK103" s="4" t="s">
        <v>4491</v>
      </c>
      <c r="AL103" s="4" t="s">
        <v>4492</v>
      </c>
      <c r="AM103" s="4" t="s">
        <v>4493</v>
      </c>
      <c r="AN103" s="4" t="s">
        <v>4481</v>
      </c>
      <c r="AO103" s="4" t="s">
        <v>4481</v>
      </c>
      <c r="AP103" t="s">
        <v>139</v>
      </c>
      <c r="AQ103" t="b">
        <v>1</v>
      </c>
      <c r="AR103" t="s">
        <v>209</v>
      </c>
      <c r="AS103" s="4" t="s">
        <v>4494</v>
      </c>
      <c r="AT103" t="s">
        <v>1069</v>
      </c>
      <c r="AU103" s="4" t="s">
        <v>4495</v>
      </c>
      <c r="AV103" t="s">
        <v>139</v>
      </c>
      <c r="AW103" t="s">
        <v>115</v>
      </c>
      <c r="AX103" t="s">
        <v>137</v>
      </c>
      <c r="AY103" t="s">
        <v>139</v>
      </c>
      <c r="AZ103" t="s">
        <v>139</v>
      </c>
      <c r="BA103" t="s">
        <v>139</v>
      </c>
      <c r="BB103" t="s">
        <v>139</v>
      </c>
      <c r="BC103" t="s">
        <v>139</v>
      </c>
      <c r="BD103" t="s">
        <v>139</v>
      </c>
      <c r="BE103" t="s">
        <v>138</v>
      </c>
      <c r="BF103" t="s">
        <v>139</v>
      </c>
      <c r="BG103" t="s">
        <v>212</v>
      </c>
      <c r="BH103" t="s">
        <v>140</v>
      </c>
    </row>
    <row r="104" spans="1:60" ht="216.75">
      <c r="A104" t="s">
        <v>3732</v>
      </c>
      <c r="B104" t="s">
        <v>4456</v>
      </c>
      <c r="C104" t="s">
        <v>3732</v>
      </c>
      <c r="D104" t="s">
        <v>4457</v>
      </c>
      <c r="E104">
        <v>256</v>
      </c>
      <c r="F104" t="s">
        <v>4458</v>
      </c>
      <c r="G104" s="4" t="s">
        <v>114</v>
      </c>
      <c r="H104" t="s">
        <v>115</v>
      </c>
      <c r="I104" s="4" t="s">
        <v>4459</v>
      </c>
      <c r="J104" t="s">
        <v>139</v>
      </c>
      <c r="K104" t="s">
        <v>139</v>
      </c>
      <c r="L104" t="s">
        <v>139</v>
      </c>
      <c r="M104" t="s">
        <v>117</v>
      </c>
      <c r="N104" t="s">
        <v>118</v>
      </c>
      <c r="O104" t="s">
        <v>119</v>
      </c>
      <c r="P104" t="s">
        <v>119</v>
      </c>
      <c r="Q104" t="s">
        <v>139</v>
      </c>
      <c r="R104" t="s">
        <v>4460</v>
      </c>
      <c r="S104" t="s">
        <v>1053</v>
      </c>
      <c r="T104" t="b">
        <v>1</v>
      </c>
      <c r="U104" t="s">
        <v>139</v>
      </c>
      <c r="V104" s="4" t="s">
        <v>4461</v>
      </c>
      <c r="W104" s="4" t="s">
        <v>4461</v>
      </c>
      <c r="X104" s="4" t="s">
        <v>4462</v>
      </c>
      <c r="Y104" s="4" t="s">
        <v>4461</v>
      </c>
      <c r="Z104" s="4" t="s">
        <v>4463</v>
      </c>
      <c r="AA104" s="4" t="s">
        <v>4464</v>
      </c>
      <c r="AB104" s="4" t="s">
        <v>4465</v>
      </c>
      <c r="AC104" s="4" t="s">
        <v>4466</v>
      </c>
      <c r="AD104" s="4" t="s">
        <v>4461</v>
      </c>
      <c r="AE104" s="4" t="s">
        <v>4467</v>
      </c>
      <c r="AF104" s="4" t="s">
        <v>4468</v>
      </c>
      <c r="AG104" s="4" t="s">
        <v>4469</v>
      </c>
      <c r="AH104" s="4" t="s">
        <v>4461</v>
      </c>
      <c r="AI104" s="4" t="s">
        <v>4470</v>
      </c>
      <c r="AJ104" s="4" t="s">
        <v>4461</v>
      </c>
      <c r="AK104" s="4" t="s">
        <v>4471</v>
      </c>
      <c r="AL104" s="4" t="s">
        <v>4472</v>
      </c>
      <c r="AM104" s="4" t="s">
        <v>4473</v>
      </c>
      <c r="AN104" s="4" t="s">
        <v>4461</v>
      </c>
      <c r="AO104" s="4" t="s">
        <v>4461</v>
      </c>
      <c r="AP104" t="s">
        <v>139</v>
      </c>
      <c r="AQ104" t="b">
        <v>0</v>
      </c>
      <c r="AR104" t="s">
        <v>119</v>
      </c>
      <c r="AS104" s="4" t="s">
        <v>4474</v>
      </c>
      <c r="AT104" t="s">
        <v>1069</v>
      </c>
      <c r="AU104" s="4" t="s">
        <v>4475</v>
      </c>
      <c r="AV104" t="s">
        <v>139</v>
      </c>
      <c r="AW104" t="s">
        <v>115</v>
      </c>
      <c r="AX104" t="s">
        <v>137</v>
      </c>
      <c r="AY104" t="s">
        <v>139</v>
      </c>
      <c r="AZ104" t="s">
        <v>139</v>
      </c>
      <c r="BA104" t="s">
        <v>139</v>
      </c>
      <c r="BB104" t="s">
        <v>139</v>
      </c>
      <c r="BC104" t="s">
        <v>139</v>
      </c>
      <c r="BD104" t="s">
        <v>139</v>
      </c>
      <c r="BE104" t="s">
        <v>138</v>
      </c>
      <c r="BF104" t="s">
        <v>139</v>
      </c>
      <c r="BG104" t="s">
        <v>137</v>
      </c>
      <c r="BH104" t="s">
        <v>140</v>
      </c>
    </row>
    <row r="105" spans="1:60" ht="216.75">
      <c r="A105" t="s">
        <v>3732</v>
      </c>
      <c r="B105" t="s">
        <v>4452</v>
      </c>
      <c r="C105" t="s">
        <v>3732</v>
      </c>
      <c r="D105" t="s">
        <v>4453</v>
      </c>
      <c r="E105">
        <v>255</v>
      </c>
      <c r="F105" t="s">
        <v>4454</v>
      </c>
      <c r="G105" s="4" t="s">
        <v>114</v>
      </c>
      <c r="H105" t="s">
        <v>208</v>
      </c>
      <c r="I105" s="4" t="s">
        <v>4434</v>
      </c>
      <c r="J105" t="s">
        <v>4435</v>
      </c>
      <c r="K105" t="s">
        <v>139</v>
      </c>
      <c r="L105" t="s">
        <v>139</v>
      </c>
      <c r="M105" t="s">
        <v>139</v>
      </c>
      <c r="N105" t="s">
        <v>139</v>
      </c>
      <c r="O105" t="s">
        <v>209</v>
      </c>
      <c r="P105" t="s">
        <v>139</v>
      </c>
      <c r="Q105" t="s">
        <v>139</v>
      </c>
      <c r="R105" t="s">
        <v>4455</v>
      </c>
      <c r="S105" t="s">
        <v>139</v>
      </c>
      <c r="T105" t="b">
        <v>1</v>
      </c>
      <c r="U105" t="s">
        <v>139</v>
      </c>
      <c r="V105" s="4" t="s">
        <v>4437</v>
      </c>
      <c r="W105" s="4" t="s">
        <v>4437</v>
      </c>
      <c r="X105" s="4" t="s">
        <v>4438</v>
      </c>
      <c r="Y105" s="4" t="s">
        <v>4437</v>
      </c>
      <c r="Z105" s="4" t="s">
        <v>4439</v>
      </c>
      <c r="AA105" s="4" t="s">
        <v>4440</v>
      </c>
      <c r="AB105" s="4" t="s">
        <v>4441</v>
      </c>
      <c r="AC105" s="4" t="s">
        <v>4442</v>
      </c>
      <c r="AD105" s="4" t="s">
        <v>4437</v>
      </c>
      <c r="AE105" s="4" t="s">
        <v>4443</v>
      </c>
      <c r="AF105" s="4" t="s">
        <v>4444</v>
      </c>
      <c r="AG105" s="4" t="s">
        <v>4445</v>
      </c>
      <c r="AH105" s="4" t="s">
        <v>4437</v>
      </c>
      <c r="AI105" s="4" t="s">
        <v>4446</v>
      </c>
      <c r="AJ105" s="4" t="s">
        <v>4437</v>
      </c>
      <c r="AK105" s="4" t="s">
        <v>4447</v>
      </c>
      <c r="AL105" s="4" t="s">
        <v>4448</v>
      </c>
      <c r="AM105" s="4" t="s">
        <v>4449</v>
      </c>
      <c r="AN105" s="4" t="s">
        <v>4437</v>
      </c>
      <c r="AO105" s="4" t="s">
        <v>4437</v>
      </c>
      <c r="AP105" t="s">
        <v>139</v>
      </c>
      <c r="AQ105" t="b">
        <v>1</v>
      </c>
      <c r="AR105" t="s">
        <v>209</v>
      </c>
      <c r="AS105" s="4" t="s">
        <v>4450</v>
      </c>
      <c r="AT105" t="s">
        <v>1069</v>
      </c>
      <c r="AU105" s="4" t="s">
        <v>4451</v>
      </c>
      <c r="AV105" t="s">
        <v>139</v>
      </c>
      <c r="AW105" t="s">
        <v>115</v>
      </c>
      <c r="AX105" t="s">
        <v>137</v>
      </c>
      <c r="AY105" t="s">
        <v>139</v>
      </c>
      <c r="AZ105" t="s">
        <v>139</v>
      </c>
      <c r="BA105" t="s">
        <v>139</v>
      </c>
      <c r="BB105" t="s">
        <v>139</v>
      </c>
      <c r="BC105" t="s">
        <v>139</v>
      </c>
      <c r="BD105" t="s">
        <v>139</v>
      </c>
      <c r="BE105" t="s">
        <v>138</v>
      </c>
      <c r="BF105" t="s">
        <v>139</v>
      </c>
      <c r="BG105" t="s">
        <v>212</v>
      </c>
      <c r="BH105" t="s">
        <v>140</v>
      </c>
    </row>
    <row r="106" spans="1:60" ht="216.75">
      <c r="A106" t="s">
        <v>3732</v>
      </c>
      <c r="B106" t="s">
        <v>4431</v>
      </c>
      <c r="C106" t="s">
        <v>3732</v>
      </c>
      <c r="D106" t="s">
        <v>4432</v>
      </c>
      <c r="E106">
        <v>254</v>
      </c>
      <c r="F106" t="s">
        <v>4433</v>
      </c>
      <c r="G106" s="4" t="s">
        <v>114</v>
      </c>
      <c r="H106" t="s">
        <v>208</v>
      </c>
      <c r="I106" s="4" t="s">
        <v>4434</v>
      </c>
      <c r="J106" t="s">
        <v>4435</v>
      </c>
      <c r="K106" t="s">
        <v>139</v>
      </c>
      <c r="L106" t="s">
        <v>139</v>
      </c>
      <c r="M106" t="s">
        <v>139</v>
      </c>
      <c r="N106" t="s">
        <v>139</v>
      </c>
      <c r="O106" t="s">
        <v>209</v>
      </c>
      <c r="P106" t="s">
        <v>139</v>
      </c>
      <c r="Q106" t="s">
        <v>139</v>
      </c>
      <c r="R106" t="s">
        <v>4436</v>
      </c>
      <c r="S106" t="s">
        <v>139</v>
      </c>
      <c r="T106" t="b">
        <v>1</v>
      </c>
      <c r="U106" t="s">
        <v>139</v>
      </c>
      <c r="V106" s="4" t="s">
        <v>4437</v>
      </c>
      <c r="W106" s="4" t="s">
        <v>4437</v>
      </c>
      <c r="X106" s="4" t="s">
        <v>4438</v>
      </c>
      <c r="Y106" s="4" t="s">
        <v>4437</v>
      </c>
      <c r="Z106" s="4" t="s">
        <v>4439</v>
      </c>
      <c r="AA106" s="4" t="s">
        <v>4440</v>
      </c>
      <c r="AB106" s="4" t="s">
        <v>4441</v>
      </c>
      <c r="AC106" s="4" t="s">
        <v>4442</v>
      </c>
      <c r="AD106" s="4" t="s">
        <v>4437</v>
      </c>
      <c r="AE106" s="4" t="s">
        <v>4443</v>
      </c>
      <c r="AF106" s="4" t="s">
        <v>4444</v>
      </c>
      <c r="AG106" s="4" t="s">
        <v>4445</v>
      </c>
      <c r="AH106" s="4" t="s">
        <v>4437</v>
      </c>
      <c r="AI106" s="4" t="s">
        <v>4446</v>
      </c>
      <c r="AJ106" s="4" t="s">
        <v>4437</v>
      </c>
      <c r="AK106" s="4" t="s">
        <v>4447</v>
      </c>
      <c r="AL106" s="4" t="s">
        <v>4448</v>
      </c>
      <c r="AM106" s="4" t="s">
        <v>4449</v>
      </c>
      <c r="AN106" s="4" t="s">
        <v>4437</v>
      </c>
      <c r="AO106" s="4" t="s">
        <v>4437</v>
      </c>
      <c r="AP106" t="s">
        <v>139</v>
      </c>
      <c r="AQ106" t="b">
        <v>1</v>
      </c>
      <c r="AR106" t="s">
        <v>209</v>
      </c>
      <c r="AS106" s="4" t="s">
        <v>4450</v>
      </c>
      <c r="AT106" t="s">
        <v>1069</v>
      </c>
      <c r="AU106" s="4" t="s">
        <v>4451</v>
      </c>
      <c r="AV106" t="s">
        <v>139</v>
      </c>
      <c r="AW106" t="s">
        <v>115</v>
      </c>
      <c r="AX106" t="s">
        <v>137</v>
      </c>
      <c r="AY106" t="s">
        <v>139</v>
      </c>
      <c r="AZ106" t="s">
        <v>139</v>
      </c>
      <c r="BA106" t="s">
        <v>139</v>
      </c>
      <c r="BB106" t="s">
        <v>139</v>
      </c>
      <c r="BC106" t="s">
        <v>139</v>
      </c>
      <c r="BD106" t="s">
        <v>139</v>
      </c>
      <c r="BE106" t="s">
        <v>138</v>
      </c>
      <c r="BF106" t="s">
        <v>139</v>
      </c>
      <c r="BG106" t="s">
        <v>212</v>
      </c>
      <c r="BH106" t="s">
        <v>140</v>
      </c>
    </row>
    <row r="107" spans="1:60" ht="216.75">
      <c r="A107" t="s">
        <v>3732</v>
      </c>
      <c r="B107" t="s">
        <v>4411</v>
      </c>
      <c r="C107" t="s">
        <v>3732</v>
      </c>
      <c r="D107" t="s">
        <v>4412</v>
      </c>
      <c r="E107">
        <v>247</v>
      </c>
      <c r="F107" t="s">
        <v>4413</v>
      </c>
      <c r="G107" s="4" t="s">
        <v>114</v>
      </c>
      <c r="H107" t="s">
        <v>115</v>
      </c>
      <c r="I107" s="4" t="s">
        <v>4414</v>
      </c>
      <c r="J107" t="s">
        <v>139</v>
      </c>
      <c r="K107" t="s">
        <v>139</v>
      </c>
      <c r="L107" t="s">
        <v>139</v>
      </c>
      <c r="M107" t="s">
        <v>117</v>
      </c>
      <c r="N107" t="s">
        <v>118</v>
      </c>
      <c r="O107" t="s">
        <v>119</v>
      </c>
      <c r="P107" t="s">
        <v>119</v>
      </c>
      <c r="Q107" t="s">
        <v>139</v>
      </c>
      <c r="R107" t="s">
        <v>4415</v>
      </c>
      <c r="S107" t="s">
        <v>1053</v>
      </c>
      <c r="T107" t="b">
        <v>1</v>
      </c>
      <c r="U107" t="s">
        <v>139</v>
      </c>
      <c r="V107" s="4" t="s">
        <v>4416</v>
      </c>
      <c r="W107" s="4" t="s">
        <v>4416</v>
      </c>
      <c r="X107" s="4" t="s">
        <v>4417</v>
      </c>
      <c r="Y107" s="4" t="s">
        <v>4416</v>
      </c>
      <c r="Z107" s="4" t="s">
        <v>4418</v>
      </c>
      <c r="AA107" s="4" t="s">
        <v>4419</v>
      </c>
      <c r="AB107" s="4" t="s">
        <v>4420</v>
      </c>
      <c r="AC107" s="4" t="s">
        <v>4421</v>
      </c>
      <c r="AD107" s="4" t="s">
        <v>4416</v>
      </c>
      <c r="AE107" s="4" t="s">
        <v>4422</v>
      </c>
      <c r="AF107" s="4" t="s">
        <v>4423</v>
      </c>
      <c r="AG107" s="4" t="s">
        <v>4424</v>
      </c>
      <c r="AH107" s="4" t="s">
        <v>4416</v>
      </c>
      <c r="AI107" s="4" t="s">
        <v>4425</v>
      </c>
      <c r="AJ107" s="4" t="s">
        <v>4416</v>
      </c>
      <c r="AK107" s="4" t="s">
        <v>4426</v>
      </c>
      <c r="AL107" s="4" t="s">
        <v>4427</v>
      </c>
      <c r="AM107" s="4" t="s">
        <v>4428</v>
      </c>
      <c r="AN107" s="4" t="s">
        <v>4416</v>
      </c>
      <c r="AO107" s="4" t="s">
        <v>4416</v>
      </c>
      <c r="AP107" t="s">
        <v>139</v>
      </c>
      <c r="AQ107" t="b">
        <v>0</v>
      </c>
      <c r="AR107" t="s">
        <v>119</v>
      </c>
      <c r="AS107" s="4" t="s">
        <v>4429</v>
      </c>
      <c r="AT107" t="s">
        <v>1069</v>
      </c>
      <c r="AU107" s="4" t="s">
        <v>4430</v>
      </c>
      <c r="AV107" t="s">
        <v>139</v>
      </c>
      <c r="AW107" t="s">
        <v>115</v>
      </c>
      <c r="AX107" t="s">
        <v>137</v>
      </c>
      <c r="AY107" t="s">
        <v>139</v>
      </c>
      <c r="AZ107" t="s">
        <v>139</v>
      </c>
      <c r="BA107" t="s">
        <v>139</v>
      </c>
      <c r="BB107" t="s">
        <v>139</v>
      </c>
      <c r="BC107" t="s">
        <v>139</v>
      </c>
      <c r="BD107" t="s">
        <v>139</v>
      </c>
      <c r="BE107" t="s">
        <v>138</v>
      </c>
      <c r="BF107" t="s">
        <v>139</v>
      </c>
      <c r="BG107" t="s">
        <v>137</v>
      </c>
      <c r="BH107" t="s">
        <v>140</v>
      </c>
    </row>
    <row r="108" spans="1:60" ht="216.75">
      <c r="A108" t="s">
        <v>3732</v>
      </c>
      <c r="B108" t="s">
        <v>4391</v>
      </c>
      <c r="C108" t="s">
        <v>3732</v>
      </c>
      <c r="D108" t="s">
        <v>4392</v>
      </c>
      <c r="E108">
        <v>246</v>
      </c>
      <c r="F108" t="s">
        <v>4393</v>
      </c>
      <c r="G108" s="4" t="s">
        <v>114</v>
      </c>
      <c r="H108" t="s">
        <v>115</v>
      </c>
      <c r="I108" s="4" t="s">
        <v>4394</v>
      </c>
      <c r="J108" t="s">
        <v>139</v>
      </c>
      <c r="K108" t="s">
        <v>139</v>
      </c>
      <c r="L108" t="s">
        <v>139</v>
      </c>
      <c r="M108" t="s">
        <v>117</v>
      </c>
      <c r="N108" t="s">
        <v>118</v>
      </c>
      <c r="O108" t="s">
        <v>119</v>
      </c>
      <c r="P108" t="s">
        <v>119</v>
      </c>
      <c r="Q108" t="s">
        <v>139</v>
      </c>
      <c r="R108" t="s">
        <v>4395</v>
      </c>
      <c r="S108" t="s">
        <v>1053</v>
      </c>
      <c r="T108" t="b">
        <v>1</v>
      </c>
      <c r="U108" t="s">
        <v>139</v>
      </c>
      <c r="V108" s="4" t="s">
        <v>4396</v>
      </c>
      <c r="W108" s="4" t="s">
        <v>4396</v>
      </c>
      <c r="X108" s="4" t="s">
        <v>4397</v>
      </c>
      <c r="Y108" s="4" t="s">
        <v>4396</v>
      </c>
      <c r="Z108" s="4" t="s">
        <v>4398</v>
      </c>
      <c r="AA108" s="4" t="s">
        <v>4399</v>
      </c>
      <c r="AB108" s="4" t="s">
        <v>4400</v>
      </c>
      <c r="AC108" s="4" t="s">
        <v>4401</v>
      </c>
      <c r="AD108" s="4" t="s">
        <v>4396</v>
      </c>
      <c r="AE108" s="4" t="s">
        <v>4402</v>
      </c>
      <c r="AF108" s="4" t="s">
        <v>4403</v>
      </c>
      <c r="AG108" s="4" t="s">
        <v>4404</v>
      </c>
      <c r="AH108" s="4" t="s">
        <v>4396</v>
      </c>
      <c r="AI108" s="4" t="s">
        <v>4405</v>
      </c>
      <c r="AJ108" s="4" t="s">
        <v>4396</v>
      </c>
      <c r="AK108" s="4" t="s">
        <v>4406</v>
      </c>
      <c r="AL108" s="4" t="s">
        <v>4407</v>
      </c>
      <c r="AM108" s="4" t="s">
        <v>4408</v>
      </c>
      <c r="AN108" s="4" t="s">
        <v>4396</v>
      </c>
      <c r="AO108" s="4" t="s">
        <v>4396</v>
      </c>
      <c r="AP108" t="s">
        <v>139</v>
      </c>
      <c r="AQ108" t="b">
        <v>0</v>
      </c>
      <c r="AR108" t="s">
        <v>119</v>
      </c>
      <c r="AS108" s="4" t="s">
        <v>4409</v>
      </c>
      <c r="AT108" t="s">
        <v>1069</v>
      </c>
      <c r="AU108" s="4" t="s">
        <v>4410</v>
      </c>
      <c r="AV108" t="s">
        <v>139</v>
      </c>
      <c r="AW108" t="s">
        <v>115</v>
      </c>
      <c r="AX108" t="s">
        <v>137</v>
      </c>
      <c r="AY108" t="s">
        <v>139</v>
      </c>
      <c r="AZ108" t="s">
        <v>139</v>
      </c>
      <c r="BA108" t="s">
        <v>139</v>
      </c>
      <c r="BB108" t="s">
        <v>139</v>
      </c>
      <c r="BC108" t="s">
        <v>139</v>
      </c>
      <c r="BD108" t="s">
        <v>139</v>
      </c>
      <c r="BE108" t="s">
        <v>138</v>
      </c>
      <c r="BF108" t="s">
        <v>139</v>
      </c>
      <c r="BG108" t="s">
        <v>137</v>
      </c>
      <c r="BH108" t="s">
        <v>140</v>
      </c>
    </row>
    <row r="109" spans="1:60" ht="216.75">
      <c r="A109" t="s">
        <v>3732</v>
      </c>
      <c r="B109" t="s">
        <v>4370</v>
      </c>
      <c r="C109" t="s">
        <v>3732</v>
      </c>
      <c r="D109" t="s">
        <v>4371</v>
      </c>
      <c r="E109">
        <v>245</v>
      </c>
      <c r="F109" t="s">
        <v>4372</v>
      </c>
      <c r="G109" s="4" t="s">
        <v>114</v>
      </c>
      <c r="H109" t="s">
        <v>115</v>
      </c>
      <c r="I109" s="4" t="s">
        <v>4373</v>
      </c>
      <c r="J109" t="s">
        <v>4374</v>
      </c>
      <c r="K109" t="s">
        <v>139</v>
      </c>
      <c r="L109" t="s">
        <v>139</v>
      </c>
      <c r="M109" t="s">
        <v>117</v>
      </c>
      <c r="N109" t="s">
        <v>118</v>
      </c>
      <c r="O109" t="s">
        <v>119</v>
      </c>
      <c r="P109" t="s">
        <v>119</v>
      </c>
      <c r="Q109" t="s">
        <v>139</v>
      </c>
      <c r="R109" t="s">
        <v>4375</v>
      </c>
      <c r="S109" t="s">
        <v>1053</v>
      </c>
      <c r="T109" t="b">
        <v>1</v>
      </c>
      <c r="U109" t="s">
        <v>139</v>
      </c>
      <c r="V109" s="4" t="s">
        <v>4376</v>
      </c>
      <c r="W109" s="4" t="s">
        <v>4376</v>
      </c>
      <c r="X109" s="4" t="s">
        <v>4377</v>
      </c>
      <c r="Y109" s="4" t="s">
        <v>4376</v>
      </c>
      <c r="Z109" s="4" t="s">
        <v>4378</v>
      </c>
      <c r="AA109" s="4" t="s">
        <v>4379</v>
      </c>
      <c r="AB109" s="4" t="s">
        <v>4380</v>
      </c>
      <c r="AC109" s="4" t="s">
        <v>4381</v>
      </c>
      <c r="AD109" s="4" t="s">
        <v>4376</v>
      </c>
      <c r="AE109" s="4" t="s">
        <v>4382</v>
      </c>
      <c r="AF109" s="4" t="s">
        <v>4383</v>
      </c>
      <c r="AG109" s="4" t="s">
        <v>4384</v>
      </c>
      <c r="AH109" s="4" t="s">
        <v>4376</v>
      </c>
      <c r="AI109" s="4" t="s">
        <v>4385</v>
      </c>
      <c r="AJ109" s="4" t="s">
        <v>4376</v>
      </c>
      <c r="AK109" s="4" t="s">
        <v>4386</v>
      </c>
      <c r="AL109" s="4" t="s">
        <v>4387</v>
      </c>
      <c r="AM109" s="4" t="s">
        <v>4388</v>
      </c>
      <c r="AN109" s="4" t="s">
        <v>4376</v>
      </c>
      <c r="AO109" s="4" t="s">
        <v>4376</v>
      </c>
      <c r="AP109" t="s">
        <v>139</v>
      </c>
      <c r="AQ109" t="b">
        <v>0</v>
      </c>
      <c r="AR109" t="s">
        <v>119</v>
      </c>
      <c r="AS109" s="4" t="s">
        <v>4389</v>
      </c>
      <c r="AT109" t="s">
        <v>1069</v>
      </c>
      <c r="AU109" s="4" t="s">
        <v>4390</v>
      </c>
      <c r="AV109" t="s">
        <v>139</v>
      </c>
      <c r="AW109" t="s">
        <v>115</v>
      </c>
      <c r="AX109" t="s">
        <v>137</v>
      </c>
      <c r="AY109" t="s">
        <v>139</v>
      </c>
      <c r="AZ109" t="s">
        <v>139</v>
      </c>
      <c r="BA109" t="s">
        <v>139</v>
      </c>
      <c r="BB109" t="s">
        <v>139</v>
      </c>
      <c r="BC109" t="s">
        <v>139</v>
      </c>
      <c r="BD109" t="s">
        <v>139</v>
      </c>
      <c r="BE109" t="s">
        <v>138</v>
      </c>
      <c r="BF109" t="s">
        <v>139</v>
      </c>
      <c r="BG109" t="s">
        <v>137</v>
      </c>
      <c r="BH109" t="s">
        <v>140</v>
      </c>
    </row>
    <row r="110" spans="1:60" ht="216.75">
      <c r="A110" t="s">
        <v>3732</v>
      </c>
      <c r="B110" t="s">
        <v>4366</v>
      </c>
      <c r="C110" t="s">
        <v>3732</v>
      </c>
      <c r="D110" t="s">
        <v>4367</v>
      </c>
      <c r="E110">
        <v>234</v>
      </c>
      <c r="F110" t="s">
        <v>4368</v>
      </c>
      <c r="G110" s="4" t="s">
        <v>114</v>
      </c>
      <c r="H110" t="s">
        <v>115</v>
      </c>
      <c r="I110" s="4" t="s">
        <v>4041</v>
      </c>
      <c r="J110" t="s">
        <v>139</v>
      </c>
      <c r="K110" t="s">
        <v>139</v>
      </c>
      <c r="L110" t="s">
        <v>139</v>
      </c>
      <c r="M110" t="s">
        <v>117</v>
      </c>
      <c r="N110" t="s">
        <v>118</v>
      </c>
      <c r="O110" t="s">
        <v>119</v>
      </c>
      <c r="P110" t="s">
        <v>119</v>
      </c>
      <c r="Q110" t="s">
        <v>139</v>
      </c>
      <c r="R110" t="s">
        <v>4369</v>
      </c>
      <c r="S110" t="s">
        <v>1053</v>
      </c>
      <c r="T110" t="b">
        <v>1</v>
      </c>
      <c r="U110" t="s">
        <v>139</v>
      </c>
      <c r="V110" s="4" t="s">
        <v>4043</v>
      </c>
      <c r="W110" s="4" t="s">
        <v>4043</v>
      </c>
      <c r="X110" s="4" t="s">
        <v>4044</v>
      </c>
      <c r="Y110" s="4" t="s">
        <v>4043</v>
      </c>
      <c r="Z110" s="4" t="s">
        <v>4043</v>
      </c>
      <c r="AA110" s="4" t="s">
        <v>4043</v>
      </c>
      <c r="AB110" s="4" t="s">
        <v>4045</v>
      </c>
      <c r="AC110" s="4" t="s">
        <v>4046</v>
      </c>
      <c r="AD110" s="4" t="s">
        <v>4043</v>
      </c>
      <c r="AE110" s="4" t="s">
        <v>4047</v>
      </c>
      <c r="AF110" s="4" t="s">
        <v>4048</v>
      </c>
      <c r="AG110" s="4" t="s">
        <v>4049</v>
      </c>
      <c r="AH110" s="4" t="s">
        <v>4043</v>
      </c>
      <c r="AI110" s="4" t="s">
        <v>4050</v>
      </c>
      <c r="AJ110" s="4" t="s">
        <v>4043</v>
      </c>
      <c r="AK110" s="4" t="s">
        <v>4051</v>
      </c>
      <c r="AL110" s="4" t="s">
        <v>4052</v>
      </c>
      <c r="AM110" s="4" t="s">
        <v>4053</v>
      </c>
      <c r="AN110" s="4" t="s">
        <v>4043</v>
      </c>
      <c r="AO110" s="4" t="s">
        <v>4043</v>
      </c>
      <c r="AP110" t="s">
        <v>139</v>
      </c>
      <c r="AQ110" t="b">
        <v>0</v>
      </c>
      <c r="AR110" t="s">
        <v>119</v>
      </c>
      <c r="AS110" s="4" t="s">
        <v>4054</v>
      </c>
      <c r="AT110" t="s">
        <v>1069</v>
      </c>
      <c r="AU110" s="4" t="s">
        <v>4055</v>
      </c>
      <c r="AV110" t="s">
        <v>139</v>
      </c>
      <c r="AW110" t="s">
        <v>115</v>
      </c>
      <c r="AX110" t="s">
        <v>137</v>
      </c>
      <c r="AY110" t="s">
        <v>139</v>
      </c>
      <c r="AZ110" t="s">
        <v>139</v>
      </c>
      <c r="BA110" t="s">
        <v>139</v>
      </c>
      <c r="BB110" t="s">
        <v>139</v>
      </c>
      <c r="BC110" t="s">
        <v>139</v>
      </c>
      <c r="BD110" t="s">
        <v>139</v>
      </c>
      <c r="BE110" t="s">
        <v>138</v>
      </c>
      <c r="BF110" t="s">
        <v>139</v>
      </c>
      <c r="BG110" t="s">
        <v>137</v>
      </c>
      <c r="BH110" t="s">
        <v>140</v>
      </c>
    </row>
    <row r="111" spans="1:60" ht="267.75">
      <c r="A111" t="s">
        <v>3732</v>
      </c>
      <c r="B111" t="s">
        <v>4362</v>
      </c>
      <c r="C111" t="s">
        <v>3732</v>
      </c>
      <c r="D111" t="s">
        <v>4363</v>
      </c>
      <c r="E111">
        <v>232</v>
      </c>
      <c r="F111" t="s">
        <v>4364</v>
      </c>
      <c r="G111" s="4" t="s">
        <v>114</v>
      </c>
      <c r="H111" t="s">
        <v>115</v>
      </c>
      <c r="I111" s="4" t="s">
        <v>4062</v>
      </c>
      <c r="J111" t="s">
        <v>139</v>
      </c>
      <c r="K111" t="s">
        <v>139</v>
      </c>
      <c r="L111" t="s">
        <v>139</v>
      </c>
      <c r="M111" t="s">
        <v>117</v>
      </c>
      <c r="N111" t="s">
        <v>118</v>
      </c>
      <c r="O111" t="s">
        <v>119</v>
      </c>
      <c r="P111" t="s">
        <v>119</v>
      </c>
      <c r="Q111" t="s">
        <v>139</v>
      </c>
      <c r="R111" t="s">
        <v>4365</v>
      </c>
      <c r="S111" t="s">
        <v>1053</v>
      </c>
      <c r="T111" t="b">
        <v>1</v>
      </c>
      <c r="U111" t="s">
        <v>139</v>
      </c>
      <c r="V111" s="4" t="s">
        <v>4064</v>
      </c>
      <c r="W111" s="4" t="s">
        <v>4064</v>
      </c>
      <c r="X111" s="4" t="s">
        <v>4065</v>
      </c>
      <c r="Y111" s="4" t="s">
        <v>4064</v>
      </c>
      <c r="Z111" s="4" t="s">
        <v>4066</v>
      </c>
      <c r="AA111" s="4" t="s">
        <v>4067</v>
      </c>
      <c r="AB111" s="4" t="s">
        <v>4068</v>
      </c>
      <c r="AC111" s="4" t="s">
        <v>4069</v>
      </c>
      <c r="AD111" s="4" t="s">
        <v>4064</v>
      </c>
      <c r="AE111" s="4" t="s">
        <v>4070</v>
      </c>
      <c r="AF111" s="4" t="s">
        <v>5775</v>
      </c>
      <c r="AG111" s="4" t="s">
        <v>4072</v>
      </c>
      <c r="AH111" s="4" t="s">
        <v>4064</v>
      </c>
      <c r="AI111" s="4" t="s">
        <v>4073</v>
      </c>
      <c r="AJ111" s="4" t="s">
        <v>4064</v>
      </c>
      <c r="AK111" s="4" t="s">
        <v>4074</v>
      </c>
      <c r="AL111" s="4" t="s">
        <v>4075</v>
      </c>
      <c r="AM111" s="4" t="s">
        <v>4076</v>
      </c>
      <c r="AN111" s="4" t="s">
        <v>4064</v>
      </c>
      <c r="AO111" s="4" t="s">
        <v>4064</v>
      </c>
      <c r="AP111" t="s">
        <v>139</v>
      </c>
      <c r="AQ111" t="b">
        <v>0</v>
      </c>
      <c r="AR111" t="s">
        <v>119</v>
      </c>
      <c r="AS111" s="4" t="s">
        <v>4077</v>
      </c>
      <c r="AT111" t="s">
        <v>1069</v>
      </c>
      <c r="AU111" s="4" t="s">
        <v>4078</v>
      </c>
      <c r="AV111" t="s">
        <v>139</v>
      </c>
      <c r="AW111" t="s">
        <v>115</v>
      </c>
      <c r="AX111" t="s">
        <v>137</v>
      </c>
      <c r="AY111" t="s">
        <v>139</v>
      </c>
      <c r="AZ111" t="s">
        <v>139</v>
      </c>
      <c r="BA111" t="s">
        <v>139</v>
      </c>
      <c r="BB111" t="s">
        <v>139</v>
      </c>
      <c r="BC111" t="s">
        <v>139</v>
      </c>
      <c r="BD111" t="s">
        <v>139</v>
      </c>
      <c r="BE111" t="s">
        <v>138</v>
      </c>
      <c r="BF111" t="s">
        <v>139</v>
      </c>
      <c r="BG111" t="s">
        <v>137</v>
      </c>
      <c r="BH111" t="s">
        <v>140</v>
      </c>
    </row>
    <row r="112" spans="1:60" ht="216.75">
      <c r="A112" t="s">
        <v>3732</v>
      </c>
      <c r="B112" t="s">
        <v>4358</v>
      </c>
      <c r="C112" t="s">
        <v>3732</v>
      </c>
      <c r="D112" t="s">
        <v>4359</v>
      </c>
      <c r="E112">
        <v>231</v>
      </c>
      <c r="F112" t="s">
        <v>4360</v>
      </c>
      <c r="G112" s="4" t="s">
        <v>114</v>
      </c>
      <c r="H112" t="s">
        <v>115</v>
      </c>
      <c r="I112" s="4" t="s">
        <v>4268</v>
      </c>
      <c r="J112" t="s">
        <v>139</v>
      </c>
      <c r="K112" t="s">
        <v>139</v>
      </c>
      <c r="L112" t="s">
        <v>139</v>
      </c>
      <c r="M112" t="s">
        <v>117</v>
      </c>
      <c r="N112" t="s">
        <v>118</v>
      </c>
      <c r="O112" t="s">
        <v>119</v>
      </c>
      <c r="P112" t="s">
        <v>119</v>
      </c>
      <c r="Q112" t="s">
        <v>139</v>
      </c>
      <c r="R112" t="s">
        <v>4361</v>
      </c>
      <c r="S112" t="s">
        <v>1053</v>
      </c>
      <c r="T112" t="b">
        <v>1</v>
      </c>
      <c r="U112" t="s">
        <v>139</v>
      </c>
      <c r="V112" s="4" t="s">
        <v>4270</v>
      </c>
      <c r="W112" s="4" t="s">
        <v>4270</v>
      </c>
      <c r="X112" s="4" t="s">
        <v>4271</v>
      </c>
      <c r="Y112" s="4" t="s">
        <v>4270</v>
      </c>
      <c r="Z112" s="4" t="s">
        <v>4272</v>
      </c>
      <c r="AA112" s="4" t="s">
        <v>4273</v>
      </c>
      <c r="AB112" s="4" t="s">
        <v>4274</v>
      </c>
      <c r="AC112" s="4" t="s">
        <v>4275</v>
      </c>
      <c r="AD112" s="4" t="s">
        <v>4270</v>
      </c>
      <c r="AE112" s="4" t="s">
        <v>4276</v>
      </c>
      <c r="AF112" s="4" t="s">
        <v>4277</v>
      </c>
      <c r="AG112" s="4" t="s">
        <v>4278</v>
      </c>
      <c r="AH112" s="4" t="s">
        <v>4270</v>
      </c>
      <c r="AI112" s="4" t="s">
        <v>4279</v>
      </c>
      <c r="AJ112" s="4" t="s">
        <v>4270</v>
      </c>
      <c r="AK112" s="4" t="s">
        <v>4280</v>
      </c>
      <c r="AL112" s="4" t="s">
        <v>4281</v>
      </c>
      <c r="AM112" s="4" t="s">
        <v>4282</v>
      </c>
      <c r="AN112" s="4" t="s">
        <v>4270</v>
      </c>
      <c r="AO112" s="4" t="s">
        <v>4270</v>
      </c>
      <c r="AP112" t="s">
        <v>139</v>
      </c>
      <c r="AQ112" t="b">
        <v>0</v>
      </c>
      <c r="AR112" t="s">
        <v>119</v>
      </c>
      <c r="AS112" s="4" t="s">
        <v>4283</v>
      </c>
      <c r="AT112" t="s">
        <v>1069</v>
      </c>
      <c r="AU112" s="4" t="s">
        <v>4284</v>
      </c>
      <c r="AV112" t="s">
        <v>139</v>
      </c>
      <c r="AW112" t="s">
        <v>115</v>
      </c>
      <c r="AX112" t="s">
        <v>137</v>
      </c>
      <c r="AY112" t="s">
        <v>139</v>
      </c>
      <c r="AZ112" t="s">
        <v>139</v>
      </c>
      <c r="BA112" t="s">
        <v>139</v>
      </c>
      <c r="BB112" t="s">
        <v>139</v>
      </c>
      <c r="BC112" t="s">
        <v>139</v>
      </c>
      <c r="BD112" t="s">
        <v>139</v>
      </c>
      <c r="BE112" t="s">
        <v>138</v>
      </c>
      <c r="BF112" t="s">
        <v>139</v>
      </c>
      <c r="BG112" t="s">
        <v>137</v>
      </c>
      <c r="BH112" t="s">
        <v>140</v>
      </c>
    </row>
    <row r="113" spans="1:60" ht="216.75">
      <c r="A113" t="s">
        <v>3732</v>
      </c>
      <c r="B113" t="s">
        <v>4338</v>
      </c>
      <c r="C113" t="s">
        <v>3732</v>
      </c>
      <c r="D113" t="s">
        <v>4339</v>
      </c>
      <c r="E113">
        <v>228</v>
      </c>
      <c r="F113" t="s">
        <v>4340</v>
      </c>
      <c r="G113" s="4" t="s">
        <v>114</v>
      </c>
      <c r="H113" t="s">
        <v>115</v>
      </c>
      <c r="I113" s="4" t="s">
        <v>4341</v>
      </c>
      <c r="J113" t="s">
        <v>139</v>
      </c>
      <c r="K113" t="s">
        <v>139</v>
      </c>
      <c r="L113" t="s">
        <v>139</v>
      </c>
      <c r="M113" t="s">
        <v>117</v>
      </c>
      <c r="N113" t="s">
        <v>118</v>
      </c>
      <c r="O113" t="s">
        <v>119</v>
      </c>
      <c r="P113" t="s">
        <v>119</v>
      </c>
      <c r="Q113" t="s">
        <v>139</v>
      </c>
      <c r="R113" t="s">
        <v>4342</v>
      </c>
      <c r="S113" t="s">
        <v>1053</v>
      </c>
      <c r="T113" t="b">
        <v>1</v>
      </c>
      <c r="U113" t="s">
        <v>139</v>
      </c>
      <c r="V113" s="4" t="s">
        <v>4343</v>
      </c>
      <c r="W113" s="4" t="s">
        <v>4343</v>
      </c>
      <c r="X113" s="4" t="s">
        <v>4344</v>
      </c>
      <c r="Y113" s="4" t="s">
        <v>4343</v>
      </c>
      <c r="Z113" s="4" t="s">
        <v>4345</v>
      </c>
      <c r="AA113" s="4" t="s">
        <v>4346</v>
      </c>
      <c r="AB113" s="4" t="s">
        <v>4347</v>
      </c>
      <c r="AC113" s="4" t="s">
        <v>4348</v>
      </c>
      <c r="AD113" s="4" t="s">
        <v>4343</v>
      </c>
      <c r="AE113" s="4" t="s">
        <v>4349</v>
      </c>
      <c r="AF113" s="4" t="s">
        <v>4350</v>
      </c>
      <c r="AG113" s="4" t="s">
        <v>4351</v>
      </c>
      <c r="AH113" s="4" t="s">
        <v>4343</v>
      </c>
      <c r="AI113" s="4" t="s">
        <v>4352</v>
      </c>
      <c r="AJ113" s="4" t="s">
        <v>4343</v>
      </c>
      <c r="AK113" s="4" t="s">
        <v>4353</v>
      </c>
      <c r="AL113" s="4" t="s">
        <v>4354</v>
      </c>
      <c r="AM113" s="4" t="s">
        <v>4355</v>
      </c>
      <c r="AN113" s="4" t="s">
        <v>4343</v>
      </c>
      <c r="AO113" s="4" t="s">
        <v>4343</v>
      </c>
      <c r="AP113" t="s">
        <v>139</v>
      </c>
      <c r="AQ113" t="b">
        <v>0</v>
      </c>
      <c r="AR113" t="s">
        <v>119</v>
      </c>
      <c r="AS113" s="4" t="s">
        <v>4356</v>
      </c>
      <c r="AT113" t="s">
        <v>1069</v>
      </c>
      <c r="AU113" s="4" t="s">
        <v>4357</v>
      </c>
      <c r="AV113" t="s">
        <v>139</v>
      </c>
      <c r="AW113" t="s">
        <v>115</v>
      </c>
      <c r="AX113" t="s">
        <v>137</v>
      </c>
      <c r="AY113" t="s">
        <v>139</v>
      </c>
      <c r="AZ113" t="s">
        <v>139</v>
      </c>
      <c r="BA113" t="s">
        <v>139</v>
      </c>
      <c r="BB113" t="s">
        <v>139</v>
      </c>
      <c r="BC113" t="s">
        <v>139</v>
      </c>
      <c r="BD113" t="s">
        <v>139</v>
      </c>
      <c r="BE113" t="s">
        <v>138</v>
      </c>
      <c r="BF113" t="s">
        <v>139</v>
      </c>
      <c r="BG113" t="s">
        <v>137</v>
      </c>
      <c r="BH113" t="s">
        <v>140</v>
      </c>
    </row>
    <row r="114" spans="1:60" ht="216.75">
      <c r="A114" t="s">
        <v>3732</v>
      </c>
      <c r="B114" t="s">
        <v>4318</v>
      </c>
      <c r="C114" t="s">
        <v>3732</v>
      </c>
      <c r="D114" t="s">
        <v>4319</v>
      </c>
      <c r="E114">
        <v>227</v>
      </c>
      <c r="F114" t="s">
        <v>4320</v>
      </c>
      <c r="G114" s="4" t="s">
        <v>114</v>
      </c>
      <c r="H114" t="s">
        <v>115</v>
      </c>
      <c r="I114" s="4" t="s">
        <v>4321</v>
      </c>
      <c r="J114" t="s">
        <v>139</v>
      </c>
      <c r="K114" t="s">
        <v>139</v>
      </c>
      <c r="L114" t="s">
        <v>139</v>
      </c>
      <c r="M114" t="s">
        <v>117</v>
      </c>
      <c r="N114" t="s">
        <v>118</v>
      </c>
      <c r="O114" t="s">
        <v>119</v>
      </c>
      <c r="P114" t="s">
        <v>119</v>
      </c>
      <c r="Q114" t="s">
        <v>139</v>
      </c>
      <c r="R114" t="s">
        <v>4322</v>
      </c>
      <c r="S114" t="s">
        <v>1053</v>
      </c>
      <c r="T114" t="b">
        <v>1</v>
      </c>
      <c r="U114" t="s">
        <v>139</v>
      </c>
      <c r="V114" s="4" t="s">
        <v>4323</v>
      </c>
      <c r="W114" s="4" t="s">
        <v>4323</v>
      </c>
      <c r="X114" s="4" t="s">
        <v>4324</v>
      </c>
      <c r="Y114" s="4" t="s">
        <v>4323</v>
      </c>
      <c r="Z114" s="4" t="s">
        <v>4325</v>
      </c>
      <c r="AA114" s="4" t="s">
        <v>4326</v>
      </c>
      <c r="AB114" s="4" t="s">
        <v>4327</v>
      </c>
      <c r="AC114" s="4" t="s">
        <v>4328</v>
      </c>
      <c r="AD114" s="4" t="s">
        <v>4323</v>
      </c>
      <c r="AE114" s="4" t="s">
        <v>4329</v>
      </c>
      <c r="AF114" s="4" t="s">
        <v>4330</v>
      </c>
      <c r="AG114" s="4" t="s">
        <v>4331</v>
      </c>
      <c r="AH114" s="4" t="s">
        <v>4323</v>
      </c>
      <c r="AI114" s="4" t="s">
        <v>4332</v>
      </c>
      <c r="AJ114" s="4" t="s">
        <v>4323</v>
      </c>
      <c r="AK114" s="4" t="s">
        <v>4333</v>
      </c>
      <c r="AL114" s="4" t="s">
        <v>4334</v>
      </c>
      <c r="AM114" s="4" t="s">
        <v>4335</v>
      </c>
      <c r="AN114" s="4" t="s">
        <v>4323</v>
      </c>
      <c r="AO114" s="4" t="s">
        <v>4323</v>
      </c>
      <c r="AP114" t="s">
        <v>139</v>
      </c>
      <c r="AQ114" t="b">
        <v>0</v>
      </c>
      <c r="AR114" t="s">
        <v>119</v>
      </c>
      <c r="AS114" s="4" t="s">
        <v>4336</v>
      </c>
      <c r="AT114" t="s">
        <v>1069</v>
      </c>
      <c r="AU114" s="4" t="s">
        <v>4337</v>
      </c>
      <c r="AV114" t="s">
        <v>139</v>
      </c>
      <c r="AW114" t="s">
        <v>115</v>
      </c>
      <c r="AX114" t="s">
        <v>137</v>
      </c>
      <c r="AY114" t="s">
        <v>139</v>
      </c>
      <c r="AZ114" t="s">
        <v>139</v>
      </c>
      <c r="BA114" t="s">
        <v>139</v>
      </c>
      <c r="BB114" t="s">
        <v>139</v>
      </c>
      <c r="BC114" t="s">
        <v>139</v>
      </c>
      <c r="BD114" t="s">
        <v>139</v>
      </c>
      <c r="BE114" t="s">
        <v>138</v>
      </c>
      <c r="BF114" t="s">
        <v>139</v>
      </c>
      <c r="BG114" t="s">
        <v>137</v>
      </c>
      <c r="BH114" t="s">
        <v>140</v>
      </c>
    </row>
    <row r="115" spans="1:60" ht="344.25">
      <c r="A115" t="s">
        <v>3732</v>
      </c>
      <c r="B115" t="s">
        <v>4298</v>
      </c>
      <c r="C115" t="s">
        <v>3732</v>
      </c>
      <c r="D115" t="s">
        <v>4299</v>
      </c>
      <c r="E115">
        <v>226</v>
      </c>
      <c r="F115" t="s">
        <v>4300</v>
      </c>
      <c r="G115" s="4" t="s">
        <v>114</v>
      </c>
      <c r="H115" t="s">
        <v>115</v>
      </c>
      <c r="I115" s="4" t="s">
        <v>4301</v>
      </c>
      <c r="J115" t="s">
        <v>139</v>
      </c>
      <c r="K115" t="s">
        <v>139</v>
      </c>
      <c r="L115" t="s">
        <v>139</v>
      </c>
      <c r="M115" t="s">
        <v>117</v>
      </c>
      <c r="N115" t="s">
        <v>118</v>
      </c>
      <c r="O115" t="s">
        <v>119</v>
      </c>
      <c r="P115" t="s">
        <v>119</v>
      </c>
      <c r="Q115" t="s">
        <v>139</v>
      </c>
      <c r="R115" t="s">
        <v>4302</v>
      </c>
      <c r="S115" t="s">
        <v>1053</v>
      </c>
      <c r="T115" t="b">
        <v>1</v>
      </c>
      <c r="U115" t="s">
        <v>139</v>
      </c>
      <c r="V115" s="4" t="s">
        <v>4303</v>
      </c>
      <c r="W115" s="4" t="s">
        <v>4303</v>
      </c>
      <c r="X115" s="4" t="s">
        <v>4304</v>
      </c>
      <c r="Y115" s="4" t="s">
        <v>4303</v>
      </c>
      <c r="Z115" s="4" t="s">
        <v>4305</v>
      </c>
      <c r="AA115" s="4" t="s">
        <v>4306</v>
      </c>
      <c r="AB115" s="4" t="s">
        <v>4307</v>
      </c>
      <c r="AC115" s="4" t="s">
        <v>4308</v>
      </c>
      <c r="AD115" s="4" t="s">
        <v>4303</v>
      </c>
      <c r="AE115" s="4" t="s">
        <v>4309</v>
      </c>
      <c r="AF115" s="4" t="s">
        <v>4310</v>
      </c>
      <c r="AG115" s="4" t="s">
        <v>4311</v>
      </c>
      <c r="AH115" s="4" t="s">
        <v>4303</v>
      </c>
      <c r="AI115" s="4" t="s">
        <v>4312</v>
      </c>
      <c r="AJ115" s="4" t="s">
        <v>4303</v>
      </c>
      <c r="AK115" s="4" t="s">
        <v>5776</v>
      </c>
      <c r="AL115" s="4" t="s">
        <v>4314</v>
      </c>
      <c r="AM115" s="4" t="s">
        <v>4315</v>
      </c>
      <c r="AN115" s="4" t="s">
        <v>4303</v>
      </c>
      <c r="AO115" s="4" t="s">
        <v>4303</v>
      </c>
      <c r="AP115" t="s">
        <v>139</v>
      </c>
      <c r="AQ115" t="b">
        <v>0</v>
      </c>
      <c r="AR115" t="s">
        <v>119</v>
      </c>
      <c r="AS115" s="4" t="s">
        <v>4316</v>
      </c>
      <c r="AT115" t="s">
        <v>1069</v>
      </c>
      <c r="AU115" s="4" t="s">
        <v>4317</v>
      </c>
      <c r="AV115" t="s">
        <v>139</v>
      </c>
      <c r="AW115" t="s">
        <v>115</v>
      </c>
      <c r="AX115" t="s">
        <v>137</v>
      </c>
      <c r="AY115" t="s">
        <v>139</v>
      </c>
      <c r="AZ115" t="s">
        <v>139</v>
      </c>
      <c r="BA115" t="s">
        <v>139</v>
      </c>
      <c r="BB115" t="s">
        <v>139</v>
      </c>
      <c r="BC115" t="s">
        <v>139</v>
      </c>
      <c r="BD115" t="s">
        <v>139</v>
      </c>
      <c r="BE115" t="s">
        <v>138</v>
      </c>
      <c r="BF115" t="s">
        <v>139</v>
      </c>
      <c r="BG115" t="s">
        <v>137</v>
      </c>
      <c r="BH115" t="s">
        <v>140</v>
      </c>
    </row>
    <row r="116" spans="1:60" ht="25.5">
      <c r="A116" t="s">
        <v>3732</v>
      </c>
      <c r="B116" t="s">
        <v>4293</v>
      </c>
      <c r="C116" t="s">
        <v>3732</v>
      </c>
      <c r="D116" t="s">
        <v>4294</v>
      </c>
      <c r="E116">
        <v>224</v>
      </c>
      <c r="F116" t="s">
        <v>4295</v>
      </c>
      <c r="G116" s="4" t="s">
        <v>114</v>
      </c>
      <c r="H116" t="s">
        <v>208</v>
      </c>
      <c r="I116" t="s">
        <v>139</v>
      </c>
      <c r="J116" t="s">
        <v>4296</v>
      </c>
      <c r="K116" t="s">
        <v>139</v>
      </c>
      <c r="L116" t="s">
        <v>139</v>
      </c>
      <c r="M116" t="s">
        <v>139</v>
      </c>
      <c r="N116" t="s">
        <v>139</v>
      </c>
      <c r="O116" t="s">
        <v>209</v>
      </c>
      <c r="P116" t="s">
        <v>139</v>
      </c>
      <c r="Q116" t="s">
        <v>139</v>
      </c>
      <c r="R116" t="s">
        <v>4297</v>
      </c>
      <c r="S116" t="s">
        <v>1053</v>
      </c>
      <c r="T116" t="b">
        <v>1</v>
      </c>
      <c r="U116" t="s">
        <v>139</v>
      </c>
      <c r="V116" t="s">
        <v>139</v>
      </c>
      <c r="W116" t="s">
        <v>139</v>
      </c>
      <c r="X116" t="s">
        <v>139</v>
      </c>
      <c r="Y116" t="s">
        <v>139</v>
      </c>
      <c r="Z116" t="s">
        <v>139</v>
      </c>
      <c r="AA116" t="s">
        <v>139</v>
      </c>
      <c r="AB116" t="s">
        <v>139</v>
      </c>
      <c r="AC116" t="s">
        <v>139</v>
      </c>
      <c r="AD116" t="s">
        <v>139</v>
      </c>
      <c r="AE116" t="s">
        <v>139</v>
      </c>
      <c r="AF116" t="s">
        <v>139</v>
      </c>
      <c r="AG116" t="s">
        <v>139</v>
      </c>
      <c r="AH116" t="s">
        <v>139</v>
      </c>
      <c r="AI116" t="s">
        <v>139</v>
      </c>
      <c r="AJ116" t="s">
        <v>139</v>
      </c>
      <c r="AK116" t="s">
        <v>139</v>
      </c>
      <c r="AL116" t="s">
        <v>139</v>
      </c>
      <c r="AM116" t="s">
        <v>139</v>
      </c>
      <c r="AN116" t="s">
        <v>139</v>
      </c>
      <c r="AO116" t="s">
        <v>139</v>
      </c>
      <c r="AP116" t="s">
        <v>139</v>
      </c>
      <c r="AQ116" t="b">
        <v>1</v>
      </c>
      <c r="AR116" t="s">
        <v>209</v>
      </c>
      <c r="AS116" t="s">
        <v>139</v>
      </c>
      <c r="AT116" t="s">
        <v>139</v>
      </c>
      <c r="AU116" t="s">
        <v>139</v>
      </c>
      <c r="AV116" t="s">
        <v>139</v>
      </c>
      <c r="AW116" t="s">
        <v>211</v>
      </c>
      <c r="AX116" t="s">
        <v>139</v>
      </c>
      <c r="AY116" t="s">
        <v>139</v>
      </c>
      <c r="AZ116" t="s">
        <v>139</v>
      </c>
      <c r="BA116" t="s">
        <v>139</v>
      </c>
      <c r="BB116" t="s">
        <v>139</v>
      </c>
      <c r="BC116" t="s">
        <v>139</v>
      </c>
      <c r="BD116" t="s">
        <v>139</v>
      </c>
      <c r="BE116" t="s">
        <v>138</v>
      </c>
      <c r="BF116" t="s">
        <v>139</v>
      </c>
      <c r="BG116" t="s">
        <v>212</v>
      </c>
      <c r="BH116" t="s">
        <v>140</v>
      </c>
    </row>
    <row r="117" spans="1:60" ht="216.75">
      <c r="A117" t="s">
        <v>3732</v>
      </c>
      <c r="B117" t="s">
        <v>4289</v>
      </c>
      <c r="C117" t="s">
        <v>3732</v>
      </c>
      <c r="D117" t="s">
        <v>4290</v>
      </c>
      <c r="E117">
        <v>223</v>
      </c>
      <c r="F117" t="s">
        <v>4291</v>
      </c>
      <c r="G117" s="4" t="s">
        <v>114</v>
      </c>
      <c r="H117" t="s">
        <v>115</v>
      </c>
      <c r="I117" s="4" t="s">
        <v>4041</v>
      </c>
      <c r="J117" t="s">
        <v>139</v>
      </c>
      <c r="K117" t="s">
        <v>139</v>
      </c>
      <c r="L117" t="s">
        <v>139</v>
      </c>
      <c r="M117" t="s">
        <v>117</v>
      </c>
      <c r="N117" t="s">
        <v>118</v>
      </c>
      <c r="O117" t="s">
        <v>119</v>
      </c>
      <c r="P117" t="s">
        <v>119</v>
      </c>
      <c r="Q117" t="s">
        <v>139</v>
      </c>
      <c r="R117" t="s">
        <v>4292</v>
      </c>
      <c r="S117" t="s">
        <v>1053</v>
      </c>
      <c r="T117" t="b">
        <v>1</v>
      </c>
      <c r="U117" t="s">
        <v>139</v>
      </c>
      <c r="V117" s="4" t="s">
        <v>4043</v>
      </c>
      <c r="W117" s="4" t="s">
        <v>4043</v>
      </c>
      <c r="X117" s="4" t="s">
        <v>4044</v>
      </c>
      <c r="Y117" s="4" t="s">
        <v>4043</v>
      </c>
      <c r="Z117" s="4" t="s">
        <v>4043</v>
      </c>
      <c r="AA117" s="4" t="s">
        <v>4043</v>
      </c>
      <c r="AB117" s="4" t="s">
        <v>4045</v>
      </c>
      <c r="AC117" s="4" t="s">
        <v>4046</v>
      </c>
      <c r="AD117" s="4" t="s">
        <v>4043</v>
      </c>
      <c r="AE117" s="4" t="s">
        <v>4047</v>
      </c>
      <c r="AF117" s="4" t="s">
        <v>4048</v>
      </c>
      <c r="AG117" s="4" t="s">
        <v>4049</v>
      </c>
      <c r="AH117" s="4" t="s">
        <v>4043</v>
      </c>
      <c r="AI117" s="4" t="s">
        <v>4050</v>
      </c>
      <c r="AJ117" s="4" t="s">
        <v>4043</v>
      </c>
      <c r="AK117" s="4" t="s">
        <v>4051</v>
      </c>
      <c r="AL117" s="4" t="s">
        <v>4052</v>
      </c>
      <c r="AM117" s="4" t="s">
        <v>4053</v>
      </c>
      <c r="AN117" s="4" t="s">
        <v>4043</v>
      </c>
      <c r="AO117" s="4" t="s">
        <v>4043</v>
      </c>
      <c r="AP117" t="s">
        <v>139</v>
      </c>
      <c r="AQ117" t="b">
        <v>0</v>
      </c>
      <c r="AR117" t="s">
        <v>119</v>
      </c>
      <c r="AS117" s="4" t="s">
        <v>4054</v>
      </c>
      <c r="AT117" t="s">
        <v>1069</v>
      </c>
      <c r="AU117" s="4" t="s">
        <v>4055</v>
      </c>
      <c r="AV117" t="s">
        <v>139</v>
      </c>
      <c r="AW117" t="s">
        <v>115</v>
      </c>
      <c r="AX117" t="s">
        <v>137</v>
      </c>
      <c r="AY117" t="s">
        <v>139</v>
      </c>
      <c r="AZ117" t="s">
        <v>139</v>
      </c>
      <c r="BA117" t="s">
        <v>139</v>
      </c>
      <c r="BB117" t="s">
        <v>139</v>
      </c>
      <c r="BC117" t="s">
        <v>139</v>
      </c>
      <c r="BD117" t="s">
        <v>139</v>
      </c>
      <c r="BE117" t="s">
        <v>138</v>
      </c>
      <c r="BF117" t="s">
        <v>139</v>
      </c>
      <c r="BG117" t="s">
        <v>137</v>
      </c>
      <c r="BH117" t="s">
        <v>140</v>
      </c>
    </row>
    <row r="118" spans="1:60" ht="267.75">
      <c r="A118" t="s">
        <v>3732</v>
      </c>
      <c r="B118" t="s">
        <v>4285</v>
      </c>
      <c r="C118" t="s">
        <v>3732</v>
      </c>
      <c r="D118" t="s">
        <v>4286</v>
      </c>
      <c r="E118">
        <v>221</v>
      </c>
      <c r="F118" t="s">
        <v>4287</v>
      </c>
      <c r="G118" s="4" t="s">
        <v>114</v>
      </c>
      <c r="H118" t="s">
        <v>115</v>
      </c>
      <c r="I118" s="4" t="s">
        <v>4062</v>
      </c>
      <c r="J118" t="s">
        <v>139</v>
      </c>
      <c r="K118" t="s">
        <v>139</v>
      </c>
      <c r="L118" t="s">
        <v>139</v>
      </c>
      <c r="M118" t="s">
        <v>117</v>
      </c>
      <c r="N118" t="s">
        <v>118</v>
      </c>
      <c r="O118" t="s">
        <v>119</v>
      </c>
      <c r="P118" t="s">
        <v>119</v>
      </c>
      <c r="Q118" t="s">
        <v>139</v>
      </c>
      <c r="R118" t="s">
        <v>4288</v>
      </c>
      <c r="S118" t="s">
        <v>1053</v>
      </c>
      <c r="T118" t="b">
        <v>1</v>
      </c>
      <c r="U118" t="s">
        <v>139</v>
      </c>
      <c r="V118" s="4" t="s">
        <v>4064</v>
      </c>
      <c r="W118" s="4" t="s">
        <v>4064</v>
      </c>
      <c r="X118" s="4" t="s">
        <v>4065</v>
      </c>
      <c r="Y118" s="4" t="s">
        <v>4064</v>
      </c>
      <c r="Z118" s="4" t="s">
        <v>4066</v>
      </c>
      <c r="AA118" s="4" t="s">
        <v>4067</v>
      </c>
      <c r="AB118" s="4" t="s">
        <v>4068</v>
      </c>
      <c r="AC118" s="4" t="s">
        <v>4069</v>
      </c>
      <c r="AD118" s="4" t="s">
        <v>4064</v>
      </c>
      <c r="AE118" s="4" t="s">
        <v>4070</v>
      </c>
      <c r="AF118" s="4" t="s">
        <v>5775</v>
      </c>
      <c r="AG118" s="4" t="s">
        <v>4072</v>
      </c>
      <c r="AH118" s="4" t="s">
        <v>4064</v>
      </c>
      <c r="AI118" s="4" t="s">
        <v>4073</v>
      </c>
      <c r="AJ118" s="4" t="s">
        <v>4064</v>
      </c>
      <c r="AK118" s="4" t="s">
        <v>4074</v>
      </c>
      <c r="AL118" s="4" t="s">
        <v>4075</v>
      </c>
      <c r="AM118" s="4" t="s">
        <v>4076</v>
      </c>
      <c r="AN118" s="4" t="s">
        <v>4064</v>
      </c>
      <c r="AO118" s="4" t="s">
        <v>4064</v>
      </c>
      <c r="AP118" t="s">
        <v>139</v>
      </c>
      <c r="AQ118" t="b">
        <v>0</v>
      </c>
      <c r="AR118" t="s">
        <v>119</v>
      </c>
      <c r="AS118" s="4" t="s">
        <v>4077</v>
      </c>
      <c r="AT118" t="s">
        <v>1069</v>
      </c>
      <c r="AU118" s="4" t="s">
        <v>4078</v>
      </c>
      <c r="AV118" t="s">
        <v>139</v>
      </c>
      <c r="AW118" t="s">
        <v>115</v>
      </c>
      <c r="AX118" t="s">
        <v>137</v>
      </c>
      <c r="AY118" t="s">
        <v>139</v>
      </c>
      <c r="AZ118" t="s">
        <v>139</v>
      </c>
      <c r="BA118" t="s">
        <v>139</v>
      </c>
      <c r="BB118" t="s">
        <v>139</v>
      </c>
      <c r="BC118" t="s">
        <v>139</v>
      </c>
      <c r="BD118" t="s">
        <v>139</v>
      </c>
      <c r="BE118" t="s">
        <v>138</v>
      </c>
      <c r="BF118" t="s">
        <v>139</v>
      </c>
      <c r="BG118" t="s">
        <v>137</v>
      </c>
      <c r="BH118" t="s">
        <v>140</v>
      </c>
    </row>
    <row r="119" spans="1:60" ht="216.75">
      <c r="A119" t="s">
        <v>3732</v>
      </c>
      <c r="B119" t="s">
        <v>4265</v>
      </c>
      <c r="C119" t="s">
        <v>3732</v>
      </c>
      <c r="D119" t="s">
        <v>4266</v>
      </c>
      <c r="E119">
        <v>220</v>
      </c>
      <c r="F119" t="s">
        <v>4267</v>
      </c>
      <c r="G119" s="4" t="s">
        <v>114</v>
      </c>
      <c r="H119" t="s">
        <v>115</v>
      </c>
      <c r="I119" s="4" t="s">
        <v>4268</v>
      </c>
      <c r="J119" t="s">
        <v>139</v>
      </c>
      <c r="K119" t="s">
        <v>139</v>
      </c>
      <c r="L119" t="s">
        <v>139</v>
      </c>
      <c r="M119" t="s">
        <v>117</v>
      </c>
      <c r="N119" t="s">
        <v>118</v>
      </c>
      <c r="O119" t="s">
        <v>119</v>
      </c>
      <c r="P119" t="s">
        <v>119</v>
      </c>
      <c r="Q119" t="s">
        <v>139</v>
      </c>
      <c r="R119" t="s">
        <v>4269</v>
      </c>
      <c r="S119" t="s">
        <v>1053</v>
      </c>
      <c r="T119" t="b">
        <v>1</v>
      </c>
      <c r="U119" t="s">
        <v>139</v>
      </c>
      <c r="V119" s="4" t="s">
        <v>4270</v>
      </c>
      <c r="W119" s="4" t="s">
        <v>4270</v>
      </c>
      <c r="X119" s="4" t="s">
        <v>4271</v>
      </c>
      <c r="Y119" s="4" t="s">
        <v>4270</v>
      </c>
      <c r="Z119" s="4" t="s">
        <v>4272</v>
      </c>
      <c r="AA119" s="4" t="s">
        <v>4273</v>
      </c>
      <c r="AB119" s="4" t="s">
        <v>4274</v>
      </c>
      <c r="AC119" s="4" t="s">
        <v>4275</v>
      </c>
      <c r="AD119" s="4" t="s">
        <v>4270</v>
      </c>
      <c r="AE119" s="4" t="s">
        <v>4276</v>
      </c>
      <c r="AF119" s="4" t="s">
        <v>4277</v>
      </c>
      <c r="AG119" s="4" t="s">
        <v>4278</v>
      </c>
      <c r="AH119" s="4" t="s">
        <v>4270</v>
      </c>
      <c r="AI119" s="4" t="s">
        <v>4279</v>
      </c>
      <c r="AJ119" s="4" t="s">
        <v>4270</v>
      </c>
      <c r="AK119" s="4" t="s">
        <v>4280</v>
      </c>
      <c r="AL119" s="4" t="s">
        <v>4281</v>
      </c>
      <c r="AM119" s="4" t="s">
        <v>4282</v>
      </c>
      <c r="AN119" s="4" t="s">
        <v>4270</v>
      </c>
      <c r="AO119" s="4" t="s">
        <v>4270</v>
      </c>
      <c r="AP119" t="s">
        <v>139</v>
      </c>
      <c r="AQ119" t="b">
        <v>0</v>
      </c>
      <c r="AR119" t="s">
        <v>119</v>
      </c>
      <c r="AS119" s="4" t="s">
        <v>4283</v>
      </c>
      <c r="AT119" t="s">
        <v>1069</v>
      </c>
      <c r="AU119" s="4" t="s">
        <v>4284</v>
      </c>
      <c r="AV119" t="s">
        <v>139</v>
      </c>
      <c r="AW119" t="s">
        <v>115</v>
      </c>
      <c r="AX119" t="s">
        <v>137</v>
      </c>
      <c r="AY119" t="s">
        <v>139</v>
      </c>
      <c r="AZ119" t="s">
        <v>139</v>
      </c>
      <c r="BA119" t="s">
        <v>139</v>
      </c>
      <c r="BB119" t="s">
        <v>139</v>
      </c>
      <c r="BC119" t="s">
        <v>139</v>
      </c>
      <c r="BD119" t="s">
        <v>139</v>
      </c>
      <c r="BE119" t="s">
        <v>138</v>
      </c>
      <c r="BF119" t="s">
        <v>139</v>
      </c>
      <c r="BG119" t="s">
        <v>137</v>
      </c>
      <c r="BH119" t="s">
        <v>140</v>
      </c>
    </row>
    <row r="120" spans="1:60" ht="216.75">
      <c r="A120" t="s">
        <v>3732</v>
      </c>
      <c r="B120" t="s">
        <v>4245</v>
      </c>
      <c r="C120" t="s">
        <v>3732</v>
      </c>
      <c r="D120" t="s">
        <v>4246</v>
      </c>
      <c r="E120">
        <v>217</v>
      </c>
      <c r="F120" t="s">
        <v>4247</v>
      </c>
      <c r="G120" s="4" t="s">
        <v>114</v>
      </c>
      <c r="H120" t="s">
        <v>115</v>
      </c>
      <c r="I120" s="4" t="s">
        <v>4248</v>
      </c>
      <c r="J120" t="s">
        <v>139</v>
      </c>
      <c r="K120" t="s">
        <v>139</v>
      </c>
      <c r="L120" t="s">
        <v>139</v>
      </c>
      <c r="M120" t="s">
        <v>117</v>
      </c>
      <c r="N120" t="s">
        <v>118</v>
      </c>
      <c r="O120" t="s">
        <v>119</v>
      </c>
      <c r="P120" t="s">
        <v>119</v>
      </c>
      <c r="Q120" t="s">
        <v>139</v>
      </c>
      <c r="R120" t="s">
        <v>4249</v>
      </c>
      <c r="S120" t="s">
        <v>1053</v>
      </c>
      <c r="T120" t="b">
        <v>1</v>
      </c>
      <c r="U120" t="s">
        <v>139</v>
      </c>
      <c r="V120" s="4" t="s">
        <v>4250</v>
      </c>
      <c r="W120" s="4" t="s">
        <v>4250</v>
      </c>
      <c r="X120" s="4" t="s">
        <v>4251</v>
      </c>
      <c r="Y120" s="4" t="s">
        <v>4250</v>
      </c>
      <c r="Z120" s="4" t="s">
        <v>4252</v>
      </c>
      <c r="AA120" s="4" t="s">
        <v>4253</v>
      </c>
      <c r="AB120" s="4" t="s">
        <v>4254</v>
      </c>
      <c r="AC120" s="4" t="s">
        <v>4255</v>
      </c>
      <c r="AD120" s="4" t="s">
        <v>4250</v>
      </c>
      <c r="AE120" s="4" t="s">
        <v>4256</v>
      </c>
      <c r="AF120" s="4" t="s">
        <v>4257</v>
      </c>
      <c r="AG120" s="4" t="s">
        <v>4258</v>
      </c>
      <c r="AH120" s="4" t="s">
        <v>4250</v>
      </c>
      <c r="AI120" s="4" t="s">
        <v>4259</v>
      </c>
      <c r="AJ120" s="4" t="s">
        <v>4250</v>
      </c>
      <c r="AK120" s="4" t="s">
        <v>4260</v>
      </c>
      <c r="AL120" s="4" t="s">
        <v>4261</v>
      </c>
      <c r="AM120" s="4" t="s">
        <v>4262</v>
      </c>
      <c r="AN120" s="4" t="s">
        <v>4250</v>
      </c>
      <c r="AO120" s="4" t="s">
        <v>4250</v>
      </c>
      <c r="AP120" t="s">
        <v>139</v>
      </c>
      <c r="AQ120" t="b">
        <v>0</v>
      </c>
      <c r="AR120" t="s">
        <v>119</v>
      </c>
      <c r="AS120" s="4" t="s">
        <v>4263</v>
      </c>
      <c r="AT120" t="s">
        <v>1069</v>
      </c>
      <c r="AU120" s="4" t="s">
        <v>4264</v>
      </c>
      <c r="AV120" t="s">
        <v>139</v>
      </c>
      <c r="AW120" t="s">
        <v>115</v>
      </c>
      <c r="AX120" t="s">
        <v>137</v>
      </c>
      <c r="AY120" t="s">
        <v>139</v>
      </c>
      <c r="AZ120" t="s">
        <v>139</v>
      </c>
      <c r="BA120" t="s">
        <v>139</v>
      </c>
      <c r="BB120" t="s">
        <v>139</v>
      </c>
      <c r="BC120" t="s">
        <v>139</v>
      </c>
      <c r="BD120" t="s">
        <v>139</v>
      </c>
      <c r="BE120" t="s">
        <v>138</v>
      </c>
      <c r="BF120" t="s">
        <v>139</v>
      </c>
      <c r="BG120" t="s">
        <v>137</v>
      </c>
      <c r="BH120" t="s">
        <v>140</v>
      </c>
    </row>
    <row r="121" spans="1:60" ht="216.75">
      <c r="A121" t="s">
        <v>3732</v>
      </c>
      <c r="B121" t="s">
        <v>4224</v>
      </c>
      <c r="C121" t="s">
        <v>3732</v>
      </c>
      <c r="D121" t="s">
        <v>4225</v>
      </c>
      <c r="E121">
        <v>216</v>
      </c>
      <c r="F121" t="s">
        <v>4226</v>
      </c>
      <c r="G121" s="4" t="s">
        <v>114</v>
      </c>
      <c r="H121" t="s">
        <v>208</v>
      </c>
      <c r="I121" s="4" t="s">
        <v>4227</v>
      </c>
      <c r="J121" s="4" t="s">
        <v>4228</v>
      </c>
      <c r="K121" t="s">
        <v>139</v>
      </c>
      <c r="L121" t="s">
        <v>139</v>
      </c>
      <c r="M121" t="s">
        <v>139</v>
      </c>
      <c r="N121" t="s">
        <v>139</v>
      </c>
      <c r="O121" t="s">
        <v>209</v>
      </c>
      <c r="P121" t="s">
        <v>139</v>
      </c>
      <c r="Q121" t="s">
        <v>139</v>
      </c>
      <c r="R121" t="s">
        <v>4229</v>
      </c>
      <c r="S121" t="s">
        <v>1053</v>
      </c>
      <c r="T121" t="b">
        <v>1</v>
      </c>
      <c r="U121" t="s">
        <v>139</v>
      </c>
      <c r="V121" s="4" t="s">
        <v>4230</v>
      </c>
      <c r="W121" s="4" t="s">
        <v>4230</v>
      </c>
      <c r="X121" s="4" t="s">
        <v>4231</v>
      </c>
      <c r="Y121" s="4" t="s">
        <v>4230</v>
      </c>
      <c r="Z121" s="4" t="s">
        <v>4232</v>
      </c>
      <c r="AA121" s="4" t="s">
        <v>4233</v>
      </c>
      <c r="AB121" s="4" t="s">
        <v>4234</v>
      </c>
      <c r="AC121" s="4" t="s">
        <v>4235</v>
      </c>
      <c r="AD121" s="4" t="s">
        <v>4230</v>
      </c>
      <c r="AE121" s="4" t="s">
        <v>4236</v>
      </c>
      <c r="AF121" s="4" t="s">
        <v>4237</v>
      </c>
      <c r="AG121" s="4" t="s">
        <v>4238</v>
      </c>
      <c r="AH121" s="4" t="s">
        <v>4230</v>
      </c>
      <c r="AI121" s="4" t="s">
        <v>4239</v>
      </c>
      <c r="AJ121" s="4" t="s">
        <v>4230</v>
      </c>
      <c r="AK121" s="4" t="s">
        <v>4240</v>
      </c>
      <c r="AL121" s="4" t="s">
        <v>4241</v>
      </c>
      <c r="AM121" s="4" t="s">
        <v>4242</v>
      </c>
      <c r="AN121" s="4" t="s">
        <v>4230</v>
      </c>
      <c r="AO121" s="4" t="s">
        <v>4230</v>
      </c>
      <c r="AP121" t="s">
        <v>139</v>
      </c>
      <c r="AQ121" t="b">
        <v>1</v>
      </c>
      <c r="AR121" t="s">
        <v>209</v>
      </c>
      <c r="AS121" s="4" t="s">
        <v>4243</v>
      </c>
      <c r="AT121" t="s">
        <v>1069</v>
      </c>
      <c r="AU121" s="4" t="s">
        <v>4244</v>
      </c>
      <c r="AV121" t="s">
        <v>139</v>
      </c>
      <c r="AW121" t="s">
        <v>115</v>
      </c>
      <c r="AX121" t="s">
        <v>137</v>
      </c>
      <c r="AY121" t="s">
        <v>139</v>
      </c>
      <c r="AZ121" t="s">
        <v>139</v>
      </c>
      <c r="BA121" t="s">
        <v>139</v>
      </c>
      <c r="BB121" t="s">
        <v>139</v>
      </c>
      <c r="BC121" t="s">
        <v>139</v>
      </c>
      <c r="BD121" t="s">
        <v>139</v>
      </c>
      <c r="BE121" t="s">
        <v>138</v>
      </c>
      <c r="BF121" t="s">
        <v>139</v>
      </c>
      <c r="BG121" t="s">
        <v>212</v>
      </c>
      <c r="BH121" t="s">
        <v>140</v>
      </c>
    </row>
    <row r="122" spans="1:60" ht="216.75">
      <c r="A122" t="s">
        <v>3732</v>
      </c>
      <c r="B122" t="s">
        <v>4204</v>
      </c>
      <c r="C122" t="s">
        <v>3732</v>
      </c>
      <c r="D122" t="s">
        <v>4205</v>
      </c>
      <c r="E122">
        <v>215</v>
      </c>
      <c r="F122" t="s">
        <v>4206</v>
      </c>
      <c r="G122" s="4" t="s">
        <v>114</v>
      </c>
      <c r="H122" t="s">
        <v>115</v>
      </c>
      <c r="I122" s="4" t="s">
        <v>4207</v>
      </c>
      <c r="J122" t="s">
        <v>139</v>
      </c>
      <c r="K122" t="s">
        <v>139</v>
      </c>
      <c r="L122" t="s">
        <v>139</v>
      </c>
      <c r="M122" t="s">
        <v>117</v>
      </c>
      <c r="N122" t="s">
        <v>118</v>
      </c>
      <c r="O122" t="s">
        <v>119</v>
      </c>
      <c r="P122" t="s">
        <v>119</v>
      </c>
      <c r="Q122" t="s">
        <v>139</v>
      </c>
      <c r="R122" t="s">
        <v>4208</v>
      </c>
      <c r="S122" t="s">
        <v>1053</v>
      </c>
      <c r="T122" t="b">
        <v>1</v>
      </c>
      <c r="U122" t="s">
        <v>139</v>
      </c>
      <c r="V122" s="4" t="s">
        <v>4209</v>
      </c>
      <c r="W122" s="4" t="s">
        <v>4209</v>
      </c>
      <c r="X122" s="4" t="s">
        <v>4210</v>
      </c>
      <c r="Y122" s="4" t="s">
        <v>4209</v>
      </c>
      <c r="Z122" s="4" t="s">
        <v>4211</v>
      </c>
      <c r="AA122" s="4" t="s">
        <v>4212</v>
      </c>
      <c r="AB122" s="4" t="s">
        <v>4213</v>
      </c>
      <c r="AC122" s="4" t="s">
        <v>4214</v>
      </c>
      <c r="AD122" s="4" t="s">
        <v>4209</v>
      </c>
      <c r="AE122" s="4" t="s">
        <v>4215</v>
      </c>
      <c r="AF122" s="4" t="s">
        <v>4216</v>
      </c>
      <c r="AG122" s="4" t="s">
        <v>4217</v>
      </c>
      <c r="AH122" s="4" t="s">
        <v>4209</v>
      </c>
      <c r="AI122" s="4" t="s">
        <v>4218</v>
      </c>
      <c r="AJ122" s="4" t="s">
        <v>4209</v>
      </c>
      <c r="AK122" s="4" t="s">
        <v>4219</v>
      </c>
      <c r="AL122" s="4" t="s">
        <v>4220</v>
      </c>
      <c r="AM122" s="4" t="s">
        <v>4221</v>
      </c>
      <c r="AN122" s="4" t="s">
        <v>4209</v>
      </c>
      <c r="AO122" s="4" t="s">
        <v>4209</v>
      </c>
      <c r="AP122" t="s">
        <v>139</v>
      </c>
      <c r="AQ122" t="b">
        <v>0</v>
      </c>
      <c r="AR122" t="s">
        <v>119</v>
      </c>
      <c r="AS122" s="4" t="s">
        <v>4222</v>
      </c>
      <c r="AT122" t="s">
        <v>1069</v>
      </c>
      <c r="AU122" s="4" t="s">
        <v>4223</v>
      </c>
      <c r="AV122" t="s">
        <v>139</v>
      </c>
      <c r="AW122" t="s">
        <v>115</v>
      </c>
      <c r="AX122" t="s">
        <v>137</v>
      </c>
      <c r="AY122" t="s">
        <v>139</v>
      </c>
      <c r="AZ122" t="s">
        <v>139</v>
      </c>
      <c r="BA122" t="s">
        <v>139</v>
      </c>
      <c r="BB122" t="s">
        <v>139</v>
      </c>
      <c r="BC122" t="s">
        <v>139</v>
      </c>
      <c r="BD122" t="s">
        <v>139</v>
      </c>
      <c r="BE122" t="s">
        <v>138</v>
      </c>
      <c r="BF122" t="s">
        <v>139</v>
      </c>
      <c r="BG122" t="s">
        <v>137</v>
      </c>
      <c r="BH122" t="s">
        <v>140</v>
      </c>
    </row>
    <row r="123" spans="1:60" ht="216.75">
      <c r="A123" t="s">
        <v>3732</v>
      </c>
      <c r="B123" t="s">
        <v>4184</v>
      </c>
      <c r="C123" t="s">
        <v>3732</v>
      </c>
      <c r="D123" t="s">
        <v>4185</v>
      </c>
      <c r="E123">
        <v>213</v>
      </c>
      <c r="F123" t="s">
        <v>4186</v>
      </c>
      <c r="G123" s="4" t="s">
        <v>114</v>
      </c>
      <c r="H123" t="s">
        <v>115</v>
      </c>
      <c r="I123" s="4" t="s">
        <v>4187</v>
      </c>
      <c r="J123" t="s">
        <v>139</v>
      </c>
      <c r="K123" t="s">
        <v>139</v>
      </c>
      <c r="L123" t="s">
        <v>139</v>
      </c>
      <c r="M123" t="s">
        <v>117</v>
      </c>
      <c r="N123" t="s">
        <v>118</v>
      </c>
      <c r="O123" t="s">
        <v>119</v>
      </c>
      <c r="P123" t="s">
        <v>119</v>
      </c>
      <c r="Q123" t="s">
        <v>139</v>
      </c>
      <c r="R123" t="s">
        <v>4188</v>
      </c>
      <c r="S123" t="s">
        <v>1053</v>
      </c>
      <c r="T123" t="b">
        <v>1</v>
      </c>
      <c r="U123" t="s">
        <v>139</v>
      </c>
      <c r="V123" s="4" t="s">
        <v>4189</v>
      </c>
      <c r="W123" s="4" t="s">
        <v>4189</v>
      </c>
      <c r="X123" s="4" t="s">
        <v>4190</v>
      </c>
      <c r="Y123" s="4" t="s">
        <v>4189</v>
      </c>
      <c r="Z123" s="4" t="s">
        <v>4191</v>
      </c>
      <c r="AA123" s="4" t="s">
        <v>4192</v>
      </c>
      <c r="AB123" s="4" t="s">
        <v>4193</v>
      </c>
      <c r="AC123" s="4" t="s">
        <v>4194</v>
      </c>
      <c r="AD123" s="4" t="s">
        <v>4189</v>
      </c>
      <c r="AE123" s="4" t="s">
        <v>4195</v>
      </c>
      <c r="AF123" s="4" t="s">
        <v>4196</v>
      </c>
      <c r="AG123" s="4" t="s">
        <v>4197</v>
      </c>
      <c r="AH123" s="4" t="s">
        <v>4189</v>
      </c>
      <c r="AI123" s="4" t="s">
        <v>4198</v>
      </c>
      <c r="AJ123" s="4" t="s">
        <v>4189</v>
      </c>
      <c r="AK123" s="4" t="s">
        <v>4199</v>
      </c>
      <c r="AL123" s="4" t="s">
        <v>4200</v>
      </c>
      <c r="AM123" s="4" t="s">
        <v>4201</v>
      </c>
      <c r="AN123" s="4" t="s">
        <v>4189</v>
      </c>
      <c r="AO123" s="4" t="s">
        <v>4189</v>
      </c>
      <c r="AP123" t="s">
        <v>139</v>
      </c>
      <c r="AQ123" t="b">
        <v>0</v>
      </c>
      <c r="AR123" t="s">
        <v>119</v>
      </c>
      <c r="AS123" s="4" t="s">
        <v>4202</v>
      </c>
      <c r="AT123" t="s">
        <v>1069</v>
      </c>
      <c r="AU123" s="4" t="s">
        <v>4203</v>
      </c>
      <c r="AV123" t="s">
        <v>139</v>
      </c>
      <c r="AW123" t="s">
        <v>115</v>
      </c>
      <c r="AX123" t="s">
        <v>137</v>
      </c>
      <c r="AY123" t="s">
        <v>139</v>
      </c>
      <c r="AZ123" t="s">
        <v>139</v>
      </c>
      <c r="BA123" t="s">
        <v>139</v>
      </c>
      <c r="BB123" t="s">
        <v>139</v>
      </c>
      <c r="BC123" t="s">
        <v>139</v>
      </c>
      <c r="BD123" t="s">
        <v>139</v>
      </c>
      <c r="BE123" t="s">
        <v>138</v>
      </c>
      <c r="BF123" t="s">
        <v>139</v>
      </c>
      <c r="BG123" t="s">
        <v>137</v>
      </c>
      <c r="BH123" t="s">
        <v>140</v>
      </c>
    </row>
    <row r="124" spans="1:60" ht="216.75">
      <c r="A124" t="s">
        <v>3732</v>
      </c>
      <c r="B124" t="s">
        <v>4164</v>
      </c>
      <c r="C124" t="s">
        <v>3732</v>
      </c>
      <c r="D124" t="s">
        <v>4165</v>
      </c>
      <c r="E124">
        <v>212</v>
      </c>
      <c r="F124" t="s">
        <v>4166</v>
      </c>
      <c r="G124" s="4" t="s">
        <v>114</v>
      </c>
      <c r="H124" t="s">
        <v>115</v>
      </c>
      <c r="I124" s="4" t="s">
        <v>4167</v>
      </c>
      <c r="J124" t="s">
        <v>139</v>
      </c>
      <c r="K124" t="s">
        <v>139</v>
      </c>
      <c r="L124" t="s">
        <v>139</v>
      </c>
      <c r="M124" t="s">
        <v>117</v>
      </c>
      <c r="N124" t="s">
        <v>118</v>
      </c>
      <c r="O124" t="s">
        <v>119</v>
      </c>
      <c r="P124" t="s">
        <v>119</v>
      </c>
      <c r="Q124" t="s">
        <v>139</v>
      </c>
      <c r="R124" t="s">
        <v>4168</v>
      </c>
      <c r="S124" t="s">
        <v>1053</v>
      </c>
      <c r="T124" t="b">
        <v>1</v>
      </c>
      <c r="U124" t="s">
        <v>139</v>
      </c>
      <c r="V124" s="4" t="s">
        <v>4169</v>
      </c>
      <c r="W124" s="4" t="s">
        <v>4169</v>
      </c>
      <c r="X124" s="4" t="s">
        <v>4170</v>
      </c>
      <c r="Y124" s="4" t="s">
        <v>4169</v>
      </c>
      <c r="Z124" s="4" t="s">
        <v>4171</v>
      </c>
      <c r="AA124" s="4" t="s">
        <v>4172</v>
      </c>
      <c r="AB124" s="4" t="s">
        <v>4173</v>
      </c>
      <c r="AC124" s="4" t="s">
        <v>4174</v>
      </c>
      <c r="AD124" s="4" t="s">
        <v>4169</v>
      </c>
      <c r="AE124" s="4" t="s">
        <v>4175</v>
      </c>
      <c r="AF124" s="4" t="s">
        <v>4176</v>
      </c>
      <c r="AG124" s="4" t="s">
        <v>4177</v>
      </c>
      <c r="AH124" s="4" t="s">
        <v>4169</v>
      </c>
      <c r="AI124" s="4" t="s">
        <v>4178</v>
      </c>
      <c r="AJ124" s="4" t="s">
        <v>4169</v>
      </c>
      <c r="AK124" s="4" t="s">
        <v>4179</v>
      </c>
      <c r="AL124" s="4" t="s">
        <v>4180</v>
      </c>
      <c r="AM124" s="4" t="s">
        <v>4181</v>
      </c>
      <c r="AN124" s="4" t="s">
        <v>4169</v>
      </c>
      <c r="AO124" s="4" t="s">
        <v>4169</v>
      </c>
      <c r="AP124" t="s">
        <v>139</v>
      </c>
      <c r="AQ124" t="b">
        <v>0</v>
      </c>
      <c r="AR124" t="s">
        <v>119</v>
      </c>
      <c r="AS124" s="4" t="s">
        <v>4182</v>
      </c>
      <c r="AT124" t="s">
        <v>1069</v>
      </c>
      <c r="AU124" s="4" t="s">
        <v>4183</v>
      </c>
      <c r="AV124" t="s">
        <v>139</v>
      </c>
      <c r="AW124" t="s">
        <v>115</v>
      </c>
      <c r="AX124" t="s">
        <v>137</v>
      </c>
      <c r="AY124" t="s">
        <v>139</v>
      </c>
      <c r="AZ124" t="s">
        <v>139</v>
      </c>
      <c r="BA124" t="s">
        <v>139</v>
      </c>
      <c r="BB124" t="s">
        <v>139</v>
      </c>
      <c r="BC124" t="s">
        <v>139</v>
      </c>
      <c r="BD124" t="s">
        <v>139</v>
      </c>
      <c r="BE124" t="s">
        <v>138</v>
      </c>
      <c r="BF124" t="s">
        <v>139</v>
      </c>
      <c r="BG124" t="s">
        <v>137</v>
      </c>
      <c r="BH124" t="s">
        <v>140</v>
      </c>
    </row>
    <row r="125" spans="1:60" ht="216.75">
      <c r="A125" t="s">
        <v>3732</v>
      </c>
      <c r="B125" t="s">
        <v>4144</v>
      </c>
      <c r="C125" t="s">
        <v>3732</v>
      </c>
      <c r="D125" t="s">
        <v>4145</v>
      </c>
      <c r="E125">
        <v>210</v>
      </c>
      <c r="F125" t="s">
        <v>4146</v>
      </c>
      <c r="G125" s="4" t="s">
        <v>114</v>
      </c>
      <c r="H125" t="s">
        <v>115</v>
      </c>
      <c r="I125" s="4" t="s">
        <v>4147</v>
      </c>
      <c r="J125" t="s">
        <v>139</v>
      </c>
      <c r="K125" t="s">
        <v>139</v>
      </c>
      <c r="L125" t="s">
        <v>139</v>
      </c>
      <c r="M125" t="s">
        <v>117</v>
      </c>
      <c r="N125" t="s">
        <v>118</v>
      </c>
      <c r="O125" t="s">
        <v>119</v>
      </c>
      <c r="P125" t="s">
        <v>119</v>
      </c>
      <c r="Q125" t="s">
        <v>139</v>
      </c>
      <c r="R125" t="s">
        <v>4148</v>
      </c>
      <c r="S125" t="s">
        <v>1053</v>
      </c>
      <c r="T125" t="b">
        <v>1</v>
      </c>
      <c r="U125" t="s">
        <v>139</v>
      </c>
      <c r="V125" s="4" t="s">
        <v>4149</v>
      </c>
      <c r="W125" s="4" t="s">
        <v>4149</v>
      </c>
      <c r="X125" s="4" t="s">
        <v>4150</v>
      </c>
      <c r="Y125" s="4" t="s">
        <v>4149</v>
      </c>
      <c r="Z125" s="4" t="s">
        <v>4151</v>
      </c>
      <c r="AA125" s="4" t="s">
        <v>4152</v>
      </c>
      <c r="AB125" s="4" t="s">
        <v>4153</v>
      </c>
      <c r="AC125" s="4" t="s">
        <v>4154</v>
      </c>
      <c r="AD125" s="4" t="s">
        <v>4149</v>
      </c>
      <c r="AE125" s="4" t="s">
        <v>4155</v>
      </c>
      <c r="AF125" s="4" t="s">
        <v>4156</v>
      </c>
      <c r="AG125" s="4" t="s">
        <v>4157</v>
      </c>
      <c r="AH125" s="4" t="s">
        <v>4149</v>
      </c>
      <c r="AI125" s="4" t="s">
        <v>4158</v>
      </c>
      <c r="AJ125" s="4" t="s">
        <v>4149</v>
      </c>
      <c r="AK125" s="4" t="s">
        <v>4159</v>
      </c>
      <c r="AL125" s="4" t="s">
        <v>4160</v>
      </c>
      <c r="AM125" s="4" t="s">
        <v>4161</v>
      </c>
      <c r="AN125" s="4" t="s">
        <v>4149</v>
      </c>
      <c r="AO125" s="4" t="s">
        <v>4149</v>
      </c>
      <c r="AP125" t="s">
        <v>139</v>
      </c>
      <c r="AQ125" t="b">
        <v>0</v>
      </c>
      <c r="AR125" t="s">
        <v>119</v>
      </c>
      <c r="AS125" s="4" t="s">
        <v>4162</v>
      </c>
      <c r="AT125" t="s">
        <v>1069</v>
      </c>
      <c r="AU125" s="4" t="s">
        <v>4163</v>
      </c>
      <c r="AV125" t="s">
        <v>139</v>
      </c>
      <c r="AW125" t="s">
        <v>115</v>
      </c>
      <c r="AX125" t="s">
        <v>137</v>
      </c>
      <c r="AY125" t="s">
        <v>139</v>
      </c>
      <c r="AZ125" t="s">
        <v>139</v>
      </c>
      <c r="BA125" t="s">
        <v>139</v>
      </c>
      <c r="BB125" t="s">
        <v>139</v>
      </c>
      <c r="BC125" t="s">
        <v>139</v>
      </c>
      <c r="BD125" t="s">
        <v>139</v>
      </c>
      <c r="BE125" t="s">
        <v>138</v>
      </c>
      <c r="BF125" t="s">
        <v>139</v>
      </c>
      <c r="BG125" t="s">
        <v>137</v>
      </c>
      <c r="BH125" t="s">
        <v>140</v>
      </c>
    </row>
    <row r="126" spans="1:60" ht="216.75">
      <c r="A126" t="s">
        <v>3732</v>
      </c>
      <c r="B126">
        <v>207</v>
      </c>
      <c r="C126" t="s">
        <v>3732</v>
      </c>
      <c r="D126" t="s">
        <v>4141</v>
      </c>
      <c r="E126">
        <v>207</v>
      </c>
      <c r="F126" t="s">
        <v>4142</v>
      </c>
      <c r="G126" s="4" t="s">
        <v>114</v>
      </c>
      <c r="H126" t="s">
        <v>115</v>
      </c>
      <c r="I126" s="4" t="s">
        <v>4041</v>
      </c>
      <c r="J126" t="s">
        <v>139</v>
      </c>
      <c r="K126" t="s">
        <v>139</v>
      </c>
      <c r="L126" t="s">
        <v>139</v>
      </c>
      <c r="M126" t="s">
        <v>117</v>
      </c>
      <c r="N126" t="s">
        <v>118</v>
      </c>
      <c r="O126" t="s">
        <v>119</v>
      </c>
      <c r="P126" t="s">
        <v>119</v>
      </c>
      <c r="Q126" t="s">
        <v>139</v>
      </c>
      <c r="R126" t="s">
        <v>4143</v>
      </c>
      <c r="S126" t="s">
        <v>1053</v>
      </c>
      <c r="T126" t="b">
        <v>0</v>
      </c>
      <c r="U126" t="s">
        <v>139</v>
      </c>
      <c r="V126" s="4" t="s">
        <v>4043</v>
      </c>
      <c r="W126" s="4" t="s">
        <v>4043</v>
      </c>
      <c r="X126" s="4" t="s">
        <v>4044</v>
      </c>
      <c r="Y126" s="4" t="s">
        <v>4043</v>
      </c>
      <c r="Z126" s="4" t="s">
        <v>4043</v>
      </c>
      <c r="AA126" s="4" t="s">
        <v>4043</v>
      </c>
      <c r="AB126" s="4" t="s">
        <v>4045</v>
      </c>
      <c r="AC126" s="4" t="s">
        <v>4046</v>
      </c>
      <c r="AD126" s="4" t="s">
        <v>4043</v>
      </c>
      <c r="AE126" s="4" t="s">
        <v>4047</v>
      </c>
      <c r="AF126" s="4" t="s">
        <v>4048</v>
      </c>
      <c r="AG126" s="4" t="s">
        <v>4049</v>
      </c>
      <c r="AH126" s="4" t="s">
        <v>4043</v>
      </c>
      <c r="AI126" s="4" t="s">
        <v>4050</v>
      </c>
      <c r="AJ126" s="4" t="s">
        <v>4043</v>
      </c>
      <c r="AK126" s="4" t="s">
        <v>4051</v>
      </c>
      <c r="AL126" s="4" t="s">
        <v>4052</v>
      </c>
      <c r="AM126" s="4" t="s">
        <v>4053</v>
      </c>
      <c r="AN126" s="4" t="s">
        <v>4043</v>
      </c>
      <c r="AO126" s="4" t="s">
        <v>4043</v>
      </c>
      <c r="AP126" t="s">
        <v>139</v>
      </c>
      <c r="AQ126" t="b">
        <v>0</v>
      </c>
      <c r="AR126" t="s">
        <v>119</v>
      </c>
      <c r="AS126" s="4" t="s">
        <v>4054</v>
      </c>
      <c r="AT126" t="s">
        <v>1069</v>
      </c>
      <c r="AU126" s="4" t="s">
        <v>4055</v>
      </c>
      <c r="AV126" t="s">
        <v>139</v>
      </c>
      <c r="AW126" t="s">
        <v>115</v>
      </c>
      <c r="AX126" t="s">
        <v>137</v>
      </c>
      <c r="AY126" t="s">
        <v>139</v>
      </c>
      <c r="AZ126" t="s">
        <v>139</v>
      </c>
      <c r="BA126" t="s">
        <v>139</v>
      </c>
      <c r="BB126" t="s">
        <v>139</v>
      </c>
      <c r="BC126" t="s">
        <v>139</v>
      </c>
      <c r="BD126" t="s">
        <v>139</v>
      </c>
      <c r="BE126" t="s">
        <v>138</v>
      </c>
      <c r="BF126" t="s">
        <v>139</v>
      </c>
      <c r="BG126" t="s">
        <v>137</v>
      </c>
      <c r="BH126" t="s">
        <v>140</v>
      </c>
    </row>
    <row r="127" spans="1:60" ht="216.75">
      <c r="A127" t="s">
        <v>3732</v>
      </c>
      <c r="B127">
        <v>205</v>
      </c>
      <c r="C127" t="s">
        <v>3732</v>
      </c>
      <c r="D127" t="s">
        <v>4138</v>
      </c>
      <c r="E127">
        <v>205</v>
      </c>
      <c r="F127" t="s">
        <v>4139</v>
      </c>
      <c r="G127" s="4" t="s">
        <v>114</v>
      </c>
      <c r="H127" t="s">
        <v>115</v>
      </c>
      <c r="I127" s="4" t="s">
        <v>4106</v>
      </c>
      <c r="J127" t="s">
        <v>139</v>
      </c>
      <c r="K127" t="s">
        <v>139</v>
      </c>
      <c r="L127" t="s">
        <v>139</v>
      </c>
      <c r="M127" t="s">
        <v>117</v>
      </c>
      <c r="N127" t="s">
        <v>118</v>
      </c>
      <c r="O127" t="s">
        <v>119</v>
      </c>
      <c r="P127" t="s">
        <v>119</v>
      </c>
      <c r="Q127" t="s">
        <v>139</v>
      </c>
      <c r="R127" t="s">
        <v>4140</v>
      </c>
      <c r="S127" t="s">
        <v>1053</v>
      </c>
      <c r="T127" t="b">
        <v>0</v>
      </c>
      <c r="U127" t="s">
        <v>139</v>
      </c>
      <c r="V127" s="4" t="s">
        <v>4108</v>
      </c>
      <c r="W127" s="4" t="s">
        <v>4108</v>
      </c>
      <c r="X127" s="4" t="s">
        <v>4109</v>
      </c>
      <c r="Y127" s="4" t="s">
        <v>4108</v>
      </c>
      <c r="Z127" s="4" t="s">
        <v>4110</v>
      </c>
      <c r="AA127" s="4" t="s">
        <v>4111</v>
      </c>
      <c r="AB127" s="4" t="s">
        <v>4112</v>
      </c>
      <c r="AC127" s="4" t="s">
        <v>4113</v>
      </c>
      <c r="AD127" s="4" t="s">
        <v>4108</v>
      </c>
      <c r="AE127" s="4" t="s">
        <v>4114</v>
      </c>
      <c r="AF127" s="4" t="s">
        <v>4115</v>
      </c>
      <c r="AG127" s="4" t="s">
        <v>4116</v>
      </c>
      <c r="AH127" s="4" t="s">
        <v>4108</v>
      </c>
      <c r="AI127" s="4" t="s">
        <v>4117</v>
      </c>
      <c r="AJ127" s="4" t="s">
        <v>4108</v>
      </c>
      <c r="AK127" s="4" t="s">
        <v>4118</v>
      </c>
      <c r="AL127" s="4" t="s">
        <v>4119</v>
      </c>
      <c r="AM127" s="4" t="s">
        <v>4120</v>
      </c>
      <c r="AN127" s="4" t="s">
        <v>4108</v>
      </c>
      <c r="AO127" s="4" t="s">
        <v>4108</v>
      </c>
      <c r="AP127" t="s">
        <v>139</v>
      </c>
      <c r="AQ127" t="b">
        <v>0</v>
      </c>
      <c r="AR127" t="s">
        <v>119</v>
      </c>
      <c r="AS127" s="4" t="s">
        <v>4121</v>
      </c>
      <c r="AT127" t="s">
        <v>1069</v>
      </c>
      <c r="AU127" s="4" t="s">
        <v>4122</v>
      </c>
      <c r="AV127" t="s">
        <v>139</v>
      </c>
      <c r="AW127" t="s">
        <v>115</v>
      </c>
      <c r="AX127" t="s">
        <v>137</v>
      </c>
      <c r="AY127" t="s">
        <v>139</v>
      </c>
      <c r="AZ127" t="s">
        <v>139</v>
      </c>
      <c r="BA127" t="s">
        <v>139</v>
      </c>
      <c r="BB127" t="s">
        <v>139</v>
      </c>
      <c r="BC127" t="s">
        <v>139</v>
      </c>
      <c r="BD127" t="s">
        <v>139</v>
      </c>
      <c r="BE127" t="s">
        <v>138</v>
      </c>
      <c r="BF127" t="s">
        <v>139</v>
      </c>
      <c r="BG127" t="s">
        <v>137</v>
      </c>
      <c r="BH127" t="s">
        <v>140</v>
      </c>
    </row>
    <row r="128" spans="1:60" ht="216.75">
      <c r="A128" t="s">
        <v>3732</v>
      </c>
      <c r="B128">
        <v>204</v>
      </c>
      <c r="C128" t="s">
        <v>3732</v>
      </c>
      <c r="D128" t="s">
        <v>4135</v>
      </c>
      <c r="E128">
        <v>204</v>
      </c>
      <c r="F128" t="s">
        <v>4136</v>
      </c>
      <c r="G128" s="4" t="s">
        <v>114</v>
      </c>
      <c r="H128" t="s">
        <v>115</v>
      </c>
      <c r="I128" s="4" t="s">
        <v>4106</v>
      </c>
      <c r="J128" t="s">
        <v>139</v>
      </c>
      <c r="K128" t="s">
        <v>139</v>
      </c>
      <c r="L128" t="s">
        <v>139</v>
      </c>
      <c r="M128" t="s">
        <v>117</v>
      </c>
      <c r="N128" t="s">
        <v>118</v>
      </c>
      <c r="O128" t="s">
        <v>119</v>
      </c>
      <c r="P128" t="s">
        <v>119</v>
      </c>
      <c r="Q128" t="s">
        <v>139</v>
      </c>
      <c r="R128" t="s">
        <v>4137</v>
      </c>
      <c r="S128" t="s">
        <v>1053</v>
      </c>
      <c r="T128" t="b">
        <v>0</v>
      </c>
      <c r="U128" t="s">
        <v>139</v>
      </c>
      <c r="V128" s="4" t="s">
        <v>4108</v>
      </c>
      <c r="W128" s="4" t="s">
        <v>4108</v>
      </c>
      <c r="X128" s="4" t="s">
        <v>4109</v>
      </c>
      <c r="Y128" s="4" t="s">
        <v>4108</v>
      </c>
      <c r="Z128" s="4" t="s">
        <v>4110</v>
      </c>
      <c r="AA128" s="4" t="s">
        <v>4111</v>
      </c>
      <c r="AB128" s="4" t="s">
        <v>4112</v>
      </c>
      <c r="AC128" s="4" t="s">
        <v>4113</v>
      </c>
      <c r="AD128" s="4" t="s">
        <v>4108</v>
      </c>
      <c r="AE128" s="4" t="s">
        <v>4114</v>
      </c>
      <c r="AF128" s="4" t="s">
        <v>4115</v>
      </c>
      <c r="AG128" s="4" t="s">
        <v>4116</v>
      </c>
      <c r="AH128" s="4" t="s">
        <v>4108</v>
      </c>
      <c r="AI128" s="4" t="s">
        <v>4117</v>
      </c>
      <c r="AJ128" s="4" t="s">
        <v>4108</v>
      </c>
      <c r="AK128" s="4" t="s">
        <v>4118</v>
      </c>
      <c r="AL128" s="4" t="s">
        <v>4119</v>
      </c>
      <c r="AM128" s="4" t="s">
        <v>4120</v>
      </c>
      <c r="AN128" s="4" t="s">
        <v>4108</v>
      </c>
      <c r="AO128" s="4" t="s">
        <v>4108</v>
      </c>
      <c r="AP128" t="s">
        <v>139</v>
      </c>
      <c r="AQ128" t="b">
        <v>0</v>
      </c>
      <c r="AR128" t="s">
        <v>119</v>
      </c>
      <c r="AS128" s="4" t="s">
        <v>4121</v>
      </c>
      <c r="AT128" t="s">
        <v>1069</v>
      </c>
      <c r="AU128" s="4" t="s">
        <v>4122</v>
      </c>
      <c r="AV128" t="s">
        <v>139</v>
      </c>
      <c r="AW128" t="s">
        <v>115</v>
      </c>
      <c r="AX128" t="s">
        <v>137</v>
      </c>
      <c r="AY128" t="s">
        <v>139</v>
      </c>
      <c r="AZ128" t="s">
        <v>139</v>
      </c>
      <c r="BA128" t="s">
        <v>139</v>
      </c>
      <c r="BB128" t="s">
        <v>139</v>
      </c>
      <c r="BC128" t="s">
        <v>139</v>
      </c>
      <c r="BD128" t="s">
        <v>139</v>
      </c>
      <c r="BE128" t="s">
        <v>138</v>
      </c>
      <c r="BF128" t="s">
        <v>139</v>
      </c>
      <c r="BG128" t="s">
        <v>137</v>
      </c>
      <c r="BH128" t="s">
        <v>140</v>
      </c>
    </row>
    <row r="129" spans="1:60" ht="216.75">
      <c r="A129" t="s">
        <v>3732</v>
      </c>
      <c r="B129">
        <v>202</v>
      </c>
      <c r="C129" t="s">
        <v>3732</v>
      </c>
      <c r="D129" t="s">
        <v>4132</v>
      </c>
      <c r="E129">
        <v>202</v>
      </c>
      <c r="F129" t="s">
        <v>4133</v>
      </c>
      <c r="G129" s="4" t="s">
        <v>114</v>
      </c>
      <c r="H129" t="s">
        <v>115</v>
      </c>
      <c r="I129" s="4" t="s">
        <v>4041</v>
      </c>
      <c r="J129" t="s">
        <v>139</v>
      </c>
      <c r="K129" t="s">
        <v>139</v>
      </c>
      <c r="L129" t="s">
        <v>139</v>
      </c>
      <c r="M129" t="s">
        <v>117</v>
      </c>
      <c r="N129" t="s">
        <v>118</v>
      </c>
      <c r="O129" t="s">
        <v>119</v>
      </c>
      <c r="P129" t="s">
        <v>119</v>
      </c>
      <c r="Q129" t="s">
        <v>139</v>
      </c>
      <c r="R129" t="s">
        <v>4134</v>
      </c>
      <c r="S129" t="s">
        <v>1053</v>
      </c>
      <c r="T129" t="b">
        <v>0</v>
      </c>
      <c r="U129" t="s">
        <v>139</v>
      </c>
      <c r="V129" s="4" t="s">
        <v>4043</v>
      </c>
      <c r="W129" s="4" t="s">
        <v>4043</v>
      </c>
      <c r="X129" s="4" t="s">
        <v>4044</v>
      </c>
      <c r="Y129" s="4" t="s">
        <v>4043</v>
      </c>
      <c r="Z129" s="4" t="s">
        <v>4043</v>
      </c>
      <c r="AA129" s="4" t="s">
        <v>4043</v>
      </c>
      <c r="AB129" s="4" t="s">
        <v>4045</v>
      </c>
      <c r="AC129" s="4" t="s">
        <v>4046</v>
      </c>
      <c r="AD129" s="4" t="s">
        <v>4043</v>
      </c>
      <c r="AE129" s="4" t="s">
        <v>4047</v>
      </c>
      <c r="AF129" s="4" t="s">
        <v>4048</v>
      </c>
      <c r="AG129" s="4" t="s">
        <v>4049</v>
      </c>
      <c r="AH129" s="4" t="s">
        <v>4043</v>
      </c>
      <c r="AI129" s="4" t="s">
        <v>4050</v>
      </c>
      <c r="AJ129" s="4" t="s">
        <v>4043</v>
      </c>
      <c r="AK129" s="4" t="s">
        <v>4051</v>
      </c>
      <c r="AL129" s="4" t="s">
        <v>4052</v>
      </c>
      <c r="AM129" s="4" t="s">
        <v>4053</v>
      </c>
      <c r="AN129" s="4" t="s">
        <v>4043</v>
      </c>
      <c r="AO129" s="4" t="s">
        <v>4043</v>
      </c>
      <c r="AP129" t="s">
        <v>139</v>
      </c>
      <c r="AQ129" t="b">
        <v>0</v>
      </c>
      <c r="AR129" t="s">
        <v>119</v>
      </c>
      <c r="AS129" s="4" t="s">
        <v>4054</v>
      </c>
      <c r="AT129" t="s">
        <v>1069</v>
      </c>
      <c r="AU129" s="4" t="s">
        <v>4055</v>
      </c>
      <c r="AV129" t="s">
        <v>139</v>
      </c>
      <c r="AW129" t="s">
        <v>115</v>
      </c>
      <c r="AX129" t="s">
        <v>137</v>
      </c>
      <c r="AY129" t="s">
        <v>139</v>
      </c>
      <c r="AZ129" t="s">
        <v>139</v>
      </c>
      <c r="BA129" t="s">
        <v>139</v>
      </c>
      <c r="BB129" t="s">
        <v>139</v>
      </c>
      <c r="BC129" t="s">
        <v>139</v>
      </c>
      <c r="BD129" t="s">
        <v>139</v>
      </c>
      <c r="BE129" t="s">
        <v>138</v>
      </c>
      <c r="BF129" t="s">
        <v>139</v>
      </c>
      <c r="BG129" t="s">
        <v>137</v>
      </c>
      <c r="BH129" t="s">
        <v>140</v>
      </c>
    </row>
    <row r="130" spans="1:60" ht="216.75">
      <c r="A130" t="s">
        <v>3732</v>
      </c>
      <c r="B130">
        <v>200</v>
      </c>
      <c r="C130" t="s">
        <v>3732</v>
      </c>
      <c r="D130" t="s">
        <v>4129</v>
      </c>
      <c r="E130">
        <v>200</v>
      </c>
      <c r="F130" t="s">
        <v>4130</v>
      </c>
      <c r="G130" s="4" t="s">
        <v>114</v>
      </c>
      <c r="H130" t="s">
        <v>115</v>
      </c>
      <c r="I130" s="4" t="s">
        <v>4106</v>
      </c>
      <c r="J130" t="s">
        <v>139</v>
      </c>
      <c r="K130" t="s">
        <v>139</v>
      </c>
      <c r="L130" t="s">
        <v>139</v>
      </c>
      <c r="M130" t="s">
        <v>117</v>
      </c>
      <c r="N130" t="s">
        <v>118</v>
      </c>
      <c r="O130" t="s">
        <v>119</v>
      </c>
      <c r="P130" t="s">
        <v>119</v>
      </c>
      <c r="Q130" t="s">
        <v>139</v>
      </c>
      <c r="R130" t="s">
        <v>4131</v>
      </c>
      <c r="S130" t="s">
        <v>1053</v>
      </c>
      <c r="T130" t="b">
        <v>0</v>
      </c>
      <c r="U130" t="s">
        <v>139</v>
      </c>
      <c r="V130" s="4" t="s">
        <v>4108</v>
      </c>
      <c r="W130" s="4" t="s">
        <v>4108</v>
      </c>
      <c r="X130" s="4" t="s">
        <v>4109</v>
      </c>
      <c r="Y130" s="4" t="s">
        <v>4108</v>
      </c>
      <c r="Z130" s="4" t="s">
        <v>4110</v>
      </c>
      <c r="AA130" s="4" t="s">
        <v>4111</v>
      </c>
      <c r="AB130" s="4" t="s">
        <v>4112</v>
      </c>
      <c r="AC130" s="4" t="s">
        <v>4113</v>
      </c>
      <c r="AD130" s="4" t="s">
        <v>4108</v>
      </c>
      <c r="AE130" s="4" t="s">
        <v>4114</v>
      </c>
      <c r="AF130" s="4" t="s">
        <v>4115</v>
      </c>
      <c r="AG130" s="4" t="s">
        <v>4116</v>
      </c>
      <c r="AH130" s="4" t="s">
        <v>4108</v>
      </c>
      <c r="AI130" s="4" t="s">
        <v>4117</v>
      </c>
      <c r="AJ130" s="4" t="s">
        <v>4108</v>
      </c>
      <c r="AK130" s="4" t="s">
        <v>4118</v>
      </c>
      <c r="AL130" s="4" t="s">
        <v>4119</v>
      </c>
      <c r="AM130" s="4" t="s">
        <v>4120</v>
      </c>
      <c r="AN130" s="4" t="s">
        <v>4108</v>
      </c>
      <c r="AO130" s="4" t="s">
        <v>4108</v>
      </c>
      <c r="AP130" t="s">
        <v>139</v>
      </c>
      <c r="AQ130" t="b">
        <v>0</v>
      </c>
      <c r="AR130" t="s">
        <v>119</v>
      </c>
      <c r="AS130" s="4" t="s">
        <v>4121</v>
      </c>
      <c r="AT130" t="s">
        <v>1069</v>
      </c>
      <c r="AU130" s="4" t="s">
        <v>4122</v>
      </c>
      <c r="AV130" t="s">
        <v>139</v>
      </c>
      <c r="AW130" t="s">
        <v>115</v>
      </c>
      <c r="AX130" t="s">
        <v>137</v>
      </c>
      <c r="AY130" t="s">
        <v>139</v>
      </c>
      <c r="AZ130" t="s">
        <v>139</v>
      </c>
      <c r="BA130" t="s">
        <v>139</v>
      </c>
      <c r="BB130" t="s">
        <v>139</v>
      </c>
      <c r="BC130" t="s">
        <v>139</v>
      </c>
      <c r="BD130" t="s">
        <v>139</v>
      </c>
      <c r="BE130" t="s">
        <v>138</v>
      </c>
      <c r="BF130" t="s">
        <v>139</v>
      </c>
      <c r="BG130" t="s">
        <v>137</v>
      </c>
      <c r="BH130" t="s">
        <v>140</v>
      </c>
    </row>
    <row r="131" spans="1:60" ht="216.75">
      <c r="A131" t="s">
        <v>3732</v>
      </c>
      <c r="B131">
        <v>199</v>
      </c>
      <c r="C131" t="s">
        <v>3732</v>
      </c>
      <c r="D131" t="s">
        <v>4126</v>
      </c>
      <c r="E131">
        <v>199</v>
      </c>
      <c r="F131" t="s">
        <v>4127</v>
      </c>
      <c r="G131" s="4" t="s">
        <v>114</v>
      </c>
      <c r="H131" t="s">
        <v>115</v>
      </c>
      <c r="I131" s="4" t="s">
        <v>4106</v>
      </c>
      <c r="J131" t="s">
        <v>139</v>
      </c>
      <c r="K131" t="s">
        <v>139</v>
      </c>
      <c r="L131" t="s">
        <v>139</v>
      </c>
      <c r="M131" t="s">
        <v>117</v>
      </c>
      <c r="N131" t="s">
        <v>118</v>
      </c>
      <c r="O131" t="s">
        <v>119</v>
      </c>
      <c r="P131" t="s">
        <v>119</v>
      </c>
      <c r="Q131" t="s">
        <v>139</v>
      </c>
      <c r="R131" t="s">
        <v>4128</v>
      </c>
      <c r="S131" t="s">
        <v>1053</v>
      </c>
      <c r="T131" t="b">
        <v>0</v>
      </c>
      <c r="U131" t="s">
        <v>139</v>
      </c>
      <c r="V131" s="4" t="s">
        <v>4108</v>
      </c>
      <c r="W131" s="4" t="s">
        <v>4108</v>
      </c>
      <c r="X131" s="4" t="s">
        <v>4109</v>
      </c>
      <c r="Y131" s="4" t="s">
        <v>4108</v>
      </c>
      <c r="Z131" s="4" t="s">
        <v>4110</v>
      </c>
      <c r="AA131" s="4" t="s">
        <v>4111</v>
      </c>
      <c r="AB131" s="4" t="s">
        <v>4112</v>
      </c>
      <c r="AC131" s="4" t="s">
        <v>4113</v>
      </c>
      <c r="AD131" s="4" t="s">
        <v>4108</v>
      </c>
      <c r="AE131" s="4" t="s">
        <v>4114</v>
      </c>
      <c r="AF131" s="4" t="s">
        <v>4115</v>
      </c>
      <c r="AG131" s="4" t="s">
        <v>4116</v>
      </c>
      <c r="AH131" s="4" t="s">
        <v>4108</v>
      </c>
      <c r="AI131" s="4" t="s">
        <v>4117</v>
      </c>
      <c r="AJ131" s="4" t="s">
        <v>4108</v>
      </c>
      <c r="AK131" s="4" t="s">
        <v>4118</v>
      </c>
      <c r="AL131" s="4" t="s">
        <v>4119</v>
      </c>
      <c r="AM131" s="4" t="s">
        <v>4120</v>
      </c>
      <c r="AN131" s="4" t="s">
        <v>4108</v>
      </c>
      <c r="AO131" s="4" t="s">
        <v>4108</v>
      </c>
      <c r="AP131" t="s">
        <v>139</v>
      </c>
      <c r="AQ131" t="b">
        <v>0</v>
      </c>
      <c r="AR131" t="s">
        <v>119</v>
      </c>
      <c r="AS131" s="4" t="s">
        <v>4121</v>
      </c>
      <c r="AT131" t="s">
        <v>1069</v>
      </c>
      <c r="AU131" s="4" t="s">
        <v>4122</v>
      </c>
      <c r="AV131" t="s">
        <v>139</v>
      </c>
      <c r="AW131" t="s">
        <v>115</v>
      </c>
      <c r="AX131" t="s">
        <v>137</v>
      </c>
      <c r="AY131" t="s">
        <v>139</v>
      </c>
      <c r="AZ131" t="s">
        <v>139</v>
      </c>
      <c r="BA131" t="s">
        <v>139</v>
      </c>
      <c r="BB131" t="s">
        <v>139</v>
      </c>
      <c r="BC131" t="s">
        <v>139</v>
      </c>
      <c r="BD131" t="s">
        <v>139</v>
      </c>
      <c r="BE131" t="s">
        <v>138</v>
      </c>
      <c r="BF131" t="s">
        <v>139</v>
      </c>
      <c r="BG131" t="s">
        <v>137</v>
      </c>
      <c r="BH131" t="s">
        <v>140</v>
      </c>
    </row>
    <row r="132" spans="1:60" ht="216.75">
      <c r="A132" t="s">
        <v>3732</v>
      </c>
      <c r="B132">
        <v>197</v>
      </c>
      <c r="C132" t="s">
        <v>3732</v>
      </c>
      <c r="D132" t="s">
        <v>4123</v>
      </c>
      <c r="E132">
        <v>197</v>
      </c>
      <c r="F132" t="s">
        <v>4124</v>
      </c>
      <c r="G132" s="4" t="s">
        <v>114</v>
      </c>
      <c r="H132" t="s">
        <v>115</v>
      </c>
      <c r="I132" s="4" t="s">
        <v>3960</v>
      </c>
      <c r="J132" t="s">
        <v>139</v>
      </c>
      <c r="K132" t="s">
        <v>139</v>
      </c>
      <c r="L132" t="s">
        <v>139</v>
      </c>
      <c r="M132" t="s">
        <v>117</v>
      </c>
      <c r="N132" t="s">
        <v>118</v>
      </c>
      <c r="O132" t="s">
        <v>119</v>
      </c>
      <c r="P132" t="s">
        <v>119</v>
      </c>
      <c r="Q132" t="s">
        <v>139</v>
      </c>
      <c r="R132" t="s">
        <v>4125</v>
      </c>
      <c r="S132" t="s">
        <v>1053</v>
      </c>
      <c r="T132" t="b">
        <v>0</v>
      </c>
      <c r="U132" t="s">
        <v>139</v>
      </c>
      <c r="V132" s="4" t="s">
        <v>3962</v>
      </c>
      <c r="W132" s="4" t="s">
        <v>3962</v>
      </c>
      <c r="X132" s="4" t="s">
        <v>3963</v>
      </c>
      <c r="Y132" s="4" t="s">
        <v>3962</v>
      </c>
      <c r="Z132" s="4" t="s">
        <v>3964</v>
      </c>
      <c r="AA132" s="4" t="s">
        <v>3965</v>
      </c>
      <c r="AB132" s="4" t="s">
        <v>3966</v>
      </c>
      <c r="AC132" s="4" t="s">
        <v>3967</v>
      </c>
      <c r="AD132" s="4" t="s">
        <v>3962</v>
      </c>
      <c r="AE132" s="4" t="s">
        <v>3968</v>
      </c>
      <c r="AF132" s="4" t="s">
        <v>3969</v>
      </c>
      <c r="AG132" s="4" t="s">
        <v>3970</v>
      </c>
      <c r="AH132" s="4" t="s">
        <v>3962</v>
      </c>
      <c r="AI132" s="4" t="s">
        <v>3971</v>
      </c>
      <c r="AJ132" s="4" t="s">
        <v>3962</v>
      </c>
      <c r="AK132" s="4" t="s">
        <v>3972</v>
      </c>
      <c r="AL132" s="4" t="s">
        <v>3973</v>
      </c>
      <c r="AM132" s="4" t="s">
        <v>3974</v>
      </c>
      <c r="AN132" s="4" t="s">
        <v>3962</v>
      </c>
      <c r="AO132" s="4" t="s">
        <v>3962</v>
      </c>
      <c r="AP132" t="s">
        <v>139</v>
      </c>
      <c r="AQ132" t="b">
        <v>0</v>
      </c>
      <c r="AR132" t="s">
        <v>119</v>
      </c>
      <c r="AS132" s="4" t="s">
        <v>3975</v>
      </c>
      <c r="AT132" t="s">
        <v>1069</v>
      </c>
      <c r="AU132" s="4" t="s">
        <v>3976</v>
      </c>
      <c r="AV132" t="s">
        <v>139</v>
      </c>
      <c r="AW132" t="s">
        <v>115</v>
      </c>
      <c r="AX132" t="s">
        <v>137</v>
      </c>
      <c r="AY132" t="s">
        <v>139</v>
      </c>
      <c r="AZ132" t="s">
        <v>139</v>
      </c>
      <c r="BA132" t="s">
        <v>139</v>
      </c>
      <c r="BB132" t="s">
        <v>139</v>
      </c>
      <c r="BC132" t="s">
        <v>139</v>
      </c>
      <c r="BD132" t="s">
        <v>139</v>
      </c>
      <c r="BE132" t="s">
        <v>138</v>
      </c>
      <c r="BF132" t="s">
        <v>139</v>
      </c>
      <c r="BG132" t="s">
        <v>137</v>
      </c>
      <c r="BH132" t="s">
        <v>140</v>
      </c>
    </row>
    <row r="133" spans="1:60" ht="216.75">
      <c r="A133" t="s">
        <v>3732</v>
      </c>
      <c r="B133" t="s">
        <v>4103</v>
      </c>
      <c r="C133" t="s">
        <v>3732</v>
      </c>
      <c r="D133" t="s">
        <v>4104</v>
      </c>
      <c r="E133">
        <v>196</v>
      </c>
      <c r="F133" t="s">
        <v>4105</v>
      </c>
      <c r="G133" s="4" t="s">
        <v>114</v>
      </c>
      <c r="H133" t="s">
        <v>115</v>
      </c>
      <c r="I133" s="4" t="s">
        <v>4106</v>
      </c>
      <c r="J133" t="s">
        <v>139</v>
      </c>
      <c r="K133" t="s">
        <v>139</v>
      </c>
      <c r="L133" t="s">
        <v>139</v>
      </c>
      <c r="M133" t="s">
        <v>117</v>
      </c>
      <c r="N133" t="s">
        <v>118</v>
      </c>
      <c r="O133" t="s">
        <v>119</v>
      </c>
      <c r="P133" t="s">
        <v>119</v>
      </c>
      <c r="Q133" t="s">
        <v>139</v>
      </c>
      <c r="R133" t="s">
        <v>4107</v>
      </c>
      <c r="S133" t="s">
        <v>1053</v>
      </c>
      <c r="T133" t="b">
        <v>1</v>
      </c>
      <c r="U133" t="s">
        <v>139</v>
      </c>
      <c r="V133" s="4" t="s">
        <v>4108</v>
      </c>
      <c r="W133" s="4" t="s">
        <v>4108</v>
      </c>
      <c r="X133" s="4" t="s">
        <v>4109</v>
      </c>
      <c r="Y133" s="4" t="s">
        <v>4108</v>
      </c>
      <c r="Z133" s="4" t="s">
        <v>4110</v>
      </c>
      <c r="AA133" s="4" t="s">
        <v>4111</v>
      </c>
      <c r="AB133" s="4" t="s">
        <v>4112</v>
      </c>
      <c r="AC133" s="4" t="s">
        <v>4113</v>
      </c>
      <c r="AD133" s="4" t="s">
        <v>4108</v>
      </c>
      <c r="AE133" s="4" t="s">
        <v>4114</v>
      </c>
      <c r="AF133" s="4" t="s">
        <v>4115</v>
      </c>
      <c r="AG133" s="4" t="s">
        <v>4116</v>
      </c>
      <c r="AH133" s="4" t="s">
        <v>4108</v>
      </c>
      <c r="AI133" s="4" t="s">
        <v>4117</v>
      </c>
      <c r="AJ133" s="4" t="s">
        <v>4108</v>
      </c>
      <c r="AK133" s="4" t="s">
        <v>4118</v>
      </c>
      <c r="AL133" s="4" t="s">
        <v>4119</v>
      </c>
      <c r="AM133" s="4" t="s">
        <v>4120</v>
      </c>
      <c r="AN133" s="4" t="s">
        <v>4108</v>
      </c>
      <c r="AO133" s="4" t="s">
        <v>4108</v>
      </c>
      <c r="AP133" t="s">
        <v>139</v>
      </c>
      <c r="AQ133" t="b">
        <v>0</v>
      </c>
      <c r="AR133" t="s">
        <v>119</v>
      </c>
      <c r="AS133" s="4" t="s">
        <v>4121</v>
      </c>
      <c r="AT133" t="s">
        <v>1069</v>
      </c>
      <c r="AU133" s="4" t="s">
        <v>4122</v>
      </c>
      <c r="AV133" t="s">
        <v>139</v>
      </c>
      <c r="AW133" t="s">
        <v>115</v>
      </c>
      <c r="AX133" t="s">
        <v>137</v>
      </c>
      <c r="AY133" t="s">
        <v>139</v>
      </c>
      <c r="AZ133" t="s">
        <v>139</v>
      </c>
      <c r="BA133" t="s">
        <v>139</v>
      </c>
      <c r="BB133" t="s">
        <v>139</v>
      </c>
      <c r="BC133" t="s">
        <v>139</v>
      </c>
      <c r="BD133" t="s">
        <v>139</v>
      </c>
      <c r="BE133" t="s">
        <v>138</v>
      </c>
      <c r="BF133" t="s">
        <v>139</v>
      </c>
      <c r="BG133" t="s">
        <v>137</v>
      </c>
      <c r="BH133" t="s">
        <v>140</v>
      </c>
    </row>
    <row r="134" spans="1:60" ht="216.75">
      <c r="A134" t="s">
        <v>3732</v>
      </c>
      <c r="B134" t="s">
        <v>4083</v>
      </c>
      <c r="C134" t="s">
        <v>3732</v>
      </c>
      <c r="D134" t="s">
        <v>4084</v>
      </c>
      <c r="E134">
        <v>195</v>
      </c>
      <c r="F134" t="s">
        <v>4085</v>
      </c>
      <c r="G134" s="4" t="s">
        <v>114</v>
      </c>
      <c r="H134" t="s">
        <v>115</v>
      </c>
      <c r="I134" s="4" t="s">
        <v>4086</v>
      </c>
      <c r="J134" t="s">
        <v>139</v>
      </c>
      <c r="K134" t="s">
        <v>139</v>
      </c>
      <c r="L134" t="s">
        <v>139</v>
      </c>
      <c r="M134" t="s">
        <v>117</v>
      </c>
      <c r="N134" t="s">
        <v>118</v>
      </c>
      <c r="O134" t="s">
        <v>119</v>
      </c>
      <c r="P134" t="s">
        <v>119</v>
      </c>
      <c r="Q134" t="s">
        <v>139</v>
      </c>
      <c r="R134" t="s">
        <v>4087</v>
      </c>
      <c r="S134" t="s">
        <v>1053</v>
      </c>
      <c r="T134" t="b">
        <v>1</v>
      </c>
      <c r="U134" t="s">
        <v>139</v>
      </c>
      <c r="V134" s="4" t="s">
        <v>4088</v>
      </c>
      <c r="W134" s="4" t="s">
        <v>4088</v>
      </c>
      <c r="X134" s="4" t="s">
        <v>4089</v>
      </c>
      <c r="Y134" s="4" t="s">
        <v>4088</v>
      </c>
      <c r="Z134" s="4" t="s">
        <v>4090</v>
      </c>
      <c r="AA134" s="4" t="s">
        <v>4091</v>
      </c>
      <c r="AB134" s="4" t="s">
        <v>4092</v>
      </c>
      <c r="AC134" s="4" t="s">
        <v>4093</v>
      </c>
      <c r="AD134" s="4" t="s">
        <v>4088</v>
      </c>
      <c r="AE134" s="4" t="s">
        <v>4094</v>
      </c>
      <c r="AF134" s="4" t="s">
        <v>4095</v>
      </c>
      <c r="AG134" s="4" t="s">
        <v>4096</v>
      </c>
      <c r="AH134" s="4" t="s">
        <v>4088</v>
      </c>
      <c r="AI134" s="4" t="s">
        <v>4097</v>
      </c>
      <c r="AJ134" s="4" t="s">
        <v>4088</v>
      </c>
      <c r="AK134" s="4" t="s">
        <v>4098</v>
      </c>
      <c r="AL134" s="4" t="s">
        <v>4099</v>
      </c>
      <c r="AM134" s="4" t="s">
        <v>4100</v>
      </c>
      <c r="AN134" s="4" t="s">
        <v>4088</v>
      </c>
      <c r="AO134" s="4" t="s">
        <v>4088</v>
      </c>
      <c r="AP134" t="s">
        <v>139</v>
      </c>
      <c r="AQ134" t="b">
        <v>0</v>
      </c>
      <c r="AR134" t="s">
        <v>119</v>
      </c>
      <c r="AS134" s="4" t="s">
        <v>4101</v>
      </c>
      <c r="AT134" t="s">
        <v>1069</v>
      </c>
      <c r="AU134" s="4" t="s">
        <v>4102</v>
      </c>
      <c r="AV134" t="s">
        <v>139</v>
      </c>
      <c r="AW134" t="s">
        <v>115</v>
      </c>
      <c r="AX134" t="s">
        <v>137</v>
      </c>
      <c r="AY134" t="s">
        <v>139</v>
      </c>
      <c r="AZ134" t="s">
        <v>139</v>
      </c>
      <c r="BA134" t="s">
        <v>139</v>
      </c>
      <c r="BB134" t="s">
        <v>139</v>
      </c>
      <c r="BC134" t="s">
        <v>139</v>
      </c>
      <c r="BD134" t="s">
        <v>139</v>
      </c>
      <c r="BE134" t="s">
        <v>138</v>
      </c>
      <c r="BF134" t="s">
        <v>139</v>
      </c>
      <c r="BG134" t="s">
        <v>137</v>
      </c>
      <c r="BH134" t="s">
        <v>140</v>
      </c>
    </row>
    <row r="135" spans="1:60" ht="216.75">
      <c r="A135" t="s">
        <v>3732</v>
      </c>
      <c r="B135" t="s">
        <v>4079</v>
      </c>
      <c r="C135" t="s">
        <v>3732</v>
      </c>
      <c r="D135" t="s">
        <v>4080</v>
      </c>
      <c r="E135">
        <v>192</v>
      </c>
      <c r="F135" t="s">
        <v>4081</v>
      </c>
      <c r="G135" s="4" t="s">
        <v>114</v>
      </c>
      <c r="H135" t="s">
        <v>115</v>
      </c>
      <c r="I135" s="4" t="s">
        <v>4041</v>
      </c>
      <c r="J135" t="s">
        <v>139</v>
      </c>
      <c r="K135" t="s">
        <v>139</v>
      </c>
      <c r="L135" t="s">
        <v>139</v>
      </c>
      <c r="M135" t="s">
        <v>117</v>
      </c>
      <c r="N135" t="s">
        <v>118</v>
      </c>
      <c r="O135" t="s">
        <v>119</v>
      </c>
      <c r="P135" t="s">
        <v>119</v>
      </c>
      <c r="Q135" t="s">
        <v>139</v>
      </c>
      <c r="R135" t="s">
        <v>4082</v>
      </c>
      <c r="S135" t="s">
        <v>1053</v>
      </c>
      <c r="T135" t="b">
        <v>1</v>
      </c>
      <c r="U135" t="s">
        <v>139</v>
      </c>
      <c r="V135" s="4" t="s">
        <v>4043</v>
      </c>
      <c r="W135" s="4" t="s">
        <v>4043</v>
      </c>
      <c r="X135" s="4" t="s">
        <v>4044</v>
      </c>
      <c r="Y135" s="4" t="s">
        <v>4043</v>
      </c>
      <c r="Z135" s="4" t="s">
        <v>4043</v>
      </c>
      <c r="AA135" s="4" t="s">
        <v>4043</v>
      </c>
      <c r="AB135" s="4" t="s">
        <v>4045</v>
      </c>
      <c r="AC135" s="4" t="s">
        <v>4046</v>
      </c>
      <c r="AD135" s="4" t="s">
        <v>4043</v>
      </c>
      <c r="AE135" s="4" t="s">
        <v>4047</v>
      </c>
      <c r="AF135" s="4" t="s">
        <v>4048</v>
      </c>
      <c r="AG135" s="4" t="s">
        <v>4049</v>
      </c>
      <c r="AH135" s="4" t="s">
        <v>4043</v>
      </c>
      <c r="AI135" s="4" t="s">
        <v>4050</v>
      </c>
      <c r="AJ135" s="4" t="s">
        <v>4043</v>
      </c>
      <c r="AK135" s="4" t="s">
        <v>4051</v>
      </c>
      <c r="AL135" s="4" t="s">
        <v>4052</v>
      </c>
      <c r="AM135" s="4" t="s">
        <v>4053</v>
      </c>
      <c r="AN135" s="4" t="s">
        <v>4043</v>
      </c>
      <c r="AO135" s="4" t="s">
        <v>4043</v>
      </c>
      <c r="AP135" t="s">
        <v>139</v>
      </c>
      <c r="AQ135" t="b">
        <v>0</v>
      </c>
      <c r="AR135" t="s">
        <v>119</v>
      </c>
      <c r="AS135" s="4" t="s">
        <v>4054</v>
      </c>
      <c r="AT135" t="s">
        <v>1069</v>
      </c>
      <c r="AU135" s="4" t="s">
        <v>4055</v>
      </c>
      <c r="AV135" t="s">
        <v>139</v>
      </c>
      <c r="AW135" t="s">
        <v>115</v>
      </c>
      <c r="AX135" t="s">
        <v>137</v>
      </c>
      <c r="AY135" t="s">
        <v>139</v>
      </c>
      <c r="AZ135" t="s">
        <v>139</v>
      </c>
      <c r="BA135" t="s">
        <v>139</v>
      </c>
      <c r="BB135" t="s">
        <v>139</v>
      </c>
      <c r="BC135" t="s">
        <v>139</v>
      </c>
      <c r="BD135" t="s">
        <v>139</v>
      </c>
      <c r="BE135" t="s">
        <v>138</v>
      </c>
      <c r="BF135" t="s">
        <v>139</v>
      </c>
      <c r="BG135" t="s">
        <v>137</v>
      </c>
      <c r="BH135" t="s">
        <v>140</v>
      </c>
    </row>
    <row r="136" spans="1:60" ht="267.75">
      <c r="A136" t="s">
        <v>3732</v>
      </c>
      <c r="B136" t="s">
        <v>4059</v>
      </c>
      <c r="C136" t="s">
        <v>3732</v>
      </c>
      <c r="D136" t="s">
        <v>4060</v>
      </c>
      <c r="E136">
        <v>190</v>
      </c>
      <c r="F136" t="s">
        <v>4061</v>
      </c>
      <c r="G136" s="4" t="s">
        <v>114</v>
      </c>
      <c r="H136" t="s">
        <v>115</v>
      </c>
      <c r="I136" s="4" t="s">
        <v>4062</v>
      </c>
      <c r="J136" t="s">
        <v>139</v>
      </c>
      <c r="K136" t="s">
        <v>139</v>
      </c>
      <c r="L136" t="s">
        <v>139</v>
      </c>
      <c r="M136" t="s">
        <v>117</v>
      </c>
      <c r="N136" t="s">
        <v>118</v>
      </c>
      <c r="O136" t="s">
        <v>119</v>
      </c>
      <c r="P136" t="s">
        <v>119</v>
      </c>
      <c r="Q136" t="s">
        <v>139</v>
      </c>
      <c r="R136" t="s">
        <v>4063</v>
      </c>
      <c r="S136" t="s">
        <v>1053</v>
      </c>
      <c r="T136" t="b">
        <v>1</v>
      </c>
      <c r="U136" t="s">
        <v>139</v>
      </c>
      <c r="V136" s="4" t="s">
        <v>4064</v>
      </c>
      <c r="W136" s="4" t="s">
        <v>4064</v>
      </c>
      <c r="X136" s="4" t="s">
        <v>4065</v>
      </c>
      <c r="Y136" s="4" t="s">
        <v>4064</v>
      </c>
      <c r="Z136" s="4" t="s">
        <v>4066</v>
      </c>
      <c r="AA136" s="4" t="s">
        <v>4067</v>
      </c>
      <c r="AB136" s="4" t="s">
        <v>4068</v>
      </c>
      <c r="AC136" s="4" t="s">
        <v>4069</v>
      </c>
      <c r="AD136" s="4" t="s">
        <v>4064</v>
      </c>
      <c r="AE136" s="4" t="s">
        <v>4070</v>
      </c>
      <c r="AF136" s="4" t="s">
        <v>5775</v>
      </c>
      <c r="AG136" s="4" t="s">
        <v>4072</v>
      </c>
      <c r="AH136" s="4" t="s">
        <v>4064</v>
      </c>
      <c r="AI136" s="4" t="s">
        <v>4073</v>
      </c>
      <c r="AJ136" s="4" t="s">
        <v>4064</v>
      </c>
      <c r="AK136" s="4" t="s">
        <v>4074</v>
      </c>
      <c r="AL136" s="4" t="s">
        <v>4075</v>
      </c>
      <c r="AM136" s="4" t="s">
        <v>4076</v>
      </c>
      <c r="AN136" s="4" t="s">
        <v>4064</v>
      </c>
      <c r="AO136" s="4" t="s">
        <v>4064</v>
      </c>
      <c r="AP136" t="s">
        <v>139</v>
      </c>
      <c r="AQ136" t="b">
        <v>0</v>
      </c>
      <c r="AR136" t="s">
        <v>119</v>
      </c>
      <c r="AS136" s="4" t="s">
        <v>4077</v>
      </c>
      <c r="AT136" t="s">
        <v>1069</v>
      </c>
      <c r="AU136" s="4" t="s">
        <v>4078</v>
      </c>
      <c r="AV136" t="s">
        <v>139</v>
      </c>
      <c r="AW136" t="s">
        <v>115</v>
      </c>
      <c r="AX136" t="s">
        <v>137</v>
      </c>
      <c r="AY136" t="s">
        <v>139</v>
      </c>
      <c r="AZ136" t="s">
        <v>139</v>
      </c>
      <c r="BA136" t="s">
        <v>139</v>
      </c>
      <c r="BB136" t="s">
        <v>139</v>
      </c>
      <c r="BC136" t="s">
        <v>139</v>
      </c>
      <c r="BD136" t="s">
        <v>139</v>
      </c>
      <c r="BE136" t="s">
        <v>138</v>
      </c>
      <c r="BF136" t="s">
        <v>139</v>
      </c>
      <c r="BG136" t="s">
        <v>137</v>
      </c>
      <c r="BH136" t="s">
        <v>140</v>
      </c>
    </row>
    <row r="137" spans="1:60" ht="344.25">
      <c r="A137" t="s">
        <v>3732</v>
      </c>
      <c r="B137">
        <v>189</v>
      </c>
      <c r="C137" t="s">
        <v>3732</v>
      </c>
      <c r="D137" t="s">
        <v>4056</v>
      </c>
      <c r="E137">
        <v>189</v>
      </c>
      <c r="F137" t="s">
        <v>4057</v>
      </c>
      <c r="G137" s="4" t="s">
        <v>114</v>
      </c>
      <c r="H137" t="s">
        <v>115</v>
      </c>
      <c r="I137" s="4" t="s">
        <v>3831</v>
      </c>
      <c r="J137" t="s">
        <v>139</v>
      </c>
      <c r="K137" t="s">
        <v>139</v>
      </c>
      <c r="L137" t="s">
        <v>139</v>
      </c>
      <c r="M137" t="s">
        <v>117</v>
      </c>
      <c r="N137" t="s">
        <v>118</v>
      </c>
      <c r="O137" t="s">
        <v>119</v>
      </c>
      <c r="P137" t="s">
        <v>119</v>
      </c>
      <c r="Q137" t="s">
        <v>139</v>
      </c>
      <c r="R137" t="s">
        <v>4058</v>
      </c>
      <c r="S137" t="s">
        <v>1053</v>
      </c>
      <c r="T137" t="b">
        <v>0</v>
      </c>
      <c r="U137" t="s">
        <v>139</v>
      </c>
      <c r="V137" s="4" t="s">
        <v>3833</v>
      </c>
      <c r="W137" s="4" t="s">
        <v>3833</v>
      </c>
      <c r="X137" s="4" t="s">
        <v>3834</v>
      </c>
      <c r="Y137" s="4" t="s">
        <v>3833</v>
      </c>
      <c r="Z137" s="4" t="s">
        <v>3835</v>
      </c>
      <c r="AA137" s="4" t="s">
        <v>3836</v>
      </c>
      <c r="AB137" s="4" t="s">
        <v>3837</v>
      </c>
      <c r="AC137" s="4" t="s">
        <v>3838</v>
      </c>
      <c r="AD137" s="4" t="s">
        <v>3833</v>
      </c>
      <c r="AE137" s="4" t="s">
        <v>3839</v>
      </c>
      <c r="AF137" s="4" t="s">
        <v>3840</v>
      </c>
      <c r="AG137" s="4" t="s">
        <v>3841</v>
      </c>
      <c r="AH137" s="4" t="s">
        <v>3833</v>
      </c>
      <c r="AI137" s="4" t="s">
        <v>3842</v>
      </c>
      <c r="AJ137" s="4" t="s">
        <v>3833</v>
      </c>
      <c r="AK137" s="4" t="s">
        <v>5777</v>
      </c>
      <c r="AL137" s="4" t="s">
        <v>3844</v>
      </c>
      <c r="AM137" s="4" t="s">
        <v>3845</v>
      </c>
      <c r="AN137" s="4" t="s">
        <v>3833</v>
      </c>
      <c r="AO137" s="4" t="s">
        <v>3833</v>
      </c>
      <c r="AP137" t="s">
        <v>139</v>
      </c>
      <c r="AQ137" t="b">
        <v>0</v>
      </c>
      <c r="AR137" t="s">
        <v>119</v>
      </c>
      <c r="AS137" s="4" t="s">
        <v>3846</v>
      </c>
      <c r="AT137" t="s">
        <v>1069</v>
      </c>
      <c r="AU137" s="4" t="s">
        <v>3847</v>
      </c>
      <c r="AV137" t="s">
        <v>139</v>
      </c>
      <c r="AW137" t="s">
        <v>115</v>
      </c>
      <c r="AX137" t="s">
        <v>137</v>
      </c>
      <c r="AY137" t="s">
        <v>139</v>
      </c>
      <c r="AZ137" t="s">
        <v>139</v>
      </c>
      <c r="BA137" t="s">
        <v>139</v>
      </c>
      <c r="BB137" t="s">
        <v>139</v>
      </c>
      <c r="BC137" t="s">
        <v>139</v>
      </c>
      <c r="BD137" t="s">
        <v>139</v>
      </c>
      <c r="BE137" t="s">
        <v>138</v>
      </c>
      <c r="BF137" t="s">
        <v>139</v>
      </c>
      <c r="BG137" t="s">
        <v>137</v>
      </c>
      <c r="BH137" t="s">
        <v>140</v>
      </c>
    </row>
    <row r="138" spans="1:60" ht="216.75">
      <c r="A138" t="s">
        <v>3732</v>
      </c>
      <c r="B138">
        <v>187</v>
      </c>
      <c r="C138" t="s">
        <v>3732</v>
      </c>
      <c r="D138" t="s">
        <v>4039</v>
      </c>
      <c r="E138">
        <v>187</v>
      </c>
      <c r="F138" t="s">
        <v>4040</v>
      </c>
      <c r="G138" s="4" t="s">
        <v>114</v>
      </c>
      <c r="H138" t="s">
        <v>115</v>
      </c>
      <c r="I138" s="4" t="s">
        <v>4041</v>
      </c>
      <c r="J138" t="s">
        <v>139</v>
      </c>
      <c r="K138" t="s">
        <v>139</v>
      </c>
      <c r="L138" t="s">
        <v>139</v>
      </c>
      <c r="M138" t="s">
        <v>117</v>
      </c>
      <c r="N138" t="s">
        <v>118</v>
      </c>
      <c r="O138" t="s">
        <v>119</v>
      </c>
      <c r="P138" t="s">
        <v>119</v>
      </c>
      <c r="Q138" t="s">
        <v>139</v>
      </c>
      <c r="R138" t="s">
        <v>4042</v>
      </c>
      <c r="S138" t="s">
        <v>1053</v>
      </c>
      <c r="T138" t="b">
        <v>0</v>
      </c>
      <c r="U138" t="s">
        <v>139</v>
      </c>
      <c r="V138" s="4" t="s">
        <v>4043</v>
      </c>
      <c r="W138" s="4" t="s">
        <v>4043</v>
      </c>
      <c r="X138" s="4" t="s">
        <v>4044</v>
      </c>
      <c r="Y138" s="4" t="s">
        <v>4043</v>
      </c>
      <c r="Z138" s="4" t="s">
        <v>4043</v>
      </c>
      <c r="AA138" s="4" t="s">
        <v>4043</v>
      </c>
      <c r="AB138" s="4" t="s">
        <v>4045</v>
      </c>
      <c r="AC138" s="4" t="s">
        <v>4046</v>
      </c>
      <c r="AD138" s="4" t="s">
        <v>4043</v>
      </c>
      <c r="AE138" s="4" t="s">
        <v>4047</v>
      </c>
      <c r="AF138" s="4" t="s">
        <v>4048</v>
      </c>
      <c r="AG138" s="4" t="s">
        <v>4049</v>
      </c>
      <c r="AH138" s="4" t="s">
        <v>4043</v>
      </c>
      <c r="AI138" s="4" t="s">
        <v>4050</v>
      </c>
      <c r="AJ138" s="4" t="s">
        <v>4043</v>
      </c>
      <c r="AK138" s="4" t="s">
        <v>4051</v>
      </c>
      <c r="AL138" s="4" t="s">
        <v>4052</v>
      </c>
      <c r="AM138" s="4" t="s">
        <v>4053</v>
      </c>
      <c r="AN138" s="4" t="s">
        <v>4043</v>
      </c>
      <c r="AO138" s="4" t="s">
        <v>4043</v>
      </c>
      <c r="AP138" t="s">
        <v>139</v>
      </c>
      <c r="AQ138" t="b">
        <v>0</v>
      </c>
      <c r="AR138" t="s">
        <v>119</v>
      </c>
      <c r="AS138" s="4" t="s">
        <v>4054</v>
      </c>
      <c r="AT138" t="s">
        <v>1069</v>
      </c>
      <c r="AU138" s="4" t="s">
        <v>4055</v>
      </c>
      <c r="AV138" t="s">
        <v>139</v>
      </c>
      <c r="AW138" t="s">
        <v>115</v>
      </c>
      <c r="AX138" t="s">
        <v>137</v>
      </c>
      <c r="AY138" t="s">
        <v>139</v>
      </c>
      <c r="AZ138" t="s">
        <v>139</v>
      </c>
      <c r="BA138" t="s">
        <v>139</v>
      </c>
      <c r="BB138" t="s">
        <v>139</v>
      </c>
      <c r="BC138" t="s">
        <v>139</v>
      </c>
      <c r="BD138" t="s">
        <v>139</v>
      </c>
      <c r="BE138" t="s">
        <v>138</v>
      </c>
      <c r="BF138" t="s">
        <v>139</v>
      </c>
      <c r="BG138" t="s">
        <v>137</v>
      </c>
      <c r="BH138" t="s">
        <v>140</v>
      </c>
    </row>
    <row r="139" spans="1:60" ht="344.25">
      <c r="A139" t="s">
        <v>3732</v>
      </c>
      <c r="B139">
        <v>185</v>
      </c>
      <c r="C139" t="s">
        <v>3732</v>
      </c>
      <c r="D139" t="s">
        <v>4019</v>
      </c>
      <c r="E139">
        <v>185</v>
      </c>
      <c r="F139" t="s">
        <v>4020</v>
      </c>
      <c r="G139" s="4" t="s">
        <v>114</v>
      </c>
      <c r="H139" t="s">
        <v>115</v>
      </c>
      <c r="I139" s="4" t="s">
        <v>4021</v>
      </c>
      <c r="J139" s="4" t="s">
        <v>4022</v>
      </c>
      <c r="K139" t="s">
        <v>139</v>
      </c>
      <c r="L139" t="s">
        <v>139</v>
      </c>
      <c r="M139" t="s">
        <v>117</v>
      </c>
      <c r="N139" t="s">
        <v>118</v>
      </c>
      <c r="O139" t="s">
        <v>119</v>
      </c>
      <c r="P139" t="s">
        <v>119</v>
      </c>
      <c r="Q139" t="s">
        <v>139</v>
      </c>
      <c r="R139" t="s">
        <v>4023</v>
      </c>
      <c r="S139" t="s">
        <v>1053</v>
      </c>
      <c r="T139" t="b">
        <v>0</v>
      </c>
      <c r="U139" t="s">
        <v>139</v>
      </c>
      <c r="V139" s="4" t="s">
        <v>4024</v>
      </c>
      <c r="W139" s="4" t="s">
        <v>4024</v>
      </c>
      <c r="X139" s="4" t="s">
        <v>4025</v>
      </c>
      <c r="Y139" s="4" t="s">
        <v>4024</v>
      </c>
      <c r="Z139" s="4" t="s">
        <v>4026</v>
      </c>
      <c r="AA139" s="4" t="s">
        <v>4027</v>
      </c>
      <c r="AB139" s="4" t="s">
        <v>4028</v>
      </c>
      <c r="AC139" s="4" t="s">
        <v>4029</v>
      </c>
      <c r="AD139" s="4" t="s">
        <v>4024</v>
      </c>
      <c r="AE139" s="4" t="s">
        <v>5778</v>
      </c>
      <c r="AF139" s="4" t="s">
        <v>5779</v>
      </c>
      <c r="AG139" s="4" t="s">
        <v>5780</v>
      </c>
      <c r="AH139" s="4" t="s">
        <v>4024</v>
      </c>
      <c r="AI139" s="4" t="s">
        <v>4033</v>
      </c>
      <c r="AJ139" s="4" t="s">
        <v>4024</v>
      </c>
      <c r="AK139" s="4" t="s">
        <v>5781</v>
      </c>
      <c r="AL139" s="4" t="s">
        <v>5782</v>
      </c>
      <c r="AM139" s="4" t="s">
        <v>4036</v>
      </c>
      <c r="AN139" s="4" t="s">
        <v>4024</v>
      </c>
      <c r="AO139" s="4" t="s">
        <v>4024</v>
      </c>
      <c r="AP139" t="s">
        <v>139</v>
      </c>
      <c r="AQ139" t="b">
        <v>0</v>
      </c>
      <c r="AR139" t="s">
        <v>119</v>
      </c>
      <c r="AS139" s="4" t="s">
        <v>4037</v>
      </c>
      <c r="AT139" t="s">
        <v>1069</v>
      </c>
      <c r="AU139" s="4" t="s">
        <v>4038</v>
      </c>
      <c r="AV139" t="s">
        <v>139</v>
      </c>
      <c r="AW139" t="s">
        <v>115</v>
      </c>
      <c r="AX139" t="s">
        <v>137</v>
      </c>
      <c r="AY139" t="s">
        <v>139</v>
      </c>
      <c r="AZ139" t="s">
        <v>139</v>
      </c>
      <c r="BA139" t="s">
        <v>139</v>
      </c>
      <c r="BB139" t="s">
        <v>139</v>
      </c>
      <c r="BC139" t="s">
        <v>139</v>
      </c>
      <c r="BD139" t="s">
        <v>139</v>
      </c>
      <c r="BE139" t="s">
        <v>138</v>
      </c>
      <c r="BF139" t="s">
        <v>139</v>
      </c>
      <c r="BG139" t="s">
        <v>137</v>
      </c>
      <c r="BH139" t="s">
        <v>140</v>
      </c>
    </row>
    <row r="140" spans="1:60" ht="344.25">
      <c r="A140" t="s">
        <v>3732</v>
      </c>
      <c r="B140">
        <v>184</v>
      </c>
      <c r="C140" t="s">
        <v>3732</v>
      </c>
      <c r="D140" t="s">
        <v>4016</v>
      </c>
      <c r="E140">
        <v>184</v>
      </c>
      <c r="F140" t="s">
        <v>4017</v>
      </c>
      <c r="G140" s="4" t="s">
        <v>114</v>
      </c>
      <c r="H140" t="s">
        <v>115</v>
      </c>
      <c r="I140" s="4" t="s">
        <v>3831</v>
      </c>
      <c r="J140" t="s">
        <v>139</v>
      </c>
      <c r="K140" t="s">
        <v>139</v>
      </c>
      <c r="L140" t="s">
        <v>139</v>
      </c>
      <c r="M140" t="s">
        <v>117</v>
      </c>
      <c r="N140" t="s">
        <v>118</v>
      </c>
      <c r="O140" t="s">
        <v>119</v>
      </c>
      <c r="P140" t="s">
        <v>119</v>
      </c>
      <c r="Q140" t="s">
        <v>139</v>
      </c>
      <c r="R140" t="s">
        <v>4018</v>
      </c>
      <c r="S140" t="s">
        <v>1053</v>
      </c>
      <c r="T140" t="b">
        <v>0</v>
      </c>
      <c r="U140" t="s">
        <v>139</v>
      </c>
      <c r="V140" s="4" t="s">
        <v>3833</v>
      </c>
      <c r="W140" s="4" t="s">
        <v>3833</v>
      </c>
      <c r="X140" s="4" t="s">
        <v>3834</v>
      </c>
      <c r="Y140" s="4" t="s">
        <v>3833</v>
      </c>
      <c r="Z140" s="4" t="s">
        <v>3835</v>
      </c>
      <c r="AA140" s="4" t="s">
        <v>3836</v>
      </c>
      <c r="AB140" s="4" t="s">
        <v>3837</v>
      </c>
      <c r="AC140" s="4" t="s">
        <v>3838</v>
      </c>
      <c r="AD140" s="4" t="s">
        <v>3833</v>
      </c>
      <c r="AE140" s="4" t="s">
        <v>3839</v>
      </c>
      <c r="AF140" s="4" t="s">
        <v>3840</v>
      </c>
      <c r="AG140" s="4" t="s">
        <v>3841</v>
      </c>
      <c r="AH140" s="4" t="s">
        <v>3833</v>
      </c>
      <c r="AI140" s="4" t="s">
        <v>3842</v>
      </c>
      <c r="AJ140" s="4" t="s">
        <v>3833</v>
      </c>
      <c r="AK140" s="4" t="s">
        <v>5777</v>
      </c>
      <c r="AL140" s="4" t="s">
        <v>3844</v>
      </c>
      <c r="AM140" s="4" t="s">
        <v>3845</v>
      </c>
      <c r="AN140" s="4" t="s">
        <v>3833</v>
      </c>
      <c r="AO140" s="4" t="s">
        <v>3833</v>
      </c>
      <c r="AP140" t="s">
        <v>139</v>
      </c>
      <c r="AQ140" t="b">
        <v>0</v>
      </c>
      <c r="AR140" t="s">
        <v>119</v>
      </c>
      <c r="AS140" s="4" t="s">
        <v>3846</v>
      </c>
      <c r="AT140" t="s">
        <v>1069</v>
      </c>
      <c r="AU140" s="4" t="s">
        <v>3847</v>
      </c>
      <c r="AV140" t="s">
        <v>139</v>
      </c>
      <c r="AW140" t="s">
        <v>115</v>
      </c>
      <c r="AX140" t="s">
        <v>137</v>
      </c>
      <c r="AY140" t="s">
        <v>139</v>
      </c>
      <c r="AZ140" t="s">
        <v>139</v>
      </c>
      <c r="BA140" t="s">
        <v>139</v>
      </c>
      <c r="BB140" t="s">
        <v>139</v>
      </c>
      <c r="BC140" t="s">
        <v>139</v>
      </c>
      <c r="BD140" t="s">
        <v>139</v>
      </c>
      <c r="BE140" t="s">
        <v>138</v>
      </c>
      <c r="BF140" t="s">
        <v>139</v>
      </c>
      <c r="BG140" t="s">
        <v>137</v>
      </c>
      <c r="BH140" t="s">
        <v>140</v>
      </c>
    </row>
    <row r="141" spans="1:60" ht="216.75">
      <c r="A141" t="s">
        <v>3732</v>
      </c>
      <c r="B141">
        <v>182</v>
      </c>
      <c r="C141" t="s">
        <v>3732</v>
      </c>
      <c r="D141" t="s">
        <v>3997</v>
      </c>
      <c r="E141">
        <v>182</v>
      </c>
      <c r="F141" t="s">
        <v>3998</v>
      </c>
      <c r="G141" s="4" t="s">
        <v>114</v>
      </c>
      <c r="H141" t="s">
        <v>115</v>
      </c>
      <c r="I141" s="4" t="s">
        <v>3999</v>
      </c>
      <c r="J141" t="s">
        <v>139</v>
      </c>
      <c r="K141" t="s">
        <v>139</v>
      </c>
      <c r="L141" t="s">
        <v>139</v>
      </c>
      <c r="M141" t="s">
        <v>117</v>
      </c>
      <c r="N141" t="s">
        <v>118</v>
      </c>
      <c r="O141" t="s">
        <v>119</v>
      </c>
      <c r="P141" t="s">
        <v>119</v>
      </c>
      <c r="Q141" t="s">
        <v>139</v>
      </c>
      <c r="R141" t="s">
        <v>4000</v>
      </c>
      <c r="S141" t="s">
        <v>1053</v>
      </c>
      <c r="T141" t="b">
        <v>0</v>
      </c>
      <c r="U141" t="s">
        <v>139</v>
      </c>
      <c r="V141" s="4" t="s">
        <v>4001</v>
      </c>
      <c r="W141" s="4" t="s">
        <v>4001</v>
      </c>
      <c r="X141" s="4" t="s">
        <v>4002</v>
      </c>
      <c r="Y141" s="4" t="s">
        <v>4001</v>
      </c>
      <c r="Z141" s="4" t="s">
        <v>4003</v>
      </c>
      <c r="AA141" s="4" t="s">
        <v>4004</v>
      </c>
      <c r="AB141" s="4" t="s">
        <v>4005</v>
      </c>
      <c r="AC141" s="4" t="s">
        <v>4006</v>
      </c>
      <c r="AD141" s="4" t="s">
        <v>4001</v>
      </c>
      <c r="AE141" s="4" t="s">
        <v>4007</v>
      </c>
      <c r="AF141" s="4" t="s">
        <v>4008</v>
      </c>
      <c r="AG141" s="4" t="s">
        <v>4009</v>
      </c>
      <c r="AH141" s="4" t="s">
        <v>4001</v>
      </c>
      <c r="AI141" s="4" t="s">
        <v>4010</v>
      </c>
      <c r="AJ141" s="4" t="s">
        <v>4001</v>
      </c>
      <c r="AK141" s="4" t="s">
        <v>4011</v>
      </c>
      <c r="AL141" s="4" t="s">
        <v>4012</v>
      </c>
      <c r="AM141" s="4" t="s">
        <v>4013</v>
      </c>
      <c r="AN141" s="4" t="s">
        <v>4001</v>
      </c>
      <c r="AO141" s="4" t="s">
        <v>4001</v>
      </c>
      <c r="AP141" t="s">
        <v>139</v>
      </c>
      <c r="AQ141" t="b">
        <v>0</v>
      </c>
      <c r="AR141" t="s">
        <v>119</v>
      </c>
      <c r="AS141" s="4" t="s">
        <v>4014</v>
      </c>
      <c r="AT141" t="s">
        <v>1069</v>
      </c>
      <c r="AU141" s="4" t="s">
        <v>4015</v>
      </c>
      <c r="AV141" t="s">
        <v>139</v>
      </c>
      <c r="AW141" t="s">
        <v>115</v>
      </c>
      <c r="AX141" t="s">
        <v>137</v>
      </c>
      <c r="AY141" t="s">
        <v>139</v>
      </c>
      <c r="AZ141" t="s">
        <v>139</v>
      </c>
      <c r="BA141" t="s">
        <v>139</v>
      </c>
      <c r="BB141" t="s">
        <v>139</v>
      </c>
      <c r="BC141" t="s">
        <v>139</v>
      </c>
      <c r="BD141" t="s">
        <v>139</v>
      </c>
      <c r="BE141" t="s">
        <v>138</v>
      </c>
      <c r="BF141" t="s">
        <v>139</v>
      </c>
      <c r="BG141" t="s">
        <v>137</v>
      </c>
      <c r="BH141" t="s">
        <v>140</v>
      </c>
    </row>
    <row r="142" spans="1:60" ht="344.25">
      <c r="A142" t="s">
        <v>3732</v>
      </c>
      <c r="B142">
        <v>181</v>
      </c>
      <c r="C142" t="s">
        <v>3732</v>
      </c>
      <c r="D142" t="s">
        <v>3977</v>
      </c>
      <c r="E142">
        <v>181</v>
      </c>
      <c r="F142" t="s">
        <v>3978</v>
      </c>
      <c r="G142" s="4" t="s">
        <v>114</v>
      </c>
      <c r="H142" t="s">
        <v>115</v>
      </c>
      <c r="I142" s="4" t="s">
        <v>3979</v>
      </c>
      <c r="J142" s="4" t="s">
        <v>3980</v>
      </c>
      <c r="K142" t="s">
        <v>139</v>
      </c>
      <c r="L142" t="s">
        <v>139</v>
      </c>
      <c r="M142" t="s">
        <v>117</v>
      </c>
      <c r="N142" t="s">
        <v>118</v>
      </c>
      <c r="O142" t="s">
        <v>119</v>
      </c>
      <c r="P142" t="s">
        <v>119</v>
      </c>
      <c r="Q142" t="s">
        <v>139</v>
      </c>
      <c r="R142" t="s">
        <v>3981</v>
      </c>
      <c r="S142" t="s">
        <v>1053</v>
      </c>
      <c r="T142" t="b">
        <v>0</v>
      </c>
      <c r="U142" t="s">
        <v>139</v>
      </c>
      <c r="V142" s="4" t="s">
        <v>3982</v>
      </c>
      <c r="W142" s="4" t="s">
        <v>3982</v>
      </c>
      <c r="X142" s="4" t="s">
        <v>3983</v>
      </c>
      <c r="Y142" s="4" t="s">
        <v>3982</v>
      </c>
      <c r="Z142" s="4" t="s">
        <v>3984</v>
      </c>
      <c r="AA142" s="4" t="s">
        <v>3985</v>
      </c>
      <c r="AB142" s="4" t="s">
        <v>3986</v>
      </c>
      <c r="AC142" s="4" t="s">
        <v>3987</v>
      </c>
      <c r="AD142" s="4" t="s">
        <v>3982</v>
      </c>
      <c r="AE142" s="4" t="s">
        <v>3988</v>
      </c>
      <c r="AF142" s="4" t="s">
        <v>3989</v>
      </c>
      <c r="AG142" s="4" t="s">
        <v>3990</v>
      </c>
      <c r="AH142" s="4" t="s">
        <v>3982</v>
      </c>
      <c r="AI142" s="4" t="s">
        <v>3991</v>
      </c>
      <c r="AJ142" s="4" t="s">
        <v>3982</v>
      </c>
      <c r="AK142" s="4" t="s">
        <v>5783</v>
      </c>
      <c r="AL142" s="4" t="s">
        <v>3993</v>
      </c>
      <c r="AM142" s="4" t="s">
        <v>3994</v>
      </c>
      <c r="AN142" s="4" t="s">
        <v>3982</v>
      </c>
      <c r="AO142" s="4" t="s">
        <v>3982</v>
      </c>
      <c r="AP142" t="s">
        <v>139</v>
      </c>
      <c r="AQ142" t="b">
        <v>0</v>
      </c>
      <c r="AR142" t="s">
        <v>119</v>
      </c>
      <c r="AS142" s="4" t="s">
        <v>3995</v>
      </c>
      <c r="AT142" t="s">
        <v>1069</v>
      </c>
      <c r="AU142" s="4" t="s">
        <v>3996</v>
      </c>
      <c r="AV142" t="s">
        <v>139</v>
      </c>
      <c r="AW142" t="s">
        <v>115</v>
      </c>
      <c r="AX142" t="s">
        <v>137</v>
      </c>
      <c r="AY142" t="s">
        <v>139</v>
      </c>
      <c r="AZ142" t="s">
        <v>139</v>
      </c>
      <c r="BA142" t="s">
        <v>139</v>
      </c>
      <c r="BB142" t="s">
        <v>139</v>
      </c>
      <c r="BC142" t="s">
        <v>139</v>
      </c>
      <c r="BD142" t="s">
        <v>139</v>
      </c>
      <c r="BE142" t="s">
        <v>138</v>
      </c>
      <c r="BF142" t="s">
        <v>139</v>
      </c>
      <c r="BG142" t="s">
        <v>137</v>
      </c>
      <c r="BH142" t="s">
        <v>140</v>
      </c>
    </row>
    <row r="143" spans="1:60" ht="216.75">
      <c r="A143" t="s">
        <v>3732</v>
      </c>
      <c r="B143">
        <v>178</v>
      </c>
      <c r="C143" t="s">
        <v>3732</v>
      </c>
      <c r="D143" t="s">
        <v>3958</v>
      </c>
      <c r="E143">
        <v>178</v>
      </c>
      <c r="F143" t="s">
        <v>3959</v>
      </c>
      <c r="G143" s="4" t="s">
        <v>114</v>
      </c>
      <c r="H143" t="s">
        <v>115</v>
      </c>
      <c r="I143" s="4" t="s">
        <v>3960</v>
      </c>
      <c r="J143" t="s">
        <v>139</v>
      </c>
      <c r="K143" t="s">
        <v>139</v>
      </c>
      <c r="L143" t="s">
        <v>139</v>
      </c>
      <c r="M143" t="s">
        <v>117</v>
      </c>
      <c r="N143" t="s">
        <v>118</v>
      </c>
      <c r="O143" t="s">
        <v>119</v>
      </c>
      <c r="P143" t="s">
        <v>119</v>
      </c>
      <c r="Q143" t="s">
        <v>139</v>
      </c>
      <c r="R143" t="s">
        <v>3961</v>
      </c>
      <c r="S143" t="s">
        <v>1053</v>
      </c>
      <c r="T143" t="b">
        <v>0</v>
      </c>
      <c r="U143" t="s">
        <v>139</v>
      </c>
      <c r="V143" s="4" t="s">
        <v>3962</v>
      </c>
      <c r="W143" s="4" t="s">
        <v>3962</v>
      </c>
      <c r="X143" s="4" t="s">
        <v>3963</v>
      </c>
      <c r="Y143" s="4" t="s">
        <v>3962</v>
      </c>
      <c r="Z143" s="4" t="s">
        <v>3964</v>
      </c>
      <c r="AA143" s="4" t="s">
        <v>3965</v>
      </c>
      <c r="AB143" s="4" t="s">
        <v>3966</v>
      </c>
      <c r="AC143" s="4" t="s">
        <v>3967</v>
      </c>
      <c r="AD143" s="4" t="s">
        <v>3962</v>
      </c>
      <c r="AE143" s="4" t="s">
        <v>3968</v>
      </c>
      <c r="AF143" s="4" t="s">
        <v>3969</v>
      </c>
      <c r="AG143" s="4" t="s">
        <v>3970</v>
      </c>
      <c r="AH143" s="4" t="s">
        <v>3962</v>
      </c>
      <c r="AI143" s="4" t="s">
        <v>3971</v>
      </c>
      <c r="AJ143" s="4" t="s">
        <v>3962</v>
      </c>
      <c r="AK143" s="4" t="s">
        <v>3972</v>
      </c>
      <c r="AL143" s="4" t="s">
        <v>3973</v>
      </c>
      <c r="AM143" s="4" t="s">
        <v>3974</v>
      </c>
      <c r="AN143" s="4" t="s">
        <v>3962</v>
      </c>
      <c r="AO143" s="4" t="s">
        <v>3962</v>
      </c>
      <c r="AP143" t="s">
        <v>139</v>
      </c>
      <c r="AQ143" t="b">
        <v>0</v>
      </c>
      <c r="AR143" t="s">
        <v>119</v>
      </c>
      <c r="AS143" s="4" t="s">
        <v>3975</v>
      </c>
      <c r="AT143" t="s">
        <v>1069</v>
      </c>
      <c r="AU143" s="4" t="s">
        <v>3976</v>
      </c>
      <c r="AV143" t="s">
        <v>139</v>
      </c>
      <c r="AW143" t="s">
        <v>115</v>
      </c>
      <c r="AX143" t="s">
        <v>137</v>
      </c>
      <c r="AY143" t="s">
        <v>139</v>
      </c>
      <c r="AZ143" t="s">
        <v>139</v>
      </c>
      <c r="BA143" t="s">
        <v>139</v>
      </c>
      <c r="BB143" t="s">
        <v>139</v>
      </c>
      <c r="BC143" t="s">
        <v>139</v>
      </c>
      <c r="BD143" t="s">
        <v>139</v>
      </c>
      <c r="BE143" t="s">
        <v>138</v>
      </c>
      <c r="BF143" t="s">
        <v>139</v>
      </c>
      <c r="BG143" t="s">
        <v>137</v>
      </c>
      <c r="BH143" t="s">
        <v>140</v>
      </c>
    </row>
    <row r="144" spans="1:60" ht="357">
      <c r="A144" t="s">
        <v>3732</v>
      </c>
      <c r="B144" t="s">
        <v>3954</v>
      </c>
      <c r="C144" t="s">
        <v>3732</v>
      </c>
      <c r="D144" t="s">
        <v>3955</v>
      </c>
      <c r="E144">
        <v>176</v>
      </c>
      <c r="F144" t="s">
        <v>3956</v>
      </c>
      <c r="G144" s="4" t="s">
        <v>114</v>
      </c>
      <c r="H144" t="s">
        <v>115</v>
      </c>
      <c r="I144" s="4" t="s">
        <v>5784</v>
      </c>
      <c r="J144" t="s">
        <v>139</v>
      </c>
      <c r="K144" t="s">
        <v>139</v>
      </c>
      <c r="L144" t="s">
        <v>139</v>
      </c>
      <c r="M144" t="s">
        <v>117</v>
      </c>
      <c r="N144" t="s">
        <v>118</v>
      </c>
      <c r="O144" t="s">
        <v>119</v>
      </c>
      <c r="P144" t="s">
        <v>119</v>
      </c>
      <c r="Q144" t="s">
        <v>139</v>
      </c>
      <c r="R144" t="s">
        <v>3957</v>
      </c>
      <c r="S144" t="s">
        <v>1053</v>
      </c>
      <c r="T144" t="b">
        <v>1</v>
      </c>
      <c r="U144" t="s">
        <v>139</v>
      </c>
      <c r="V144" s="4" t="s">
        <v>5785</v>
      </c>
      <c r="W144" s="4" t="s">
        <v>5785</v>
      </c>
      <c r="X144" s="4" t="s">
        <v>5786</v>
      </c>
      <c r="Y144" s="4" t="s">
        <v>5785</v>
      </c>
      <c r="Z144" s="4" t="s">
        <v>5787</v>
      </c>
      <c r="AA144" s="4" t="s">
        <v>5788</v>
      </c>
      <c r="AB144" s="4" t="s">
        <v>5789</v>
      </c>
      <c r="AC144" s="4" t="s">
        <v>5790</v>
      </c>
      <c r="AD144" s="4" t="s">
        <v>5791</v>
      </c>
      <c r="AE144" s="4" t="s">
        <v>5792</v>
      </c>
      <c r="AF144" s="4" t="s">
        <v>5793</v>
      </c>
      <c r="AG144" s="4" t="s">
        <v>5794</v>
      </c>
      <c r="AH144" s="4" t="s">
        <v>5785</v>
      </c>
      <c r="AI144" s="4" t="s">
        <v>5795</v>
      </c>
      <c r="AJ144" s="4" t="s">
        <v>5785</v>
      </c>
      <c r="AK144" s="4" t="s">
        <v>5796</v>
      </c>
      <c r="AL144" s="4" t="s">
        <v>5797</v>
      </c>
      <c r="AM144" s="4" t="s">
        <v>5798</v>
      </c>
      <c r="AN144" s="4" t="s">
        <v>5785</v>
      </c>
      <c r="AO144" s="4" t="s">
        <v>5785</v>
      </c>
      <c r="AP144" t="s">
        <v>139</v>
      </c>
      <c r="AQ144" t="b">
        <v>0</v>
      </c>
      <c r="AR144" t="s">
        <v>119</v>
      </c>
      <c r="AS144" s="4" t="s">
        <v>5799</v>
      </c>
      <c r="AT144" t="s">
        <v>1069</v>
      </c>
      <c r="AU144" s="4" t="s">
        <v>5800</v>
      </c>
      <c r="AV144" t="s">
        <v>139</v>
      </c>
      <c r="AW144" t="s">
        <v>115</v>
      </c>
      <c r="AX144" t="s">
        <v>137</v>
      </c>
      <c r="AY144" t="s">
        <v>139</v>
      </c>
      <c r="AZ144" t="s">
        <v>139</v>
      </c>
      <c r="BA144" t="s">
        <v>139</v>
      </c>
      <c r="BB144" t="s">
        <v>139</v>
      </c>
      <c r="BC144" t="s">
        <v>139</v>
      </c>
      <c r="BD144" t="s">
        <v>139</v>
      </c>
      <c r="BE144" t="s">
        <v>138</v>
      </c>
      <c r="BF144" t="s">
        <v>139</v>
      </c>
      <c r="BG144" t="s">
        <v>137</v>
      </c>
      <c r="BH144" t="s">
        <v>140</v>
      </c>
    </row>
    <row r="145" spans="1:60" ht="357">
      <c r="A145" t="s">
        <v>3732</v>
      </c>
      <c r="B145">
        <v>175</v>
      </c>
      <c r="C145" t="s">
        <v>3732</v>
      </c>
      <c r="D145" t="s">
        <v>3951</v>
      </c>
      <c r="E145">
        <v>175</v>
      </c>
      <c r="F145" t="s">
        <v>3952</v>
      </c>
      <c r="G145" s="4" t="s">
        <v>114</v>
      </c>
      <c r="H145" t="s">
        <v>115</v>
      </c>
      <c r="I145" s="4" t="s">
        <v>5784</v>
      </c>
      <c r="J145" t="s">
        <v>139</v>
      </c>
      <c r="K145" t="s">
        <v>139</v>
      </c>
      <c r="L145" t="s">
        <v>139</v>
      </c>
      <c r="M145" t="s">
        <v>117</v>
      </c>
      <c r="N145" t="s">
        <v>118</v>
      </c>
      <c r="O145" t="s">
        <v>119</v>
      </c>
      <c r="P145" t="s">
        <v>119</v>
      </c>
      <c r="Q145" t="s">
        <v>139</v>
      </c>
      <c r="R145" t="s">
        <v>3953</v>
      </c>
      <c r="S145" t="s">
        <v>1053</v>
      </c>
      <c r="T145" t="b">
        <v>0</v>
      </c>
      <c r="U145" t="s">
        <v>139</v>
      </c>
      <c r="V145" s="4" t="s">
        <v>5785</v>
      </c>
      <c r="W145" s="4" t="s">
        <v>5785</v>
      </c>
      <c r="X145" s="4" t="s">
        <v>5786</v>
      </c>
      <c r="Y145" s="4" t="s">
        <v>5785</v>
      </c>
      <c r="Z145" s="4" t="s">
        <v>5787</v>
      </c>
      <c r="AA145" s="4" t="s">
        <v>5788</v>
      </c>
      <c r="AB145" s="4" t="s">
        <v>5789</v>
      </c>
      <c r="AC145" s="4" t="s">
        <v>5790</v>
      </c>
      <c r="AD145" s="4" t="s">
        <v>5791</v>
      </c>
      <c r="AE145" s="4" t="s">
        <v>5792</v>
      </c>
      <c r="AF145" s="4" t="s">
        <v>5793</v>
      </c>
      <c r="AG145" s="4" t="s">
        <v>5794</v>
      </c>
      <c r="AH145" s="4" t="s">
        <v>5785</v>
      </c>
      <c r="AI145" s="4" t="s">
        <v>5795</v>
      </c>
      <c r="AJ145" s="4" t="s">
        <v>5785</v>
      </c>
      <c r="AK145" s="4" t="s">
        <v>5796</v>
      </c>
      <c r="AL145" s="4" t="s">
        <v>5797</v>
      </c>
      <c r="AM145" s="4" t="s">
        <v>5798</v>
      </c>
      <c r="AN145" s="4" t="s">
        <v>5785</v>
      </c>
      <c r="AO145" s="4" t="s">
        <v>5785</v>
      </c>
      <c r="AP145" t="s">
        <v>139</v>
      </c>
      <c r="AQ145" t="b">
        <v>0</v>
      </c>
      <c r="AR145" t="s">
        <v>119</v>
      </c>
      <c r="AS145" s="4" t="s">
        <v>5799</v>
      </c>
      <c r="AT145" t="s">
        <v>1069</v>
      </c>
      <c r="AU145" s="4" t="s">
        <v>5800</v>
      </c>
      <c r="AV145" t="s">
        <v>139</v>
      </c>
      <c r="AW145" t="s">
        <v>115</v>
      </c>
      <c r="AX145" t="s">
        <v>137</v>
      </c>
      <c r="AY145" t="s">
        <v>139</v>
      </c>
      <c r="AZ145" t="s">
        <v>139</v>
      </c>
      <c r="BA145" t="s">
        <v>139</v>
      </c>
      <c r="BB145" t="s">
        <v>139</v>
      </c>
      <c r="BC145" t="s">
        <v>139</v>
      </c>
      <c r="BD145" t="s">
        <v>139</v>
      </c>
      <c r="BE145" t="s">
        <v>138</v>
      </c>
      <c r="BF145" t="s">
        <v>139</v>
      </c>
      <c r="BG145" t="s">
        <v>137</v>
      </c>
      <c r="BH145" t="s">
        <v>140</v>
      </c>
    </row>
    <row r="146" spans="1:60" ht="25.5">
      <c r="A146" t="s">
        <v>3732</v>
      </c>
      <c r="B146">
        <v>174</v>
      </c>
      <c r="C146" t="s">
        <v>3732</v>
      </c>
      <c r="D146" t="s">
        <v>3947</v>
      </c>
      <c r="E146">
        <v>174</v>
      </c>
      <c r="F146" t="s">
        <v>3948</v>
      </c>
      <c r="G146" s="4" t="s">
        <v>114</v>
      </c>
      <c r="H146" t="s">
        <v>208</v>
      </c>
      <c r="I146" t="s">
        <v>139</v>
      </c>
      <c r="J146" t="s">
        <v>3949</v>
      </c>
      <c r="K146" t="s">
        <v>139</v>
      </c>
      <c r="L146" t="s">
        <v>139</v>
      </c>
      <c r="M146" t="s">
        <v>139</v>
      </c>
      <c r="N146" t="s">
        <v>139</v>
      </c>
      <c r="O146" t="s">
        <v>209</v>
      </c>
      <c r="P146" t="s">
        <v>139</v>
      </c>
      <c r="Q146" t="s">
        <v>139</v>
      </c>
      <c r="R146" t="s">
        <v>3950</v>
      </c>
      <c r="S146" t="s">
        <v>1053</v>
      </c>
      <c r="T146" t="b">
        <v>0</v>
      </c>
      <c r="U146" t="s">
        <v>139</v>
      </c>
      <c r="V146" t="s">
        <v>139</v>
      </c>
      <c r="W146" t="s">
        <v>139</v>
      </c>
      <c r="X146" t="s">
        <v>139</v>
      </c>
      <c r="Y146" t="s">
        <v>139</v>
      </c>
      <c r="Z146" t="s">
        <v>139</v>
      </c>
      <c r="AA146" t="s">
        <v>139</v>
      </c>
      <c r="AB146" t="s">
        <v>139</v>
      </c>
      <c r="AC146" t="s">
        <v>139</v>
      </c>
      <c r="AD146" t="s">
        <v>139</v>
      </c>
      <c r="AE146" t="s">
        <v>139</v>
      </c>
      <c r="AF146" t="s">
        <v>139</v>
      </c>
      <c r="AG146" t="s">
        <v>139</v>
      </c>
      <c r="AH146" t="s">
        <v>139</v>
      </c>
      <c r="AI146" t="s">
        <v>139</v>
      </c>
      <c r="AJ146" t="s">
        <v>139</v>
      </c>
      <c r="AK146" t="s">
        <v>139</v>
      </c>
      <c r="AL146" t="s">
        <v>139</v>
      </c>
      <c r="AM146" t="s">
        <v>139</v>
      </c>
      <c r="AN146" t="s">
        <v>139</v>
      </c>
      <c r="AO146" t="s">
        <v>139</v>
      </c>
      <c r="AP146" t="s">
        <v>139</v>
      </c>
      <c r="AQ146" t="b">
        <v>1</v>
      </c>
      <c r="AR146" t="s">
        <v>209</v>
      </c>
      <c r="AS146" t="s">
        <v>139</v>
      </c>
      <c r="AT146" t="s">
        <v>139</v>
      </c>
      <c r="AU146" t="s">
        <v>139</v>
      </c>
      <c r="AV146" t="s">
        <v>139</v>
      </c>
      <c r="AW146" t="s">
        <v>211</v>
      </c>
      <c r="AX146" t="s">
        <v>139</v>
      </c>
      <c r="AY146" t="s">
        <v>139</v>
      </c>
      <c r="AZ146" t="s">
        <v>139</v>
      </c>
      <c r="BA146" t="s">
        <v>139</v>
      </c>
      <c r="BB146" t="s">
        <v>139</v>
      </c>
      <c r="BC146" t="s">
        <v>139</v>
      </c>
      <c r="BD146" t="s">
        <v>139</v>
      </c>
      <c r="BE146" t="s">
        <v>138</v>
      </c>
      <c r="BF146" t="s">
        <v>139</v>
      </c>
      <c r="BG146" t="s">
        <v>212</v>
      </c>
      <c r="BH146" t="s">
        <v>140</v>
      </c>
    </row>
    <row r="147" spans="1:60" ht="357">
      <c r="A147" t="s">
        <v>3732</v>
      </c>
      <c r="B147">
        <v>173</v>
      </c>
      <c r="C147" t="s">
        <v>3732</v>
      </c>
      <c r="D147" t="s">
        <v>3944</v>
      </c>
      <c r="E147">
        <v>173</v>
      </c>
      <c r="F147" t="s">
        <v>3945</v>
      </c>
      <c r="G147" s="4" t="s">
        <v>114</v>
      </c>
      <c r="H147" t="s">
        <v>115</v>
      </c>
      <c r="I147" s="4" t="s">
        <v>5784</v>
      </c>
      <c r="J147" t="s">
        <v>139</v>
      </c>
      <c r="K147" t="s">
        <v>139</v>
      </c>
      <c r="L147" t="s">
        <v>139</v>
      </c>
      <c r="M147" t="s">
        <v>117</v>
      </c>
      <c r="N147" t="s">
        <v>118</v>
      </c>
      <c r="O147" t="s">
        <v>119</v>
      </c>
      <c r="P147" t="s">
        <v>119</v>
      </c>
      <c r="Q147" t="s">
        <v>139</v>
      </c>
      <c r="R147" t="s">
        <v>3946</v>
      </c>
      <c r="S147" t="s">
        <v>1053</v>
      </c>
      <c r="T147" t="b">
        <v>0</v>
      </c>
      <c r="U147" t="s">
        <v>139</v>
      </c>
      <c r="V147" s="4" t="s">
        <v>5785</v>
      </c>
      <c r="W147" s="4" t="s">
        <v>5785</v>
      </c>
      <c r="X147" s="4" t="s">
        <v>5786</v>
      </c>
      <c r="Y147" s="4" t="s">
        <v>5785</v>
      </c>
      <c r="Z147" s="4" t="s">
        <v>5787</v>
      </c>
      <c r="AA147" s="4" t="s">
        <v>5788</v>
      </c>
      <c r="AB147" s="4" t="s">
        <v>5789</v>
      </c>
      <c r="AC147" s="4" t="s">
        <v>5790</v>
      </c>
      <c r="AD147" s="4" t="s">
        <v>5791</v>
      </c>
      <c r="AE147" s="4" t="s">
        <v>5792</v>
      </c>
      <c r="AF147" s="4" t="s">
        <v>5793</v>
      </c>
      <c r="AG147" s="4" t="s">
        <v>5794</v>
      </c>
      <c r="AH147" s="4" t="s">
        <v>5785</v>
      </c>
      <c r="AI147" s="4" t="s">
        <v>5795</v>
      </c>
      <c r="AJ147" s="4" t="s">
        <v>5785</v>
      </c>
      <c r="AK147" s="4" t="s">
        <v>5796</v>
      </c>
      <c r="AL147" s="4" t="s">
        <v>5797</v>
      </c>
      <c r="AM147" s="4" t="s">
        <v>5798</v>
      </c>
      <c r="AN147" s="4" t="s">
        <v>5785</v>
      </c>
      <c r="AO147" s="4" t="s">
        <v>5785</v>
      </c>
      <c r="AP147" t="s">
        <v>139</v>
      </c>
      <c r="AQ147" t="b">
        <v>0</v>
      </c>
      <c r="AR147" t="s">
        <v>119</v>
      </c>
      <c r="AS147" s="4" t="s">
        <v>5799</v>
      </c>
      <c r="AT147" t="s">
        <v>1069</v>
      </c>
      <c r="AU147" s="4" t="s">
        <v>5800</v>
      </c>
      <c r="AV147" t="s">
        <v>139</v>
      </c>
      <c r="AW147" t="s">
        <v>115</v>
      </c>
      <c r="AX147" t="s">
        <v>137</v>
      </c>
      <c r="AY147" t="s">
        <v>139</v>
      </c>
      <c r="AZ147" t="s">
        <v>139</v>
      </c>
      <c r="BA147" t="s">
        <v>139</v>
      </c>
      <c r="BB147" t="s">
        <v>139</v>
      </c>
      <c r="BC147" t="s">
        <v>139</v>
      </c>
      <c r="BD147" t="s">
        <v>139</v>
      </c>
      <c r="BE147" t="s">
        <v>138</v>
      </c>
      <c r="BF147" t="s">
        <v>139</v>
      </c>
      <c r="BG147" t="s">
        <v>137</v>
      </c>
      <c r="BH147" t="s">
        <v>140</v>
      </c>
    </row>
    <row r="148" spans="1:60" ht="344.25">
      <c r="A148" t="s">
        <v>3732</v>
      </c>
      <c r="B148">
        <v>172</v>
      </c>
      <c r="C148" t="s">
        <v>3732</v>
      </c>
      <c r="D148" t="s">
        <v>3923</v>
      </c>
      <c r="E148">
        <v>172</v>
      </c>
      <c r="F148" t="s">
        <v>3924</v>
      </c>
      <c r="G148" s="4" t="s">
        <v>114</v>
      </c>
      <c r="H148" t="s">
        <v>115</v>
      </c>
      <c r="I148" s="4" t="s">
        <v>3925</v>
      </c>
      <c r="J148" t="s">
        <v>3926</v>
      </c>
      <c r="K148" t="s">
        <v>139</v>
      </c>
      <c r="L148" t="s">
        <v>139</v>
      </c>
      <c r="M148" t="s">
        <v>117</v>
      </c>
      <c r="N148" t="s">
        <v>118</v>
      </c>
      <c r="O148" t="s">
        <v>119</v>
      </c>
      <c r="P148" t="s">
        <v>119</v>
      </c>
      <c r="Q148" t="s">
        <v>139</v>
      </c>
      <c r="R148" t="s">
        <v>3927</v>
      </c>
      <c r="S148" t="s">
        <v>1053</v>
      </c>
      <c r="T148" t="b">
        <v>0</v>
      </c>
      <c r="U148" t="s">
        <v>139</v>
      </c>
      <c r="V148" s="4" t="s">
        <v>3928</v>
      </c>
      <c r="W148" s="4" t="s">
        <v>3928</v>
      </c>
      <c r="X148" s="4" t="s">
        <v>3929</v>
      </c>
      <c r="Y148" s="4" t="s">
        <v>3928</v>
      </c>
      <c r="Z148" s="4" t="s">
        <v>5801</v>
      </c>
      <c r="AA148" s="4" t="s">
        <v>3931</v>
      </c>
      <c r="AB148" s="4" t="s">
        <v>3932</v>
      </c>
      <c r="AC148" s="4" t="s">
        <v>5802</v>
      </c>
      <c r="AD148" s="4" t="s">
        <v>5803</v>
      </c>
      <c r="AE148" s="4" t="s">
        <v>5804</v>
      </c>
      <c r="AF148" s="4" t="s">
        <v>5805</v>
      </c>
      <c r="AG148" s="4" t="s">
        <v>5806</v>
      </c>
      <c r="AH148" s="4" t="s">
        <v>3928</v>
      </c>
      <c r="AI148" s="4" t="s">
        <v>5807</v>
      </c>
      <c r="AJ148" s="4" t="s">
        <v>3928</v>
      </c>
      <c r="AK148" s="4" t="s">
        <v>5808</v>
      </c>
      <c r="AL148" s="4" t="s">
        <v>5809</v>
      </c>
      <c r="AM148" s="4" t="s">
        <v>5810</v>
      </c>
      <c r="AN148" s="4" t="s">
        <v>3928</v>
      </c>
      <c r="AO148" s="4" t="s">
        <v>3928</v>
      </c>
      <c r="AP148" t="s">
        <v>139</v>
      </c>
      <c r="AQ148" t="b">
        <v>0</v>
      </c>
      <c r="AR148" t="s">
        <v>119</v>
      </c>
      <c r="AS148" s="4" t="s">
        <v>3942</v>
      </c>
      <c r="AT148" t="s">
        <v>1069</v>
      </c>
      <c r="AU148" s="4" t="s">
        <v>3943</v>
      </c>
      <c r="AV148" t="s">
        <v>139</v>
      </c>
      <c r="AW148" t="s">
        <v>115</v>
      </c>
      <c r="AX148" t="s">
        <v>137</v>
      </c>
      <c r="AY148" t="s">
        <v>139</v>
      </c>
      <c r="AZ148" t="s">
        <v>139</v>
      </c>
      <c r="BA148" t="s">
        <v>139</v>
      </c>
      <c r="BB148" t="s">
        <v>139</v>
      </c>
      <c r="BC148" t="s">
        <v>139</v>
      </c>
      <c r="BD148" t="s">
        <v>139</v>
      </c>
      <c r="BE148" t="s">
        <v>138</v>
      </c>
      <c r="BF148" t="s">
        <v>139</v>
      </c>
      <c r="BG148" t="s">
        <v>137</v>
      </c>
      <c r="BH148" t="s">
        <v>140</v>
      </c>
    </row>
    <row r="149" spans="1:60" ht="25.5">
      <c r="A149" t="s">
        <v>3732</v>
      </c>
      <c r="B149">
        <v>171</v>
      </c>
      <c r="C149" t="s">
        <v>3732</v>
      </c>
      <c r="D149" t="s">
        <v>3920</v>
      </c>
      <c r="E149">
        <v>171</v>
      </c>
      <c r="F149" t="s">
        <v>3921</v>
      </c>
      <c r="G149" s="4" t="s">
        <v>114</v>
      </c>
      <c r="H149" t="s">
        <v>208</v>
      </c>
      <c r="I149" t="s">
        <v>139</v>
      </c>
      <c r="J149" t="s">
        <v>3851</v>
      </c>
      <c r="K149" t="s">
        <v>139</v>
      </c>
      <c r="L149" t="s">
        <v>139</v>
      </c>
      <c r="M149" t="s">
        <v>139</v>
      </c>
      <c r="N149" t="s">
        <v>139</v>
      </c>
      <c r="O149" t="s">
        <v>209</v>
      </c>
      <c r="P149" t="s">
        <v>139</v>
      </c>
      <c r="Q149" t="s">
        <v>139</v>
      </c>
      <c r="R149" t="s">
        <v>3922</v>
      </c>
      <c r="S149" t="s">
        <v>139</v>
      </c>
      <c r="T149" t="b">
        <v>0</v>
      </c>
      <c r="U149" t="s">
        <v>139</v>
      </c>
      <c r="V149" t="s">
        <v>139</v>
      </c>
      <c r="W149" t="s">
        <v>139</v>
      </c>
      <c r="X149" t="s">
        <v>139</v>
      </c>
      <c r="Y149" t="s">
        <v>139</v>
      </c>
      <c r="Z149" t="s">
        <v>139</v>
      </c>
      <c r="AA149" t="s">
        <v>139</v>
      </c>
      <c r="AB149" t="s">
        <v>139</v>
      </c>
      <c r="AC149" t="s">
        <v>139</v>
      </c>
      <c r="AD149" t="s">
        <v>139</v>
      </c>
      <c r="AE149" t="s">
        <v>139</v>
      </c>
      <c r="AF149" t="s">
        <v>139</v>
      </c>
      <c r="AG149" t="s">
        <v>139</v>
      </c>
      <c r="AH149" t="s">
        <v>139</v>
      </c>
      <c r="AI149" t="s">
        <v>139</v>
      </c>
      <c r="AJ149" t="s">
        <v>139</v>
      </c>
      <c r="AK149" t="s">
        <v>139</v>
      </c>
      <c r="AL149" t="s">
        <v>139</v>
      </c>
      <c r="AM149" t="s">
        <v>139</v>
      </c>
      <c r="AN149" t="s">
        <v>139</v>
      </c>
      <c r="AO149" t="s">
        <v>139</v>
      </c>
      <c r="AP149" t="s">
        <v>139</v>
      </c>
      <c r="AQ149" t="b">
        <v>1</v>
      </c>
      <c r="AR149" t="s">
        <v>209</v>
      </c>
      <c r="AS149" t="s">
        <v>139</v>
      </c>
      <c r="AT149" t="s">
        <v>139</v>
      </c>
      <c r="AU149" t="s">
        <v>139</v>
      </c>
      <c r="AV149" t="s">
        <v>139</v>
      </c>
      <c r="AW149" t="s">
        <v>211</v>
      </c>
      <c r="AX149" t="s">
        <v>139</v>
      </c>
      <c r="AY149" t="s">
        <v>139</v>
      </c>
      <c r="AZ149" t="s">
        <v>139</v>
      </c>
      <c r="BA149" t="s">
        <v>139</v>
      </c>
      <c r="BB149" t="s">
        <v>139</v>
      </c>
      <c r="BC149" t="s">
        <v>139</v>
      </c>
      <c r="BD149" t="s">
        <v>139</v>
      </c>
      <c r="BE149" t="s">
        <v>138</v>
      </c>
      <c r="BF149" t="s">
        <v>139</v>
      </c>
      <c r="BG149" t="s">
        <v>212</v>
      </c>
      <c r="BH149" t="s">
        <v>140</v>
      </c>
    </row>
    <row r="150" spans="1:60" ht="357">
      <c r="A150" t="s">
        <v>3732</v>
      </c>
      <c r="B150">
        <v>169</v>
      </c>
      <c r="C150" t="s">
        <v>3732</v>
      </c>
      <c r="D150" t="s">
        <v>3917</v>
      </c>
      <c r="E150">
        <v>169</v>
      </c>
      <c r="F150" t="s">
        <v>3918</v>
      </c>
      <c r="G150" s="4" t="s">
        <v>114</v>
      </c>
      <c r="H150" t="s">
        <v>115</v>
      </c>
      <c r="I150" s="4" t="s">
        <v>5784</v>
      </c>
      <c r="J150" t="s">
        <v>139</v>
      </c>
      <c r="K150" t="s">
        <v>139</v>
      </c>
      <c r="L150" t="s">
        <v>139</v>
      </c>
      <c r="M150" t="s">
        <v>117</v>
      </c>
      <c r="N150" t="s">
        <v>118</v>
      </c>
      <c r="O150" t="s">
        <v>119</v>
      </c>
      <c r="P150" t="s">
        <v>119</v>
      </c>
      <c r="Q150" t="s">
        <v>139</v>
      </c>
      <c r="R150" t="s">
        <v>3919</v>
      </c>
      <c r="S150" t="s">
        <v>1053</v>
      </c>
      <c r="T150" t="b">
        <v>0</v>
      </c>
      <c r="U150" t="s">
        <v>139</v>
      </c>
      <c r="V150" s="4" t="s">
        <v>5785</v>
      </c>
      <c r="W150" s="4" t="s">
        <v>5785</v>
      </c>
      <c r="X150" s="4" t="s">
        <v>5786</v>
      </c>
      <c r="Y150" s="4" t="s">
        <v>5785</v>
      </c>
      <c r="Z150" s="4" t="s">
        <v>5787</v>
      </c>
      <c r="AA150" s="4" t="s">
        <v>5788</v>
      </c>
      <c r="AB150" s="4" t="s">
        <v>5789</v>
      </c>
      <c r="AC150" s="4" t="s">
        <v>5790</v>
      </c>
      <c r="AD150" s="4" t="s">
        <v>5791</v>
      </c>
      <c r="AE150" s="4" t="s">
        <v>5792</v>
      </c>
      <c r="AF150" s="4" t="s">
        <v>5793</v>
      </c>
      <c r="AG150" s="4" t="s">
        <v>5794</v>
      </c>
      <c r="AH150" s="4" t="s">
        <v>5785</v>
      </c>
      <c r="AI150" s="4" t="s">
        <v>5795</v>
      </c>
      <c r="AJ150" s="4" t="s">
        <v>5785</v>
      </c>
      <c r="AK150" s="4" t="s">
        <v>5796</v>
      </c>
      <c r="AL150" s="4" t="s">
        <v>5797</v>
      </c>
      <c r="AM150" s="4" t="s">
        <v>5798</v>
      </c>
      <c r="AN150" s="4" t="s">
        <v>5785</v>
      </c>
      <c r="AO150" s="4" t="s">
        <v>5785</v>
      </c>
      <c r="AP150" t="s">
        <v>139</v>
      </c>
      <c r="AQ150" t="b">
        <v>0</v>
      </c>
      <c r="AR150" t="s">
        <v>119</v>
      </c>
      <c r="AS150" s="4" t="s">
        <v>5799</v>
      </c>
      <c r="AT150" t="s">
        <v>1069</v>
      </c>
      <c r="AU150" s="4" t="s">
        <v>5800</v>
      </c>
      <c r="AV150" t="s">
        <v>139</v>
      </c>
      <c r="AW150" t="s">
        <v>115</v>
      </c>
      <c r="AX150" t="s">
        <v>137</v>
      </c>
      <c r="AY150" t="s">
        <v>139</v>
      </c>
      <c r="AZ150" t="s">
        <v>139</v>
      </c>
      <c r="BA150" t="s">
        <v>139</v>
      </c>
      <c r="BB150" t="s">
        <v>139</v>
      </c>
      <c r="BC150" t="s">
        <v>139</v>
      </c>
      <c r="BD150" t="s">
        <v>139</v>
      </c>
      <c r="BE150" t="s">
        <v>138</v>
      </c>
      <c r="BF150" t="s">
        <v>139</v>
      </c>
      <c r="BG150" t="s">
        <v>137</v>
      </c>
      <c r="BH150" t="s">
        <v>140</v>
      </c>
    </row>
    <row r="151" spans="1:60" ht="357">
      <c r="A151" t="s">
        <v>3732</v>
      </c>
      <c r="B151">
        <v>168</v>
      </c>
      <c r="C151" t="s">
        <v>3732</v>
      </c>
      <c r="D151" t="s">
        <v>3914</v>
      </c>
      <c r="E151">
        <v>168</v>
      </c>
      <c r="F151" t="s">
        <v>3915</v>
      </c>
      <c r="G151" s="4" t="s">
        <v>114</v>
      </c>
      <c r="H151" t="s">
        <v>115</v>
      </c>
      <c r="I151" s="4" t="s">
        <v>5784</v>
      </c>
      <c r="J151" t="s">
        <v>139</v>
      </c>
      <c r="K151" t="s">
        <v>139</v>
      </c>
      <c r="L151" t="s">
        <v>139</v>
      </c>
      <c r="M151" t="s">
        <v>117</v>
      </c>
      <c r="N151" t="s">
        <v>118</v>
      </c>
      <c r="O151" t="s">
        <v>119</v>
      </c>
      <c r="P151" t="s">
        <v>119</v>
      </c>
      <c r="Q151" t="s">
        <v>139</v>
      </c>
      <c r="R151" t="s">
        <v>3916</v>
      </c>
      <c r="S151" t="s">
        <v>1053</v>
      </c>
      <c r="T151" t="b">
        <v>0</v>
      </c>
      <c r="U151" t="s">
        <v>139</v>
      </c>
      <c r="V151" s="4" t="s">
        <v>5785</v>
      </c>
      <c r="W151" s="4" t="s">
        <v>5785</v>
      </c>
      <c r="X151" s="4" t="s">
        <v>5786</v>
      </c>
      <c r="Y151" s="4" t="s">
        <v>5785</v>
      </c>
      <c r="Z151" s="4" t="s">
        <v>5787</v>
      </c>
      <c r="AA151" s="4" t="s">
        <v>5788</v>
      </c>
      <c r="AB151" s="4" t="s">
        <v>5789</v>
      </c>
      <c r="AC151" s="4" t="s">
        <v>5790</v>
      </c>
      <c r="AD151" s="4" t="s">
        <v>5791</v>
      </c>
      <c r="AE151" s="4" t="s">
        <v>5792</v>
      </c>
      <c r="AF151" s="4" t="s">
        <v>5793</v>
      </c>
      <c r="AG151" s="4" t="s">
        <v>5794</v>
      </c>
      <c r="AH151" s="4" t="s">
        <v>5785</v>
      </c>
      <c r="AI151" s="4" t="s">
        <v>5795</v>
      </c>
      <c r="AJ151" s="4" t="s">
        <v>5785</v>
      </c>
      <c r="AK151" s="4" t="s">
        <v>5796</v>
      </c>
      <c r="AL151" s="4" t="s">
        <v>5797</v>
      </c>
      <c r="AM151" s="4" t="s">
        <v>5798</v>
      </c>
      <c r="AN151" s="4" t="s">
        <v>5785</v>
      </c>
      <c r="AO151" s="4" t="s">
        <v>5785</v>
      </c>
      <c r="AP151" t="s">
        <v>139</v>
      </c>
      <c r="AQ151" t="b">
        <v>0</v>
      </c>
      <c r="AR151" t="s">
        <v>119</v>
      </c>
      <c r="AS151" s="4" t="s">
        <v>5799</v>
      </c>
      <c r="AT151" t="s">
        <v>1069</v>
      </c>
      <c r="AU151" s="4" t="s">
        <v>5800</v>
      </c>
      <c r="AV151" t="s">
        <v>139</v>
      </c>
      <c r="AW151" t="s">
        <v>115</v>
      </c>
      <c r="AX151" t="s">
        <v>137</v>
      </c>
      <c r="AY151" t="s">
        <v>139</v>
      </c>
      <c r="AZ151" t="s">
        <v>139</v>
      </c>
      <c r="BA151" t="s">
        <v>139</v>
      </c>
      <c r="BB151" t="s">
        <v>139</v>
      </c>
      <c r="BC151" t="s">
        <v>139</v>
      </c>
      <c r="BD151" t="s">
        <v>139</v>
      </c>
      <c r="BE151" t="s">
        <v>138</v>
      </c>
      <c r="BF151" t="s">
        <v>139</v>
      </c>
      <c r="BG151" t="s">
        <v>137</v>
      </c>
      <c r="BH151" t="s">
        <v>140</v>
      </c>
    </row>
    <row r="152" spans="1:60" ht="25.5">
      <c r="A152" t="s">
        <v>3732</v>
      </c>
      <c r="B152">
        <v>167</v>
      </c>
      <c r="C152" t="s">
        <v>3732</v>
      </c>
      <c r="D152" t="s">
        <v>3910</v>
      </c>
      <c r="E152">
        <v>167</v>
      </c>
      <c r="F152" t="s">
        <v>3911</v>
      </c>
      <c r="G152" s="4" t="s">
        <v>114</v>
      </c>
      <c r="H152" t="s">
        <v>208</v>
      </c>
      <c r="I152" t="s">
        <v>139</v>
      </c>
      <c r="J152" t="s">
        <v>3912</v>
      </c>
      <c r="K152" t="s">
        <v>139</v>
      </c>
      <c r="L152" t="s">
        <v>139</v>
      </c>
      <c r="M152" t="s">
        <v>139</v>
      </c>
      <c r="N152" t="s">
        <v>139</v>
      </c>
      <c r="O152" t="s">
        <v>209</v>
      </c>
      <c r="P152" t="s">
        <v>139</v>
      </c>
      <c r="Q152" t="s">
        <v>139</v>
      </c>
      <c r="R152" t="s">
        <v>3913</v>
      </c>
      <c r="S152" t="s">
        <v>1053</v>
      </c>
      <c r="T152" t="b">
        <v>0</v>
      </c>
      <c r="U152" t="s">
        <v>139</v>
      </c>
      <c r="V152" t="s">
        <v>139</v>
      </c>
      <c r="W152" t="s">
        <v>139</v>
      </c>
      <c r="X152" t="s">
        <v>139</v>
      </c>
      <c r="Y152" t="s">
        <v>139</v>
      </c>
      <c r="Z152" t="s">
        <v>139</v>
      </c>
      <c r="AA152" t="s">
        <v>139</v>
      </c>
      <c r="AB152" t="s">
        <v>139</v>
      </c>
      <c r="AC152" t="s">
        <v>139</v>
      </c>
      <c r="AD152" t="s">
        <v>139</v>
      </c>
      <c r="AE152" t="s">
        <v>139</v>
      </c>
      <c r="AF152" t="s">
        <v>139</v>
      </c>
      <c r="AG152" t="s">
        <v>139</v>
      </c>
      <c r="AH152" t="s">
        <v>139</v>
      </c>
      <c r="AI152" t="s">
        <v>139</v>
      </c>
      <c r="AJ152" t="s">
        <v>139</v>
      </c>
      <c r="AK152" t="s">
        <v>139</v>
      </c>
      <c r="AL152" t="s">
        <v>139</v>
      </c>
      <c r="AM152" t="s">
        <v>139</v>
      </c>
      <c r="AN152" t="s">
        <v>139</v>
      </c>
      <c r="AO152" t="s">
        <v>139</v>
      </c>
      <c r="AP152" t="s">
        <v>139</v>
      </c>
      <c r="AQ152" t="b">
        <v>1</v>
      </c>
      <c r="AR152" t="s">
        <v>209</v>
      </c>
      <c r="AS152" t="s">
        <v>139</v>
      </c>
      <c r="AT152" t="s">
        <v>139</v>
      </c>
      <c r="AU152" t="s">
        <v>139</v>
      </c>
      <c r="AV152" t="s">
        <v>139</v>
      </c>
      <c r="AW152" t="s">
        <v>211</v>
      </c>
      <c r="AX152" t="s">
        <v>139</v>
      </c>
      <c r="AY152" t="s">
        <v>139</v>
      </c>
      <c r="AZ152" t="s">
        <v>139</v>
      </c>
      <c r="BA152" t="s">
        <v>139</v>
      </c>
      <c r="BB152" t="s">
        <v>139</v>
      </c>
      <c r="BC152" t="s">
        <v>139</v>
      </c>
      <c r="BD152" t="s">
        <v>139</v>
      </c>
      <c r="BE152" t="s">
        <v>138</v>
      </c>
      <c r="BF152" t="s">
        <v>139</v>
      </c>
      <c r="BG152" t="s">
        <v>212</v>
      </c>
      <c r="BH152" t="s">
        <v>140</v>
      </c>
    </row>
    <row r="153" spans="1:60" ht="357">
      <c r="A153" t="s">
        <v>3732</v>
      </c>
      <c r="B153">
        <v>166</v>
      </c>
      <c r="C153" t="s">
        <v>3732</v>
      </c>
      <c r="D153" t="s">
        <v>3889</v>
      </c>
      <c r="E153">
        <v>166</v>
      </c>
      <c r="F153" t="s">
        <v>3890</v>
      </c>
      <c r="G153" s="4" t="s">
        <v>114</v>
      </c>
      <c r="H153" t="s">
        <v>115</v>
      </c>
      <c r="I153" s="4" t="s">
        <v>5784</v>
      </c>
      <c r="J153" t="s">
        <v>139</v>
      </c>
      <c r="K153" t="s">
        <v>139</v>
      </c>
      <c r="L153" t="s">
        <v>139</v>
      </c>
      <c r="M153" t="s">
        <v>117</v>
      </c>
      <c r="N153" t="s">
        <v>118</v>
      </c>
      <c r="O153" t="s">
        <v>119</v>
      </c>
      <c r="P153" t="s">
        <v>119</v>
      </c>
      <c r="Q153" t="s">
        <v>139</v>
      </c>
      <c r="R153" t="s">
        <v>3892</v>
      </c>
      <c r="S153" t="s">
        <v>1053</v>
      </c>
      <c r="T153" t="b">
        <v>0</v>
      </c>
      <c r="U153" t="s">
        <v>139</v>
      </c>
      <c r="V153" s="4" t="s">
        <v>5785</v>
      </c>
      <c r="W153" s="4" t="s">
        <v>5785</v>
      </c>
      <c r="X153" s="4" t="s">
        <v>5786</v>
      </c>
      <c r="Y153" s="4" t="s">
        <v>5785</v>
      </c>
      <c r="Z153" s="4" t="s">
        <v>5787</v>
      </c>
      <c r="AA153" s="4" t="s">
        <v>5788</v>
      </c>
      <c r="AB153" s="4" t="s">
        <v>5789</v>
      </c>
      <c r="AC153" s="4" t="s">
        <v>5790</v>
      </c>
      <c r="AD153" s="4" t="s">
        <v>5791</v>
      </c>
      <c r="AE153" s="4" t="s">
        <v>5792</v>
      </c>
      <c r="AF153" s="4" t="s">
        <v>5793</v>
      </c>
      <c r="AG153" s="4" t="s">
        <v>5794</v>
      </c>
      <c r="AH153" s="4" t="s">
        <v>5785</v>
      </c>
      <c r="AI153" s="4" t="s">
        <v>5795</v>
      </c>
      <c r="AJ153" s="4" t="s">
        <v>5785</v>
      </c>
      <c r="AK153" s="4" t="s">
        <v>5796</v>
      </c>
      <c r="AL153" s="4" t="s">
        <v>5797</v>
      </c>
      <c r="AM153" s="4" t="s">
        <v>5798</v>
      </c>
      <c r="AN153" s="4" t="s">
        <v>5785</v>
      </c>
      <c r="AO153" s="4" t="s">
        <v>5785</v>
      </c>
      <c r="AP153" t="s">
        <v>139</v>
      </c>
      <c r="AQ153" t="b">
        <v>0</v>
      </c>
      <c r="AR153" t="s">
        <v>119</v>
      </c>
      <c r="AS153" s="4" t="s">
        <v>5799</v>
      </c>
      <c r="AT153" t="s">
        <v>1069</v>
      </c>
      <c r="AU153" s="4" t="s">
        <v>5800</v>
      </c>
      <c r="AV153" t="s">
        <v>139</v>
      </c>
      <c r="AW153" t="s">
        <v>115</v>
      </c>
      <c r="AX153" t="s">
        <v>137</v>
      </c>
      <c r="AY153" t="s">
        <v>139</v>
      </c>
      <c r="AZ153" t="s">
        <v>139</v>
      </c>
      <c r="BA153" t="s">
        <v>139</v>
      </c>
      <c r="BB153" t="s">
        <v>139</v>
      </c>
      <c r="BC153" t="s">
        <v>139</v>
      </c>
      <c r="BD153" t="s">
        <v>139</v>
      </c>
      <c r="BE153" t="s">
        <v>138</v>
      </c>
      <c r="BF153" t="s">
        <v>139</v>
      </c>
      <c r="BG153" t="s">
        <v>137</v>
      </c>
      <c r="BH153" t="s">
        <v>140</v>
      </c>
    </row>
    <row r="154" spans="1:60" ht="357">
      <c r="A154" t="s">
        <v>3732</v>
      </c>
      <c r="B154">
        <v>165</v>
      </c>
      <c r="C154" t="s">
        <v>3732</v>
      </c>
      <c r="D154" t="s">
        <v>3868</v>
      </c>
      <c r="E154">
        <v>165</v>
      </c>
      <c r="F154" t="s">
        <v>3869</v>
      </c>
      <c r="G154" s="4" t="s">
        <v>114</v>
      </c>
      <c r="H154" t="s">
        <v>115</v>
      </c>
      <c r="I154" s="4" t="s">
        <v>5811</v>
      </c>
      <c r="J154" t="s">
        <v>3871</v>
      </c>
      <c r="K154" t="s">
        <v>139</v>
      </c>
      <c r="L154" t="s">
        <v>139</v>
      </c>
      <c r="M154" t="s">
        <v>117</v>
      </c>
      <c r="N154" t="s">
        <v>118</v>
      </c>
      <c r="O154" t="s">
        <v>119</v>
      </c>
      <c r="P154" t="s">
        <v>119</v>
      </c>
      <c r="Q154" t="s">
        <v>139</v>
      </c>
      <c r="R154" t="s">
        <v>3872</v>
      </c>
      <c r="S154" t="s">
        <v>1053</v>
      </c>
      <c r="T154" t="b">
        <v>0</v>
      </c>
      <c r="U154" t="s">
        <v>139</v>
      </c>
      <c r="V154" s="4" t="s">
        <v>5812</v>
      </c>
      <c r="W154" s="4" t="s">
        <v>5812</v>
      </c>
      <c r="X154" s="4" t="s">
        <v>5813</v>
      </c>
      <c r="Y154" s="4" t="s">
        <v>5812</v>
      </c>
      <c r="Z154" s="4" t="s">
        <v>5593</v>
      </c>
      <c r="AA154" s="4" t="s">
        <v>5814</v>
      </c>
      <c r="AB154" s="4" t="s">
        <v>5815</v>
      </c>
      <c r="AC154" s="4" t="s">
        <v>5594</v>
      </c>
      <c r="AD154" s="4" t="s">
        <v>5595</v>
      </c>
      <c r="AE154" s="4" t="s">
        <v>5596</v>
      </c>
      <c r="AF154" s="4" t="s">
        <v>5597</v>
      </c>
      <c r="AG154" s="4" t="s">
        <v>5598</v>
      </c>
      <c r="AH154" s="4" t="s">
        <v>5812</v>
      </c>
      <c r="AI154" s="4" t="s">
        <v>5599</v>
      </c>
      <c r="AJ154" s="4" t="s">
        <v>5812</v>
      </c>
      <c r="AK154" s="4" t="s">
        <v>5600</v>
      </c>
      <c r="AL154" s="4" t="s">
        <v>5601</v>
      </c>
      <c r="AM154" s="4" t="s">
        <v>5602</v>
      </c>
      <c r="AN154" s="4" t="s">
        <v>5812</v>
      </c>
      <c r="AO154" s="4" t="s">
        <v>5812</v>
      </c>
      <c r="AP154" t="s">
        <v>139</v>
      </c>
      <c r="AQ154" t="b">
        <v>0</v>
      </c>
      <c r="AR154" t="s">
        <v>119</v>
      </c>
      <c r="AS154" s="4" t="s">
        <v>5816</v>
      </c>
      <c r="AT154" t="s">
        <v>1069</v>
      </c>
      <c r="AU154" s="4" t="s">
        <v>5560</v>
      </c>
      <c r="AV154" t="s">
        <v>139</v>
      </c>
      <c r="AW154" t="s">
        <v>115</v>
      </c>
      <c r="AX154" t="s">
        <v>137</v>
      </c>
      <c r="AY154" t="s">
        <v>139</v>
      </c>
      <c r="AZ154" t="s">
        <v>139</v>
      </c>
      <c r="BA154" t="s">
        <v>139</v>
      </c>
      <c r="BB154" t="s">
        <v>139</v>
      </c>
      <c r="BC154" t="s">
        <v>139</v>
      </c>
      <c r="BD154" t="s">
        <v>139</v>
      </c>
      <c r="BE154" t="s">
        <v>138</v>
      </c>
      <c r="BF154" t="s">
        <v>139</v>
      </c>
      <c r="BG154" t="s">
        <v>137</v>
      </c>
      <c r="BH154" t="s">
        <v>140</v>
      </c>
    </row>
    <row r="155" spans="1:60" ht="216.75">
      <c r="A155" t="s">
        <v>3732</v>
      </c>
      <c r="B155">
        <v>164</v>
      </c>
      <c r="C155" t="s">
        <v>3732</v>
      </c>
      <c r="D155" t="s">
        <v>3848</v>
      </c>
      <c r="E155">
        <v>164</v>
      </c>
      <c r="F155" t="s">
        <v>3849</v>
      </c>
      <c r="G155" s="4" t="s">
        <v>114</v>
      </c>
      <c r="H155" t="s">
        <v>208</v>
      </c>
      <c r="I155" s="4" t="s">
        <v>3850</v>
      </c>
      <c r="J155" t="s">
        <v>3851</v>
      </c>
      <c r="K155" t="s">
        <v>139</v>
      </c>
      <c r="L155" t="s">
        <v>139</v>
      </c>
      <c r="M155" t="s">
        <v>139</v>
      </c>
      <c r="N155" t="s">
        <v>139</v>
      </c>
      <c r="O155" t="s">
        <v>209</v>
      </c>
      <c r="P155" t="s">
        <v>139</v>
      </c>
      <c r="Q155" t="s">
        <v>139</v>
      </c>
      <c r="R155" t="s">
        <v>3852</v>
      </c>
      <c r="S155" t="s">
        <v>139</v>
      </c>
      <c r="T155" t="b">
        <v>0</v>
      </c>
      <c r="U155" t="s">
        <v>139</v>
      </c>
      <c r="V155" s="4" t="s">
        <v>3853</v>
      </c>
      <c r="W155" s="4" t="s">
        <v>3853</v>
      </c>
      <c r="X155" s="4" t="s">
        <v>3854</v>
      </c>
      <c r="Y155" s="4" t="s">
        <v>3853</v>
      </c>
      <c r="Z155" s="4" t="s">
        <v>3855</v>
      </c>
      <c r="AA155" s="4" t="s">
        <v>3856</v>
      </c>
      <c r="AB155" s="4" t="s">
        <v>3857</v>
      </c>
      <c r="AC155" s="4" t="s">
        <v>3858</v>
      </c>
      <c r="AD155" s="4" t="s">
        <v>3853</v>
      </c>
      <c r="AE155" s="4" t="s">
        <v>3859</v>
      </c>
      <c r="AF155" s="4" t="s">
        <v>3860</v>
      </c>
      <c r="AG155" s="4" t="s">
        <v>3861</v>
      </c>
      <c r="AH155" s="4" t="s">
        <v>3853</v>
      </c>
      <c r="AI155" s="4" t="s">
        <v>3862</v>
      </c>
      <c r="AJ155" s="4" t="s">
        <v>3853</v>
      </c>
      <c r="AK155" s="4" t="s">
        <v>3863</v>
      </c>
      <c r="AL155" s="4" t="s">
        <v>3864</v>
      </c>
      <c r="AM155" s="4" t="s">
        <v>3865</v>
      </c>
      <c r="AN155" s="4" t="s">
        <v>3853</v>
      </c>
      <c r="AO155" s="4" t="s">
        <v>3853</v>
      </c>
      <c r="AP155" t="s">
        <v>139</v>
      </c>
      <c r="AQ155" t="b">
        <v>1</v>
      </c>
      <c r="AR155" t="s">
        <v>209</v>
      </c>
      <c r="AS155" s="4" t="s">
        <v>3866</v>
      </c>
      <c r="AT155" t="s">
        <v>1069</v>
      </c>
      <c r="AU155" s="4" t="s">
        <v>3867</v>
      </c>
      <c r="AV155" t="s">
        <v>139</v>
      </c>
      <c r="AW155" t="s">
        <v>115</v>
      </c>
      <c r="AX155" t="s">
        <v>137</v>
      </c>
      <c r="AY155" t="s">
        <v>139</v>
      </c>
      <c r="AZ155" t="s">
        <v>139</v>
      </c>
      <c r="BA155" t="s">
        <v>139</v>
      </c>
      <c r="BB155" t="s">
        <v>139</v>
      </c>
      <c r="BC155" t="s">
        <v>139</v>
      </c>
      <c r="BD155" t="s">
        <v>139</v>
      </c>
      <c r="BE155" t="s">
        <v>138</v>
      </c>
      <c r="BF155" t="s">
        <v>139</v>
      </c>
      <c r="BG155" t="s">
        <v>212</v>
      </c>
      <c r="BH155" t="s">
        <v>140</v>
      </c>
    </row>
    <row r="156" spans="1:60" ht="344.25">
      <c r="A156" t="s">
        <v>3732</v>
      </c>
      <c r="B156" t="s">
        <v>3828</v>
      </c>
      <c r="C156" t="s">
        <v>3732</v>
      </c>
      <c r="D156" t="s">
        <v>3829</v>
      </c>
      <c r="E156">
        <v>137</v>
      </c>
      <c r="F156" t="s">
        <v>3830</v>
      </c>
      <c r="G156" s="4" t="s">
        <v>114</v>
      </c>
      <c r="H156" t="s">
        <v>115</v>
      </c>
      <c r="I156" s="4" t="s">
        <v>3831</v>
      </c>
      <c r="J156" t="s">
        <v>139</v>
      </c>
      <c r="K156" t="s">
        <v>139</v>
      </c>
      <c r="L156" t="s">
        <v>139</v>
      </c>
      <c r="M156" t="s">
        <v>117</v>
      </c>
      <c r="N156" t="s">
        <v>118</v>
      </c>
      <c r="O156" t="s">
        <v>119</v>
      </c>
      <c r="P156" t="s">
        <v>119</v>
      </c>
      <c r="Q156" t="s">
        <v>139</v>
      </c>
      <c r="R156" t="s">
        <v>3832</v>
      </c>
      <c r="S156" t="s">
        <v>1053</v>
      </c>
      <c r="T156" t="b">
        <v>1</v>
      </c>
      <c r="U156" t="s">
        <v>139</v>
      </c>
      <c r="V156" s="4" t="s">
        <v>3833</v>
      </c>
      <c r="W156" s="4" t="s">
        <v>3833</v>
      </c>
      <c r="X156" s="4" t="s">
        <v>3834</v>
      </c>
      <c r="Y156" s="4" t="s">
        <v>3833</v>
      </c>
      <c r="Z156" s="4" t="s">
        <v>3835</v>
      </c>
      <c r="AA156" s="4" t="s">
        <v>3836</v>
      </c>
      <c r="AB156" s="4" t="s">
        <v>3837</v>
      </c>
      <c r="AC156" s="4" t="s">
        <v>3838</v>
      </c>
      <c r="AD156" s="4" t="s">
        <v>3833</v>
      </c>
      <c r="AE156" s="4" t="s">
        <v>3839</v>
      </c>
      <c r="AF156" s="4" t="s">
        <v>3840</v>
      </c>
      <c r="AG156" s="4" t="s">
        <v>3841</v>
      </c>
      <c r="AH156" s="4" t="s">
        <v>3833</v>
      </c>
      <c r="AI156" s="4" t="s">
        <v>3842</v>
      </c>
      <c r="AJ156" s="4" t="s">
        <v>3833</v>
      </c>
      <c r="AK156" s="4" t="s">
        <v>5777</v>
      </c>
      <c r="AL156" s="4" t="s">
        <v>3844</v>
      </c>
      <c r="AM156" s="4" t="s">
        <v>3845</v>
      </c>
      <c r="AN156" s="4" t="s">
        <v>3833</v>
      </c>
      <c r="AO156" s="4" t="s">
        <v>3833</v>
      </c>
      <c r="AP156" t="s">
        <v>139</v>
      </c>
      <c r="AQ156" t="b">
        <v>0</v>
      </c>
      <c r="AR156" t="s">
        <v>119</v>
      </c>
      <c r="AS156" s="4" t="s">
        <v>3846</v>
      </c>
      <c r="AT156" t="s">
        <v>1069</v>
      </c>
      <c r="AU156" s="4" t="s">
        <v>3847</v>
      </c>
      <c r="AV156" t="s">
        <v>139</v>
      </c>
      <c r="AW156" t="s">
        <v>115</v>
      </c>
      <c r="AX156" t="s">
        <v>137</v>
      </c>
      <c r="AY156" t="s">
        <v>139</v>
      </c>
      <c r="AZ156" t="s">
        <v>139</v>
      </c>
      <c r="BA156" t="s">
        <v>139</v>
      </c>
      <c r="BB156" t="s">
        <v>139</v>
      </c>
      <c r="BC156" t="s">
        <v>139</v>
      </c>
      <c r="BD156" t="s">
        <v>139</v>
      </c>
      <c r="BE156" t="s">
        <v>138</v>
      </c>
      <c r="BF156" t="s">
        <v>139</v>
      </c>
      <c r="BG156" t="s">
        <v>137</v>
      </c>
      <c r="BH156" t="s">
        <v>140</v>
      </c>
    </row>
    <row r="157" spans="1:60" ht="344.25">
      <c r="A157" t="s">
        <v>3732</v>
      </c>
      <c r="B157" t="s">
        <v>3808</v>
      </c>
      <c r="C157" t="s">
        <v>3732</v>
      </c>
      <c r="D157" t="s">
        <v>3809</v>
      </c>
      <c r="E157">
        <v>135</v>
      </c>
      <c r="F157" t="s">
        <v>3810</v>
      </c>
      <c r="G157" s="4" t="s">
        <v>114</v>
      </c>
      <c r="H157" t="s">
        <v>115</v>
      </c>
      <c r="I157" s="4" t="s">
        <v>3811</v>
      </c>
      <c r="J157" t="s">
        <v>139</v>
      </c>
      <c r="K157" t="s">
        <v>139</v>
      </c>
      <c r="L157" t="s">
        <v>139</v>
      </c>
      <c r="M157" t="s">
        <v>117</v>
      </c>
      <c r="N157" t="s">
        <v>118</v>
      </c>
      <c r="O157" t="s">
        <v>119</v>
      </c>
      <c r="P157" t="s">
        <v>119</v>
      </c>
      <c r="Q157" t="s">
        <v>139</v>
      </c>
      <c r="R157" t="s">
        <v>3812</v>
      </c>
      <c r="S157" t="s">
        <v>1053</v>
      </c>
      <c r="T157" t="b">
        <v>1</v>
      </c>
      <c r="U157" t="s">
        <v>139</v>
      </c>
      <c r="V157" s="4" t="s">
        <v>3813</v>
      </c>
      <c r="W157" s="4" t="s">
        <v>3813</v>
      </c>
      <c r="X157" s="4" t="s">
        <v>3814</v>
      </c>
      <c r="Y157" s="4" t="s">
        <v>3813</v>
      </c>
      <c r="Z157" s="4" t="s">
        <v>3815</v>
      </c>
      <c r="AA157" s="4" t="s">
        <v>3816</v>
      </c>
      <c r="AB157" s="4" t="s">
        <v>3817</v>
      </c>
      <c r="AC157" s="4" t="s">
        <v>3818</v>
      </c>
      <c r="AD157" s="4" t="s">
        <v>3813</v>
      </c>
      <c r="AE157" s="4" t="s">
        <v>5817</v>
      </c>
      <c r="AF157" s="4" t="s">
        <v>5818</v>
      </c>
      <c r="AG157" s="4" t="s">
        <v>5819</v>
      </c>
      <c r="AH157" s="4" t="s">
        <v>3813</v>
      </c>
      <c r="AI157" s="4" t="s">
        <v>3822</v>
      </c>
      <c r="AJ157" s="4" t="s">
        <v>3813</v>
      </c>
      <c r="AK157" s="4" t="s">
        <v>5820</v>
      </c>
      <c r="AL157" s="4" t="s">
        <v>5821</v>
      </c>
      <c r="AM157" s="4" t="s">
        <v>3825</v>
      </c>
      <c r="AN157" s="4" t="s">
        <v>3813</v>
      </c>
      <c r="AO157" s="4" t="s">
        <v>3813</v>
      </c>
      <c r="AP157" t="s">
        <v>139</v>
      </c>
      <c r="AQ157" t="b">
        <v>0</v>
      </c>
      <c r="AR157" t="s">
        <v>119</v>
      </c>
      <c r="AS157" s="4" t="s">
        <v>3826</v>
      </c>
      <c r="AT157" t="s">
        <v>1069</v>
      </c>
      <c r="AU157" s="4" t="s">
        <v>3827</v>
      </c>
      <c r="AV157" t="s">
        <v>139</v>
      </c>
      <c r="AW157" t="s">
        <v>115</v>
      </c>
      <c r="AX157" t="s">
        <v>137</v>
      </c>
      <c r="AY157" t="s">
        <v>139</v>
      </c>
      <c r="AZ157" t="s">
        <v>139</v>
      </c>
      <c r="BA157" t="s">
        <v>139</v>
      </c>
      <c r="BB157" t="s">
        <v>139</v>
      </c>
      <c r="BC157" t="s">
        <v>139</v>
      </c>
      <c r="BD157" t="s">
        <v>139</v>
      </c>
      <c r="BE157" t="s">
        <v>138</v>
      </c>
      <c r="BF157" t="s">
        <v>139</v>
      </c>
      <c r="BG157" t="s">
        <v>137</v>
      </c>
      <c r="BH157" t="s">
        <v>140</v>
      </c>
    </row>
    <row r="158" spans="1:60" ht="344.25">
      <c r="A158" t="s">
        <v>3732</v>
      </c>
      <c r="B158" t="s">
        <v>3787</v>
      </c>
      <c r="C158" t="s">
        <v>3732</v>
      </c>
      <c r="D158" t="s">
        <v>3788</v>
      </c>
      <c r="E158">
        <v>134</v>
      </c>
      <c r="F158" t="s">
        <v>3789</v>
      </c>
      <c r="G158" s="4" t="s">
        <v>114</v>
      </c>
      <c r="H158" t="s">
        <v>115</v>
      </c>
      <c r="I158" s="4" t="s">
        <v>3790</v>
      </c>
      <c r="J158" t="s">
        <v>139</v>
      </c>
      <c r="K158" t="s">
        <v>139</v>
      </c>
      <c r="L158" t="s">
        <v>139</v>
      </c>
      <c r="M158" t="s">
        <v>117</v>
      </c>
      <c r="N158" t="s">
        <v>118</v>
      </c>
      <c r="O158" t="s">
        <v>119</v>
      </c>
      <c r="P158" t="s">
        <v>119</v>
      </c>
      <c r="Q158" t="s">
        <v>139</v>
      </c>
      <c r="R158" t="s">
        <v>3791</v>
      </c>
      <c r="S158" t="s">
        <v>1053</v>
      </c>
      <c r="T158" t="b">
        <v>1</v>
      </c>
      <c r="U158" t="s">
        <v>139</v>
      </c>
      <c r="V158" s="4" t="s">
        <v>3792</v>
      </c>
      <c r="W158" s="4" t="s">
        <v>3792</v>
      </c>
      <c r="X158" s="4" t="s">
        <v>3793</v>
      </c>
      <c r="Y158" s="4" t="s">
        <v>3792</v>
      </c>
      <c r="Z158" s="4" t="s">
        <v>5822</v>
      </c>
      <c r="AA158" s="4" t="s">
        <v>3795</v>
      </c>
      <c r="AB158" s="4" t="s">
        <v>3796</v>
      </c>
      <c r="AC158" s="4" t="s">
        <v>5823</v>
      </c>
      <c r="AD158" s="4" t="s">
        <v>5824</v>
      </c>
      <c r="AE158" s="4" t="s">
        <v>5825</v>
      </c>
      <c r="AF158" s="4" t="s">
        <v>5826</v>
      </c>
      <c r="AG158" s="4" t="s">
        <v>5827</v>
      </c>
      <c r="AH158" s="4" t="s">
        <v>3792</v>
      </c>
      <c r="AI158" s="4" t="s">
        <v>5828</v>
      </c>
      <c r="AJ158" s="4" t="s">
        <v>3792</v>
      </c>
      <c r="AK158" s="4" t="s">
        <v>5829</v>
      </c>
      <c r="AL158" s="4" t="s">
        <v>5830</v>
      </c>
      <c r="AM158" s="4" t="s">
        <v>5831</v>
      </c>
      <c r="AN158" s="4" t="s">
        <v>3792</v>
      </c>
      <c r="AO158" s="4" t="s">
        <v>3792</v>
      </c>
      <c r="AP158" t="s">
        <v>139</v>
      </c>
      <c r="AQ158" t="b">
        <v>0</v>
      </c>
      <c r="AR158" t="s">
        <v>119</v>
      </c>
      <c r="AS158" s="4" t="s">
        <v>3806</v>
      </c>
      <c r="AT158" t="s">
        <v>1069</v>
      </c>
      <c r="AU158" s="4" t="s">
        <v>3807</v>
      </c>
      <c r="AV158" t="s">
        <v>139</v>
      </c>
      <c r="AW158" t="s">
        <v>115</v>
      </c>
      <c r="AX158" t="s">
        <v>137</v>
      </c>
      <c r="AY158" t="s">
        <v>139</v>
      </c>
      <c r="AZ158" t="s">
        <v>139</v>
      </c>
      <c r="BA158" t="s">
        <v>139</v>
      </c>
      <c r="BB158" t="s">
        <v>139</v>
      </c>
      <c r="BC158" t="s">
        <v>139</v>
      </c>
      <c r="BD158" t="s">
        <v>139</v>
      </c>
      <c r="BE158" t="s">
        <v>138</v>
      </c>
      <c r="BF158" t="s">
        <v>139</v>
      </c>
      <c r="BG158" t="s">
        <v>137</v>
      </c>
      <c r="BH158" t="s">
        <v>140</v>
      </c>
    </row>
    <row r="159" spans="1:60" ht="344.25">
      <c r="A159" t="s">
        <v>3732</v>
      </c>
      <c r="B159">
        <v>131</v>
      </c>
      <c r="C159" t="s">
        <v>3732</v>
      </c>
      <c r="D159" t="s">
        <v>3768</v>
      </c>
      <c r="E159">
        <v>131</v>
      </c>
      <c r="F159" t="s">
        <v>3769</v>
      </c>
      <c r="G159" s="4" t="s">
        <v>114</v>
      </c>
      <c r="H159" t="s">
        <v>115</v>
      </c>
      <c r="I159" s="4" t="s">
        <v>3770</v>
      </c>
      <c r="J159" t="s">
        <v>139</v>
      </c>
      <c r="K159" t="s">
        <v>139</v>
      </c>
      <c r="L159" t="s">
        <v>139</v>
      </c>
      <c r="M159" t="s">
        <v>117</v>
      </c>
      <c r="N159" t="s">
        <v>118</v>
      </c>
      <c r="O159" t="s">
        <v>119</v>
      </c>
      <c r="P159" t="s">
        <v>119</v>
      </c>
      <c r="Q159" t="s">
        <v>139</v>
      </c>
      <c r="R159" t="s">
        <v>3771</v>
      </c>
      <c r="S159" t="s">
        <v>1053</v>
      </c>
      <c r="T159" t="b">
        <v>0</v>
      </c>
      <c r="U159" t="s">
        <v>139</v>
      </c>
      <c r="V159" s="4" t="s">
        <v>3772</v>
      </c>
      <c r="W159" s="4" t="s">
        <v>3772</v>
      </c>
      <c r="X159" s="4" t="s">
        <v>3773</v>
      </c>
      <c r="Y159" s="4" t="s">
        <v>3772</v>
      </c>
      <c r="Z159" s="4" t="s">
        <v>3774</v>
      </c>
      <c r="AA159" s="4" t="s">
        <v>3775</v>
      </c>
      <c r="AB159" s="4" t="s">
        <v>3776</v>
      </c>
      <c r="AC159" s="4" t="s">
        <v>3777</v>
      </c>
      <c r="AD159" s="4" t="s">
        <v>3772</v>
      </c>
      <c r="AE159" s="4" t="s">
        <v>5832</v>
      </c>
      <c r="AF159" s="4" t="s">
        <v>5833</v>
      </c>
      <c r="AG159" s="4" t="s">
        <v>5834</v>
      </c>
      <c r="AH159" s="4" t="s">
        <v>3772</v>
      </c>
      <c r="AI159" s="4" t="s">
        <v>3781</v>
      </c>
      <c r="AJ159" s="4" t="s">
        <v>3772</v>
      </c>
      <c r="AK159" s="4" t="s">
        <v>5835</v>
      </c>
      <c r="AL159" s="4" t="s">
        <v>5836</v>
      </c>
      <c r="AM159" s="4" t="s">
        <v>3784</v>
      </c>
      <c r="AN159" s="4" t="s">
        <v>3772</v>
      </c>
      <c r="AO159" s="4" t="s">
        <v>3772</v>
      </c>
      <c r="AP159" t="s">
        <v>139</v>
      </c>
      <c r="AQ159" t="b">
        <v>0</v>
      </c>
      <c r="AR159" t="s">
        <v>119</v>
      </c>
      <c r="AS159" s="4" t="s">
        <v>3785</v>
      </c>
      <c r="AT159" t="s">
        <v>1069</v>
      </c>
      <c r="AU159" s="4" t="s">
        <v>3786</v>
      </c>
      <c r="AV159" t="s">
        <v>139</v>
      </c>
      <c r="AW159" t="s">
        <v>115</v>
      </c>
      <c r="AX159" t="s">
        <v>137</v>
      </c>
      <c r="AY159" t="s">
        <v>139</v>
      </c>
      <c r="AZ159" t="s">
        <v>139</v>
      </c>
      <c r="BA159" t="s">
        <v>139</v>
      </c>
      <c r="BB159" t="s">
        <v>139</v>
      </c>
      <c r="BC159" t="s">
        <v>139</v>
      </c>
      <c r="BD159" t="s">
        <v>139</v>
      </c>
      <c r="BE159" t="s">
        <v>138</v>
      </c>
      <c r="BF159" t="s">
        <v>139</v>
      </c>
      <c r="BG159" t="s">
        <v>137</v>
      </c>
      <c r="BH159" t="s">
        <v>140</v>
      </c>
    </row>
    <row r="160" spans="1:60" ht="25.5">
      <c r="A160" t="s">
        <v>3732</v>
      </c>
      <c r="B160">
        <v>594</v>
      </c>
      <c r="C160" t="s">
        <v>3732</v>
      </c>
      <c r="D160" t="s">
        <v>3765</v>
      </c>
      <c r="E160">
        <v>594</v>
      </c>
      <c r="F160" t="s">
        <v>3766</v>
      </c>
      <c r="G160" s="4" t="s">
        <v>114</v>
      </c>
      <c r="H160" t="s">
        <v>208</v>
      </c>
      <c r="I160" t="s">
        <v>139</v>
      </c>
      <c r="J160" t="s">
        <v>139</v>
      </c>
      <c r="K160" t="s">
        <v>139</v>
      </c>
      <c r="L160" t="s">
        <v>139</v>
      </c>
      <c r="M160" t="s">
        <v>139</v>
      </c>
      <c r="N160" t="s">
        <v>139</v>
      </c>
      <c r="O160" t="s">
        <v>209</v>
      </c>
      <c r="P160" t="s">
        <v>139</v>
      </c>
      <c r="Q160" t="s">
        <v>139</v>
      </c>
      <c r="R160" t="s">
        <v>3767</v>
      </c>
      <c r="S160" t="s">
        <v>1053</v>
      </c>
      <c r="T160" t="b">
        <v>0</v>
      </c>
      <c r="U160" t="s">
        <v>139</v>
      </c>
      <c r="V160" t="s">
        <v>139</v>
      </c>
      <c r="W160" t="s">
        <v>139</v>
      </c>
      <c r="X160" t="s">
        <v>139</v>
      </c>
      <c r="Y160" t="s">
        <v>139</v>
      </c>
      <c r="Z160" t="s">
        <v>139</v>
      </c>
      <c r="AA160" t="s">
        <v>139</v>
      </c>
      <c r="AB160" t="s">
        <v>139</v>
      </c>
      <c r="AC160" t="s">
        <v>139</v>
      </c>
      <c r="AD160" t="s">
        <v>139</v>
      </c>
      <c r="AE160" t="s">
        <v>139</v>
      </c>
      <c r="AF160" t="s">
        <v>139</v>
      </c>
      <c r="AG160" t="s">
        <v>139</v>
      </c>
      <c r="AH160" t="s">
        <v>139</v>
      </c>
      <c r="AI160" t="s">
        <v>139</v>
      </c>
      <c r="AJ160" t="s">
        <v>139</v>
      </c>
      <c r="AK160" t="s">
        <v>139</v>
      </c>
      <c r="AL160" t="s">
        <v>139</v>
      </c>
      <c r="AM160" t="s">
        <v>139</v>
      </c>
      <c r="AN160" t="s">
        <v>139</v>
      </c>
      <c r="AO160" t="s">
        <v>139</v>
      </c>
      <c r="AP160" t="s">
        <v>139</v>
      </c>
      <c r="AQ160" t="b">
        <v>1</v>
      </c>
      <c r="AR160" t="s">
        <v>209</v>
      </c>
      <c r="AS160" t="s">
        <v>139</v>
      </c>
      <c r="AT160" t="s">
        <v>139</v>
      </c>
      <c r="AU160" t="s">
        <v>139</v>
      </c>
      <c r="AV160" t="s">
        <v>139</v>
      </c>
      <c r="AW160" t="s">
        <v>211</v>
      </c>
      <c r="AX160" t="s">
        <v>139</v>
      </c>
      <c r="AY160" t="s">
        <v>139</v>
      </c>
      <c r="AZ160" t="s">
        <v>139</v>
      </c>
      <c r="BA160" t="s">
        <v>139</v>
      </c>
      <c r="BB160" t="s">
        <v>139</v>
      </c>
      <c r="BC160" t="s">
        <v>139</v>
      </c>
      <c r="BD160" t="s">
        <v>139</v>
      </c>
      <c r="BE160" t="s">
        <v>138</v>
      </c>
      <c r="BF160" t="s">
        <v>139</v>
      </c>
      <c r="BG160" t="s">
        <v>212</v>
      </c>
      <c r="BH160" t="s">
        <v>140</v>
      </c>
    </row>
    <row r="161" spans="1:60" ht="216.75">
      <c r="A161" t="s">
        <v>3732</v>
      </c>
      <c r="B161">
        <v>593</v>
      </c>
      <c r="C161" t="s">
        <v>3732</v>
      </c>
      <c r="D161" t="s">
        <v>3762</v>
      </c>
      <c r="E161">
        <v>593</v>
      </c>
      <c r="F161" t="s">
        <v>3763</v>
      </c>
      <c r="G161" s="4" t="s">
        <v>114</v>
      </c>
      <c r="H161" t="s">
        <v>115</v>
      </c>
      <c r="I161" s="4" t="s">
        <v>3735</v>
      </c>
      <c r="J161" t="s">
        <v>139</v>
      </c>
      <c r="K161" t="s">
        <v>139</v>
      </c>
      <c r="L161" t="s">
        <v>139</v>
      </c>
      <c r="M161" t="s">
        <v>117</v>
      </c>
      <c r="N161" t="s">
        <v>118</v>
      </c>
      <c r="O161" t="s">
        <v>119</v>
      </c>
      <c r="P161" t="s">
        <v>119</v>
      </c>
      <c r="Q161" t="s">
        <v>139</v>
      </c>
      <c r="R161" t="s">
        <v>3764</v>
      </c>
      <c r="S161" t="s">
        <v>1053</v>
      </c>
      <c r="T161" t="b">
        <v>0</v>
      </c>
      <c r="U161" t="s">
        <v>139</v>
      </c>
      <c r="V161" s="4" t="s">
        <v>3738</v>
      </c>
      <c r="W161" s="4" t="s">
        <v>3738</v>
      </c>
      <c r="X161" s="4" t="s">
        <v>3739</v>
      </c>
      <c r="Y161" s="4" t="s">
        <v>3738</v>
      </c>
      <c r="Z161" s="4" t="s">
        <v>3740</v>
      </c>
      <c r="AA161" s="4" t="s">
        <v>3741</v>
      </c>
      <c r="AB161" s="4" t="s">
        <v>3742</v>
      </c>
      <c r="AC161" s="4" t="s">
        <v>3743</v>
      </c>
      <c r="AD161" s="4" t="s">
        <v>3738</v>
      </c>
      <c r="AE161" s="4" t="s">
        <v>3744</v>
      </c>
      <c r="AF161" s="4" t="s">
        <v>3745</v>
      </c>
      <c r="AG161" s="4" t="s">
        <v>3746</v>
      </c>
      <c r="AH161" s="4" t="s">
        <v>3738</v>
      </c>
      <c r="AI161" s="4" t="s">
        <v>3747</v>
      </c>
      <c r="AJ161" s="4" t="s">
        <v>3738</v>
      </c>
      <c r="AK161" s="4" t="s">
        <v>3748</v>
      </c>
      <c r="AL161" s="4" t="s">
        <v>3749</v>
      </c>
      <c r="AM161" s="4" t="s">
        <v>3750</v>
      </c>
      <c r="AN161" s="4" t="s">
        <v>3738</v>
      </c>
      <c r="AO161" s="4" t="s">
        <v>3738</v>
      </c>
      <c r="AP161" t="s">
        <v>139</v>
      </c>
      <c r="AQ161" t="b">
        <v>0</v>
      </c>
      <c r="AR161" t="s">
        <v>119</v>
      </c>
      <c r="AS161" s="4" t="s">
        <v>3751</v>
      </c>
      <c r="AT161" t="s">
        <v>1069</v>
      </c>
      <c r="AU161" s="4" t="s">
        <v>3752</v>
      </c>
      <c r="AV161" t="s">
        <v>139</v>
      </c>
      <c r="AW161" t="s">
        <v>115</v>
      </c>
      <c r="AX161" t="s">
        <v>137</v>
      </c>
      <c r="AY161" t="s">
        <v>139</v>
      </c>
      <c r="AZ161" t="s">
        <v>139</v>
      </c>
      <c r="BA161" t="s">
        <v>139</v>
      </c>
      <c r="BB161" t="s">
        <v>139</v>
      </c>
      <c r="BC161" t="s">
        <v>139</v>
      </c>
      <c r="BD161" t="s">
        <v>139</v>
      </c>
      <c r="BE161" t="s">
        <v>138</v>
      </c>
      <c r="BF161" t="s">
        <v>139</v>
      </c>
      <c r="BG161" t="s">
        <v>137</v>
      </c>
      <c r="BH161" t="s">
        <v>140</v>
      </c>
    </row>
    <row r="162" spans="1:60" ht="216.75">
      <c r="A162" t="s">
        <v>3732</v>
      </c>
      <c r="B162">
        <v>592</v>
      </c>
      <c r="C162" t="s">
        <v>3732</v>
      </c>
      <c r="D162" t="s">
        <v>3759</v>
      </c>
      <c r="E162">
        <v>592</v>
      </c>
      <c r="F162" t="s">
        <v>3760</v>
      </c>
      <c r="G162" s="4" t="s">
        <v>114</v>
      </c>
      <c r="H162" t="s">
        <v>115</v>
      </c>
      <c r="I162" s="4" t="s">
        <v>3735</v>
      </c>
      <c r="J162" t="s">
        <v>139</v>
      </c>
      <c r="K162" t="s">
        <v>139</v>
      </c>
      <c r="L162" t="s">
        <v>139</v>
      </c>
      <c r="M162" t="s">
        <v>117</v>
      </c>
      <c r="N162" t="s">
        <v>118</v>
      </c>
      <c r="O162" t="s">
        <v>119</v>
      </c>
      <c r="P162" t="s">
        <v>119</v>
      </c>
      <c r="Q162" t="s">
        <v>139</v>
      </c>
      <c r="R162" t="s">
        <v>3761</v>
      </c>
      <c r="S162" t="s">
        <v>1053</v>
      </c>
      <c r="T162" t="b">
        <v>0</v>
      </c>
      <c r="U162" t="s">
        <v>139</v>
      </c>
      <c r="V162" s="4" t="s">
        <v>3738</v>
      </c>
      <c r="W162" s="4" t="s">
        <v>3738</v>
      </c>
      <c r="X162" s="4" t="s">
        <v>3739</v>
      </c>
      <c r="Y162" s="4" t="s">
        <v>3738</v>
      </c>
      <c r="Z162" s="4" t="s">
        <v>3740</v>
      </c>
      <c r="AA162" s="4" t="s">
        <v>3741</v>
      </c>
      <c r="AB162" s="4" t="s">
        <v>3742</v>
      </c>
      <c r="AC162" s="4" t="s">
        <v>3743</v>
      </c>
      <c r="AD162" s="4" t="s">
        <v>3738</v>
      </c>
      <c r="AE162" s="4" t="s">
        <v>3744</v>
      </c>
      <c r="AF162" s="4" t="s">
        <v>3745</v>
      </c>
      <c r="AG162" s="4" t="s">
        <v>3746</v>
      </c>
      <c r="AH162" s="4" t="s">
        <v>3738</v>
      </c>
      <c r="AI162" s="4" t="s">
        <v>3747</v>
      </c>
      <c r="AJ162" s="4" t="s">
        <v>3738</v>
      </c>
      <c r="AK162" s="4" t="s">
        <v>3748</v>
      </c>
      <c r="AL162" s="4" t="s">
        <v>3749</v>
      </c>
      <c r="AM162" s="4" t="s">
        <v>3750</v>
      </c>
      <c r="AN162" s="4" t="s">
        <v>3738</v>
      </c>
      <c r="AO162" s="4" t="s">
        <v>3738</v>
      </c>
      <c r="AP162" t="s">
        <v>139</v>
      </c>
      <c r="AQ162" t="b">
        <v>0</v>
      </c>
      <c r="AR162" t="s">
        <v>119</v>
      </c>
      <c r="AS162" s="4" t="s">
        <v>3751</v>
      </c>
      <c r="AT162" t="s">
        <v>1069</v>
      </c>
      <c r="AU162" s="4" t="s">
        <v>3752</v>
      </c>
      <c r="AV162" t="s">
        <v>139</v>
      </c>
      <c r="AW162" t="s">
        <v>115</v>
      </c>
      <c r="AX162" t="s">
        <v>137</v>
      </c>
      <c r="AY162" t="s">
        <v>139</v>
      </c>
      <c r="AZ162" t="s">
        <v>139</v>
      </c>
      <c r="BA162" t="s">
        <v>139</v>
      </c>
      <c r="BB162" t="s">
        <v>139</v>
      </c>
      <c r="BC162" t="s">
        <v>139</v>
      </c>
      <c r="BD162" t="s">
        <v>139</v>
      </c>
      <c r="BE162" t="s">
        <v>138</v>
      </c>
      <c r="BF162" t="s">
        <v>139</v>
      </c>
      <c r="BG162" t="s">
        <v>137</v>
      </c>
      <c r="BH162" t="s">
        <v>140</v>
      </c>
    </row>
    <row r="163" spans="1:60" ht="216.75">
      <c r="A163" t="s">
        <v>3732</v>
      </c>
      <c r="B163">
        <v>591</v>
      </c>
      <c r="C163" t="s">
        <v>3732</v>
      </c>
      <c r="D163" t="s">
        <v>3756</v>
      </c>
      <c r="E163">
        <v>591</v>
      </c>
      <c r="F163" t="s">
        <v>3757</v>
      </c>
      <c r="G163" s="4" t="s">
        <v>114</v>
      </c>
      <c r="H163" t="s">
        <v>115</v>
      </c>
      <c r="I163" s="4" t="s">
        <v>3735</v>
      </c>
      <c r="J163" t="s">
        <v>139</v>
      </c>
      <c r="K163" t="s">
        <v>139</v>
      </c>
      <c r="L163" t="s">
        <v>139</v>
      </c>
      <c r="M163" t="s">
        <v>117</v>
      </c>
      <c r="N163" t="s">
        <v>118</v>
      </c>
      <c r="O163" t="s">
        <v>119</v>
      </c>
      <c r="P163" t="s">
        <v>119</v>
      </c>
      <c r="Q163" t="s">
        <v>139</v>
      </c>
      <c r="R163" t="s">
        <v>3758</v>
      </c>
      <c r="S163" t="s">
        <v>1053</v>
      </c>
      <c r="T163" t="b">
        <v>0</v>
      </c>
      <c r="U163" t="s">
        <v>139</v>
      </c>
      <c r="V163" s="4" t="s">
        <v>3738</v>
      </c>
      <c r="W163" s="4" t="s">
        <v>3738</v>
      </c>
      <c r="X163" s="4" t="s">
        <v>3739</v>
      </c>
      <c r="Y163" s="4" t="s">
        <v>3738</v>
      </c>
      <c r="Z163" s="4" t="s">
        <v>3740</v>
      </c>
      <c r="AA163" s="4" t="s">
        <v>3741</v>
      </c>
      <c r="AB163" s="4" t="s">
        <v>3742</v>
      </c>
      <c r="AC163" s="4" t="s">
        <v>3743</v>
      </c>
      <c r="AD163" s="4" t="s">
        <v>3738</v>
      </c>
      <c r="AE163" s="4" t="s">
        <v>3744</v>
      </c>
      <c r="AF163" s="4" t="s">
        <v>3745</v>
      </c>
      <c r="AG163" s="4" t="s">
        <v>3746</v>
      </c>
      <c r="AH163" s="4" t="s">
        <v>3738</v>
      </c>
      <c r="AI163" s="4" t="s">
        <v>3747</v>
      </c>
      <c r="AJ163" s="4" t="s">
        <v>3738</v>
      </c>
      <c r="AK163" s="4" t="s">
        <v>3748</v>
      </c>
      <c r="AL163" s="4" t="s">
        <v>3749</v>
      </c>
      <c r="AM163" s="4" t="s">
        <v>3750</v>
      </c>
      <c r="AN163" s="4" t="s">
        <v>3738</v>
      </c>
      <c r="AO163" s="4" t="s">
        <v>3738</v>
      </c>
      <c r="AP163" t="s">
        <v>139</v>
      </c>
      <c r="AQ163" t="b">
        <v>0</v>
      </c>
      <c r="AR163" t="s">
        <v>119</v>
      </c>
      <c r="AS163" s="4" t="s">
        <v>3751</v>
      </c>
      <c r="AT163" t="s">
        <v>1069</v>
      </c>
      <c r="AU163" s="4" t="s">
        <v>3752</v>
      </c>
      <c r="AV163" t="s">
        <v>139</v>
      </c>
      <c r="AW163" t="s">
        <v>115</v>
      </c>
      <c r="AX163" t="s">
        <v>137</v>
      </c>
      <c r="AY163" t="s">
        <v>139</v>
      </c>
      <c r="AZ163" t="s">
        <v>139</v>
      </c>
      <c r="BA163" t="s">
        <v>139</v>
      </c>
      <c r="BB163" t="s">
        <v>139</v>
      </c>
      <c r="BC163" t="s">
        <v>139</v>
      </c>
      <c r="BD163" t="s">
        <v>139</v>
      </c>
      <c r="BE163" t="s">
        <v>138</v>
      </c>
      <c r="BF163" t="s">
        <v>139</v>
      </c>
      <c r="BG163" t="s">
        <v>137</v>
      </c>
      <c r="BH163" t="s">
        <v>140</v>
      </c>
    </row>
    <row r="164" spans="1:60" ht="216.75">
      <c r="A164" t="s">
        <v>3732</v>
      </c>
      <c r="B164">
        <v>590</v>
      </c>
      <c r="C164" t="s">
        <v>3732</v>
      </c>
      <c r="D164" t="s">
        <v>3753</v>
      </c>
      <c r="E164">
        <v>590</v>
      </c>
      <c r="F164" t="s">
        <v>3754</v>
      </c>
      <c r="G164" s="4" t="s">
        <v>114</v>
      </c>
      <c r="H164" t="s">
        <v>115</v>
      </c>
      <c r="I164" s="4" t="s">
        <v>3735</v>
      </c>
      <c r="J164" t="s">
        <v>139</v>
      </c>
      <c r="K164" t="s">
        <v>139</v>
      </c>
      <c r="L164" t="s">
        <v>139</v>
      </c>
      <c r="M164" t="s">
        <v>117</v>
      </c>
      <c r="N164" t="s">
        <v>118</v>
      </c>
      <c r="O164" t="s">
        <v>119</v>
      </c>
      <c r="P164" t="s">
        <v>119</v>
      </c>
      <c r="Q164" t="s">
        <v>139</v>
      </c>
      <c r="R164" t="s">
        <v>3755</v>
      </c>
      <c r="S164" t="s">
        <v>1053</v>
      </c>
      <c r="T164" t="b">
        <v>0</v>
      </c>
      <c r="U164" t="s">
        <v>139</v>
      </c>
      <c r="V164" s="4" t="s">
        <v>3738</v>
      </c>
      <c r="W164" s="4" t="s">
        <v>3738</v>
      </c>
      <c r="X164" s="4" t="s">
        <v>3739</v>
      </c>
      <c r="Y164" s="4" t="s">
        <v>3738</v>
      </c>
      <c r="Z164" s="4" t="s">
        <v>3740</v>
      </c>
      <c r="AA164" s="4" t="s">
        <v>3741</v>
      </c>
      <c r="AB164" s="4" t="s">
        <v>3742</v>
      </c>
      <c r="AC164" s="4" t="s">
        <v>3743</v>
      </c>
      <c r="AD164" s="4" t="s">
        <v>3738</v>
      </c>
      <c r="AE164" s="4" t="s">
        <v>3744</v>
      </c>
      <c r="AF164" s="4" t="s">
        <v>3745</v>
      </c>
      <c r="AG164" s="4" t="s">
        <v>3746</v>
      </c>
      <c r="AH164" s="4" t="s">
        <v>3738</v>
      </c>
      <c r="AI164" s="4" t="s">
        <v>3747</v>
      </c>
      <c r="AJ164" s="4" t="s">
        <v>3738</v>
      </c>
      <c r="AK164" s="4" t="s">
        <v>3748</v>
      </c>
      <c r="AL164" s="4" t="s">
        <v>3749</v>
      </c>
      <c r="AM164" s="4" t="s">
        <v>3750</v>
      </c>
      <c r="AN164" s="4" t="s">
        <v>3738</v>
      </c>
      <c r="AO164" s="4" t="s">
        <v>3738</v>
      </c>
      <c r="AP164" t="s">
        <v>139</v>
      </c>
      <c r="AQ164" t="b">
        <v>0</v>
      </c>
      <c r="AR164" t="s">
        <v>119</v>
      </c>
      <c r="AS164" s="4" t="s">
        <v>3751</v>
      </c>
      <c r="AT164" t="s">
        <v>1069</v>
      </c>
      <c r="AU164" s="4" t="s">
        <v>3752</v>
      </c>
      <c r="AV164" t="s">
        <v>139</v>
      </c>
      <c r="AW164" t="s">
        <v>115</v>
      </c>
      <c r="AX164" t="s">
        <v>137</v>
      </c>
      <c r="AY164" t="s">
        <v>139</v>
      </c>
      <c r="AZ164" t="s">
        <v>139</v>
      </c>
      <c r="BA164" t="s">
        <v>139</v>
      </c>
      <c r="BB164" t="s">
        <v>139</v>
      </c>
      <c r="BC164" t="s">
        <v>139</v>
      </c>
      <c r="BD164" t="s">
        <v>139</v>
      </c>
      <c r="BE164" t="s">
        <v>138</v>
      </c>
      <c r="BF164" t="s">
        <v>139</v>
      </c>
      <c r="BG164" t="s">
        <v>137</v>
      </c>
      <c r="BH164" t="s">
        <v>140</v>
      </c>
    </row>
    <row r="165" spans="1:60" ht="216.75">
      <c r="A165" t="s">
        <v>3732</v>
      </c>
      <c r="B165">
        <v>589</v>
      </c>
      <c r="C165" t="s">
        <v>3732</v>
      </c>
      <c r="D165" t="s">
        <v>3733</v>
      </c>
      <c r="E165">
        <v>589</v>
      </c>
      <c r="F165" t="s">
        <v>3734</v>
      </c>
      <c r="G165" s="4" t="s">
        <v>114</v>
      </c>
      <c r="H165" t="s">
        <v>115</v>
      </c>
      <c r="I165" s="4" t="s">
        <v>3735</v>
      </c>
      <c r="J165" s="4" t="s">
        <v>3736</v>
      </c>
      <c r="K165" t="s">
        <v>139</v>
      </c>
      <c r="L165" t="s">
        <v>139</v>
      </c>
      <c r="M165" t="s">
        <v>117</v>
      </c>
      <c r="N165" t="s">
        <v>118</v>
      </c>
      <c r="O165" t="s">
        <v>119</v>
      </c>
      <c r="P165" t="s">
        <v>119</v>
      </c>
      <c r="Q165" t="s">
        <v>139</v>
      </c>
      <c r="R165" t="s">
        <v>3737</v>
      </c>
      <c r="S165" t="s">
        <v>1053</v>
      </c>
      <c r="T165" t="b">
        <v>0</v>
      </c>
      <c r="U165" t="s">
        <v>139</v>
      </c>
      <c r="V165" s="4" t="s">
        <v>3738</v>
      </c>
      <c r="W165" s="4" t="s">
        <v>3738</v>
      </c>
      <c r="X165" s="4" t="s">
        <v>3739</v>
      </c>
      <c r="Y165" s="4" t="s">
        <v>3738</v>
      </c>
      <c r="Z165" s="4" t="s">
        <v>3740</v>
      </c>
      <c r="AA165" s="4" t="s">
        <v>3741</v>
      </c>
      <c r="AB165" s="4" t="s">
        <v>3742</v>
      </c>
      <c r="AC165" s="4" t="s">
        <v>3743</v>
      </c>
      <c r="AD165" s="4" t="s">
        <v>3738</v>
      </c>
      <c r="AE165" s="4" t="s">
        <v>3744</v>
      </c>
      <c r="AF165" s="4" t="s">
        <v>3745</v>
      </c>
      <c r="AG165" s="4" t="s">
        <v>3746</v>
      </c>
      <c r="AH165" s="4" t="s">
        <v>3738</v>
      </c>
      <c r="AI165" s="4" t="s">
        <v>3747</v>
      </c>
      <c r="AJ165" s="4" t="s">
        <v>3738</v>
      </c>
      <c r="AK165" s="4" t="s">
        <v>3748</v>
      </c>
      <c r="AL165" s="4" t="s">
        <v>3749</v>
      </c>
      <c r="AM165" s="4" t="s">
        <v>3750</v>
      </c>
      <c r="AN165" s="4" t="s">
        <v>3738</v>
      </c>
      <c r="AO165" s="4" t="s">
        <v>3738</v>
      </c>
      <c r="AP165" t="s">
        <v>139</v>
      </c>
      <c r="AQ165" t="b">
        <v>0</v>
      </c>
      <c r="AR165" t="s">
        <v>119</v>
      </c>
      <c r="AS165" s="4" t="s">
        <v>3751</v>
      </c>
      <c r="AT165" t="s">
        <v>1069</v>
      </c>
      <c r="AU165" s="4" t="s">
        <v>3752</v>
      </c>
      <c r="AV165" t="s">
        <v>139</v>
      </c>
      <c r="AW165" t="s">
        <v>115</v>
      </c>
      <c r="AX165" t="s">
        <v>137</v>
      </c>
      <c r="AY165" t="s">
        <v>139</v>
      </c>
      <c r="AZ165" t="s">
        <v>139</v>
      </c>
      <c r="BA165" t="s">
        <v>139</v>
      </c>
      <c r="BB165" t="s">
        <v>139</v>
      </c>
      <c r="BC165" t="s">
        <v>139</v>
      </c>
      <c r="BD165" t="s">
        <v>139</v>
      </c>
      <c r="BE165" t="s">
        <v>138</v>
      </c>
      <c r="BF165" t="s">
        <v>139</v>
      </c>
      <c r="BG165" t="s">
        <v>137</v>
      </c>
      <c r="BH165" t="s">
        <v>140</v>
      </c>
    </row>
    <row r="166" spans="1:60" ht="216.75">
      <c r="A166" t="s">
        <v>3650</v>
      </c>
      <c r="B166" t="s">
        <v>3728</v>
      </c>
      <c r="C166" t="s">
        <v>3650</v>
      </c>
      <c r="D166" t="s">
        <v>3729</v>
      </c>
      <c r="E166" t="s">
        <v>3728</v>
      </c>
      <c r="F166" t="s">
        <v>3730</v>
      </c>
      <c r="G166" s="4" t="s">
        <v>114</v>
      </c>
      <c r="H166" t="s">
        <v>115</v>
      </c>
      <c r="I166" s="4" t="s">
        <v>3653</v>
      </c>
      <c r="J166" t="s">
        <v>139</v>
      </c>
      <c r="K166" t="s">
        <v>139</v>
      </c>
      <c r="L166" t="s">
        <v>139</v>
      </c>
      <c r="M166" t="s">
        <v>139</v>
      </c>
      <c r="N166" t="s">
        <v>139</v>
      </c>
      <c r="O166" t="s">
        <v>119</v>
      </c>
      <c r="P166" t="s">
        <v>119</v>
      </c>
      <c r="Q166" t="s">
        <v>139</v>
      </c>
      <c r="R166" t="s">
        <v>3731</v>
      </c>
      <c r="S166" t="s">
        <v>1053</v>
      </c>
      <c r="T166" t="b">
        <v>0</v>
      </c>
      <c r="U166" t="s">
        <v>139</v>
      </c>
      <c r="V166" s="4" t="s">
        <v>3655</v>
      </c>
      <c r="W166" s="4" t="s">
        <v>3655</v>
      </c>
      <c r="X166" s="4" t="s">
        <v>3656</v>
      </c>
      <c r="Y166" s="4" t="s">
        <v>3655</v>
      </c>
      <c r="Z166" s="4" t="s">
        <v>3657</v>
      </c>
      <c r="AA166" s="4" t="s">
        <v>3658</v>
      </c>
      <c r="AB166" s="4" t="s">
        <v>3659</v>
      </c>
      <c r="AC166" s="4" t="s">
        <v>3660</v>
      </c>
      <c r="AD166" s="4" t="s">
        <v>3655</v>
      </c>
      <c r="AE166" s="4" t="s">
        <v>3661</v>
      </c>
      <c r="AF166" s="4" t="s">
        <v>3662</v>
      </c>
      <c r="AG166" s="4" t="s">
        <v>3663</v>
      </c>
      <c r="AH166" s="4" t="s">
        <v>3655</v>
      </c>
      <c r="AI166" s="4" t="s">
        <v>3664</v>
      </c>
      <c r="AJ166" s="4" t="s">
        <v>3655</v>
      </c>
      <c r="AK166" s="4" t="s">
        <v>3665</v>
      </c>
      <c r="AL166" s="4" t="s">
        <v>3666</v>
      </c>
      <c r="AM166" s="4" t="s">
        <v>3667</v>
      </c>
      <c r="AN166" s="4" t="s">
        <v>3655</v>
      </c>
      <c r="AO166" s="4" t="s">
        <v>3655</v>
      </c>
      <c r="AP166" t="s">
        <v>139</v>
      </c>
      <c r="AQ166" t="b">
        <v>0</v>
      </c>
      <c r="AR166" t="s">
        <v>119</v>
      </c>
      <c r="AS166" s="4" t="s">
        <v>3668</v>
      </c>
      <c r="AT166" t="s">
        <v>119</v>
      </c>
      <c r="AU166" s="4" t="s">
        <v>3669</v>
      </c>
      <c r="AV166" t="s">
        <v>139</v>
      </c>
      <c r="AW166" t="s">
        <v>115</v>
      </c>
      <c r="AX166" t="s">
        <v>137</v>
      </c>
      <c r="AY166" t="s">
        <v>139</v>
      </c>
      <c r="AZ166" t="s">
        <v>139</v>
      </c>
      <c r="BA166" t="s">
        <v>139</v>
      </c>
      <c r="BB166" t="s">
        <v>139</v>
      </c>
      <c r="BC166" t="s">
        <v>139</v>
      </c>
      <c r="BD166" t="s">
        <v>139</v>
      </c>
      <c r="BE166" t="s">
        <v>138</v>
      </c>
      <c r="BF166" t="s">
        <v>139</v>
      </c>
      <c r="BG166" t="s">
        <v>137</v>
      </c>
      <c r="BH166" t="s">
        <v>140</v>
      </c>
    </row>
    <row r="167" spans="1:60" ht="216.75">
      <c r="A167" t="s">
        <v>3650</v>
      </c>
      <c r="B167" t="s">
        <v>3724</v>
      </c>
      <c r="C167" t="s">
        <v>3650</v>
      </c>
      <c r="D167" t="s">
        <v>3725</v>
      </c>
      <c r="E167" t="s">
        <v>3724</v>
      </c>
      <c r="F167" t="s">
        <v>3726</v>
      </c>
      <c r="G167" s="4" t="s">
        <v>114</v>
      </c>
      <c r="H167" t="s">
        <v>115</v>
      </c>
      <c r="I167" s="4" t="s">
        <v>3653</v>
      </c>
      <c r="J167" t="s">
        <v>139</v>
      </c>
      <c r="K167" t="s">
        <v>139</v>
      </c>
      <c r="L167" t="s">
        <v>139</v>
      </c>
      <c r="M167" t="s">
        <v>139</v>
      </c>
      <c r="N167" t="s">
        <v>139</v>
      </c>
      <c r="O167" t="s">
        <v>119</v>
      </c>
      <c r="P167" t="s">
        <v>119</v>
      </c>
      <c r="Q167" t="s">
        <v>139</v>
      </c>
      <c r="R167" t="s">
        <v>3727</v>
      </c>
      <c r="S167" t="s">
        <v>1053</v>
      </c>
      <c r="T167" t="b">
        <v>0</v>
      </c>
      <c r="U167" t="s">
        <v>139</v>
      </c>
      <c r="V167" s="4" t="s">
        <v>3655</v>
      </c>
      <c r="W167" s="4" t="s">
        <v>3655</v>
      </c>
      <c r="X167" s="4" t="s">
        <v>3656</v>
      </c>
      <c r="Y167" s="4" t="s">
        <v>3655</v>
      </c>
      <c r="Z167" s="4" t="s">
        <v>3657</v>
      </c>
      <c r="AA167" s="4" t="s">
        <v>3658</v>
      </c>
      <c r="AB167" s="4" t="s">
        <v>3659</v>
      </c>
      <c r="AC167" s="4" t="s">
        <v>3660</v>
      </c>
      <c r="AD167" s="4" t="s">
        <v>3655</v>
      </c>
      <c r="AE167" s="4" t="s">
        <v>3661</v>
      </c>
      <c r="AF167" s="4" t="s">
        <v>3662</v>
      </c>
      <c r="AG167" s="4" t="s">
        <v>3663</v>
      </c>
      <c r="AH167" s="4" t="s">
        <v>3655</v>
      </c>
      <c r="AI167" s="4" t="s">
        <v>3664</v>
      </c>
      <c r="AJ167" s="4" t="s">
        <v>3655</v>
      </c>
      <c r="AK167" s="4" t="s">
        <v>3665</v>
      </c>
      <c r="AL167" s="4" t="s">
        <v>3666</v>
      </c>
      <c r="AM167" s="4" t="s">
        <v>3667</v>
      </c>
      <c r="AN167" s="4" t="s">
        <v>3655</v>
      </c>
      <c r="AO167" s="4" t="s">
        <v>3655</v>
      </c>
      <c r="AP167" t="s">
        <v>139</v>
      </c>
      <c r="AQ167" t="b">
        <v>0</v>
      </c>
      <c r="AR167" t="s">
        <v>119</v>
      </c>
      <c r="AS167" s="4" t="s">
        <v>3668</v>
      </c>
      <c r="AT167" t="s">
        <v>119</v>
      </c>
      <c r="AU167" s="4" t="s">
        <v>3669</v>
      </c>
      <c r="AV167" t="s">
        <v>139</v>
      </c>
      <c r="AW167" t="s">
        <v>115</v>
      </c>
      <c r="AX167" t="s">
        <v>137</v>
      </c>
      <c r="AY167" t="s">
        <v>139</v>
      </c>
      <c r="AZ167" t="s">
        <v>139</v>
      </c>
      <c r="BA167" t="s">
        <v>139</v>
      </c>
      <c r="BB167" t="s">
        <v>139</v>
      </c>
      <c r="BC167" t="s">
        <v>139</v>
      </c>
      <c r="BD167" t="s">
        <v>139</v>
      </c>
      <c r="BE167" t="s">
        <v>138</v>
      </c>
      <c r="BF167" t="s">
        <v>139</v>
      </c>
      <c r="BG167" t="s">
        <v>137</v>
      </c>
      <c r="BH167" t="s">
        <v>140</v>
      </c>
    </row>
    <row r="168" spans="1:60" ht="216.75">
      <c r="A168" t="s">
        <v>3650</v>
      </c>
      <c r="B168" t="s">
        <v>3719</v>
      </c>
      <c r="C168" t="s">
        <v>3650</v>
      </c>
      <c r="D168" t="s">
        <v>3720</v>
      </c>
      <c r="E168" t="s">
        <v>3719</v>
      </c>
      <c r="F168" t="s">
        <v>3721</v>
      </c>
      <c r="G168" s="4" t="s">
        <v>114</v>
      </c>
      <c r="H168" t="s">
        <v>115</v>
      </c>
      <c r="I168" s="4" t="s">
        <v>3653</v>
      </c>
      <c r="J168" t="s">
        <v>139</v>
      </c>
      <c r="K168" t="s">
        <v>139</v>
      </c>
      <c r="L168" t="s">
        <v>139</v>
      </c>
      <c r="M168" t="s">
        <v>139</v>
      </c>
      <c r="N168" t="s">
        <v>139</v>
      </c>
      <c r="O168" t="s">
        <v>119</v>
      </c>
      <c r="P168" t="s">
        <v>119</v>
      </c>
      <c r="Q168" t="s">
        <v>139</v>
      </c>
      <c r="R168" t="s">
        <v>3722</v>
      </c>
      <c r="S168" t="s">
        <v>3723</v>
      </c>
      <c r="T168" t="b">
        <v>0</v>
      </c>
      <c r="U168" t="s">
        <v>139</v>
      </c>
      <c r="V168" s="4" t="s">
        <v>3655</v>
      </c>
      <c r="W168" s="4" t="s">
        <v>3655</v>
      </c>
      <c r="X168" s="4" t="s">
        <v>3656</v>
      </c>
      <c r="Y168" s="4" t="s">
        <v>3655</v>
      </c>
      <c r="Z168" s="4" t="s">
        <v>3657</v>
      </c>
      <c r="AA168" s="4" t="s">
        <v>3658</v>
      </c>
      <c r="AB168" s="4" t="s">
        <v>3659</v>
      </c>
      <c r="AC168" s="4" t="s">
        <v>3660</v>
      </c>
      <c r="AD168" s="4" t="s">
        <v>3655</v>
      </c>
      <c r="AE168" s="4" t="s">
        <v>3661</v>
      </c>
      <c r="AF168" s="4" t="s">
        <v>3662</v>
      </c>
      <c r="AG168" s="4" t="s">
        <v>3663</v>
      </c>
      <c r="AH168" s="4" t="s">
        <v>3655</v>
      </c>
      <c r="AI168" s="4" t="s">
        <v>3664</v>
      </c>
      <c r="AJ168" s="4" t="s">
        <v>3655</v>
      </c>
      <c r="AK168" s="4" t="s">
        <v>3665</v>
      </c>
      <c r="AL168" s="4" t="s">
        <v>3666</v>
      </c>
      <c r="AM168" s="4" t="s">
        <v>3667</v>
      </c>
      <c r="AN168" s="4" t="s">
        <v>3655</v>
      </c>
      <c r="AO168" s="4" t="s">
        <v>3655</v>
      </c>
      <c r="AP168" t="s">
        <v>139</v>
      </c>
      <c r="AQ168" t="b">
        <v>0</v>
      </c>
      <c r="AR168" t="s">
        <v>119</v>
      </c>
      <c r="AS168" s="4" t="s">
        <v>3668</v>
      </c>
      <c r="AT168" t="s">
        <v>119</v>
      </c>
      <c r="AU168" s="4" t="s">
        <v>3669</v>
      </c>
      <c r="AV168" t="s">
        <v>139</v>
      </c>
      <c r="AW168" t="s">
        <v>115</v>
      </c>
      <c r="AX168" t="s">
        <v>137</v>
      </c>
      <c r="AY168" t="s">
        <v>139</v>
      </c>
      <c r="AZ168" t="s">
        <v>139</v>
      </c>
      <c r="BA168" t="s">
        <v>139</v>
      </c>
      <c r="BB168" t="s">
        <v>139</v>
      </c>
      <c r="BC168" t="s">
        <v>139</v>
      </c>
      <c r="BD168" t="s">
        <v>139</v>
      </c>
      <c r="BE168" t="s">
        <v>138</v>
      </c>
      <c r="BF168" t="s">
        <v>139</v>
      </c>
      <c r="BG168" t="s">
        <v>137</v>
      </c>
      <c r="BH168" t="s">
        <v>140</v>
      </c>
    </row>
    <row r="169" spans="1:60" ht="216.75">
      <c r="A169" t="s">
        <v>3650</v>
      </c>
      <c r="B169" t="s">
        <v>3715</v>
      </c>
      <c r="C169" t="s">
        <v>3650</v>
      </c>
      <c r="D169" t="s">
        <v>3716</v>
      </c>
      <c r="E169" t="s">
        <v>3715</v>
      </c>
      <c r="F169" t="s">
        <v>3717</v>
      </c>
      <c r="G169" s="4" t="s">
        <v>114</v>
      </c>
      <c r="H169" t="s">
        <v>115</v>
      </c>
      <c r="I169" s="4" t="s">
        <v>3653</v>
      </c>
      <c r="J169" t="s">
        <v>139</v>
      </c>
      <c r="K169" t="s">
        <v>139</v>
      </c>
      <c r="L169" t="s">
        <v>139</v>
      </c>
      <c r="M169" t="s">
        <v>139</v>
      </c>
      <c r="N169" t="s">
        <v>139</v>
      </c>
      <c r="O169" t="s">
        <v>119</v>
      </c>
      <c r="P169" t="s">
        <v>119</v>
      </c>
      <c r="Q169" t="s">
        <v>139</v>
      </c>
      <c r="R169" t="s">
        <v>3718</v>
      </c>
      <c r="S169" t="s">
        <v>1053</v>
      </c>
      <c r="T169" t="b">
        <v>0</v>
      </c>
      <c r="U169" t="s">
        <v>139</v>
      </c>
      <c r="V169" s="4" t="s">
        <v>3655</v>
      </c>
      <c r="W169" s="4" t="s">
        <v>3655</v>
      </c>
      <c r="X169" s="4" t="s">
        <v>3656</v>
      </c>
      <c r="Y169" s="4" t="s">
        <v>3655</v>
      </c>
      <c r="Z169" s="4" t="s">
        <v>3657</v>
      </c>
      <c r="AA169" s="4" t="s">
        <v>3658</v>
      </c>
      <c r="AB169" s="4" t="s">
        <v>3659</v>
      </c>
      <c r="AC169" s="4" t="s">
        <v>3660</v>
      </c>
      <c r="AD169" s="4" t="s">
        <v>3655</v>
      </c>
      <c r="AE169" s="4" t="s">
        <v>3661</v>
      </c>
      <c r="AF169" s="4" t="s">
        <v>3662</v>
      </c>
      <c r="AG169" s="4" t="s">
        <v>3663</v>
      </c>
      <c r="AH169" s="4" t="s">
        <v>3655</v>
      </c>
      <c r="AI169" s="4" t="s">
        <v>3664</v>
      </c>
      <c r="AJ169" s="4" t="s">
        <v>3655</v>
      </c>
      <c r="AK169" s="4" t="s">
        <v>3665</v>
      </c>
      <c r="AL169" s="4" t="s">
        <v>3666</v>
      </c>
      <c r="AM169" s="4" t="s">
        <v>3667</v>
      </c>
      <c r="AN169" s="4" t="s">
        <v>3655</v>
      </c>
      <c r="AO169" s="4" t="s">
        <v>3655</v>
      </c>
      <c r="AP169" t="s">
        <v>139</v>
      </c>
      <c r="AQ169" t="b">
        <v>0</v>
      </c>
      <c r="AR169" t="s">
        <v>119</v>
      </c>
      <c r="AS169" s="4" t="s">
        <v>3668</v>
      </c>
      <c r="AT169" t="s">
        <v>119</v>
      </c>
      <c r="AU169" s="4" t="s">
        <v>3669</v>
      </c>
      <c r="AV169" t="s">
        <v>139</v>
      </c>
      <c r="AW169" t="s">
        <v>115</v>
      </c>
      <c r="AX169" t="s">
        <v>137</v>
      </c>
      <c r="AY169" t="s">
        <v>139</v>
      </c>
      <c r="AZ169" t="s">
        <v>139</v>
      </c>
      <c r="BA169" t="s">
        <v>139</v>
      </c>
      <c r="BB169" t="s">
        <v>139</v>
      </c>
      <c r="BC169" t="s">
        <v>139</v>
      </c>
      <c r="BD169" t="s">
        <v>139</v>
      </c>
      <c r="BE169" t="s">
        <v>138</v>
      </c>
      <c r="BF169" t="s">
        <v>139</v>
      </c>
      <c r="BG169" t="s">
        <v>137</v>
      </c>
      <c r="BH169" t="s">
        <v>140</v>
      </c>
    </row>
    <row r="170" spans="1:60" ht="216.75">
      <c r="A170" t="s">
        <v>3650</v>
      </c>
      <c r="B170" t="s">
        <v>3711</v>
      </c>
      <c r="C170" t="s">
        <v>3650</v>
      </c>
      <c r="D170" t="s">
        <v>3712</v>
      </c>
      <c r="E170" t="s">
        <v>3711</v>
      </c>
      <c r="F170" t="s">
        <v>3713</v>
      </c>
      <c r="G170" s="4" t="s">
        <v>114</v>
      </c>
      <c r="H170" t="s">
        <v>115</v>
      </c>
      <c r="I170" s="4" t="s">
        <v>3653</v>
      </c>
      <c r="J170" t="s">
        <v>139</v>
      </c>
      <c r="K170" t="s">
        <v>139</v>
      </c>
      <c r="L170" t="s">
        <v>139</v>
      </c>
      <c r="M170" t="s">
        <v>139</v>
      </c>
      <c r="N170" t="s">
        <v>139</v>
      </c>
      <c r="O170" t="s">
        <v>119</v>
      </c>
      <c r="P170" t="s">
        <v>119</v>
      </c>
      <c r="Q170" t="s">
        <v>139</v>
      </c>
      <c r="R170" t="s">
        <v>3714</v>
      </c>
      <c r="S170" t="s">
        <v>1053</v>
      </c>
      <c r="T170" t="b">
        <v>0</v>
      </c>
      <c r="U170" t="s">
        <v>139</v>
      </c>
      <c r="V170" s="4" t="s">
        <v>3655</v>
      </c>
      <c r="W170" s="4" t="s">
        <v>3655</v>
      </c>
      <c r="X170" s="4" t="s">
        <v>3656</v>
      </c>
      <c r="Y170" s="4" t="s">
        <v>3655</v>
      </c>
      <c r="Z170" s="4" t="s">
        <v>3657</v>
      </c>
      <c r="AA170" s="4" t="s">
        <v>3658</v>
      </c>
      <c r="AB170" s="4" t="s">
        <v>3659</v>
      </c>
      <c r="AC170" s="4" t="s">
        <v>3660</v>
      </c>
      <c r="AD170" s="4" t="s">
        <v>3655</v>
      </c>
      <c r="AE170" s="4" t="s">
        <v>3661</v>
      </c>
      <c r="AF170" s="4" t="s">
        <v>3662</v>
      </c>
      <c r="AG170" s="4" t="s">
        <v>3663</v>
      </c>
      <c r="AH170" s="4" t="s">
        <v>3655</v>
      </c>
      <c r="AI170" s="4" t="s">
        <v>3664</v>
      </c>
      <c r="AJ170" s="4" t="s">
        <v>3655</v>
      </c>
      <c r="AK170" s="4" t="s">
        <v>3665</v>
      </c>
      <c r="AL170" s="4" t="s">
        <v>3666</v>
      </c>
      <c r="AM170" s="4" t="s">
        <v>3667</v>
      </c>
      <c r="AN170" s="4" t="s">
        <v>3655</v>
      </c>
      <c r="AO170" s="4" t="s">
        <v>3655</v>
      </c>
      <c r="AP170" t="s">
        <v>139</v>
      </c>
      <c r="AQ170" t="b">
        <v>0</v>
      </c>
      <c r="AR170" t="s">
        <v>119</v>
      </c>
      <c r="AS170" s="4" t="s">
        <v>3668</v>
      </c>
      <c r="AT170" t="s">
        <v>119</v>
      </c>
      <c r="AU170" s="4" t="s">
        <v>3669</v>
      </c>
      <c r="AV170" t="s">
        <v>139</v>
      </c>
      <c r="AW170" t="s">
        <v>115</v>
      </c>
      <c r="AX170" t="s">
        <v>137</v>
      </c>
      <c r="AY170" t="s">
        <v>139</v>
      </c>
      <c r="AZ170" t="s">
        <v>139</v>
      </c>
      <c r="BA170" t="s">
        <v>139</v>
      </c>
      <c r="BB170" t="s">
        <v>139</v>
      </c>
      <c r="BC170" t="s">
        <v>139</v>
      </c>
      <c r="BD170" t="s">
        <v>139</v>
      </c>
      <c r="BE170" t="s">
        <v>138</v>
      </c>
      <c r="BF170" t="s">
        <v>139</v>
      </c>
      <c r="BG170" t="s">
        <v>137</v>
      </c>
      <c r="BH170" t="s">
        <v>140</v>
      </c>
    </row>
    <row r="171" spans="1:60" ht="216.75">
      <c r="A171" t="s">
        <v>3650</v>
      </c>
      <c r="B171" t="s">
        <v>3707</v>
      </c>
      <c r="C171" t="s">
        <v>3650</v>
      </c>
      <c r="D171" t="s">
        <v>3708</v>
      </c>
      <c r="E171" t="s">
        <v>3707</v>
      </c>
      <c r="F171" t="s">
        <v>3709</v>
      </c>
      <c r="G171" s="4" t="s">
        <v>114</v>
      </c>
      <c r="H171" t="s">
        <v>115</v>
      </c>
      <c r="I171" s="4" t="s">
        <v>3653</v>
      </c>
      <c r="J171" t="s">
        <v>139</v>
      </c>
      <c r="K171" t="s">
        <v>139</v>
      </c>
      <c r="L171" t="s">
        <v>139</v>
      </c>
      <c r="M171" t="s">
        <v>139</v>
      </c>
      <c r="N171" t="s">
        <v>139</v>
      </c>
      <c r="O171" t="s">
        <v>119</v>
      </c>
      <c r="P171" t="s">
        <v>119</v>
      </c>
      <c r="Q171" t="s">
        <v>139</v>
      </c>
      <c r="R171" t="s">
        <v>3710</v>
      </c>
      <c r="S171" t="s">
        <v>1053</v>
      </c>
      <c r="T171" t="b">
        <v>0</v>
      </c>
      <c r="U171" t="s">
        <v>139</v>
      </c>
      <c r="V171" s="4" t="s">
        <v>3655</v>
      </c>
      <c r="W171" s="4" t="s">
        <v>3655</v>
      </c>
      <c r="X171" s="4" t="s">
        <v>3656</v>
      </c>
      <c r="Y171" s="4" t="s">
        <v>3655</v>
      </c>
      <c r="Z171" s="4" t="s">
        <v>3657</v>
      </c>
      <c r="AA171" s="4" t="s">
        <v>3658</v>
      </c>
      <c r="AB171" s="4" t="s">
        <v>3659</v>
      </c>
      <c r="AC171" s="4" t="s">
        <v>3660</v>
      </c>
      <c r="AD171" s="4" t="s">
        <v>3655</v>
      </c>
      <c r="AE171" s="4" t="s">
        <v>3661</v>
      </c>
      <c r="AF171" s="4" t="s">
        <v>3662</v>
      </c>
      <c r="AG171" s="4" t="s">
        <v>3663</v>
      </c>
      <c r="AH171" s="4" t="s">
        <v>3655</v>
      </c>
      <c r="AI171" s="4" t="s">
        <v>3664</v>
      </c>
      <c r="AJ171" s="4" t="s">
        <v>3655</v>
      </c>
      <c r="AK171" s="4" t="s">
        <v>3665</v>
      </c>
      <c r="AL171" s="4" t="s">
        <v>3666</v>
      </c>
      <c r="AM171" s="4" t="s">
        <v>3667</v>
      </c>
      <c r="AN171" s="4" t="s">
        <v>3655</v>
      </c>
      <c r="AO171" s="4" t="s">
        <v>3655</v>
      </c>
      <c r="AP171" t="s">
        <v>139</v>
      </c>
      <c r="AQ171" t="b">
        <v>0</v>
      </c>
      <c r="AR171" t="s">
        <v>119</v>
      </c>
      <c r="AS171" s="4" t="s">
        <v>3668</v>
      </c>
      <c r="AT171" t="s">
        <v>119</v>
      </c>
      <c r="AU171" s="4" t="s">
        <v>3669</v>
      </c>
      <c r="AV171" t="s">
        <v>139</v>
      </c>
      <c r="AW171" t="s">
        <v>115</v>
      </c>
      <c r="AX171" t="s">
        <v>137</v>
      </c>
      <c r="AY171" t="s">
        <v>139</v>
      </c>
      <c r="AZ171" t="s">
        <v>139</v>
      </c>
      <c r="BA171" t="s">
        <v>139</v>
      </c>
      <c r="BB171" t="s">
        <v>139</v>
      </c>
      <c r="BC171" t="s">
        <v>139</v>
      </c>
      <c r="BD171" t="s">
        <v>139</v>
      </c>
      <c r="BE171" t="s">
        <v>138</v>
      </c>
      <c r="BF171" t="s">
        <v>139</v>
      </c>
      <c r="BG171" t="s">
        <v>137</v>
      </c>
      <c r="BH171" t="s">
        <v>140</v>
      </c>
    </row>
    <row r="172" spans="1:60" ht="216.75">
      <c r="A172" t="s">
        <v>3650</v>
      </c>
      <c r="B172" t="s">
        <v>3703</v>
      </c>
      <c r="C172" t="s">
        <v>3650</v>
      </c>
      <c r="D172" t="s">
        <v>3704</v>
      </c>
      <c r="E172" t="s">
        <v>3703</v>
      </c>
      <c r="F172" t="s">
        <v>3705</v>
      </c>
      <c r="G172" s="4" t="s">
        <v>114</v>
      </c>
      <c r="H172" t="s">
        <v>115</v>
      </c>
      <c r="I172" s="4" t="s">
        <v>3653</v>
      </c>
      <c r="J172" t="s">
        <v>139</v>
      </c>
      <c r="K172" t="s">
        <v>139</v>
      </c>
      <c r="L172" t="s">
        <v>139</v>
      </c>
      <c r="M172" t="s">
        <v>139</v>
      </c>
      <c r="N172" t="s">
        <v>139</v>
      </c>
      <c r="O172" t="s">
        <v>119</v>
      </c>
      <c r="P172" t="s">
        <v>119</v>
      </c>
      <c r="Q172" t="s">
        <v>139</v>
      </c>
      <c r="R172" t="s">
        <v>3706</v>
      </c>
      <c r="S172" t="s">
        <v>1053</v>
      </c>
      <c r="T172" t="b">
        <v>0</v>
      </c>
      <c r="U172" t="s">
        <v>139</v>
      </c>
      <c r="V172" s="4" t="s">
        <v>3655</v>
      </c>
      <c r="W172" s="4" t="s">
        <v>3655</v>
      </c>
      <c r="X172" s="4" t="s">
        <v>3656</v>
      </c>
      <c r="Y172" s="4" t="s">
        <v>3655</v>
      </c>
      <c r="Z172" s="4" t="s">
        <v>3657</v>
      </c>
      <c r="AA172" s="4" t="s">
        <v>3658</v>
      </c>
      <c r="AB172" s="4" t="s">
        <v>3659</v>
      </c>
      <c r="AC172" s="4" t="s">
        <v>3660</v>
      </c>
      <c r="AD172" s="4" t="s">
        <v>3655</v>
      </c>
      <c r="AE172" s="4" t="s">
        <v>3661</v>
      </c>
      <c r="AF172" s="4" t="s">
        <v>3662</v>
      </c>
      <c r="AG172" s="4" t="s">
        <v>3663</v>
      </c>
      <c r="AH172" s="4" t="s">
        <v>3655</v>
      </c>
      <c r="AI172" s="4" t="s">
        <v>3664</v>
      </c>
      <c r="AJ172" s="4" t="s">
        <v>3655</v>
      </c>
      <c r="AK172" s="4" t="s">
        <v>3665</v>
      </c>
      <c r="AL172" s="4" t="s">
        <v>3666</v>
      </c>
      <c r="AM172" s="4" t="s">
        <v>3667</v>
      </c>
      <c r="AN172" s="4" t="s">
        <v>3655</v>
      </c>
      <c r="AO172" s="4" t="s">
        <v>3655</v>
      </c>
      <c r="AP172" t="s">
        <v>139</v>
      </c>
      <c r="AQ172" t="b">
        <v>0</v>
      </c>
      <c r="AR172" t="s">
        <v>119</v>
      </c>
      <c r="AS172" s="4" t="s">
        <v>3668</v>
      </c>
      <c r="AT172" t="s">
        <v>119</v>
      </c>
      <c r="AU172" s="4" t="s">
        <v>3669</v>
      </c>
      <c r="AV172" t="s">
        <v>139</v>
      </c>
      <c r="AW172" t="s">
        <v>115</v>
      </c>
      <c r="AX172" t="s">
        <v>137</v>
      </c>
      <c r="AY172" t="s">
        <v>139</v>
      </c>
      <c r="AZ172" t="s">
        <v>139</v>
      </c>
      <c r="BA172" t="s">
        <v>139</v>
      </c>
      <c r="BB172" t="s">
        <v>139</v>
      </c>
      <c r="BC172" t="s">
        <v>139</v>
      </c>
      <c r="BD172" t="s">
        <v>139</v>
      </c>
      <c r="BE172" t="s">
        <v>138</v>
      </c>
      <c r="BF172" t="s">
        <v>139</v>
      </c>
      <c r="BG172" t="s">
        <v>137</v>
      </c>
      <c r="BH172" t="s">
        <v>140</v>
      </c>
    </row>
    <row r="173" spans="1:60" ht="216.75">
      <c r="A173" t="s">
        <v>3650</v>
      </c>
      <c r="B173" t="s">
        <v>3699</v>
      </c>
      <c r="C173" t="s">
        <v>3650</v>
      </c>
      <c r="D173" t="s">
        <v>3700</v>
      </c>
      <c r="E173" t="s">
        <v>3699</v>
      </c>
      <c r="F173" t="s">
        <v>3701</v>
      </c>
      <c r="G173" s="4" t="s">
        <v>114</v>
      </c>
      <c r="H173" t="s">
        <v>115</v>
      </c>
      <c r="I173" s="4" t="s">
        <v>3653</v>
      </c>
      <c r="J173" t="s">
        <v>139</v>
      </c>
      <c r="K173" t="s">
        <v>139</v>
      </c>
      <c r="L173" t="s">
        <v>139</v>
      </c>
      <c r="M173" t="s">
        <v>139</v>
      </c>
      <c r="N173" t="s">
        <v>139</v>
      </c>
      <c r="O173" t="s">
        <v>119</v>
      </c>
      <c r="P173" t="s">
        <v>119</v>
      </c>
      <c r="Q173" t="s">
        <v>139</v>
      </c>
      <c r="R173" t="s">
        <v>3702</v>
      </c>
      <c r="S173" t="s">
        <v>1053</v>
      </c>
      <c r="T173" t="b">
        <v>0</v>
      </c>
      <c r="U173" t="s">
        <v>139</v>
      </c>
      <c r="V173" s="4" t="s">
        <v>3655</v>
      </c>
      <c r="W173" s="4" t="s">
        <v>3655</v>
      </c>
      <c r="X173" s="4" t="s">
        <v>3656</v>
      </c>
      <c r="Y173" s="4" t="s">
        <v>3655</v>
      </c>
      <c r="Z173" s="4" t="s">
        <v>3657</v>
      </c>
      <c r="AA173" s="4" t="s">
        <v>3658</v>
      </c>
      <c r="AB173" s="4" t="s">
        <v>3659</v>
      </c>
      <c r="AC173" s="4" t="s">
        <v>3660</v>
      </c>
      <c r="AD173" s="4" t="s">
        <v>3655</v>
      </c>
      <c r="AE173" s="4" t="s">
        <v>3661</v>
      </c>
      <c r="AF173" s="4" t="s">
        <v>3662</v>
      </c>
      <c r="AG173" s="4" t="s">
        <v>3663</v>
      </c>
      <c r="AH173" s="4" t="s">
        <v>3655</v>
      </c>
      <c r="AI173" s="4" t="s">
        <v>3664</v>
      </c>
      <c r="AJ173" s="4" t="s">
        <v>3655</v>
      </c>
      <c r="AK173" s="4" t="s">
        <v>3665</v>
      </c>
      <c r="AL173" s="4" t="s">
        <v>3666</v>
      </c>
      <c r="AM173" s="4" t="s">
        <v>3667</v>
      </c>
      <c r="AN173" s="4" t="s">
        <v>3655</v>
      </c>
      <c r="AO173" s="4" t="s">
        <v>3655</v>
      </c>
      <c r="AP173" t="s">
        <v>139</v>
      </c>
      <c r="AQ173" t="b">
        <v>0</v>
      </c>
      <c r="AR173" t="s">
        <v>119</v>
      </c>
      <c r="AS173" s="4" t="s">
        <v>3668</v>
      </c>
      <c r="AT173" t="s">
        <v>119</v>
      </c>
      <c r="AU173" s="4" t="s">
        <v>3669</v>
      </c>
      <c r="AV173" t="s">
        <v>139</v>
      </c>
      <c r="AW173" t="s">
        <v>115</v>
      </c>
      <c r="AX173" t="s">
        <v>137</v>
      </c>
      <c r="AY173" t="s">
        <v>139</v>
      </c>
      <c r="AZ173" t="s">
        <v>139</v>
      </c>
      <c r="BA173" t="s">
        <v>139</v>
      </c>
      <c r="BB173" t="s">
        <v>139</v>
      </c>
      <c r="BC173" t="s">
        <v>139</v>
      </c>
      <c r="BD173" t="s">
        <v>139</v>
      </c>
      <c r="BE173" t="s">
        <v>138</v>
      </c>
      <c r="BF173" t="s">
        <v>139</v>
      </c>
      <c r="BG173" t="s">
        <v>137</v>
      </c>
      <c r="BH173" t="s">
        <v>140</v>
      </c>
    </row>
    <row r="174" spans="1:60" ht="216.75">
      <c r="A174" t="s">
        <v>3650</v>
      </c>
      <c r="B174" t="s">
        <v>3695</v>
      </c>
      <c r="C174" t="s">
        <v>3650</v>
      </c>
      <c r="D174" t="s">
        <v>3696</v>
      </c>
      <c r="E174" t="s">
        <v>3695</v>
      </c>
      <c r="F174" t="s">
        <v>3697</v>
      </c>
      <c r="G174" s="4" t="s">
        <v>114</v>
      </c>
      <c r="H174" t="s">
        <v>115</v>
      </c>
      <c r="I174" s="4" t="s">
        <v>3653</v>
      </c>
      <c r="J174" t="s">
        <v>139</v>
      </c>
      <c r="K174" t="s">
        <v>139</v>
      </c>
      <c r="L174" t="s">
        <v>139</v>
      </c>
      <c r="M174" t="s">
        <v>139</v>
      </c>
      <c r="N174" t="s">
        <v>139</v>
      </c>
      <c r="O174" t="s">
        <v>119</v>
      </c>
      <c r="P174" t="s">
        <v>119</v>
      </c>
      <c r="Q174" t="s">
        <v>139</v>
      </c>
      <c r="R174" t="s">
        <v>3698</v>
      </c>
      <c r="S174" t="s">
        <v>1053</v>
      </c>
      <c r="T174" t="b">
        <v>0</v>
      </c>
      <c r="U174" t="s">
        <v>139</v>
      </c>
      <c r="V174" s="4" t="s">
        <v>3655</v>
      </c>
      <c r="W174" s="4" t="s">
        <v>3655</v>
      </c>
      <c r="X174" s="4" t="s">
        <v>3656</v>
      </c>
      <c r="Y174" s="4" t="s">
        <v>3655</v>
      </c>
      <c r="Z174" s="4" t="s">
        <v>3657</v>
      </c>
      <c r="AA174" s="4" t="s">
        <v>3658</v>
      </c>
      <c r="AB174" s="4" t="s">
        <v>3659</v>
      </c>
      <c r="AC174" s="4" t="s">
        <v>3660</v>
      </c>
      <c r="AD174" s="4" t="s">
        <v>3655</v>
      </c>
      <c r="AE174" s="4" t="s">
        <v>3661</v>
      </c>
      <c r="AF174" s="4" t="s">
        <v>3662</v>
      </c>
      <c r="AG174" s="4" t="s">
        <v>3663</v>
      </c>
      <c r="AH174" s="4" t="s">
        <v>3655</v>
      </c>
      <c r="AI174" s="4" t="s">
        <v>3664</v>
      </c>
      <c r="AJ174" s="4" t="s">
        <v>3655</v>
      </c>
      <c r="AK174" s="4" t="s">
        <v>3665</v>
      </c>
      <c r="AL174" s="4" t="s">
        <v>3666</v>
      </c>
      <c r="AM174" s="4" t="s">
        <v>3667</v>
      </c>
      <c r="AN174" s="4" t="s">
        <v>3655</v>
      </c>
      <c r="AO174" s="4" t="s">
        <v>3655</v>
      </c>
      <c r="AP174" t="s">
        <v>139</v>
      </c>
      <c r="AQ174" t="b">
        <v>0</v>
      </c>
      <c r="AR174" t="s">
        <v>119</v>
      </c>
      <c r="AS174" s="4" t="s">
        <v>3668</v>
      </c>
      <c r="AT174" t="s">
        <v>119</v>
      </c>
      <c r="AU174" s="4" t="s">
        <v>3669</v>
      </c>
      <c r="AV174" t="s">
        <v>139</v>
      </c>
      <c r="AW174" t="s">
        <v>115</v>
      </c>
      <c r="AX174" t="s">
        <v>137</v>
      </c>
      <c r="AY174" t="s">
        <v>139</v>
      </c>
      <c r="AZ174" t="s">
        <v>139</v>
      </c>
      <c r="BA174" t="s">
        <v>139</v>
      </c>
      <c r="BB174" t="s">
        <v>139</v>
      </c>
      <c r="BC174" t="s">
        <v>139</v>
      </c>
      <c r="BD174" t="s">
        <v>139</v>
      </c>
      <c r="BE174" t="s">
        <v>138</v>
      </c>
      <c r="BF174" t="s">
        <v>139</v>
      </c>
      <c r="BG174" t="s">
        <v>137</v>
      </c>
      <c r="BH174" t="s">
        <v>140</v>
      </c>
    </row>
    <row r="175" spans="1:60" ht="216.75">
      <c r="A175" t="s">
        <v>3650</v>
      </c>
      <c r="B175" t="s">
        <v>3691</v>
      </c>
      <c r="C175" t="s">
        <v>3650</v>
      </c>
      <c r="D175" t="s">
        <v>3692</v>
      </c>
      <c r="E175" t="s">
        <v>3691</v>
      </c>
      <c r="F175" t="s">
        <v>3693</v>
      </c>
      <c r="G175" s="4" t="s">
        <v>114</v>
      </c>
      <c r="H175" t="s">
        <v>115</v>
      </c>
      <c r="I175" s="4" t="s">
        <v>3653</v>
      </c>
      <c r="J175" t="s">
        <v>139</v>
      </c>
      <c r="K175" t="s">
        <v>139</v>
      </c>
      <c r="L175" t="s">
        <v>139</v>
      </c>
      <c r="M175" t="s">
        <v>139</v>
      </c>
      <c r="N175" t="s">
        <v>139</v>
      </c>
      <c r="O175" t="s">
        <v>119</v>
      </c>
      <c r="P175" t="s">
        <v>119</v>
      </c>
      <c r="Q175" t="s">
        <v>139</v>
      </c>
      <c r="R175" t="s">
        <v>3694</v>
      </c>
      <c r="S175" t="s">
        <v>1053</v>
      </c>
      <c r="T175" t="b">
        <v>0</v>
      </c>
      <c r="U175" t="s">
        <v>139</v>
      </c>
      <c r="V175" s="4" t="s">
        <v>3655</v>
      </c>
      <c r="W175" s="4" t="s">
        <v>3655</v>
      </c>
      <c r="X175" s="4" t="s">
        <v>3656</v>
      </c>
      <c r="Y175" s="4" t="s">
        <v>3655</v>
      </c>
      <c r="Z175" s="4" t="s">
        <v>3657</v>
      </c>
      <c r="AA175" s="4" t="s">
        <v>3658</v>
      </c>
      <c r="AB175" s="4" t="s">
        <v>3659</v>
      </c>
      <c r="AC175" s="4" t="s">
        <v>3660</v>
      </c>
      <c r="AD175" s="4" t="s">
        <v>3655</v>
      </c>
      <c r="AE175" s="4" t="s">
        <v>3661</v>
      </c>
      <c r="AF175" s="4" t="s">
        <v>3662</v>
      </c>
      <c r="AG175" s="4" t="s">
        <v>3663</v>
      </c>
      <c r="AH175" s="4" t="s">
        <v>3655</v>
      </c>
      <c r="AI175" s="4" t="s">
        <v>3664</v>
      </c>
      <c r="AJ175" s="4" t="s">
        <v>3655</v>
      </c>
      <c r="AK175" s="4" t="s">
        <v>3665</v>
      </c>
      <c r="AL175" s="4" t="s">
        <v>3666</v>
      </c>
      <c r="AM175" s="4" t="s">
        <v>3667</v>
      </c>
      <c r="AN175" s="4" t="s">
        <v>3655</v>
      </c>
      <c r="AO175" s="4" t="s">
        <v>3655</v>
      </c>
      <c r="AP175" t="s">
        <v>139</v>
      </c>
      <c r="AQ175" t="b">
        <v>0</v>
      </c>
      <c r="AR175" t="s">
        <v>119</v>
      </c>
      <c r="AS175" s="4" t="s">
        <v>3668</v>
      </c>
      <c r="AT175" t="s">
        <v>119</v>
      </c>
      <c r="AU175" s="4" t="s">
        <v>3669</v>
      </c>
      <c r="AV175" t="s">
        <v>139</v>
      </c>
      <c r="AW175" t="s">
        <v>115</v>
      </c>
      <c r="AX175" t="s">
        <v>137</v>
      </c>
      <c r="AY175" t="s">
        <v>139</v>
      </c>
      <c r="AZ175" t="s">
        <v>139</v>
      </c>
      <c r="BA175" t="s">
        <v>139</v>
      </c>
      <c r="BB175" t="s">
        <v>139</v>
      </c>
      <c r="BC175" t="s">
        <v>139</v>
      </c>
      <c r="BD175" t="s">
        <v>139</v>
      </c>
      <c r="BE175" t="s">
        <v>138</v>
      </c>
      <c r="BF175" t="s">
        <v>139</v>
      </c>
      <c r="BG175" t="s">
        <v>137</v>
      </c>
      <c r="BH175" t="s">
        <v>140</v>
      </c>
    </row>
    <row r="176" spans="1:60" ht="216.75">
      <c r="A176" t="s">
        <v>3650</v>
      </c>
      <c r="B176" t="s">
        <v>3687</v>
      </c>
      <c r="C176" t="s">
        <v>3650</v>
      </c>
      <c r="D176" t="s">
        <v>3688</v>
      </c>
      <c r="E176" t="s">
        <v>3687</v>
      </c>
      <c r="F176" t="s">
        <v>3689</v>
      </c>
      <c r="G176" s="4" t="s">
        <v>114</v>
      </c>
      <c r="H176" t="s">
        <v>115</v>
      </c>
      <c r="I176" s="4" t="s">
        <v>3653</v>
      </c>
      <c r="J176" t="s">
        <v>139</v>
      </c>
      <c r="K176" t="s">
        <v>139</v>
      </c>
      <c r="L176" t="s">
        <v>139</v>
      </c>
      <c r="M176" t="s">
        <v>139</v>
      </c>
      <c r="N176" t="s">
        <v>139</v>
      </c>
      <c r="O176" t="s">
        <v>119</v>
      </c>
      <c r="P176" t="s">
        <v>119</v>
      </c>
      <c r="Q176" t="s">
        <v>139</v>
      </c>
      <c r="R176" t="s">
        <v>3690</v>
      </c>
      <c r="S176" t="s">
        <v>1053</v>
      </c>
      <c r="T176" t="b">
        <v>0</v>
      </c>
      <c r="U176" t="s">
        <v>139</v>
      </c>
      <c r="V176" s="4" t="s">
        <v>3655</v>
      </c>
      <c r="W176" s="4" t="s">
        <v>3655</v>
      </c>
      <c r="X176" s="4" t="s">
        <v>3656</v>
      </c>
      <c r="Y176" s="4" t="s">
        <v>3655</v>
      </c>
      <c r="Z176" s="4" t="s">
        <v>3657</v>
      </c>
      <c r="AA176" s="4" t="s">
        <v>3658</v>
      </c>
      <c r="AB176" s="4" t="s">
        <v>3659</v>
      </c>
      <c r="AC176" s="4" t="s">
        <v>3660</v>
      </c>
      <c r="AD176" s="4" t="s">
        <v>3655</v>
      </c>
      <c r="AE176" s="4" t="s">
        <v>3661</v>
      </c>
      <c r="AF176" s="4" t="s">
        <v>3662</v>
      </c>
      <c r="AG176" s="4" t="s">
        <v>3663</v>
      </c>
      <c r="AH176" s="4" t="s">
        <v>3655</v>
      </c>
      <c r="AI176" s="4" t="s">
        <v>3664</v>
      </c>
      <c r="AJ176" s="4" t="s">
        <v>3655</v>
      </c>
      <c r="AK176" s="4" t="s">
        <v>3665</v>
      </c>
      <c r="AL176" s="4" t="s">
        <v>3666</v>
      </c>
      <c r="AM176" s="4" t="s">
        <v>3667</v>
      </c>
      <c r="AN176" s="4" t="s">
        <v>3655</v>
      </c>
      <c r="AO176" s="4" t="s">
        <v>3655</v>
      </c>
      <c r="AP176" t="s">
        <v>139</v>
      </c>
      <c r="AQ176" t="b">
        <v>0</v>
      </c>
      <c r="AR176" t="s">
        <v>119</v>
      </c>
      <c r="AS176" s="4" t="s">
        <v>3668</v>
      </c>
      <c r="AT176" t="s">
        <v>119</v>
      </c>
      <c r="AU176" s="4" t="s">
        <v>3669</v>
      </c>
      <c r="AV176" t="s">
        <v>139</v>
      </c>
      <c r="AW176" t="s">
        <v>115</v>
      </c>
      <c r="AX176" t="s">
        <v>137</v>
      </c>
      <c r="AY176" t="s">
        <v>139</v>
      </c>
      <c r="AZ176" t="s">
        <v>139</v>
      </c>
      <c r="BA176" t="s">
        <v>139</v>
      </c>
      <c r="BB176" t="s">
        <v>139</v>
      </c>
      <c r="BC176" t="s">
        <v>139</v>
      </c>
      <c r="BD176" t="s">
        <v>139</v>
      </c>
      <c r="BE176" t="s">
        <v>138</v>
      </c>
      <c r="BF176" t="s">
        <v>139</v>
      </c>
      <c r="BG176" t="s">
        <v>137</v>
      </c>
      <c r="BH176" t="s">
        <v>140</v>
      </c>
    </row>
    <row r="177" spans="1:60" ht="216.75">
      <c r="A177" t="s">
        <v>3650</v>
      </c>
      <c r="B177" t="s">
        <v>3684</v>
      </c>
      <c r="C177" t="s">
        <v>3650</v>
      </c>
      <c r="D177" t="s">
        <v>3685</v>
      </c>
      <c r="E177" t="s">
        <v>3684</v>
      </c>
      <c r="F177" t="s">
        <v>1179</v>
      </c>
      <c r="G177" s="4" t="s">
        <v>114</v>
      </c>
      <c r="H177" t="s">
        <v>115</v>
      </c>
      <c r="I177" s="4" t="s">
        <v>3653</v>
      </c>
      <c r="J177" t="s">
        <v>139</v>
      </c>
      <c r="K177" t="s">
        <v>139</v>
      </c>
      <c r="L177" t="s">
        <v>139</v>
      </c>
      <c r="M177" t="s">
        <v>139</v>
      </c>
      <c r="N177" t="s">
        <v>139</v>
      </c>
      <c r="O177" t="s">
        <v>119</v>
      </c>
      <c r="P177" t="s">
        <v>119</v>
      </c>
      <c r="Q177" t="s">
        <v>139</v>
      </c>
      <c r="R177" t="s">
        <v>3686</v>
      </c>
      <c r="S177" t="s">
        <v>1053</v>
      </c>
      <c r="T177" t="b">
        <v>0</v>
      </c>
      <c r="U177" t="s">
        <v>139</v>
      </c>
      <c r="V177" s="4" t="s">
        <v>3655</v>
      </c>
      <c r="W177" s="4" t="s">
        <v>3655</v>
      </c>
      <c r="X177" s="4" t="s">
        <v>3656</v>
      </c>
      <c r="Y177" s="4" t="s">
        <v>3655</v>
      </c>
      <c r="Z177" s="4" t="s">
        <v>3657</v>
      </c>
      <c r="AA177" s="4" t="s">
        <v>3658</v>
      </c>
      <c r="AB177" s="4" t="s">
        <v>3659</v>
      </c>
      <c r="AC177" s="4" t="s">
        <v>3660</v>
      </c>
      <c r="AD177" s="4" t="s">
        <v>3655</v>
      </c>
      <c r="AE177" s="4" t="s">
        <v>3661</v>
      </c>
      <c r="AF177" s="4" t="s">
        <v>3662</v>
      </c>
      <c r="AG177" s="4" t="s">
        <v>3663</v>
      </c>
      <c r="AH177" s="4" t="s">
        <v>3655</v>
      </c>
      <c r="AI177" s="4" t="s">
        <v>3664</v>
      </c>
      <c r="AJ177" s="4" t="s">
        <v>3655</v>
      </c>
      <c r="AK177" s="4" t="s">
        <v>3665</v>
      </c>
      <c r="AL177" s="4" t="s">
        <v>3666</v>
      </c>
      <c r="AM177" s="4" t="s">
        <v>3667</v>
      </c>
      <c r="AN177" s="4" t="s">
        <v>3655</v>
      </c>
      <c r="AO177" s="4" t="s">
        <v>3655</v>
      </c>
      <c r="AP177" t="s">
        <v>139</v>
      </c>
      <c r="AQ177" t="b">
        <v>0</v>
      </c>
      <c r="AR177" t="s">
        <v>119</v>
      </c>
      <c r="AS177" s="4" t="s">
        <v>3668</v>
      </c>
      <c r="AT177" t="s">
        <v>119</v>
      </c>
      <c r="AU177" s="4" t="s">
        <v>3669</v>
      </c>
      <c r="AV177" t="s">
        <v>139</v>
      </c>
      <c r="AW177" t="s">
        <v>115</v>
      </c>
      <c r="AX177" t="s">
        <v>137</v>
      </c>
      <c r="AY177" t="s">
        <v>139</v>
      </c>
      <c r="AZ177" t="s">
        <v>139</v>
      </c>
      <c r="BA177" t="s">
        <v>139</v>
      </c>
      <c r="BB177" t="s">
        <v>139</v>
      </c>
      <c r="BC177" t="s">
        <v>139</v>
      </c>
      <c r="BD177" t="s">
        <v>139</v>
      </c>
      <c r="BE177" t="s">
        <v>138</v>
      </c>
      <c r="BF177" t="s">
        <v>139</v>
      </c>
      <c r="BG177" t="s">
        <v>137</v>
      </c>
      <c r="BH177" t="s">
        <v>140</v>
      </c>
    </row>
    <row r="178" spans="1:60" ht="216.75">
      <c r="A178" t="s">
        <v>3650</v>
      </c>
      <c r="B178" t="s">
        <v>3680</v>
      </c>
      <c r="C178" t="s">
        <v>3650</v>
      </c>
      <c r="D178" t="s">
        <v>3681</v>
      </c>
      <c r="E178" t="s">
        <v>3680</v>
      </c>
      <c r="F178" t="s">
        <v>3682</v>
      </c>
      <c r="G178" s="4" t="s">
        <v>114</v>
      </c>
      <c r="H178" t="s">
        <v>115</v>
      </c>
      <c r="I178" s="4" t="s">
        <v>3653</v>
      </c>
      <c r="J178" t="s">
        <v>139</v>
      </c>
      <c r="K178" t="s">
        <v>139</v>
      </c>
      <c r="L178" t="s">
        <v>139</v>
      </c>
      <c r="M178" t="s">
        <v>139</v>
      </c>
      <c r="N178" t="s">
        <v>139</v>
      </c>
      <c r="O178" t="s">
        <v>119</v>
      </c>
      <c r="P178" t="s">
        <v>119</v>
      </c>
      <c r="Q178" t="s">
        <v>139</v>
      </c>
      <c r="R178" t="s">
        <v>3683</v>
      </c>
      <c r="S178" t="s">
        <v>1053</v>
      </c>
      <c r="T178" t="b">
        <v>0</v>
      </c>
      <c r="U178" t="s">
        <v>139</v>
      </c>
      <c r="V178" s="4" t="s">
        <v>3655</v>
      </c>
      <c r="W178" s="4" t="s">
        <v>3655</v>
      </c>
      <c r="X178" s="4" t="s">
        <v>3656</v>
      </c>
      <c r="Y178" s="4" t="s">
        <v>3655</v>
      </c>
      <c r="Z178" s="4" t="s">
        <v>3657</v>
      </c>
      <c r="AA178" s="4" t="s">
        <v>3658</v>
      </c>
      <c r="AB178" s="4" t="s">
        <v>3659</v>
      </c>
      <c r="AC178" s="4" t="s">
        <v>3660</v>
      </c>
      <c r="AD178" s="4" t="s">
        <v>3655</v>
      </c>
      <c r="AE178" s="4" t="s">
        <v>3661</v>
      </c>
      <c r="AF178" s="4" t="s">
        <v>3662</v>
      </c>
      <c r="AG178" s="4" t="s">
        <v>3663</v>
      </c>
      <c r="AH178" s="4" t="s">
        <v>3655</v>
      </c>
      <c r="AI178" s="4" t="s">
        <v>3664</v>
      </c>
      <c r="AJ178" s="4" t="s">
        <v>3655</v>
      </c>
      <c r="AK178" s="4" t="s">
        <v>3665</v>
      </c>
      <c r="AL178" s="4" t="s">
        <v>3666</v>
      </c>
      <c r="AM178" s="4" t="s">
        <v>3667</v>
      </c>
      <c r="AN178" s="4" t="s">
        <v>3655</v>
      </c>
      <c r="AO178" s="4" t="s">
        <v>3655</v>
      </c>
      <c r="AP178" t="s">
        <v>139</v>
      </c>
      <c r="AQ178" t="b">
        <v>0</v>
      </c>
      <c r="AR178" t="s">
        <v>119</v>
      </c>
      <c r="AS178" s="4" t="s">
        <v>3668</v>
      </c>
      <c r="AT178" t="s">
        <v>119</v>
      </c>
      <c r="AU178" s="4" t="s">
        <v>3669</v>
      </c>
      <c r="AV178" t="s">
        <v>139</v>
      </c>
      <c r="AW178" t="s">
        <v>115</v>
      </c>
      <c r="AX178" t="s">
        <v>137</v>
      </c>
      <c r="AY178" t="s">
        <v>139</v>
      </c>
      <c r="AZ178" t="s">
        <v>139</v>
      </c>
      <c r="BA178" t="s">
        <v>139</v>
      </c>
      <c r="BB178" t="s">
        <v>139</v>
      </c>
      <c r="BC178" t="s">
        <v>139</v>
      </c>
      <c r="BD178" t="s">
        <v>139</v>
      </c>
      <c r="BE178" t="s">
        <v>138</v>
      </c>
      <c r="BF178" t="s">
        <v>139</v>
      </c>
      <c r="BG178" t="s">
        <v>137</v>
      </c>
      <c r="BH178" t="s">
        <v>140</v>
      </c>
    </row>
    <row r="179" spans="1:60" ht="216.75">
      <c r="A179" t="s">
        <v>3650</v>
      </c>
      <c r="B179" t="s">
        <v>3677</v>
      </c>
      <c r="C179" t="s">
        <v>3650</v>
      </c>
      <c r="D179" t="s">
        <v>3678</v>
      </c>
      <c r="E179" t="s">
        <v>3677</v>
      </c>
      <c r="F179" t="s">
        <v>1175</v>
      </c>
      <c r="G179" s="4" t="s">
        <v>114</v>
      </c>
      <c r="H179" t="s">
        <v>115</v>
      </c>
      <c r="I179" s="4" t="s">
        <v>3653</v>
      </c>
      <c r="J179" t="s">
        <v>139</v>
      </c>
      <c r="K179" t="s">
        <v>139</v>
      </c>
      <c r="L179" t="s">
        <v>139</v>
      </c>
      <c r="M179" t="s">
        <v>139</v>
      </c>
      <c r="N179" t="s">
        <v>139</v>
      </c>
      <c r="O179" t="s">
        <v>119</v>
      </c>
      <c r="P179" t="s">
        <v>119</v>
      </c>
      <c r="Q179" t="s">
        <v>139</v>
      </c>
      <c r="R179" t="s">
        <v>3679</v>
      </c>
      <c r="S179" t="s">
        <v>1053</v>
      </c>
      <c r="T179" t="b">
        <v>0</v>
      </c>
      <c r="U179" t="s">
        <v>139</v>
      </c>
      <c r="V179" s="4" t="s">
        <v>3655</v>
      </c>
      <c r="W179" s="4" t="s">
        <v>3655</v>
      </c>
      <c r="X179" s="4" t="s">
        <v>3656</v>
      </c>
      <c r="Y179" s="4" t="s">
        <v>3655</v>
      </c>
      <c r="Z179" s="4" t="s">
        <v>3657</v>
      </c>
      <c r="AA179" s="4" t="s">
        <v>3658</v>
      </c>
      <c r="AB179" s="4" t="s">
        <v>3659</v>
      </c>
      <c r="AC179" s="4" t="s">
        <v>3660</v>
      </c>
      <c r="AD179" s="4" t="s">
        <v>3655</v>
      </c>
      <c r="AE179" s="4" t="s">
        <v>3661</v>
      </c>
      <c r="AF179" s="4" t="s">
        <v>3662</v>
      </c>
      <c r="AG179" s="4" t="s">
        <v>3663</v>
      </c>
      <c r="AH179" s="4" t="s">
        <v>3655</v>
      </c>
      <c r="AI179" s="4" t="s">
        <v>3664</v>
      </c>
      <c r="AJ179" s="4" t="s">
        <v>3655</v>
      </c>
      <c r="AK179" s="4" t="s">
        <v>3665</v>
      </c>
      <c r="AL179" s="4" t="s">
        <v>3666</v>
      </c>
      <c r="AM179" s="4" t="s">
        <v>3667</v>
      </c>
      <c r="AN179" s="4" t="s">
        <v>3655</v>
      </c>
      <c r="AO179" s="4" t="s">
        <v>3655</v>
      </c>
      <c r="AP179" t="s">
        <v>139</v>
      </c>
      <c r="AQ179" t="b">
        <v>0</v>
      </c>
      <c r="AR179" t="s">
        <v>119</v>
      </c>
      <c r="AS179" s="4" t="s">
        <v>3668</v>
      </c>
      <c r="AT179" t="s">
        <v>119</v>
      </c>
      <c r="AU179" s="4" t="s">
        <v>3669</v>
      </c>
      <c r="AV179" t="s">
        <v>139</v>
      </c>
      <c r="AW179" t="s">
        <v>115</v>
      </c>
      <c r="AX179" t="s">
        <v>137</v>
      </c>
      <c r="AY179" t="s">
        <v>139</v>
      </c>
      <c r="AZ179" t="s">
        <v>139</v>
      </c>
      <c r="BA179" t="s">
        <v>139</v>
      </c>
      <c r="BB179" t="s">
        <v>139</v>
      </c>
      <c r="BC179" t="s">
        <v>139</v>
      </c>
      <c r="BD179" t="s">
        <v>139</v>
      </c>
      <c r="BE179" t="s">
        <v>138</v>
      </c>
      <c r="BF179" t="s">
        <v>139</v>
      </c>
      <c r="BG179" t="s">
        <v>137</v>
      </c>
      <c r="BH179" t="s">
        <v>140</v>
      </c>
    </row>
    <row r="180" spans="1:60" ht="216.75">
      <c r="A180" t="s">
        <v>3650</v>
      </c>
      <c r="B180" t="s">
        <v>3673</v>
      </c>
      <c r="C180" t="s">
        <v>3650</v>
      </c>
      <c r="D180" t="s">
        <v>3674</v>
      </c>
      <c r="E180" t="s">
        <v>3673</v>
      </c>
      <c r="F180" t="s">
        <v>3675</v>
      </c>
      <c r="G180" s="4" t="s">
        <v>114</v>
      </c>
      <c r="H180" t="s">
        <v>115</v>
      </c>
      <c r="I180" s="4" t="s">
        <v>3653</v>
      </c>
      <c r="J180" t="s">
        <v>139</v>
      </c>
      <c r="K180" t="s">
        <v>139</v>
      </c>
      <c r="L180" t="s">
        <v>139</v>
      </c>
      <c r="M180" t="s">
        <v>139</v>
      </c>
      <c r="N180" t="s">
        <v>139</v>
      </c>
      <c r="O180" t="s">
        <v>119</v>
      </c>
      <c r="P180" t="s">
        <v>119</v>
      </c>
      <c r="Q180" t="s">
        <v>139</v>
      </c>
      <c r="R180" t="s">
        <v>3676</v>
      </c>
      <c r="S180" t="s">
        <v>1053</v>
      </c>
      <c r="T180" t="b">
        <v>0</v>
      </c>
      <c r="U180" t="s">
        <v>139</v>
      </c>
      <c r="V180" s="4" t="s">
        <v>3655</v>
      </c>
      <c r="W180" s="4" t="s">
        <v>3655</v>
      </c>
      <c r="X180" s="4" t="s">
        <v>3656</v>
      </c>
      <c r="Y180" s="4" t="s">
        <v>3655</v>
      </c>
      <c r="Z180" s="4" t="s">
        <v>3657</v>
      </c>
      <c r="AA180" s="4" t="s">
        <v>3658</v>
      </c>
      <c r="AB180" s="4" t="s">
        <v>3659</v>
      </c>
      <c r="AC180" s="4" t="s">
        <v>3660</v>
      </c>
      <c r="AD180" s="4" t="s">
        <v>3655</v>
      </c>
      <c r="AE180" s="4" t="s">
        <v>3661</v>
      </c>
      <c r="AF180" s="4" t="s">
        <v>3662</v>
      </c>
      <c r="AG180" s="4" t="s">
        <v>3663</v>
      </c>
      <c r="AH180" s="4" t="s">
        <v>3655</v>
      </c>
      <c r="AI180" s="4" t="s">
        <v>3664</v>
      </c>
      <c r="AJ180" s="4" t="s">
        <v>3655</v>
      </c>
      <c r="AK180" s="4" t="s">
        <v>3665</v>
      </c>
      <c r="AL180" s="4" t="s">
        <v>3666</v>
      </c>
      <c r="AM180" s="4" t="s">
        <v>3667</v>
      </c>
      <c r="AN180" s="4" t="s">
        <v>3655</v>
      </c>
      <c r="AO180" s="4" t="s">
        <v>3655</v>
      </c>
      <c r="AP180" t="s">
        <v>139</v>
      </c>
      <c r="AQ180" t="b">
        <v>0</v>
      </c>
      <c r="AR180" t="s">
        <v>119</v>
      </c>
      <c r="AS180" s="4" t="s">
        <v>3668</v>
      </c>
      <c r="AT180" t="s">
        <v>119</v>
      </c>
      <c r="AU180" s="4" t="s">
        <v>3669</v>
      </c>
      <c r="AV180" t="s">
        <v>139</v>
      </c>
      <c r="AW180" t="s">
        <v>115</v>
      </c>
      <c r="AX180" t="s">
        <v>137</v>
      </c>
      <c r="AY180" t="s">
        <v>139</v>
      </c>
      <c r="AZ180" t="s">
        <v>139</v>
      </c>
      <c r="BA180" t="s">
        <v>139</v>
      </c>
      <c r="BB180" t="s">
        <v>139</v>
      </c>
      <c r="BC180" t="s">
        <v>139</v>
      </c>
      <c r="BD180" t="s">
        <v>139</v>
      </c>
      <c r="BE180" t="s">
        <v>138</v>
      </c>
      <c r="BF180" t="s">
        <v>139</v>
      </c>
      <c r="BG180" t="s">
        <v>137</v>
      </c>
      <c r="BH180" t="s">
        <v>140</v>
      </c>
    </row>
    <row r="181" spans="1:60" ht="216.75">
      <c r="A181" t="s">
        <v>3650</v>
      </c>
      <c r="B181" t="s">
        <v>3670</v>
      </c>
      <c r="C181" t="s">
        <v>3650</v>
      </c>
      <c r="D181" t="s">
        <v>3671</v>
      </c>
      <c r="E181" t="s">
        <v>3670</v>
      </c>
      <c r="F181" t="s">
        <v>1156</v>
      </c>
      <c r="G181" s="4" t="s">
        <v>114</v>
      </c>
      <c r="H181" t="s">
        <v>115</v>
      </c>
      <c r="I181" s="4" t="s">
        <v>3653</v>
      </c>
      <c r="J181" t="s">
        <v>139</v>
      </c>
      <c r="K181" t="s">
        <v>139</v>
      </c>
      <c r="L181" t="s">
        <v>139</v>
      </c>
      <c r="M181" t="s">
        <v>117</v>
      </c>
      <c r="N181" t="s">
        <v>118</v>
      </c>
      <c r="O181" t="s">
        <v>119</v>
      </c>
      <c r="P181" t="s">
        <v>119</v>
      </c>
      <c r="Q181" t="s">
        <v>139</v>
      </c>
      <c r="R181" t="s">
        <v>3672</v>
      </c>
      <c r="S181" t="s">
        <v>1053</v>
      </c>
      <c r="T181" t="b">
        <v>0</v>
      </c>
      <c r="U181" t="s">
        <v>139</v>
      </c>
      <c r="V181" s="4" t="s">
        <v>3655</v>
      </c>
      <c r="W181" s="4" t="s">
        <v>3655</v>
      </c>
      <c r="X181" s="4" t="s">
        <v>3656</v>
      </c>
      <c r="Y181" s="4" t="s">
        <v>3655</v>
      </c>
      <c r="Z181" s="4" t="s">
        <v>3657</v>
      </c>
      <c r="AA181" s="4" t="s">
        <v>3658</v>
      </c>
      <c r="AB181" s="4" t="s">
        <v>3659</v>
      </c>
      <c r="AC181" s="4" t="s">
        <v>3660</v>
      </c>
      <c r="AD181" s="4" t="s">
        <v>3655</v>
      </c>
      <c r="AE181" s="4" t="s">
        <v>3661</v>
      </c>
      <c r="AF181" s="4" t="s">
        <v>3662</v>
      </c>
      <c r="AG181" s="4" t="s">
        <v>3663</v>
      </c>
      <c r="AH181" s="4" t="s">
        <v>3655</v>
      </c>
      <c r="AI181" s="4" t="s">
        <v>3664</v>
      </c>
      <c r="AJ181" s="4" t="s">
        <v>3655</v>
      </c>
      <c r="AK181" s="4" t="s">
        <v>3665</v>
      </c>
      <c r="AL181" s="4" t="s">
        <v>3666</v>
      </c>
      <c r="AM181" s="4" t="s">
        <v>3667</v>
      </c>
      <c r="AN181" s="4" t="s">
        <v>3655</v>
      </c>
      <c r="AO181" s="4" t="s">
        <v>3655</v>
      </c>
      <c r="AP181" t="s">
        <v>139</v>
      </c>
      <c r="AQ181" t="b">
        <v>0</v>
      </c>
      <c r="AR181" t="s">
        <v>119</v>
      </c>
      <c r="AS181" s="4" t="s">
        <v>3668</v>
      </c>
      <c r="AT181" t="s">
        <v>119</v>
      </c>
      <c r="AU181" s="4" t="s">
        <v>3669</v>
      </c>
      <c r="AV181" t="s">
        <v>139</v>
      </c>
      <c r="AW181" t="s">
        <v>115</v>
      </c>
      <c r="AX181" t="s">
        <v>137</v>
      </c>
      <c r="AY181" t="s">
        <v>139</v>
      </c>
      <c r="AZ181" t="s">
        <v>139</v>
      </c>
      <c r="BA181" t="s">
        <v>139</v>
      </c>
      <c r="BB181" t="s">
        <v>139</v>
      </c>
      <c r="BC181" t="s">
        <v>139</v>
      </c>
      <c r="BD181" t="s">
        <v>139</v>
      </c>
      <c r="BE181" t="s">
        <v>138</v>
      </c>
      <c r="BF181" t="s">
        <v>139</v>
      </c>
      <c r="BG181" t="s">
        <v>137</v>
      </c>
      <c r="BH181" t="s">
        <v>140</v>
      </c>
    </row>
    <row r="182" spans="1:60" ht="216.75">
      <c r="A182" t="s">
        <v>3650</v>
      </c>
      <c r="B182" t="s">
        <v>3649</v>
      </c>
      <c r="C182" t="s">
        <v>3650</v>
      </c>
      <c r="D182" t="s">
        <v>3651</v>
      </c>
      <c r="E182" t="s">
        <v>3649</v>
      </c>
      <c r="F182" t="s">
        <v>3652</v>
      </c>
      <c r="G182" s="4" t="s">
        <v>114</v>
      </c>
      <c r="H182" t="s">
        <v>115</v>
      </c>
      <c r="I182" s="4" t="s">
        <v>3653</v>
      </c>
      <c r="J182" t="s">
        <v>139</v>
      </c>
      <c r="K182" t="s">
        <v>139</v>
      </c>
      <c r="L182" t="s">
        <v>139</v>
      </c>
      <c r="M182" t="s">
        <v>117</v>
      </c>
      <c r="N182" t="s">
        <v>118</v>
      </c>
      <c r="O182" t="s">
        <v>119</v>
      </c>
      <c r="P182" t="s">
        <v>119</v>
      </c>
      <c r="Q182" t="s">
        <v>139</v>
      </c>
      <c r="R182" t="s">
        <v>3654</v>
      </c>
      <c r="S182" t="s">
        <v>1053</v>
      </c>
      <c r="T182" t="b">
        <v>0</v>
      </c>
      <c r="U182" t="s">
        <v>139</v>
      </c>
      <c r="V182" s="4" t="s">
        <v>3655</v>
      </c>
      <c r="W182" s="4" t="s">
        <v>3655</v>
      </c>
      <c r="X182" s="4" t="s">
        <v>3656</v>
      </c>
      <c r="Y182" s="4" t="s">
        <v>3655</v>
      </c>
      <c r="Z182" s="4" t="s">
        <v>3657</v>
      </c>
      <c r="AA182" s="4" t="s">
        <v>3658</v>
      </c>
      <c r="AB182" s="4" t="s">
        <v>3659</v>
      </c>
      <c r="AC182" s="4" t="s">
        <v>3660</v>
      </c>
      <c r="AD182" s="4" t="s">
        <v>3655</v>
      </c>
      <c r="AE182" s="4" t="s">
        <v>3661</v>
      </c>
      <c r="AF182" s="4" t="s">
        <v>3662</v>
      </c>
      <c r="AG182" s="4" t="s">
        <v>3663</v>
      </c>
      <c r="AH182" s="4" t="s">
        <v>3655</v>
      </c>
      <c r="AI182" s="4" t="s">
        <v>3664</v>
      </c>
      <c r="AJ182" s="4" t="s">
        <v>3655</v>
      </c>
      <c r="AK182" s="4" t="s">
        <v>3665</v>
      </c>
      <c r="AL182" s="4" t="s">
        <v>3666</v>
      </c>
      <c r="AM182" s="4" t="s">
        <v>3667</v>
      </c>
      <c r="AN182" s="4" t="s">
        <v>3655</v>
      </c>
      <c r="AO182" s="4" t="s">
        <v>3655</v>
      </c>
      <c r="AP182" t="s">
        <v>139</v>
      </c>
      <c r="AQ182" t="b">
        <v>0</v>
      </c>
      <c r="AR182" t="s">
        <v>119</v>
      </c>
      <c r="AS182" s="4" t="s">
        <v>3668</v>
      </c>
      <c r="AT182" t="s">
        <v>119</v>
      </c>
      <c r="AU182" s="4" t="s">
        <v>3669</v>
      </c>
      <c r="AV182" t="s">
        <v>139</v>
      </c>
      <c r="AW182" t="s">
        <v>115</v>
      </c>
      <c r="AX182" t="s">
        <v>137</v>
      </c>
      <c r="AY182" t="s">
        <v>139</v>
      </c>
      <c r="AZ182" t="s">
        <v>139</v>
      </c>
      <c r="BA182" t="s">
        <v>139</v>
      </c>
      <c r="BB182" t="s">
        <v>139</v>
      </c>
      <c r="BC182" t="s">
        <v>139</v>
      </c>
      <c r="BD182" t="s">
        <v>139</v>
      </c>
      <c r="BE182" t="s">
        <v>138</v>
      </c>
      <c r="BF182" t="s">
        <v>139</v>
      </c>
      <c r="BG182" t="s">
        <v>137</v>
      </c>
      <c r="BH182" t="s">
        <v>140</v>
      </c>
    </row>
    <row r="183" spans="1:60" ht="25.5">
      <c r="A183" t="s">
        <v>1154</v>
      </c>
      <c r="B183">
        <v>466</v>
      </c>
      <c r="C183" t="s">
        <v>1154</v>
      </c>
      <c r="D183" t="s">
        <v>3646</v>
      </c>
      <c r="E183">
        <v>466</v>
      </c>
      <c r="F183" t="s">
        <v>3647</v>
      </c>
      <c r="G183" s="4" t="s">
        <v>114</v>
      </c>
      <c r="H183" t="s">
        <v>208</v>
      </c>
      <c r="I183" t="s">
        <v>139</v>
      </c>
      <c r="J183" t="s">
        <v>139</v>
      </c>
      <c r="K183" t="s">
        <v>139</v>
      </c>
      <c r="L183" t="s">
        <v>139</v>
      </c>
      <c r="M183" t="s">
        <v>117</v>
      </c>
      <c r="N183" t="s">
        <v>118</v>
      </c>
      <c r="O183" t="s">
        <v>209</v>
      </c>
      <c r="P183" t="s">
        <v>209</v>
      </c>
      <c r="Q183" t="s">
        <v>139</v>
      </c>
      <c r="R183" t="s">
        <v>3648</v>
      </c>
      <c r="S183" t="s">
        <v>139</v>
      </c>
      <c r="T183" t="b">
        <v>0</v>
      </c>
      <c r="U183" t="s">
        <v>139</v>
      </c>
      <c r="V183" t="s">
        <v>139</v>
      </c>
      <c r="W183" t="s">
        <v>139</v>
      </c>
      <c r="X183" t="s">
        <v>139</v>
      </c>
      <c r="Y183" t="s">
        <v>139</v>
      </c>
      <c r="Z183" t="s">
        <v>139</v>
      </c>
      <c r="AA183" t="s">
        <v>139</v>
      </c>
      <c r="AB183" t="s">
        <v>139</v>
      </c>
      <c r="AC183" t="s">
        <v>139</v>
      </c>
      <c r="AD183" t="s">
        <v>139</v>
      </c>
      <c r="AE183" t="s">
        <v>139</v>
      </c>
      <c r="AF183" t="s">
        <v>139</v>
      </c>
      <c r="AG183" t="s">
        <v>139</v>
      </c>
      <c r="AH183" t="s">
        <v>139</v>
      </c>
      <c r="AI183" t="s">
        <v>139</v>
      </c>
      <c r="AJ183" t="s">
        <v>139</v>
      </c>
      <c r="AK183" t="s">
        <v>139</v>
      </c>
      <c r="AL183" t="s">
        <v>139</v>
      </c>
      <c r="AM183" t="s">
        <v>139</v>
      </c>
      <c r="AN183" t="s">
        <v>139</v>
      </c>
      <c r="AO183" t="s">
        <v>139</v>
      </c>
      <c r="AP183" t="s">
        <v>139</v>
      </c>
      <c r="AQ183" t="b">
        <v>1</v>
      </c>
      <c r="AR183" t="s">
        <v>209</v>
      </c>
      <c r="AS183" t="s">
        <v>139</v>
      </c>
      <c r="AT183" t="s">
        <v>139</v>
      </c>
      <c r="AU183" t="s">
        <v>139</v>
      </c>
      <c r="AV183" t="s">
        <v>139</v>
      </c>
      <c r="AW183" t="s">
        <v>211</v>
      </c>
      <c r="AX183" t="s">
        <v>139</v>
      </c>
      <c r="AY183" t="s">
        <v>139</v>
      </c>
      <c r="AZ183" t="s">
        <v>139</v>
      </c>
      <c r="BA183" t="s">
        <v>139</v>
      </c>
      <c r="BB183" t="s">
        <v>139</v>
      </c>
      <c r="BC183" t="s">
        <v>139</v>
      </c>
      <c r="BD183" t="s">
        <v>139</v>
      </c>
      <c r="BE183" t="s">
        <v>138</v>
      </c>
      <c r="BF183" t="s">
        <v>139</v>
      </c>
      <c r="BG183" t="s">
        <v>212</v>
      </c>
      <c r="BH183" t="s">
        <v>140</v>
      </c>
    </row>
    <row r="184" spans="1:60" ht="25.5">
      <c r="A184" t="s">
        <v>1154</v>
      </c>
      <c r="B184">
        <v>465</v>
      </c>
      <c r="C184" t="s">
        <v>1154</v>
      </c>
      <c r="D184" t="s">
        <v>3643</v>
      </c>
      <c r="E184">
        <v>465</v>
      </c>
      <c r="F184" t="s">
        <v>3644</v>
      </c>
      <c r="G184" s="4" t="s">
        <v>114</v>
      </c>
      <c r="H184" t="s">
        <v>208</v>
      </c>
      <c r="I184" t="s">
        <v>139</v>
      </c>
      <c r="J184" t="s">
        <v>139</v>
      </c>
      <c r="K184" t="s">
        <v>139</v>
      </c>
      <c r="L184" t="s">
        <v>139</v>
      </c>
      <c r="M184" t="s">
        <v>117</v>
      </c>
      <c r="N184" t="s">
        <v>118</v>
      </c>
      <c r="O184" t="s">
        <v>209</v>
      </c>
      <c r="P184" t="s">
        <v>209</v>
      </c>
      <c r="Q184" t="s">
        <v>139</v>
      </c>
      <c r="R184" t="s">
        <v>3645</v>
      </c>
      <c r="S184" t="s">
        <v>139</v>
      </c>
      <c r="T184" t="b">
        <v>0</v>
      </c>
      <c r="U184" t="s">
        <v>139</v>
      </c>
      <c r="V184" t="s">
        <v>139</v>
      </c>
      <c r="W184" t="s">
        <v>139</v>
      </c>
      <c r="X184" t="s">
        <v>139</v>
      </c>
      <c r="Y184" t="s">
        <v>139</v>
      </c>
      <c r="Z184" t="s">
        <v>139</v>
      </c>
      <c r="AA184" t="s">
        <v>139</v>
      </c>
      <c r="AB184" t="s">
        <v>139</v>
      </c>
      <c r="AC184" t="s">
        <v>139</v>
      </c>
      <c r="AD184" t="s">
        <v>139</v>
      </c>
      <c r="AE184" t="s">
        <v>139</v>
      </c>
      <c r="AF184" t="s">
        <v>139</v>
      </c>
      <c r="AG184" t="s">
        <v>139</v>
      </c>
      <c r="AH184" t="s">
        <v>139</v>
      </c>
      <c r="AI184" t="s">
        <v>139</v>
      </c>
      <c r="AJ184" t="s">
        <v>139</v>
      </c>
      <c r="AK184" t="s">
        <v>139</v>
      </c>
      <c r="AL184" t="s">
        <v>139</v>
      </c>
      <c r="AM184" t="s">
        <v>139</v>
      </c>
      <c r="AN184" t="s">
        <v>139</v>
      </c>
      <c r="AO184" t="s">
        <v>139</v>
      </c>
      <c r="AP184" t="s">
        <v>139</v>
      </c>
      <c r="AQ184" t="b">
        <v>1</v>
      </c>
      <c r="AR184" t="s">
        <v>209</v>
      </c>
      <c r="AS184" t="s">
        <v>139</v>
      </c>
      <c r="AT184" t="s">
        <v>139</v>
      </c>
      <c r="AU184" t="s">
        <v>139</v>
      </c>
      <c r="AV184" t="s">
        <v>139</v>
      </c>
      <c r="AW184" t="s">
        <v>211</v>
      </c>
      <c r="AX184" t="s">
        <v>139</v>
      </c>
      <c r="AY184" t="s">
        <v>139</v>
      </c>
      <c r="AZ184" t="s">
        <v>139</v>
      </c>
      <c r="BA184" t="s">
        <v>139</v>
      </c>
      <c r="BB184" t="s">
        <v>139</v>
      </c>
      <c r="BC184" t="s">
        <v>139</v>
      </c>
      <c r="BD184" t="s">
        <v>139</v>
      </c>
      <c r="BE184" t="s">
        <v>138</v>
      </c>
      <c r="BF184" t="s">
        <v>139</v>
      </c>
      <c r="BG184" t="s">
        <v>212</v>
      </c>
      <c r="BH184" t="s">
        <v>140</v>
      </c>
    </row>
    <row r="185" spans="1:60" ht="25.5">
      <c r="A185" t="s">
        <v>1154</v>
      </c>
      <c r="B185">
        <v>464</v>
      </c>
      <c r="C185" t="s">
        <v>1154</v>
      </c>
      <c r="D185" t="s">
        <v>3640</v>
      </c>
      <c r="E185">
        <v>464</v>
      </c>
      <c r="F185" t="s">
        <v>3641</v>
      </c>
      <c r="G185" s="4" t="s">
        <v>114</v>
      </c>
      <c r="H185" t="s">
        <v>208</v>
      </c>
      <c r="I185" t="s">
        <v>139</v>
      </c>
      <c r="J185" t="s">
        <v>139</v>
      </c>
      <c r="K185" t="s">
        <v>139</v>
      </c>
      <c r="L185" t="s">
        <v>139</v>
      </c>
      <c r="M185" t="s">
        <v>117</v>
      </c>
      <c r="N185" t="s">
        <v>118</v>
      </c>
      <c r="O185" t="s">
        <v>209</v>
      </c>
      <c r="P185" t="s">
        <v>209</v>
      </c>
      <c r="Q185" t="s">
        <v>139</v>
      </c>
      <c r="R185" t="s">
        <v>3642</v>
      </c>
      <c r="S185" t="s">
        <v>139</v>
      </c>
      <c r="T185" t="b">
        <v>0</v>
      </c>
      <c r="U185" t="s">
        <v>139</v>
      </c>
      <c r="V185" t="s">
        <v>139</v>
      </c>
      <c r="W185" t="s">
        <v>139</v>
      </c>
      <c r="X185" t="s">
        <v>139</v>
      </c>
      <c r="Y185" t="s">
        <v>139</v>
      </c>
      <c r="Z185" t="s">
        <v>139</v>
      </c>
      <c r="AA185" t="s">
        <v>139</v>
      </c>
      <c r="AB185" t="s">
        <v>139</v>
      </c>
      <c r="AC185" t="s">
        <v>139</v>
      </c>
      <c r="AD185" t="s">
        <v>139</v>
      </c>
      <c r="AE185" t="s">
        <v>139</v>
      </c>
      <c r="AF185" t="s">
        <v>139</v>
      </c>
      <c r="AG185" t="s">
        <v>139</v>
      </c>
      <c r="AH185" t="s">
        <v>139</v>
      </c>
      <c r="AI185" t="s">
        <v>139</v>
      </c>
      <c r="AJ185" t="s">
        <v>139</v>
      </c>
      <c r="AK185" t="s">
        <v>139</v>
      </c>
      <c r="AL185" t="s">
        <v>139</v>
      </c>
      <c r="AM185" t="s">
        <v>139</v>
      </c>
      <c r="AN185" t="s">
        <v>139</v>
      </c>
      <c r="AO185" t="s">
        <v>139</v>
      </c>
      <c r="AP185" t="s">
        <v>139</v>
      </c>
      <c r="AQ185" t="b">
        <v>1</v>
      </c>
      <c r="AR185" t="s">
        <v>209</v>
      </c>
      <c r="AS185" t="s">
        <v>139</v>
      </c>
      <c r="AT185" t="s">
        <v>139</v>
      </c>
      <c r="AU185" t="s">
        <v>139</v>
      </c>
      <c r="AV185" t="s">
        <v>139</v>
      </c>
      <c r="AW185" t="s">
        <v>211</v>
      </c>
      <c r="AX185" t="s">
        <v>139</v>
      </c>
      <c r="AY185" t="s">
        <v>139</v>
      </c>
      <c r="AZ185" t="s">
        <v>139</v>
      </c>
      <c r="BA185" t="s">
        <v>139</v>
      </c>
      <c r="BB185" t="s">
        <v>139</v>
      </c>
      <c r="BC185" t="s">
        <v>139</v>
      </c>
      <c r="BD185" t="s">
        <v>139</v>
      </c>
      <c r="BE185" t="s">
        <v>138</v>
      </c>
      <c r="BF185" t="s">
        <v>139</v>
      </c>
      <c r="BG185" t="s">
        <v>212</v>
      </c>
      <c r="BH185" t="s">
        <v>140</v>
      </c>
    </row>
    <row r="186" spans="1:60" ht="25.5">
      <c r="A186" t="s">
        <v>1154</v>
      </c>
      <c r="B186">
        <v>463</v>
      </c>
      <c r="C186" t="s">
        <v>1154</v>
      </c>
      <c r="D186" t="s">
        <v>3637</v>
      </c>
      <c r="E186">
        <v>463</v>
      </c>
      <c r="F186" t="s">
        <v>3638</v>
      </c>
      <c r="G186" s="4" t="s">
        <v>114</v>
      </c>
      <c r="H186" t="s">
        <v>208</v>
      </c>
      <c r="I186" t="s">
        <v>139</v>
      </c>
      <c r="J186" t="s">
        <v>139</v>
      </c>
      <c r="K186" t="s">
        <v>139</v>
      </c>
      <c r="L186" t="s">
        <v>139</v>
      </c>
      <c r="M186" t="s">
        <v>117</v>
      </c>
      <c r="N186" t="s">
        <v>118</v>
      </c>
      <c r="O186" t="s">
        <v>209</v>
      </c>
      <c r="P186" t="s">
        <v>209</v>
      </c>
      <c r="Q186" t="s">
        <v>139</v>
      </c>
      <c r="R186" t="s">
        <v>3639</v>
      </c>
      <c r="S186" t="s">
        <v>139</v>
      </c>
      <c r="T186" t="b">
        <v>0</v>
      </c>
      <c r="U186" t="s">
        <v>139</v>
      </c>
      <c r="V186" t="s">
        <v>139</v>
      </c>
      <c r="W186" t="s">
        <v>139</v>
      </c>
      <c r="X186" t="s">
        <v>139</v>
      </c>
      <c r="Y186" t="s">
        <v>139</v>
      </c>
      <c r="Z186" t="s">
        <v>139</v>
      </c>
      <c r="AA186" t="s">
        <v>139</v>
      </c>
      <c r="AB186" t="s">
        <v>139</v>
      </c>
      <c r="AC186" t="s">
        <v>139</v>
      </c>
      <c r="AD186" t="s">
        <v>139</v>
      </c>
      <c r="AE186" t="s">
        <v>139</v>
      </c>
      <c r="AF186" t="s">
        <v>139</v>
      </c>
      <c r="AG186" t="s">
        <v>139</v>
      </c>
      <c r="AH186" t="s">
        <v>139</v>
      </c>
      <c r="AI186" t="s">
        <v>139</v>
      </c>
      <c r="AJ186" t="s">
        <v>139</v>
      </c>
      <c r="AK186" t="s">
        <v>139</v>
      </c>
      <c r="AL186" t="s">
        <v>139</v>
      </c>
      <c r="AM186" t="s">
        <v>139</v>
      </c>
      <c r="AN186" t="s">
        <v>139</v>
      </c>
      <c r="AO186" t="s">
        <v>139</v>
      </c>
      <c r="AP186" t="s">
        <v>139</v>
      </c>
      <c r="AQ186" t="b">
        <v>1</v>
      </c>
      <c r="AR186" t="s">
        <v>209</v>
      </c>
      <c r="AS186" t="s">
        <v>139</v>
      </c>
      <c r="AT186" t="s">
        <v>139</v>
      </c>
      <c r="AU186" t="s">
        <v>139</v>
      </c>
      <c r="AV186" t="s">
        <v>139</v>
      </c>
      <c r="AW186" t="s">
        <v>211</v>
      </c>
      <c r="AX186" t="s">
        <v>139</v>
      </c>
      <c r="AY186" t="s">
        <v>139</v>
      </c>
      <c r="AZ186" t="s">
        <v>139</v>
      </c>
      <c r="BA186" t="s">
        <v>139</v>
      </c>
      <c r="BB186" t="s">
        <v>139</v>
      </c>
      <c r="BC186" t="s">
        <v>139</v>
      </c>
      <c r="BD186" t="s">
        <v>139</v>
      </c>
      <c r="BE186" t="s">
        <v>138</v>
      </c>
      <c r="BF186" t="s">
        <v>139</v>
      </c>
      <c r="BG186" t="s">
        <v>212</v>
      </c>
      <c r="BH186" t="s">
        <v>140</v>
      </c>
    </row>
    <row r="187" spans="1:60" ht="25.5">
      <c r="A187" t="s">
        <v>1154</v>
      </c>
      <c r="B187">
        <v>462</v>
      </c>
      <c r="C187" t="s">
        <v>1154</v>
      </c>
      <c r="D187" t="s">
        <v>3634</v>
      </c>
      <c r="E187">
        <v>462</v>
      </c>
      <c r="F187" t="s">
        <v>3635</v>
      </c>
      <c r="G187" s="4" t="s">
        <v>114</v>
      </c>
      <c r="H187" t="s">
        <v>208</v>
      </c>
      <c r="I187" t="s">
        <v>139</v>
      </c>
      <c r="J187" t="s">
        <v>139</v>
      </c>
      <c r="K187" t="s">
        <v>139</v>
      </c>
      <c r="L187" t="s">
        <v>139</v>
      </c>
      <c r="M187" t="s">
        <v>117</v>
      </c>
      <c r="N187" t="s">
        <v>118</v>
      </c>
      <c r="O187" t="s">
        <v>209</v>
      </c>
      <c r="P187" t="s">
        <v>209</v>
      </c>
      <c r="Q187" t="s">
        <v>139</v>
      </c>
      <c r="R187" t="s">
        <v>3636</v>
      </c>
      <c r="S187" t="s">
        <v>139</v>
      </c>
      <c r="T187" t="b">
        <v>0</v>
      </c>
      <c r="U187" t="s">
        <v>139</v>
      </c>
      <c r="V187" t="s">
        <v>139</v>
      </c>
      <c r="W187" t="s">
        <v>139</v>
      </c>
      <c r="X187" t="s">
        <v>139</v>
      </c>
      <c r="Y187" t="s">
        <v>139</v>
      </c>
      <c r="Z187" t="s">
        <v>139</v>
      </c>
      <c r="AA187" t="s">
        <v>139</v>
      </c>
      <c r="AB187" t="s">
        <v>139</v>
      </c>
      <c r="AC187" t="s">
        <v>139</v>
      </c>
      <c r="AD187" t="s">
        <v>139</v>
      </c>
      <c r="AE187" t="s">
        <v>139</v>
      </c>
      <c r="AF187" t="s">
        <v>139</v>
      </c>
      <c r="AG187" t="s">
        <v>139</v>
      </c>
      <c r="AH187" t="s">
        <v>139</v>
      </c>
      <c r="AI187" t="s">
        <v>139</v>
      </c>
      <c r="AJ187" t="s">
        <v>139</v>
      </c>
      <c r="AK187" t="s">
        <v>139</v>
      </c>
      <c r="AL187" t="s">
        <v>139</v>
      </c>
      <c r="AM187" t="s">
        <v>139</v>
      </c>
      <c r="AN187" t="s">
        <v>139</v>
      </c>
      <c r="AO187" t="s">
        <v>139</v>
      </c>
      <c r="AP187" t="s">
        <v>139</v>
      </c>
      <c r="AQ187" t="b">
        <v>1</v>
      </c>
      <c r="AR187" t="s">
        <v>209</v>
      </c>
      <c r="AS187" t="s">
        <v>139</v>
      </c>
      <c r="AT187" t="s">
        <v>139</v>
      </c>
      <c r="AU187" t="s">
        <v>139</v>
      </c>
      <c r="AV187" t="s">
        <v>139</v>
      </c>
      <c r="AW187" t="s">
        <v>211</v>
      </c>
      <c r="AX187" t="s">
        <v>139</v>
      </c>
      <c r="AY187" t="s">
        <v>139</v>
      </c>
      <c r="AZ187" t="s">
        <v>139</v>
      </c>
      <c r="BA187" t="s">
        <v>139</v>
      </c>
      <c r="BB187" t="s">
        <v>139</v>
      </c>
      <c r="BC187" t="s">
        <v>139</v>
      </c>
      <c r="BD187" t="s">
        <v>139</v>
      </c>
      <c r="BE187" t="s">
        <v>138</v>
      </c>
      <c r="BF187" t="s">
        <v>139</v>
      </c>
      <c r="BG187" t="s">
        <v>212</v>
      </c>
      <c r="BH187" t="s">
        <v>140</v>
      </c>
    </row>
    <row r="188" spans="1:60" ht="25.5">
      <c r="A188" t="s">
        <v>1154</v>
      </c>
      <c r="B188">
        <v>461</v>
      </c>
      <c r="C188" t="s">
        <v>1154</v>
      </c>
      <c r="D188" t="s">
        <v>3631</v>
      </c>
      <c r="E188">
        <v>461</v>
      </c>
      <c r="F188" t="s">
        <v>3632</v>
      </c>
      <c r="G188" s="4" t="s">
        <v>114</v>
      </c>
      <c r="H188" t="s">
        <v>208</v>
      </c>
      <c r="I188" t="s">
        <v>139</v>
      </c>
      <c r="J188" t="s">
        <v>139</v>
      </c>
      <c r="K188" t="s">
        <v>139</v>
      </c>
      <c r="L188" t="s">
        <v>139</v>
      </c>
      <c r="M188" t="s">
        <v>117</v>
      </c>
      <c r="N188" t="s">
        <v>118</v>
      </c>
      <c r="O188" t="s">
        <v>209</v>
      </c>
      <c r="P188" t="s">
        <v>209</v>
      </c>
      <c r="Q188" t="s">
        <v>139</v>
      </c>
      <c r="R188" t="s">
        <v>3633</v>
      </c>
      <c r="S188" t="s">
        <v>139</v>
      </c>
      <c r="T188" t="b">
        <v>0</v>
      </c>
      <c r="U188" t="s">
        <v>139</v>
      </c>
      <c r="V188" t="s">
        <v>139</v>
      </c>
      <c r="W188" t="s">
        <v>139</v>
      </c>
      <c r="X188" t="s">
        <v>139</v>
      </c>
      <c r="Y188" t="s">
        <v>139</v>
      </c>
      <c r="Z188" t="s">
        <v>139</v>
      </c>
      <c r="AA188" t="s">
        <v>139</v>
      </c>
      <c r="AB188" t="s">
        <v>139</v>
      </c>
      <c r="AC188" t="s">
        <v>139</v>
      </c>
      <c r="AD188" t="s">
        <v>139</v>
      </c>
      <c r="AE188" t="s">
        <v>139</v>
      </c>
      <c r="AF188" t="s">
        <v>139</v>
      </c>
      <c r="AG188" t="s">
        <v>139</v>
      </c>
      <c r="AH188" t="s">
        <v>139</v>
      </c>
      <c r="AI188" t="s">
        <v>139</v>
      </c>
      <c r="AJ188" t="s">
        <v>139</v>
      </c>
      <c r="AK188" t="s">
        <v>139</v>
      </c>
      <c r="AL188" t="s">
        <v>139</v>
      </c>
      <c r="AM188" t="s">
        <v>139</v>
      </c>
      <c r="AN188" t="s">
        <v>139</v>
      </c>
      <c r="AO188" t="s">
        <v>139</v>
      </c>
      <c r="AP188" t="s">
        <v>139</v>
      </c>
      <c r="AQ188" t="b">
        <v>1</v>
      </c>
      <c r="AR188" t="s">
        <v>209</v>
      </c>
      <c r="AS188" t="s">
        <v>139</v>
      </c>
      <c r="AT188" t="s">
        <v>139</v>
      </c>
      <c r="AU188" t="s">
        <v>139</v>
      </c>
      <c r="AV188" t="s">
        <v>139</v>
      </c>
      <c r="AW188" t="s">
        <v>211</v>
      </c>
      <c r="AX188" t="s">
        <v>139</v>
      </c>
      <c r="AY188" t="s">
        <v>139</v>
      </c>
      <c r="AZ188" t="s">
        <v>139</v>
      </c>
      <c r="BA188" t="s">
        <v>139</v>
      </c>
      <c r="BB188" t="s">
        <v>139</v>
      </c>
      <c r="BC188" t="s">
        <v>139</v>
      </c>
      <c r="BD188" t="s">
        <v>139</v>
      </c>
      <c r="BE188" t="s">
        <v>138</v>
      </c>
      <c r="BF188" t="s">
        <v>139</v>
      </c>
      <c r="BG188" t="s">
        <v>212</v>
      </c>
      <c r="BH188" t="s">
        <v>140</v>
      </c>
    </row>
    <row r="189" spans="1:60" ht="25.5">
      <c r="A189" t="s">
        <v>1154</v>
      </c>
      <c r="B189">
        <v>460</v>
      </c>
      <c r="C189" t="s">
        <v>1154</v>
      </c>
      <c r="D189" t="s">
        <v>3628</v>
      </c>
      <c r="E189">
        <v>460</v>
      </c>
      <c r="F189" t="s">
        <v>3629</v>
      </c>
      <c r="G189" s="4" t="s">
        <v>114</v>
      </c>
      <c r="H189" t="s">
        <v>208</v>
      </c>
      <c r="I189" t="s">
        <v>139</v>
      </c>
      <c r="J189" t="s">
        <v>139</v>
      </c>
      <c r="K189" t="s">
        <v>139</v>
      </c>
      <c r="L189" t="s">
        <v>139</v>
      </c>
      <c r="M189" t="s">
        <v>117</v>
      </c>
      <c r="N189" t="s">
        <v>118</v>
      </c>
      <c r="O189" t="s">
        <v>209</v>
      </c>
      <c r="P189" t="s">
        <v>209</v>
      </c>
      <c r="Q189" t="s">
        <v>139</v>
      </c>
      <c r="R189" t="s">
        <v>3630</v>
      </c>
      <c r="S189" t="s">
        <v>139</v>
      </c>
      <c r="T189" t="b">
        <v>0</v>
      </c>
      <c r="U189" t="s">
        <v>139</v>
      </c>
      <c r="V189" t="s">
        <v>139</v>
      </c>
      <c r="W189" t="s">
        <v>139</v>
      </c>
      <c r="X189" t="s">
        <v>139</v>
      </c>
      <c r="Y189" t="s">
        <v>139</v>
      </c>
      <c r="Z189" t="s">
        <v>139</v>
      </c>
      <c r="AA189" t="s">
        <v>139</v>
      </c>
      <c r="AB189" t="s">
        <v>139</v>
      </c>
      <c r="AC189" t="s">
        <v>139</v>
      </c>
      <c r="AD189" t="s">
        <v>139</v>
      </c>
      <c r="AE189" t="s">
        <v>139</v>
      </c>
      <c r="AF189" t="s">
        <v>139</v>
      </c>
      <c r="AG189" t="s">
        <v>139</v>
      </c>
      <c r="AH189" t="s">
        <v>139</v>
      </c>
      <c r="AI189" t="s">
        <v>139</v>
      </c>
      <c r="AJ189" t="s">
        <v>139</v>
      </c>
      <c r="AK189" t="s">
        <v>139</v>
      </c>
      <c r="AL189" t="s">
        <v>139</v>
      </c>
      <c r="AM189" t="s">
        <v>139</v>
      </c>
      <c r="AN189" t="s">
        <v>139</v>
      </c>
      <c r="AO189" t="s">
        <v>139</v>
      </c>
      <c r="AP189" t="s">
        <v>139</v>
      </c>
      <c r="AQ189" t="b">
        <v>1</v>
      </c>
      <c r="AR189" t="s">
        <v>209</v>
      </c>
      <c r="AS189" t="s">
        <v>139</v>
      </c>
      <c r="AT189" t="s">
        <v>139</v>
      </c>
      <c r="AU189" t="s">
        <v>139</v>
      </c>
      <c r="AV189" t="s">
        <v>139</v>
      </c>
      <c r="AW189" t="s">
        <v>211</v>
      </c>
      <c r="AX189" t="s">
        <v>139</v>
      </c>
      <c r="AY189" t="s">
        <v>139</v>
      </c>
      <c r="AZ189" t="s">
        <v>139</v>
      </c>
      <c r="BA189" t="s">
        <v>139</v>
      </c>
      <c r="BB189" t="s">
        <v>139</v>
      </c>
      <c r="BC189" t="s">
        <v>139</v>
      </c>
      <c r="BD189" t="s">
        <v>139</v>
      </c>
      <c r="BE189" t="s">
        <v>138</v>
      </c>
      <c r="BF189" t="s">
        <v>139</v>
      </c>
      <c r="BG189" t="s">
        <v>212</v>
      </c>
      <c r="BH189" t="s">
        <v>140</v>
      </c>
    </row>
    <row r="190" spans="1:60" ht="25.5">
      <c r="A190" t="s">
        <v>1154</v>
      </c>
      <c r="B190">
        <v>459</v>
      </c>
      <c r="C190" t="s">
        <v>1154</v>
      </c>
      <c r="D190" t="s">
        <v>3625</v>
      </c>
      <c r="E190">
        <v>459</v>
      </c>
      <c r="F190" t="s">
        <v>3626</v>
      </c>
      <c r="G190" s="4" t="s">
        <v>114</v>
      </c>
      <c r="H190" t="s">
        <v>208</v>
      </c>
      <c r="I190" t="s">
        <v>139</v>
      </c>
      <c r="J190" t="s">
        <v>139</v>
      </c>
      <c r="K190" t="s">
        <v>139</v>
      </c>
      <c r="L190" t="s">
        <v>139</v>
      </c>
      <c r="M190" t="s">
        <v>117</v>
      </c>
      <c r="N190" t="s">
        <v>118</v>
      </c>
      <c r="O190" t="s">
        <v>209</v>
      </c>
      <c r="P190" t="s">
        <v>209</v>
      </c>
      <c r="Q190" t="s">
        <v>139</v>
      </c>
      <c r="R190" t="s">
        <v>3627</v>
      </c>
      <c r="S190" t="s">
        <v>139</v>
      </c>
      <c r="T190" t="b">
        <v>0</v>
      </c>
      <c r="U190" t="s">
        <v>139</v>
      </c>
      <c r="V190" t="s">
        <v>139</v>
      </c>
      <c r="W190" t="s">
        <v>139</v>
      </c>
      <c r="X190" t="s">
        <v>139</v>
      </c>
      <c r="Y190" t="s">
        <v>139</v>
      </c>
      <c r="Z190" t="s">
        <v>139</v>
      </c>
      <c r="AA190" t="s">
        <v>139</v>
      </c>
      <c r="AB190" t="s">
        <v>139</v>
      </c>
      <c r="AC190" t="s">
        <v>139</v>
      </c>
      <c r="AD190" t="s">
        <v>139</v>
      </c>
      <c r="AE190" t="s">
        <v>139</v>
      </c>
      <c r="AF190" t="s">
        <v>139</v>
      </c>
      <c r="AG190" t="s">
        <v>139</v>
      </c>
      <c r="AH190" t="s">
        <v>139</v>
      </c>
      <c r="AI190" t="s">
        <v>139</v>
      </c>
      <c r="AJ190" t="s">
        <v>139</v>
      </c>
      <c r="AK190" t="s">
        <v>139</v>
      </c>
      <c r="AL190" t="s">
        <v>139</v>
      </c>
      <c r="AM190" t="s">
        <v>139</v>
      </c>
      <c r="AN190" t="s">
        <v>139</v>
      </c>
      <c r="AO190" t="s">
        <v>139</v>
      </c>
      <c r="AP190" t="s">
        <v>139</v>
      </c>
      <c r="AQ190" t="b">
        <v>1</v>
      </c>
      <c r="AR190" t="s">
        <v>209</v>
      </c>
      <c r="AS190" t="s">
        <v>139</v>
      </c>
      <c r="AT190" t="s">
        <v>139</v>
      </c>
      <c r="AU190" t="s">
        <v>139</v>
      </c>
      <c r="AV190" t="s">
        <v>139</v>
      </c>
      <c r="AW190" t="s">
        <v>211</v>
      </c>
      <c r="AX190" t="s">
        <v>139</v>
      </c>
      <c r="AY190" t="s">
        <v>139</v>
      </c>
      <c r="AZ190" t="s">
        <v>139</v>
      </c>
      <c r="BA190" t="s">
        <v>139</v>
      </c>
      <c r="BB190" t="s">
        <v>139</v>
      </c>
      <c r="BC190" t="s">
        <v>139</v>
      </c>
      <c r="BD190" t="s">
        <v>139</v>
      </c>
      <c r="BE190" t="s">
        <v>138</v>
      </c>
      <c r="BF190" t="s">
        <v>139</v>
      </c>
      <c r="BG190" t="s">
        <v>212</v>
      </c>
      <c r="BH190" t="s">
        <v>140</v>
      </c>
    </row>
    <row r="191" spans="1:60" ht="25.5">
      <c r="A191" t="s">
        <v>1154</v>
      </c>
      <c r="B191">
        <v>458</v>
      </c>
      <c r="C191" t="s">
        <v>1154</v>
      </c>
      <c r="D191" t="s">
        <v>3622</v>
      </c>
      <c r="E191">
        <v>458</v>
      </c>
      <c r="F191" t="s">
        <v>3623</v>
      </c>
      <c r="G191" s="4" t="s">
        <v>114</v>
      </c>
      <c r="H191" t="s">
        <v>208</v>
      </c>
      <c r="I191" t="s">
        <v>139</v>
      </c>
      <c r="J191" t="s">
        <v>139</v>
      </c>
      <c r="K191" t="s">
        <v>139</v>
      </c>
      <c r="L191" t="s">
        <v>139</v>
      </c>
      <c r="M191" t="s">
        <v>117</v>
      </c>
      <c r="N191" t="s">
        <v>118</v>
      </c>
      <c r="O191" t="s">
        <v>209</v>
      </c>
      <c r="P191" t="s">
        <v>209</v>
      </c>
      <c r="Q191" t="s">
        <v>139</v>
      </c>
      <c r="R191" t="s">
        <v>3624</v>
      </c>
      <c r="S191" t="s">
        <v>139</v>
      </c>
      <c r="T191" t="b">
        <v>0</v>
      </c>
      <c r="U191" t="s">
        <v>139</v>
      </c>
      <c r="V191" t="s">
        <v>139</v>
      </c>
      <c r="W191" t="s">
        <v>139</v>
      </c>
      <c r="X191" t="s">
        <v>139</v>
      </c>
      <c r="Y191" t="s">
        <v>139</v>
      </c>
      <c r="Z191" t="s">
        <v>139</v>
      </c>
      <c r="AA191" t="s">
        <v>139</v>
      </c>
      <c r="AB191" t="s">
        <v>139</v>
      </c>
      <c r="AC191" t="s">
        <v>139</v>
      </c>
      <c r="AD191" t="s">
        <v>139</v>
      </c>
      <c r="AE191" t="s">
        <v>139</v>
      </c>
      <c r="AF191" t="s">
        <v>139</v>
      </c>
      <c r="AG191" t="s">
        <v>139</v>
      </c>
      <c r="AH191" t="s">
        <v>139</v>
      </c>
      <c r="AI191" t="s">
        <v>139</v>
      </c>
      <c r="AJ191" t="s">
        <v>139</v>
      </c>
      <c r="AK191" t="s">
        <v>139</v>
      </c>
      <c r="AL191" t="s">
        <v>139</v>
      </c>
      <c r="AM191" t="s">
        <v>139</v>
      </c>
      <c r="AN191" t="s">
        <v>139</v>
      </c>
      <c r="AO191" t="s">
        <v>139</v>
      </c>
      <c r="AP191" t="s">
        <v>139</v>
      </c>
      <c r="AQ191" t="b">
        <v>1</v>
      </c>
      <c r="AR191" t="s">
        <v>209</v>
      </c>
      <c r="AS191" t="s">
        <v>139</v>
      </c>
      <c r="AT191" t="s">
        <v>139</v>
      </c>
      <c r="AU191" t="s">
        <v>139</v>
      </c>
      <c r="AV191" t="s">
        <v>139</v>
      </c>
      <c r="AW191" t="s">
        <v>211</v>
      </c>
      <c r="AX191" t="s">
        <v>139</v>
      </c>
      <c r="AY191" t="s">
        <v>139</v>
      </c>
      <c r="AZ191" t="s">
        <v>139</v>
      </c>
      <c r="BA191" t="s">
        <v>139</v>
      </c>
      <c r="BB191" t="s">
        <v>139</v>
      </c>
      <c r="BC191" t="s">
        <v>139</v>
      </c>
      <c r="BD191" t="s">
        <v>139</v>
      </c>
      <c r="BE191" t="s">
        <v>138</v>
      </c>
      <c r="BF191" t="s">
        <v>139</v>
      </c>
      <c r="BG191" t="s">
        <v>212</v>
      </c>
      <c r="BH191" t="s">
        <v>140</v>
      </c>
    </row>
    <row r="192" spans="1:60" ht="25.5">
      <c r="A192" t="s">
        <v>1154</v>
      </c>
      <c r="B192">
        <v>457</v>
      </c>
      <c r="C192" t="s">
        <v>1154</v>
      </c>
      <c r="D192" t="s">
        <v>3619</v>
      </c>
      <c r="E192">
        <v>457</v>
      </c>
      <c r="F192" t="s">
        <v>3620</v>
      </c>
      <c r="G192" s="4" t="s">
        <v>114</v>
      </c>
      <c r="H192" t="s">
        <v>208</v>
      </c>
      <c r="I192" t="s">
        <v>139</v>
      </c>
      <c r="J192" t="s">
        <v>139</v>
      </c>
      <c r="K192" t="s">
        <v>139</v>
      </c>
      <c r="L192" t="s">
        <v>139</v>
      </c>
      <c r="M192" t="s">
        <v>117</v>
      </c>
      <c r="N192" t="s">
        <v>118</v>
      </c>
      <c r="O192" t="s">
        <v>209</v>
      </c>
      <c r="P192" t="s">
        <v>209</v>
      </c>
      <c r="Q192" t="s">
        <v>139</v>
      </c>
      <c r="R192" t="s">
        <v>3621</v>
      </c>
      <c r="S192" t="s">
        <v>139</v>
      </c>
      <c r="T192" t="b">
        <v>0</v>
      </c>
      <c r="U192" t="s">
        <v>139</v>
      </c>
      <c r="V192" t="s">
        <v>139</v>
      </c>
      <c r="W192" t="s">
        <v>139</v>
      </c>
      <c r="X192" t="s">
        <v>139</v>
      </c>
      <c r="Y192" t="s">
        <v>139</v>
      </c>
      <c r="Z192" t="s">
        <v>139</v>
      </c>
      <c r="AA192" t="s">
        <v>139</v>
      </c>
      <c r="AB192" t="s">
        <v>139</v>
      </c>
      <c r="AC192" t="s">
        <v>139</v>
      </c>
      <c r="AD192" t="s">
        <v>139</v>
      </c>
      <c r="AE192" t="s">
        <v>139</v>
      </c>
      <c r="AF192" t="s">
        <v>139</v>
      </c>
      <c r="AG192" t="s">
        <v>139</v>
      </c>
      <c r="AH192" t="s">
        <v>139</v>
      </c>
      <c r="AI192" t="s">
        <v>139</v>
      </c>
      <c r="AJ192" t="s">
        <v>139</v>
      </c>
      <c r="AK192" t="s">
        <v>139</v>
      </c>
      <c r="AL192" t="s">
        <v>139</v>
      </c>
      <c r="AM192" t="s">
        <v>139</v>
      </c>
      <c r="AN192" t="s">
        <v>139</v>
      </c>
      <c r="AO192" t="s">
        <v>139</v>
      </c>
      <c r="AP192" t="s">
        <v>139</v>
      </c>
      <c r="AQ192" t="b">
        <v>1</v>
      </c>
      <c r="AR192" t="s">
        <v>209</v>
      </c>
      <c r="AS192" t="s">
        <v>139</v>
      </c>
      <c r="AT192" t="s">
        <v>139</v>
      </c>
      <c r="AU192" t="s">
        <v>139</v>
      </c>
      <c r="AV192" t="s">
        <v>139</v>
      </c>
      <c r="AW192" t="s">
        <v>211</v>
      </c>
      <c r="AX192" t="s">
        <v>139</v>
      </c>
      <c r="AY192" t="s">
        <v>139</v>
      </c>
      <c r="AZ192" t="s">
        <v>139</v>
      </c>
      <c r="BA192" t="s">
        <v>139</v>
      </c>
      <c r="BB192" t="s">
        <v>139</v>
      </c>
      <c r="BC192" t="s">
        <v>139</v>
      </c>
      <c r="BD192" t="s">
        <v>139</v>
      </c>
      <c r="BE192" t="s">
        <v>138</v>
      </c>
      <c r="BF192" t="s">
        <v>139</v>
      </c>
      <c r="BG192" t="s">
        <v>212</v>
      </c>
      <c r="BH192" t="s">
        <v>140</v>
      </c>
    </row>
    <row r="193" spans="1:60" ht="25.5">
      <c r="A193" t="s">
        <v>1154</v>
      </c>
      <c r="B193">
        <v>456</v>
      </c>
      <c r="C193" t="s">
        <v>1154</v>
      </c>
      <c r="D193" t="s">
        <v>3616</v>
      </c>
      <c r="E193">
        <v>456</v>
      </c>
      <c r="F193" t="s">
        <v>3617</v>
      </c>
      <c r="G193" s="4" t="s">
        <v>114</v>
      </c>
      <c r="H193" t="s">
        <v>208</v>
      </c>
      <c r="I193" t="s">
        <v>139</v>
      </c>
      <c r="J193" t="s">
        <v>139</v>
      </c>
      <c r="K193" t="s">
        <v>139</v>
      </c>
      <c r="L193" t="s">
        <v>139</v>
      </c>
      <c r="M193" t="s">
        <v>117</v>
      </c>
      <c r="N193" t="s">
        <v>118</v>
      </c>
      <c r="O193" t="s">
        <v>209</v>
      </c>
      <c r="P193" t="s">
        <v>209</v>
      </c>
      <c r="Q193" t="s">
        <v>139</v>
      </c>
      <c r="R193" t="s">
        <v>3618</v>
      </c>
      <c r="S193" t="s">
        <v>139</v>
      </c>
      <c r="T193" t="b">
        <v>0</v>
      </c>
      <c r="U193" t="s">
        <v>139</v>
      </c>
      <c r="V193" t="s">
        <v>139</v>
      </c>
      <c r="W193" t="s">
        <v>139</v>
      </c>
      <c r="X193" t="s">
        <v>139</v>
      </c>
      <c r="Y193" t="s">
        <v>139</v>
      </c>
      <c r="Z193" t="s">
        <v>139</v>
      </c>
      <c r="AA193" t="s">
        <v>139</v>
      </c>
      <c r="AB193" t="s">
        <v>139</v>
      </c>
      <c r="AC193" t="s">
        <v>139</v>
      </c>
      <c r="AD193" t="s">
        <v>139</v>
      </c>
      <c r="AE193" t="s">
        <v>139</v>
      </c>
      <c r="AF193" t="s">
        <v>139</v>
      </c>
      <c r="AG193" t="s">
        <v>139</v>
      </c>
      <c r="AH193" t="s">
        <v>139</v>
      </c>
      <c r="AI193" t="s">
        <v>139</v>
      </c>
      <c r="AJ193" t="s">
        <v>139</v>
      </c>
      <c r="AK193" t="s">
        <v>139</v>
      </c>
      <c r="AL193" t="s">
        <v>139</v>
      </c>
      <c r="AM193" t="s">
        <v>139</v>
      </c>
      <c r="AN193" t="s">
        <v>139</v>
      </c>
      <c r="AO193" t="s">
        <v>139</v>
      </c>
      <c r="AP193" t="s">
        <v>139</v>
      </c>
      <c r="AQ193" t="b">
        <v>1</v>
      </c>
      <c r="AR193" t="s">
        <v>209</v>
      </c>
      <c r="AS193" t="s">
        <v>139</v>
      </c>
      <c r="AT193" t="s">
        <v>139</v>
      </c>
      <c r="AU193" t="s">
        <v>139</v>
      </c>
      <c r="AV193" t="s">
        <v>139</v>
      </c>
      <c r="AW193" t="s">
        <v>211</v>
      </c>
      <c r="AX193" t="s">
        <v>139</v>
      </c>
      <c r="AY193" t="s">
        <v>139</v>
      </c>
      <c r="AZ193" t="s">
        <v>139</v>
      </c>
      <c r="BA193" t="s">
        <v>139</v>
      </c>
      <c r="BB193" t="s">
        <v>139</v>
      </c>
      <c r="BC193" t="s">
        <v>139</v>
      </c>
      <c r="BD193" t="s">
        <v>139</v>
      </c>
      <c r="BE193" t="s">
        <v>138</v>
      </c>
      <c r="BF193" t="s">
        <v>139</v>
      </c>
      <c r="BG193" t="s">
        <v>212</v>
      </c>
      <c r="BH193" t="s">
        <v>140</v>
      </c>
    </row>
    <row r="194" spans="1:60" ht="25.5">
      <c r="A194" t="s">
        <v>1154</v>
      </c>
      <c r="B194">
        <v>455</v>
      </c>
      <c r="C194" t="s">
        <v>1154</v>
      </c>
      <c r="D194" t="s">
        <v>3613</v>
      </c>
      <c r="E194">
        <v>455</v>
      </c>
      <c r="F194" t="s">
        <v>3614</v>
      </c>
      <c r="G194" s="4" t="s">
        <v>114</v>
      </c>
      <c r="H194" t="s">
        <v>208</v>
      </c>
      <c r="I194" t="s">
        <v>139</v>
      </c>
      <c r="J194" t="s">
        <v>139</v>
      </c>
      <c r="K194" t="s">
        <v>139</v>
      </c>
      <c r="L194" t="s">
        <v>139</v>
      </c>
      <c r="M194" t="s">
        <v>117</v>
      </c>
      <c r="N194" t="s">
        <v>118</v>
      </c>
      <c r="O194" t="s">
        <v>209</v>
      </c>
      <c r="P194" t="s">
        <v>209</v>
      </c>
      <c r="Q194" t="s">
        <v>139</v>
      </c>
      <c r="R194" t="s">
        <v>3615</v>
      </c>
      <c r="S194" t="s">
        <v>139</v>
      </c>
      <c r="T194" t="b">
        <v>0</v>
      </c>
      <c r="U194" t="s">
        <v>139</v>
      </c>
      <c r="V194" t="s">
        <v>139</v>
      </c>
      <c r="W194" t="s">
        <v>139</v>
      </c>
      <c r="X194" t="s">
        <v>139</v>
      </c>
      <c r="Y194" t="s">
        <v>139</v>
      </c>
      <c r="Z194" t="s">
        <v>139</v>
      </c>
      <c r="AA194" t="s">
        <v>139</v>
      </c>
      <c r="AB194" t="s">
        <v>139</v>
      </c>
      <c r="AC194" t="s">
        <v>139</v>
      </c>
      <c r="AD194" t="s">
        <v>139</v>
      </c>
      <c r="AE194" t="s">
        <v>139</v>
      </c>
      <c r="AF194" t="s">
        <v>139</v>
      </c>
      <c r="AG194" t="s">
        <v>139</v>
      </c>
      <c r="AH194" t="s">
        <v>139</v>
      </c>
      <c r="AI194" t="s">
        <v>139</v>
      </c>
      <c r="AJ194" t="s">
        <v>139</v>
      </c>
      <c r="AK194" t="s">
        <v>139</v>
      </c>
      <c r="AL194" t="s">
        <v>139</v>
      </c>
      <c r="AM194" t="s">
        <v>139</v>
      </c>
      <c r="AN194" t="s">
        <v>139</v>
      </c>
      <c r="AO194" t="s">
        <v>139</v>
      </c>
      <c r="AP194" t="s">
        <v>139</v>
      </c>
      <c r="AQ194" t="b">
        <v>1</v>
      </c>
      <c r="AR194" t="s">
        <v>209</v>
      </c>
      <c r="AS194" t="s">
        <v>139</v>
      </c>
      <c r="AT194" t="s">
        <v>139</v>
      </c>
      <c r="AU194" t="s">
        <v>139</v>
      </c>
      <c r="AV194" t="s">
        <v>139</v>
      </c>
      <c r="AW194" t="s">
        <v>211</v>
      </c>
      <c r="AX194" t="s">
        <v>139</v>
      </c>
      <c r="AY194" t="s">
        <v>139</v>
      </c>
      <c r="AZ194" t="s">
        <v>139</v>
      </c>
      <c r="BA194" t="s">
        <v>139</v>
      </c>
      <c r="BB194" t="s">
        <v>139</v>
      </c>
      <c r="BC194" t="s">
        <v>139</v>
      </c>
      <c r="BD194" t="s">
        <v>139</v>
      </c>
      <c r="BE194" t="s">
        <v>138</v>
      </c>
      <c r="BF194" t="s">
        <v>139</v>
      </c>
      <c r="BG194" t="s">
        <v>212</v>
      </c>
      <c r="BH194" t="s">
        <v>140</v>
      </c>
    </row>
    <row r="195" spans="1:60" ht="25.5">
      <c r="A195" t="s">
        <v>1154</v>
      </c>
      <c r="B195">
        <v>454</v>
      </c>
      <c r="C195" t="s">
        <v>1154</v>
      </c>
      <c r="D195" t="s">
        <v>3610</v>
      </c>
      <c r="E195">
        <v>454</v>
      </c>
      <c r="F195" t="s">
        <v>3611</v>
      </c>
      <c r="G195" s="4" t="s">
        <v>114</v>
      </c>
      <c r="H195" t="s">
        <v>208</v>
      </c>
      <c r="I195" t="s">
        <v>139</v>
      </c>
      <c r="J195" t="s">
        <v>139</v>
      </c>
      <c r="K195" t="s">
        <v>139</v>
      </c>
      <c r="L195" t="s">
        <v>139</v>
      </c>
      <c r="M195" t="s">
        <v>117</v>
      </c>
      <c r="N195" t="s">
        <v>118</v>
      </c>
      <c r="O195" t="s">
        <v>209</v>
      </c>
      <c r="P195" t="s">
        <v>209</v>
      </c>
      <c r="Q195" t="s">
        <v>139</v>
      </c>
      <c r="R195" t="s">
        <v>3612</v>
      </c>
      <c r="S195" t="s">
        <v>139</v>
      </c>
      <c r="T195" t="b">
        <v>0</v>
      </c>
      <c r="U195" t="s">
        <v>139</v>
      </c>
      <c r="V195" t="s">
        <v>139</v>
      </c>
      <c r="W195" t="s">
        <v>139</v>
      </c>
      <c r="X195" t="s">
        <v>139</v>
      </c>
      <c r="Y195" t="s">
        <v>139</v>
      </c>
      <c r="Z195" t="s">
        <v>139</v>
      </c>
      <c r="AA195" t="s">
        <v>139</v>
      </c>
      <c r="AB195" t="s">
        <v>139</v>
      </c>
      <c r="AC195" t="s">
        <v>139</v>
      </c>
      <c r="AD195" t="s">
        <v>139</v>
      </c>
      <c r="AE195" t="s">
        <v>139</v>
      </c>
      <c r="AF195" t="s">
        <v>139</v>
      </c>
      <c r="AG195" t="s">
        <v>139</v>
      </c>
      <c r="AH195" t="s">
        <v>139</v>
      </c>
      <c r="AI195" t="s">
        <v>139</v>
      </c>
      <c r="AJ195" t="s">
        <v>139</v>
      </c>
      <c r="AK195" t="s">
        <v>139</v>
      </c>
      <c r="AL195" t="s">
        <v>139</v>
      </c>
      <c r="AM195" t="s">
        <v>139</v>
      </c>
      <c r="AN195" t="s">
        <v>139</v>
      </c>
      <c r="AO195" t="s">
        <v>139</v>
      </c>
      <c r="AP195" t="s">
        <v>139</v>
      </c>
      <c r="AQ195" t="b">
        <v>1</v>
      </c>
      <c r="AR195" t="s">
        <v>209</v>
      </c>
      <c r="AS195" t="s">
        <v>139</v>
      </c>
      <c r="AT195" t="s">
        <v>139</v>
      </c>
      <c r="AU195" t="s">
        <v>139</v>
      </c>
      <c r="AV195" t="s">
        <v>139</v>
      </c>
      <c r="AW195" t="s">
        <v>211</v>
      </c>
      <c r="AX195" t="s">
        <v>139</v>
      </c>
      <c r="AY195" t="s">
        <v>139</v>
      </c>
      <c r="AZ195" t="s">
        <v>139</v>
      </c>
      <c r="BA195" t="s">
        <v>139</v>
      </c>
      <c r="BB195" t="s">
        <v>139</v>
      </c>
      <c r="BC195" t="s">
        <v>139</v>
      </c>
      <c r="BD195" t="s">
        <v>139</v>
      </c>
      <c r="BE195" t="s">
        <v>138</v>
      </c>
      <c r="BF195" t="s">
        <v>139</v>
      </c>
      <c r="BG195" t="s">
        <v>212</v>
      </c>
      <c r="BH195" t="s">
        <v>140</v>
      </c>
    </row>
    <row r="196" spans="1:60" ht="25.5">
      <c r="A196" t="s">
        <v>1154</v>
      </c>
      <c r="B196">
        <v>453</v>
      </c>
      <c r="C196" t="s">
        <v>1154</v>
      </c>
      <c r="D196" t="s">
        <v>3607</v>
      </c>
      <c r="E196">
        <v>453</v>
      </c>
      <c r="F196" t="s">
        <v>3608</v>
      </c>
      <c r="G196" s="4" t="s">
        <v>114</v>
      </c>
      <c r="H196" t="s">
        <v>208</v>
      </c>
      <c r="I196" t="s">
        <v>139</v>
      </c>
      <c r="J196" t="s">
        <v>139</v>
      </c>
      <c r="K196" t="s">
        <v>139</v>
      </c>
      <c r="L196" t="s">
        <v>139</v>
      </c>
      <c r="M196" t="s">
        <v>117</v>
      </c>
      <c r="N196" t="s">
        <v>118</v>
      </c>
      <c r="O196" t="s">
        <v>209</v>
      </c>
      <c r="P196" t="s">
        <v>209</v>
      </c>
      <c r="Q196" t="s">
        <v>139</v>
      </c>
      <c r="R196" t="s">
        <v>3609</v>
      </c>
      <c r="S196" t="s">
        <v>139</v>
      </c>
      <c r="T196" t="b">
        <v>0</v>
      </c>
      <c r="U196" t="s">
        <v>139</v>
      </c>
      <c r="V196" t="s">
        <v>139</v>
      </c>
      <c r="W196" t="s">
        <v>139</v>
      </c>
      <c r="X196" t="s">
        <v>139</v>
      </c>
      <c r="Y196" t="s">
        <v>139</v>
      </c>
      <c r="Z196" t="s">
        <v>139</v>
      </c>
      <c r="AA196" t="s">
        <v>139</v>
      </c>
      <c r="AB196" t="s">
        <v>139</v>
      </c>
      <c r="AC196" t="s">
        <v>139</v>
      </c>
      <c r="AD196" t="s">
        <v>139</v>
      </c>
      <c r="AE196" t="s">
        <v>139</v>
      </c>
      <c r="AF196" t="s">
        <v>139</v>
      </c>
      <c r="AG196" t="s">
        <v>139</v>
      </c>
      <c r="AH196" t="s">
        <v>139</v>
      </c>
      <c r="AI196" t="s">
        <v>139</v>
      </c>
      <c r="AJ196" t="s">
        <v>139</v>
      </c>
      <c r="AK196" t="s">
        <v>139</v>
      </c>
      <c r="AL196" t="s">
        <v>139</v>
      </c>
      <c r="AM196" t="s">
        <v>139</v>
      </c>
      <c r="AN196" t="s">
        <v>139</v>
      </c>
      <c r="AO196" t="s">
        <v>139</v>
      </c>
      <c r="AP196" t="s">
        <v>139</v>
      </c>
      <c r="AQ196" t="b">
        <v>1</v>
      </c>
      <c r="AR196" t="s">
        <v>209</v>
      </c>
      <c r="AS196" t="s">
        <v>139</v>
      </c>
      <c r="AT196" t="s">
        <v>139</v>
      </c>
      <c r="AU196" t="s">
        <v>139</v>
      </c>
      <c r="AV196" t="s">
        <v>139</v>
      </c>
      <c r="AW196" t="s">
        <v>211</v>
      </c>
      <c r="AX196" t="s">
        <v>139</v>
      </c>
      <c r="AY196" t="s">
        <v>139</v>
      </c>
      <c r="AZ196" t="s">
        <v>139</v>
      </c>
      <c r="BA196" t="s">
        <v>139</v>
      </c>
      <c r="BB196" t="s">
        <v>139</v>
      </c>
      <c r="BC196" t="s">
        <v>139</v>
      </c>
      <c r="BD196" t="s">
        <v>139</v>
      </c>
      <c r="BE196" t="s">
        <v>138</v>
      </c>
      <c r="BF196" t="s">
        <v>139</v>
      </c>
      <c r="BG196" t="s">
        <v>212</v>
      </c>
      <c r="BH196" t="s">
        <v>140</v>
      </c>
    </row>
    <row r="197" spans="1:60" ht="25.5">
      <c r="A197" t="s">
        <v>1154</v>
      </c>
      <c r="B197">
        <v>452</v>
      </c>
      <c r="C197" t="s">
        <v>1154</v>
      </c>
      <c r="D197" t="s">
        <v>3604</v>
      </c>
      <c r="E197">
        <v>452</v>
      </c>
      <c r="F197" t="s">
        <v>3605</v>
      </c>
      <c r="G197" s="4" t="s">
        <v>114</v>
      </c>
      <c r="H197" t="s">
        <v>208</v>
      </c>
      <c r="I197" t="s">
        <v>139</v>
      </c>
      <c r="J197" t="s">
        <v>139</v>
      </c>
      <c r="K197" t="s">
        <v>139</v>
      </c>
      <c r="L197" t="s">
        <v>139</v>
      </c>
      <c r="M197" t="s">
        <v>117</v>
      </c>
      <c r="N197" t="s">
        <v>118</v>
      </c>
      <c r="O197" t="s">
        <v>209</v>
      </c>
      <c r="P197" t="s">
        <v>209</v>
      </c>
      <c r="Q197" t="s">
        <v>139</v>
      </c>
      <c r="R197" t="s">
        <v>3606</v>
      </c>
      <c r="S197" t="s">
        <v>139</v>
      </c>
      <c r="T197" t="b">
        <v>0</v>
      </c>
      <c r="U197" t="s">
        <v>139</v>
      </c>
      <c r="V197" t="s">
        <v>139</v>
      </c>
      <c r="W197" t="s">
        <v>139</v>
      </c>
      <c r="X197" t="s">
        <v>139</v>
      </c>
      <c r="Y197" t="s">
        <v>139</v>
      </c>
      <c r="Z197" t="s">
        <v>139</v>
      </c>
      <c r="AA197" t="s">
        <v>139</v>
      </c>
      <c r="AB197" t="s">
        <v>139</v>
      </c>
      <c r="AC197" t="s">
        <v>139</v>
      </c>
      <c r="AD197" t="s">
        <v>139</v>
      </c>
      <c r="AE197" t="s">
        <v>139</v>
      </c>
      <c r="AF197" t="s">
        <v>139</v>
      </c>
      <c r="AG197" t="s">
        <v>139</v>
      </c>
      <c r="AH197" t="s">
        <v>139</v>
      </c>
      <c r="AI197" t="s">
        <v>139</v>
      </c>
      <c r="AJ197" t="s">
        <v>139</v>
      </c>
      <c r="AK197" t="s">
        <v>139</v>
      </c>
      <c r="AL197" t="s">
        <v>139</v>
      </c>
      <c r="AM197" t="s">
        <v>139</v>
      </c>
      <c r="AN197" t="s">
        <v>139</v>
      </c>
      <c r="AO197" t="s">
        <v>139</v>
      </c>
      <c r="AP197" t="s">
        <v>139</v>
      </c>
      <c r="AQ197" t="b">
        <v>1</v>
      </c>
      <c r="AR197" t="s">
        <v>209</v>
      </c>
      <c r="AS197" t="s">
        <v>139</v>
      </c>
      <c r="AT197" t="s">
        <v>139</v>
      </c>
      <c r="AU197" t="s">
        <v>139</v>
      </c>
      <c r="AV197" t="s">
        <v>139</v>
      </c>
      <c r="AW197" t="s">
        <v>211</v>
      </c>
      <c r="AX197" t="s">
        <v>139</v>
      </c>
      <c r="AY197" t="s">
        <v>139</v>
      </c>
      <c r="AZ197" t="s">
        <v>139</v>
      </c>
      <c r="BA197" t="s">
        <v>139</v>
      </c>
      <c r="BB197" t="s">
        <v>139</v>
      </c>
      <c r="BC197" t="s">
        <v>139</v>
      </c>
      <c r="BD197" t="s">
        <v>139</v>
      </c>
      <c r="BE197" t="s">
        <v>138</v>
      </c>
      <c r="BF197" t="s">
        <v>139</v>
      </c>
      <c r="BG197" t="s">
        <v>212</v>
      </c>
      <c r="BH197" t="s">
        <v>140</v>
      </c>
    </row>
    <row r="198" spans="1:60" ht="25.5">
      <c r="A198" t="s">
        <v>1154</v>
      </c>
      <c r="B198">
        <v>451</v>
      </c>
      <c r="C198" t="s">
        <v>1154</v>
      </c>
      <c r="D198" t="s">
        <v>3601</v>
      </c>
      <c r="E198">
        <v>451</v>
      </c>
      <c r="F198" t="s">
        <v>3602</v>
      </c>
      <c r="G198" s="4" t="s">
        <v>114</v>
      </c>
      <c r="H198" t="s">
        <v>208</v>
      </c>
      <c r="I198" t="s">
        <v>139</v>
      </c>
      <c r="J198" t="s">
        <v>139</v>
      </c>
      <c r="K198" t="s">
        <v>139</v>
      </c>
      <c r="L198" t="s">
        <v>139</v>
      </c>
      <c r="M198" t="s">
        <v>117</v>
      </c>
      <c r="N198" t="s">
        <v>118</v>
      </c>
      <c r="O198" t="s">
        <v>209</v>
      </c>
      <c r="P198" t="s">
        <v>209</v>
      </c>
      <c r="Q198" t="s">
        <v>139</v>
      </c>
      <c r="R198" t="s">
        <v>3603</v>
      </c>
      <c r="S198" t="s">
        <v>139</v>
      </c>
      <c r="T198" t="b">
        <v>0</v>
      </c>
      <c r="U198" t="s">
        <v>139</v>
      </c>
      <c r="V198" t="s">
        <v>139</v>
      </c>
      <c r="W198" t="s">
        <v>139</v>
      </c>
      <c r="X198" t="s">
        <v>139</v>
      </c>
      <c r="Y198" t="s">
        <v>139</v>
      </c>
      <c r="Z198" t="s">
        <v>139</v>
      </c>
      <c r="AA198" t="s">
        <v>139</v>
      </c>
      <c r="AB198" t="s">
        <v>139</v>
      </c>
      <c r="AC198" t="s">
        <v>139</v>
      </c>
      <c r="AD198" t="s">
        <v>139</v>
      </c>
      <c r="AE198" t="s">
        <v>139</v>
      </c>
      <c r="AF198" t="s">
        <v>139</v>
      </c>
      <c r="AG198" t="s">
        <v>139</v>
      </c>
      <c r="AH198" t="s">
        <v>139</v>
      </c>
      <c r="AI198" t="s">
        <v>139</v>
      </c>
      <c r="AJ198" t="s">
        <v>139</v>
      </c>
      <c r="AK198" t="s">
        <v>139</v>
      </c>
      <c r="AL198" t="s">
        <v>139</v>
      </c>
      <c r="AM198" t="s">
        <v>139</v>
      </c>
      <c r="AN198" t="s">
        <v>139</v>
      </c>
      <c r="AO198" t="s">
        <v>139</v>
      </c>
      <c r="AP198" t="s">
        <v>139</v>
      </c>
      <c r="AQ198" t="b">
        <v>1</v>
      </c>
      <c r="AR198" t="s">
        <v>209</v>
      </c>
      <c r="AS198" t="s">
        <v>139</v>
      </c>
      <c r="AT198" t="s">
        <v>139</v>
      </c>
      <c r="AU198" t="s">
        <v>139</v>
      </c>
      <c r="AV198" t="s">
        <v>139</v>
      </c>
      <c r="AW198" t="s">
        <v>211</v>
      </c>
      <c r="AX198" t="s">
        <v>139</v>
      </c>
      <c r="AY198" t="s">
        <v>139</v>
      </c>
      <c r="AZ198" t="s">
        <v>139</v>
      </c>
      <c r="BA198" t="s">
        <v>139</v>
      </c>
      <c r="BB198" t="s">
        <v>139</v>
      </c>
      <c r="BC198" t="s">
        <v>139</v>
      </c>
      <c r="BD198" t="s">
        <v>139</v>
      </c>
      <c r="BE198" t="s">
        <v>138</v>
      </c>
      <c r="BF198" t="s">
        <v>139</v>
      </c>
      <c r="BG198" t="s">
        <v>212</v>
      </c>
      <c r="BH198" t="s">
        <v>140</v>
      </c>
    </row>
    <row r="199" spans="1:60" ht="25.5">
      <c r="A199" t="s">
        <v>1154</v>
      </c>
      <c r="B199">
        <v>450</v>
      </c>
      <c r="C199" t="s">
        <v>1154</v>
      </c>
      <c r="D199" t="s">
        <v>3598</v>
      </c>
      <c r="E199">
        <v>450</v>
      </c>
      <c r="F199" t="s">
        <v>3599</v>
      </c>
      <c r="G199" s="4" t="s">
        <v>114</v>
      </c>
      <c r="H199" t="s">
        <v>208</v>
      </c>
      <c r="I199" t="s">
        <v>139</v>
      </c>
      <c r="J199" t="s">
        <v>139</v>
      </c>
      <c r="K199" t="s">
        <v>139</v>
      </c>
      <c r="L199" t="s">
        <v>139</v>
      </c>
      <c r="M199" t="s">
        <v>117</v>
      </c>
      <c r="N199" t="s">
        <v>118</v>
      </c>
      <c r="O199" t="s">
        <v>209</v>
      </c>
      <c r="P199" t="s">
        <v>209</v>
      </c>
      <c r="Q199" t="s">
        <v>139</v>
      </c>
      <c r="R199" t="s">
        <v>3600</v>
      </c>
      <c r="S199" t="s">
        <v>139</v>
      </c>
      <c r="T199" t="b">
        <v>0</v>
      </c>
      <c r="U199" t="s">
        <v>139</v>
      </c>
      <c r="V199" t="s">
        <v>139</v>
      </c>
      <c r="W199" t="s">
        <v>139</v>
      </c>
      <c r="X199" t="s">
        <v>139</v>
      </c>
      <c r="Y199" t="s">
        <v>139</v>
      </c>
      <c r="Z199" t="s">
        <v>139</v>
      </c>
      <c r="AA199" t="s">
        <v>139</v>
      </c>
      <c r="AB199" t="s">
        <v>139</v>
      </c>
      <c r="AC199" t="s">
        <v>139</v>
      </c>
      <c r="AD199" t="s">
        <v>139</v>
      </c>
      <c r="AE199" t="s">
        <v>139</v>
      </c>
      <c r="AF199" t="s">
        <v>139</v>
      </c>
      <c r="AG199" t="s">
        <v>139</v>
      </c>
      <c r="AH199" t="s">
        <v>139</v>
      </c>
      <c r="AI199" t="s">
        <v>139</v>
      </c>
      <c r="AJ199" t="s">
        <v>139</v>
      </c>
      <c r="AK199" t="s">
        <v>139</v>
      </c>
      <c r="AL199" t="s">
        <v>139</v>
      </c>
      <c r="AM199" t="s">
        <v>139</v>
      </c>
      <c r="AN199" t="s">
        <v>139</v>
      </c>
      <c r="AO199" t="s">
        <v>139</v>
      </c>
      <c r="AP199" t="s">
        <v>139</v>
      </c>
      <c r="AQ199" t="b">
        <v>1</v>
      </c>
      <c r="AR199" t="s">
        <v>209</v>
      </c>
      <c r="AS199" t="s">
        <v>139</v>
      </c>
      <c r="AT199" t="s">
        <v>139</v>
      </c>
      <c r="AU199" t="s">
        <v>139</v>
      </c>
      <c r="AV199" t="s">
        <v>139</v>
      </c>
      <c r="AW199" t="s">
        <v>211</v>
      </c>
      <c r="AX199" t="s">
        <v>139</v>
      </c>
      <c r="AY199" t="s">
        <v>139</v>
      </c>
      <c r="AZ199" t="s">
        <v>139</v>
      </c>
      <c r="BA199" t="s">
        <v>139</v>
      </c>
      <c r="BB199" t="s">
        <v>139</v>
      </c>
      <c r="BC199" t="s">
        <v>139</v>
      </c>
      <c r="BD199" t="s">
        <v>139</v>
      </c>
      <c r="BE199" t="s">
        <v>138</v>
      </c>
      <c r="BF199" t="s">
        <v>139</v>
      </c>
      <c r="BG199" t="s">
        <v>212</v>
      </c>
      <c r="BH199" t="s">
        <v>140</v>
      </c>
    </row>
    <row r="200" spans="1:60" ht="25.5">
      <c r="A200" t="s">
        <v>1154</v>
      </c>
      <c r="B200">
        <v>449</v>
      </c>
      <c r="C200" t="s">
        <v>1154</v>
      </c>
      <c r="D200" t="s">
        <v>3595</v>
      </c>
      <c r="E200">
        <v>449</v>
      </c>
      <c r="F200" t="s">
        <v>3596</v>
      </c>
      <c r="G200" s="4" t="s">
        <v>114</v>
      </c>
      <c r="H200" t="s">
        <v>208</v>
      </c>
      <c r="I200" t="s">
        <v>139</v>
      </c>
      <c r="J200" t="s">
        <v>139</v>
      </c>
      <c r="K200" t="s">
        <v>139</v>
      </c>
      <c r="L200" t="s">
        <v>139</v>
      </c>
      <c r="M200" t="s">
        <v>117</v>
      </c>
      <c r="N200" t="s">
        <v>118</v>
      </c>
      <c r="O200" t="s">
        <v>209</v>
      </c>
      <c r="P200" t="s">
        <v>209</v>
      </c>
      <c r="Q200" t="s">
        <v>139</v>
      </c>
      <c r="R200" t="s">
        <v>3597</v>
      </c>
      <c r="S200" t="s">
        <v>139</v>
      </c>
      <c r="T200" t="b">
        <v>0</v>
      </c>
      <c r="U200" t="s">
        <v>139</v>
      </c>
      <c r="V200" t="s">
        <v>139</v>
      </c>
      <c r="W200" t="s">
        <v>139</v>
      </c>
      <c r="X200" t="s">
        <v>139</v>
      </c>
      <c r="Y200" t="s">
        <v>139</v>
      </c>
      <c r="Z200" t="s">
        <v>139</v>
      </c>
      <c r="AA200" t="s">
        <v>139</v>
      </c>
      <c r="AB200" t="s">
        <v>139</v>
      </c>
      <c r="AC200" t="s">
        <v>139</v>
      </c>
      <c r="AD200" t="s">
        <v>139</v>
      </c>
      <c r="AE200" t="s">
        <v>139</v>
      </c>
      <c r="AF200" t="s">
        <v>139</v>
      </c>
      <c r="AG200" t="s">
        <v>139</v>
      </c>
      <c r="AH200" t="s">
        <v>139</v>
      </c>
      <c r="AI200" t="s">
        <v>139</v>
      </c>
      <c r="AJ200" t="s">
        <v>139</v>
      </c>
      <c r="AK200" t="s">
        <v>139</v>
      </c>
      <c r="AL200" t="s">
        <v>139</v>
      </c>
      <c r="AM200" t="s">
        <v>139</v>
      </c>
      <c r="AN200" t="s">
        <v>139</v>
      </c>
      <c r="AO200" t="s">
        <v>139</v>
      </c>
      <c r="AP200" t="s">
        <v>139</v>
      </c>
      <c r="AQ200" t="b">
        <v>1</v>
      </c>
      <c r="AR200" t="s">
        <v>209</v>
      </c>
      <c r="AS200" t="s">
        <v>139</v>
      </c>
      <c r="AT200" t="s">
        <v>139</v>
      </c>
      <c r="AU200" t="s">
        <v>139</v>
      </c>
      <c r="AV200" t="s">
        <v>139</v>
      </c>
      <c r="AW200" t="s">
        <v>211</v>
      </c>
      <c r="AX200" t="s">
        <v>139</v>
      </c>
      <c r="AY200" t="s">
        <v>139</v>
      </c>
      <c r="AZ200" t="s">
        <v>139</v>
      </c>
      <c r="BA200" t="s">
        <v>139</v>
      </c>
      <c r="BB200" t="s">
        <v>139</v>
      </c>
      <c r="BC200" t="s">
        <v>139</v>
      </c>
      <c r="BD200" t="s">
        <v>139</v>
      </c>
      <c r="BE200" t="s">
        <v>138</v>
      </c>
      <c r="BF200" t="s">
        <v>139</v>
      </c>
      <c r="BG200" t="s">
        <v>212</v>
      </c>
      <c r="BH200" t="s">
        <v>140</v>
      </c>
    </row>
    <row r="201" spans="1:60" ht="25.5">
      <c r="A201" t="s">
        <v>1154</v>
      </c>
      <c r="B201">
        <v>448</v>
      </c>
      <c r="C201" t="s">
        <v>1154</v>
      </c>
      <c r="D201" t="s">
        <v>3592</v>
      </c>
      <c r="E201">
        <v>448</v>
      </c>
      <c r="F201" t="s">
        <v>3593</v>
      </c>
      <c r="G201" s="4" t="s">
        <v>114</v>
      </c>
      <c r="H201" t="s">
        <v>208</v>
      </c>
      <c r="I201" t="s">
        <v>139</v>
      </c>
      <c r="J201" t="s">
        <v>139</v>
      </c>
      <c r="K201" t="s">
        <v>139</v>
      </c>
      <c r="L201" t="s">
        <v>139</v>
      </c>
      <c r="M201" t="s">
        <v>117</v>
      </c>
      <c r="N201" t="s">
        <v>118</v>
      </c>
      <c r="O201" t="s">
        <v>209</v>
      </c>
      <c r="P201" t="s">
        <v>209</v>
      </c>
      <c r="Q201" t="s">
        <v>139</v>
      </c>
      <c r="R201" t="s">
        <v>3594</v>
      </c>
      <c r="S201" t="s">
        <v>139</v>
      </c>
      <c r="T201" t="b">
        <v>0</v>
      </c>
      <c r="U201" t="s">
        <v>139</v>
      </c>
      <c r="V201" t="s">
        <v>139</v>
      </c>
      <c r="W201" t="s">
        <v>139</v>
      </c>
      <c r="X201" t="s">
        <v>139</v>
      </c>
      <c r="Y201" t="s">
        <v>139</v>
      </c>
      <c r="Z201" t="s">
        <v>139</v>
      </c>
      <c r="AA201" t="s">
        <v>139</v>
      </c>
      <c r="AB201" t="s">
        <v>139</v>
      </c>
      <c r="AC201" t="s">
        <v>139</v>
      </c>
      <c r="AD201" t="s">
        <v>139</v>
      </c>
      <c r="AE201" t="s">
        <v>139</v>
      </c>
      <c r="AF201" t="s">
        <v>139</v>
      </c>
      <c r="AG201" t="s">
        <v>139</v>
      </c>
      <c r="AH201" t="s">
        <v>139</v>
      </c>
      <c r="AI201" t="s">
        <v>139</v>
      </c>
      <c r="AJ201" t="s">
        <v>139</v>
      </c>
      <c r="AK201" t="s">
        <v>139</v>
      </c>
      <c r="AL201" t="s">
        <v>139</v>
      </c>
      <c r="AM201" t="s">
        <v>139</v>
      </c>
      <c r="AN201" t="s">
        <v>139</v>
      </c>
      <c r="AO201" t="s">
        <v>139</v>
      </c>
      <c r="AP201" t="s">
        <v>139</v>
      </c>
      <c r="AQ201" t="b">
        <v>1</v>
      </c>
      <c r="AR201" t="s">
        <v>209</v>
      </c>
      <c r="AS201" t="s">
        <v>139</v>
      </c>
      <c r="AT201" t="s">
        <v>139</v>
      </c>
      <c r="AU201" t="s">
        <v>139</v>
      </c>
      <c r="AV201" t="s">
        <v>139</v>
      </c>
      <c r="AW201" t="s">
        <v>211</v>
      </c>
      <c r="AX201" t="s">
        <v>139</v>
      </c>
      <c r="AY201" t="s">
        <v>139</v>
      </c>
      <c r="AZ201" t="s">
        <v>139</v>
      </c>
      <c r="BA201" t="s">
        <v>139</v>
      </c>
      <c r="BB201" t="s">
        <v>139</v>
      </c>
      <c r="BC201" t="s">
        <v>139</v>
      </c>
      <c r="BD201" t="s">
        <v>139</v>
      </c>
      <c r="BE201" t="s">
        <v>138</v>
      </c>
      <c r="BF201" t="s">
        <v>139</v>
      </c>
      <c r="BG201" t="s">
        <v>212</v>
      </c>
      <c r="BH201" t="s">
        <v>140</v>
      </c>
    </row>
    <row r="202" spans="1:60" ht="25.5">
      <c r="A202" t="s">
        <v>1154</v>
      </c>
      <c r="B202">
        <v>447</v>
      </c>
      <c r="C202" t="s">
        <v>1154</v>
      </c>
      <c r="D202" t="s">
        <v>3589</v>
      </c>
      <c r="E202">
        <v>447</v>
      </c>
      <c r="F202" t="s">
        <v>3590</v>
      </c>
      <c r="G202" s="4" t="s">
        <v>114</v>
      </c>
      <c r="H202" t="s">
        <v>208</v>
      </c>
      <c r="I202" t="s">
        <v>139</v>
      </c>
      <c r="J202" t="s">
        <v>139</v>
      </c>
      <c r="K202" t="s">
        <v>139</v>
      </c>
      <c r="L202" t="s">
        <v>139</v>
      </c>
      <c r="M202" t="s">
        <v>117</v>
      </c>
      <c r="N202" t="s">
        <v>118</v>
      </c>
      <c r="O202" t="s">
        <v>209</v>
      </c>
      <c r="P202" t="s">
        <v>209</v>
      </c>
      <c r="Q202" t="s">
        <v>139</v>
      </c>
      <c r="R202" t="s">
        <v>3591</v>
      </c>
      <c r="S202" t="s">
        <v>139</v>
      </c>
      <c r="T202" t="b">
        <v>0</v>
      </c>
      <c r="U202" t="s">
        <v>139</v>
      </c>
      <c r="V202" t="s">
        <v>139</v>
      </c>
      <c r="W202" t="s">
        <v>139</v>
      </c>
      <c r="X202" t="s">
        <v>139</v>
      </c>
      <c r="Y202" t="s">
        <v>139</v>
      </c>
      <c r="Z202" t="s">
        <v>139</v>
      </c>
      <c r="AA202" t="s">
        <v>139</v>
      </c>
      <c r="AB202" t="s">
        <v>139</v>
      </c>
      <c r="AC202" t="s">
        <v>139</v>
      </c>
      <c r="AD202" t="s">
        <v>139</v>
      </c>
      <c r="AE202" t="s">
        <v>139</v>
      </c>
      <c r="AF202" t="s">
        <v>139</v>
      </c>
      <c r="AG202" t="s">
        <v>139</v>
      </c>
      <c r="AH202" t="s">
        <v>139</v>
      </c>
      <c r="AI202" t="s">
        <v>139</v>
      </c>
      <c r="AJ202" t="s">
        <v>139</v>
      </c>
      <c r="AK202" t="s">
        <v>139</v>
      </c>
      <c r="AL202" t="s">
        <v>139</v>
      </c>
      <c r="AM202" t="s">
        <v>139</v>
      </c>
      <c r="AN202" t="s">
        <v>139</v>
      </c>
      <c r="AO202" t="s">
        <v>139</v>
      </c>
      <c r="AP202" t="s">
        <v>139</v>
      </c>
      <c r="AQ202" t="b">
        <v>1</v>
      </c>
      <c r="AR202" t="s">
        <v>209</v>
      </c>
      <c r="AS202" t="s">
        <v>139</v>
      </c>
      <c r="AT202" t="s">
        <v>139</v>
      </c>
      <c r="AU202" t="s">
        <v>139</v>
      </c>
      <c r="AV202" t="s">
        <v>139</v>
      </c>
      <c r="AW202" t="s">
        <v>211</v>
      </c>
      <c r="AX202" t="s">
        <v>139</v>
      </c>
      <c r="AY202" t="s">
        <v>139</v>
      </c>
      <c r="AZ202" t="s">
        <v>139</v>
      </c>
      <c r="BA202" t="s">
        <v>139</v>
      </c>
      <c r="BB202" t="s">
        <v>139</v>
      </c>
      <c r="BC202" t="s">
        <v>139</v>
      </c>
      <c r="BD202" t="s">
        <v>139</v>
      </c>
      <c r="BE202" t="s">
        <v>138</v>
      </c>
      <c r="BF202" t="s">
        <v>139</v>
      </c>
      <c r="BG202" t="s">
        <v>212</v>
      </c>
      <c r="BH202" t="s">
        <v>140</v>
      </c>
    </row>
    <row r="203" spans="1:60" ht="25.5">
      <c r="A203" t="s">
        <v>1154</v>
      </c>
      <c r="B203">
        <v>446</v>
      </c>
      <c r="C203" t="s">
        <v>1154</v>
      </c>
      <c r="D203" t="s">
        <v>3586</v>
      </c>
      <c r="E203">
        <v>446</v>
      </c>
      <c r="F203" t="s">
        <v>3587</v>
      </c>
      <c r="G203" s="4" t="s">
        <v>114</v>
      </c>
      <c r="H203" t="s">
        <v>208</v>
      </c>
      <c r="I203" t="s">
        <v>139</v>
      </c>
      <c r="J203" t="s">
        <v>139</v>
      </c>
      <c r="K203" t="s">
        <v>139</v>
      </c>
      <c r="L203" t="s">
        <v>139</v>
      </c>
      <c r="M203" t="s">
        <v>117</v>
      </c>
      <c r="N203" t="s">
        <v>118</v>
      </c>
      <c r="O203" t="s">
        <v>209</v>
      </c>
      <c r="P203" t="s">
        <v>209</v>
      </c>
      <c r="Q203" t="s">
        <v>139</v>
      </c>
      <c r="R203" t="s">
        <v>3588</v>
      </c>
      <c r="S203" t="s">
        <v>139</v>
      </c>
      <c r="T203" t="b">
        <v>0</v>
      </c>
      <c r="U203" t="s">
        <v>139</v>
      </c>
      <c r="V203" t="s">
        <v>139</v>
      </c>
      <c r="W203" t="s">
        <v>139</v>
      </c>
      <c r="X203" t="s">
        <v>139</v>
      </c>
      <c r="Y203" t="s">
        <v>139</v>
      </c>
      <c r="Z203" t="s">
        <v>139</v>
      </c>
      <c r="AA203" t="s">
        <v>139</v>
      </c>
      <c r="AB203" t="s">
        <v>139</v>
      </c>
      <c r="AC203" t="s">
        <v>139</v>
      </c>
      <c r="AD203" t="s">
        <v>139</v>
      </c>
      <c r="AE203" t="s">
        <v>139</v>
      </c>
      <c r="AF203" t="s">
        <v>139</v>
      </c>
      <c r="AG203" t="s">
        <v>139</v>
      </c>
      <c r="AH203" t="s">
        <v>139</v>
      </c>
      <c r="AI203" t="s">
        <v>139</v>
      </c>
      <c r="AJ203" t="s">
        <v>139</v>
      </c>
      <c r="AK203" t="s">
        <v>139</v>
      </c>
      <c r="AL203" t="s">
        <v>139</v>
      </c>
      <c r="AM203" t="s">
        <v>139</v>
      </c>
      <c r="AN203" t="s">
        <v>139</v>
      </c>
      <c r="AO203" t="s">
        <v>139</v>
      </c>
      <c r="AP203" t="s">
        <v>139</v>
      </c>
      <c r="AQ203" t="b">
        <v>1</v>
      </c>
      <c r="AR203" t="s">
        <v>209</v>
      </c>
      <c r="AS203" t="s">
        <v>139</v>
      </c>
      <c r="AT203" t="s">
        <v>139</v>
      </c>
      <c r="AU203" t="s">
        <v>139</v>
      </c>
      <c r="AV203" t="s">
        <v>139</v>
      </c>
      <c r="AW203" t="s">
        <v>211</v>
      </c>
      <c r="AX203" t="s">
        <v>139</v>
      </c>
      <c r="AY203" t="s">
        <v>139</v>
      </c>
      <c r="AZ203" t="s">
        <v>139</v>
      </c>
      <c r="BA203" t="s">
        <v>139</v>
      </c>
      <c r="BB203" t="s">
        <v>139</v>
      </c>
      <c r="BC203" t="s">
        <v>139</v>
      </c>
      <c r="BD203" t="s">
        <v>139</v>
      </c>
      <c r="BE203" t="s">
        <v>138</v>
      </c>
      <c r="BF203" t="s">
        <v>139</v>
      </c>
      <c r="BG203" t="s">
        <v>212</v>
      </c>
      <c r="BH203" t="s">
        <v>140</v>
      </c>
    </row>
    <row r="204" spans="1:60" ht="25.5">
      <c r="A204" t="s">
        <v>1154</v>
      </c>
      <c r="B204">
        <v>316</v>
      </c>
      <c r="C204" t="s">
        <v>1154</v>
      </c>
      <c r="D204" t="s">
        <v>3583</v>
      </c>
      <c r="E204">
        <v>316</v>
      </c>
      <c r="F204" t="s">
        <v>3584</v>
      </c>
      <c r="G204" s="4" t="s">
        <v>114</v>
      </c>
      <c r="H204" t="s">
        <v>208</v>
      </c>
      <c r="I204" t="s">
        <v>139</v>
      </c>
      <c r="J204" t="s">
        <v>139</v>
      </c>
      <c r="K204" t="s">
        <v>139</v>
      </c>
      <c r="L204" t="s">
        <v>139</v>
      </c>
      <c r="M204" t="s">
        <v>139</v>
      </c>
      <c r="N204" t="s">
        <v>139</v>
      </c>
      <c r="O204" t="s">
        <v>209</v>
      </c>
      <c r="P204" t="s">
        <v>209</v>
      </c>
      <c r="Q204" t="s">
        <v>139</v>
      </c>
      <c r="R204" t="s">
        <v>3585</v>
      </c>
      <c r="S204" t="s">
        <v>139</v>
      </c>
      <c r="T204" t="b">
        <v>0</v>
      </c>
      <c r="U204" t="s">
        <v>139</v>
      </c>
      <c r="V204" t="s">
        <v>139</v>
      </c>
      <c r="W204" t="s">
        <v>139</v>
      </c>
      <c r="X204" t="s">
        <v>139</v>
      </c>
      <c r="Y204" t="s">
        <v>139</v>
      </c>
      <c r="Z204" t="s">
        <v>139</v>
      </c>
      <c r="AA204" t="s">
        <v>139</v>
      </c>
      <c r="AB204" t="s">
        <v>139</v>
      </c>
      <c r="AC204" t="s">
        <v>139</v>
      </c>
      <c r="AD204" t="s">
        <v>139</v>
      </c>
      <c r="AE204" t="s">
        <v>139</v>
      </c>
      <c r="AF204" t="s">
        <v>139</v>
      </c>
      <c r="AG204" t="s">
        <v>139</v>
      </c>
      <c r="AH204" t="s">
        <v>139</v>
      </c>
      <c r="AI204" t="s">
        <v>139</v>
      </c>
      <c r="AJ204" t="s">
        <v>139</v>
      </c>
      <c r="AK204" t="s">
        <v>139</v>
      </c>
      <c r="AL204" t="s">
        <v>139</v>
      </c>
      <c r="AM204" t="s">
        <v>139</v>
      </c>
      <c r="AN204" t="s">
        <v>139</v>
      </c>
      <c r="AO204" t="s">
        <v>139</v>
      </c>
      <c r="AP204" t="s">
        <v>139</v>
      </c>
      <c r="AQ204" t="b">
        <v>1</v>
      </c>
      <c r="AR204" t="s">
        <v>209</v>
      </c>
      <c r="AS204" t="s">
        <v>139</v>
      </c>
      <c r="AT204" t="s">
        <v>139</v>
      </c>
      <c r="AU204" t="s">
        <v>139</v>
      </c>
      <c r="AV204" t="s">
        <v>139</v>
      </c>
      <c r="AW204" t="s">
        <v>211</v>
      </c>
      <c r="AX204" t="s">
        <v>139</v>
      </c>
      <c r="AY204" t="s">
        <v>139</v>
      </c>
      <c r="AZ204" t="s">
        <v>139</v>
      </c>
      <c r="BA204" t="s">
        <v>139</v>
      </c>
      <c r="BB204" t="s">
        <v>139</v>
      </c>
      <c r="BC204" t="s">
        <v>139</v>
      </c>
      <c r="BD204" t="s">
        <v>139</v>
      </c>
      <c r="BE204" t="s">
        <v>138</v>
      </c>
      <c r="BF204" t="s">
        <v>139</v>
      </c>
      <c r="BG204" t="s">
        <v>212</v>
      </c>
      <c r="BH204" t="s">
        <v>140</v>
      </c>
    </row>
    <row r="205" spans="1:60" ht="25.5">
      <c r="A205" t="s">
        <v>1154</v>
      </c>
      <c r="B205">
        <v>315</v>
      </c>
      <c r="C205" t="s">
        <v>1154</v>
      </c>
      <c r="D205" t="s">
        <v>3580</v>
      </c>
      <c r="E205">
        <v>315</v>
      </c>
      <c r="F205" t="s">
        <v>3581</v>
      </c>
      <c r="G205" s="4" t="s">
        <v>114</v>
      </c>
      <c r="H205" t="s">
        <v>208</v>
      </c>
      <c r="I205" t="s">
        <v>139</v>
      </c>
      <c r="J205" t="s">
        <v>139</v>
      </c>
      <c r="K205" t="s">
        <v>139</v>
      </c>
      <c r="L205" t="s">
        <v>139</v>
      </c>
      <c r="M205" t="s">
        <v>139</v>
      </c>
      <c r="N205" t="s">
        <v>139</v>
      </c>
      <c r="O205" t="s">
        <v>209</v>
      </c>
      <c r="P205" t="s">
        <v>209</v>
      </c>
      <c r="Q205" t="s">
        <v>139</v>
      </c>
      <c r="R205" t="s">
        <v>3582</v>
      </c>
      <c r="S205" t="s">
        <v>139</v>
      </c>
      <c r="T205" t="b">
        <v>0</v>
      </c>
      <c r="U205" t="s">
        <v>139</v>
      </c>
      <c r="V205" t="s">
        <v>139</v>
      </c>
      <c r="W205" t="s">
        <v>139</v>
      </c>
      <c r="X205" t="s">
        <v>139</v>
      </c>
      <c r="Y205" t="s">
        <v>139</v>
      </c>
      <c r="Z205" t="s">
        <v>139</v>
      </c>
      <c r="AA205" t="s">
        <v>139</v>
      </c>
      <c r="AB205" t="s">
        <v>139</v>
      </c>
      <c r="AC205" t="s">
        <v>139</v>
      </c>
      <c r="AD205" t="s">
        <v>139</v>
      </c>
      <c r="AE205" t="s">
        <v>139</v>
      </c>
      <c r="AF205" t="s">
        <v>139</v>
      </c>
      <c r="AG205" t="s">
        <v>139</v>
      </c>
      <c r="AH205" t="s">
        <v>139</v>
      </c>
      <c r="AI205" t="s">
        <v>139</v>
      </c>
      <c r="AJ205" t="s">
        <v>139</v>
      </c>
      <c r="AK205" t="s">
        <v>139</v>
      </c>
      <c r="AL205" t="s">
        <v>139</v>
      </c>
      <c r="AM205" t="s">
        <v>139</v>
      </c>
      <c r="AN205" t="s">
        <v>139</v>
      </c>
      <c r="AO205" t="s">
        <v>139</v>
      </c>
      <c r="AP205" t="s">
        <v>139</v>
      </c>
      <c r="AQ205" t="b">
        <v>1</v>
      </c>
      <c r="AR205" t="s">
        <v>209</v>
      </c>
      <c r="AS205" t="s">
        <v>139</v>
      </c>
      <c r="AT205" t="s">
        <v>139</v>
      </c>
      <c r="AU205" t="s">
        <v>139</v>
      </c>
      <c r="AV205" t="s">
        <v>139</v>
      </c>
      <c r="AW205" t="s">
        <v>211</v>
      </c>
      <c r="AX205" t="s">
        <v>139</v>
      </c>
      <c r="AY205" t="s">
        <v>139</v>
      </c>
      <c r="AZ205" t="s">
        <v>139</v>
      </c>
      <c r="BA205" t="s">
        <v>139</v>
      </c>
      <c r="BB205" t="s">
        <v>139</v>
      </c>
      <c r="BC205" t="s">
        <v>139</v>
      </c>
      <c r="BD205" t="s">
        <v>139</v>
      </c>
      <c r="BE205" t="s">
        <v>138</v>
      </c>
      <c r="BF205" t="s">
        <v>139</v>
      </c>
      <c r="BG205" t="s">
        <v>212</v>
      </c>
      <c r="BH205" t="s">
        <v>140</v>
      </c>
    </row>
    <row r="206" spans="1:60" ht="191.25">
      <c r="A206" t="s">
        <v>1154</v>
      </c>
      <c r="B206">
        <v>314</v>
      </c>
      <c r="C206" t="s">
        <v>1154</v>
      </c>
      <c r="D206" t="s">
        <v>3560</v>
      </c>
      <c r="E206">
        <v>314</v>
      </c>
      <c r="F206" t="s">
        <v>3561</v>
      </c>
      <c r="G206" s="4" t="s">
        <v>114</v>
      </c>
      <c r="H206" t="s">
        <v>115</v>
      </c>
      <c r="I206" s="4" t="s">
        <v>3562</v>
      </c>
      <c r="J206" t="s">
        <v>139</v>
      </c>
      <c r="K206" t="s">
        <v>139</v>
      </c>
      <c r="L206" t="s">
        <v>139</v>
      </c>
      <c r="M206" t="s">
        <v>139</v>
      </c>
      <c r="N206" t="s">
        <v>139</v>
      </c>
      <c r="O206" t="s">
        <v>119</v>
      </c>
      <c r="P206" t="s">
        <v>119</v>
      </c>
      <c r="Q206" t="s">
        <v>139</v>
      </c>
      <c r="R206" t="s">
        <v>3563</v>
      </c>
      <c r="S206" t="s">
        <v>1053</v>
      </c>
      <c r="T206" t="b">
        <v>0</v>
      </c>
      <c r="U206" t="s">
        <v>139</v>
      </c>
      <c r="V206" s="4" t="s">
        <v>3564</v>
      </c>
      <c r="W206" s="4" t="s">
        <v>3564</v>
      </c>
      <c r="X206" s="4" t="s">
        <v>3565</v>
      </c>
      <c r="Y206" s="4" t="s">
        <v>3564</v>
      </c>
      <c r="Z206" s="4" t="s">
        <v>3566</v>
      </c>
      <c r="AA206" s="4" t="s">
        <v>3567</v>
      </c>
      <c r="AB206" s="4" t="s">
        <v>3568</v>
      </c>
      <c r="AC206" s="4" t="s">
        <v>3569</v>
      </c>
      <c r="AD206" s="4" t="s">
        <v>3570</v>
      </c>
      <c r="AE206" s="4" t="s">
        <v>3571</v>
      </c>
      <c r="AF206" s="4" t="s">
        <v>3572</v>
      </c>
      <c r="AG206" s="4" t="s">
        <v>3573</v>
      </c>
      <c r="AH206" s="4" t="s">
        <v>3564</v>
      </c>
      <c r="AI206" s="4" t="s">
        <v>3574</v>
      </c>
      <c r="AJ206" s="4" t="s">
        <v>3564</v>
      </c>
      <c r="AK206" s="4" t="s">
        <v>3575</v>
      </c>
      <c r="AL206" s="4" t="s">
        <v>3576</v>
      </c>
      <c r="AM206" s="4" t="s">
        <v>3577</v>
      </c>
      <c r="AN206" s="4" t="s">
        <v>3564</v>
      </c>
      <c r="AO206" s="4" t="s">
        <v>3564</v>
      </c>
      <c r="AP206" t="s">
        <v>139</v>
      </c>
      <c r="AQ206" t="b">
        <v>0</v>
      </c>
      <c r="AR206" t="s">
        <v>119</v>
      </c>
      <c r="AS206" s="4" t="s">
        <v>3578</v>
      </c>
      <c r="AT206" t="s">
        <v>119</v>
      </c>
      <c r="AU206" s="4" t="s">
        <v>3579</v>
      </c>
      <c r="AV206" t="s">
        <v>139</v>
      </c>
      <c r="AW206" t="s">
        <v>115</v>
      </c>
      <c r="AX206" t="s">
        <v>137</v>
      </c>
      <c r="AY206" t="s">
        <v>139</v>
      </c>
      <c r="AZ206" t="s">
        <v>139</v>
      </c>
      <c r="BA206" t="s">
        <v>139</v>
      </c>
      <c r="BB206" t="s">
        <v>139</v>
      </c>
      <c r="BC206" t="s">
        <v>139</v>
      </c>
      <c r="BD206" t="s">
        <v>139</v>
      </c>
      <c r="BE206" t="s">
        <v>138</v>
      </c>
      <c r="BF206" t="s">
        <v>139</v>
      </c>
      <c r="BG206" t="s">
        <v>137</v>
      </c>
      <c r="BH206" t="s">
        <v>140</v>
      </c>
    </row>
    <row r="207" spans="1:60" ht="178.5">
      <c r="A207" t="s">
        <v>1154</v>
      </c>
      <c r="B207">
        <v>304</v>
      </c>
      <c r="C207" t="s">
        <v>1154</v>
      </c>
      <c r="D207" t="s">
        <v>3557</v>
      </c>
      <c r="E207">
        <v>304</v>
      </c>
      <c r="F207" t="s">
        <v>3558</v>
      </c>
      <c r="G207" s="4" t="s">
        <v>114</v>
      </c>
      <c r="H207" t="s">
        <v>115</v>
      </c>
      <c r="I207" s="4" t="s">
        <v>3038</v>
      </c>
      <c r="J207" t="s">
        <v>139</v>
      </c>
      <c r="K207" t="s">
        <v>139</v>
      </c>
      <c r="L207" t="s">
        <v>139</v>
      </c>
      <c r="M207" t="s">
        <v>117</v>
      </c>
      <c r="N207" t="s">
        <v>118</v>
      </c>
      <c r="O207" t="s">
        <v>119</v>
      </c>
      <c r="P207" t="s">
        <v>119</v>
      </c>
      <c r="Q207" t="s">
        <v>139</v>
      </c>
      <c r="R207" t="s">
        <v>3559</v>
      </c>
      <c r="S207" t="s">
        <v>1053</v>
      </c>
      <c r="T207" t="b">
        <v>0</v>
      </c>
      <c r="U207" t="s">
        <v>139</v>
      </c>
      <c r="V207" s="4" t="s">
        <v>3040</v>
      </c>
      <c r="W207" s="4" t="s">
        <v>3040</v>
      </c>
      <c r="X207" s="4" t="s">
        <v>3041</v>
      </c>
      <c r="Y207" s="4" t="s">
        <v>3040</v>
      </c>
      <c r="Z207" s="4" t="s">
        <v>3552</v>
      </c>
      <c r="AA207" s="4" t="s">
        <v>3043</v>
      </c>
      <c r="AB207" s="4" t="s">
        <v>3044</v>
      </c>
      <c r="AC207" s="4" t="s">
        <v>3040</v>
      </c>
      <c r="AD207" s="4" t="s">
        <v>3040</v>
      </c>
      <c r="AE207" s="4" t="s">
        <v>3553</v>
      </c>
      <c r="AF207" s="4" t="s">
        <v>3047</v>
      </c>
      <c r="AG207" s="4" t="s">
        <v>3048</v>
      </c>
      <c r="AH207" s="4" t="s">
        <v>3040</v>
      </c>
      <c r="AI207" s="4" t="s">
        <v>3554</v>
      </c>
      <c r="AJ207" s="4" t="s">
        <v>3040</v>
      </c>
      <c r="AK207" s="4" t="s">
        <v>3555</v>
      </c>
      <c r="AL207" s="4" t="s">
        <v>3556</v>
      </c>
      <c r="AM207" s="4" t="s">
        <v>3052</v>
      </c>
      <c r="AN207" s="4" t="s">
        <v>3040</v>
      </c>
      <c r="AO207" s="4" t="s">
        <v>3040</v>
      </c>
      <c r="AP207" t="s">
        <v>139</v>
      </c>
      <c r="AQ207" t="b">
        <v>0</v>
      </c>
      <c r="AR207" t="s">
        <v>119</v>
      </c>
      <c r="AS207" s="4" t="s">
        <v>3053</v>
      </c>
      <c r="AT207" t="s">
        <v>119</v>
      </c>
      <c r="AU207" s="4" t="s">
        <v>3054</v>
      </c>
      <c r="AV207" t="s">
        <v>139</v>
      </c>
      <c r="AW207" t="s">
        <v>115</v>
      </c>
      <c r="AX207" t="s">
        <v>137</v>
      </c>
      <c r="AY207" t="s">
        <v>139</v>
      </c>
      <c r="AZ207" t="s">
        <v>139</v>
      </c>
      <c r="BA207" t="s">
        <v>139</v>
      </c>
      <c r="BB207" t="s">
        <v>139</v>
      </c>
      <c r="BC207" t="s">
        <v>139</v>
      </c>
      <c r="BD207" t="s">
        <v>139</v>
      </c>
      <c r="BE207" t="s">
        <v>138</v>
      </c>
      <c r="BF207" t="s">
        <v>139</v>
      </c>
      <c r="BG207" t="s">
        <v>137</v>
      </c>
      <c r="BH207" t="s">
        <v>140</v>
      </c>
    </row>
    <row r="208" spans="1:60" ht="178.5">
      <c r="A208" t="s">
        <v>1154</v>
      </c>
      <c r="B208">
        <v>303</v>
      </c>
      <c r="C208" t="s">
        <v>1154</v>
      </c>
      <c r="D208" t="s">
        <v>3549</v>
      </c>
      <c r="E208">
        <v>303</v>
      </c>
      <c r="F208" t="s">
        <v>3550</v>
      </c>
      <c r="G208" s="4" t="s">
        <v>114</v>
      </c>
      <c r="H208" t="s">
        <v>115</v>
      </c>
      <c r="I208" s="4" t="s">
        <v>3038</v>
      </c>
      <c r="J208" t="s">
        <v>139</v>
      </c>
      <c r="K208" t="s">
        <v>139</v>
      </c>
      <c r="L208" t="s">
        <v>139</v>
      </c>
      <c r="M208" t="s">
        <v>117</v>
      </c>
      <c r="N208" t="s">
        <v>118</v>
      </c>
      <c r="O208" t="s">
        <v>119</v>
      </c>
      <c r="P208" t="s">
        <v>119</v>
      </c>
      <c r="Q208" t="s">
        <v>139</v>
      </c>
      <c r="R208" t="s">
        <v>3551</v>
      </c>
      <c r="S208" t="s">
        <v>1053</v>
      </c>
      <c r="T208" t="b">
        <v>0</v>
      </c>
      <c r="U208" t="s">
        <v>139</v>
      </c>
      <c r="V208" s="4" t="s">
        <v>3040</v>
      </c>
      <c r="W208" s="4" t="s">
        <v>3040</v>
      </c>
      <c r="X208" s="4" t="s">
        <v>3041</v>
      </c>
      <c r="Y208" s="4" t="s">
        <v>3040</v>
      </c>
      <c r="Z208" s="4" t="s">
        <v>3552</v>
      </c>
      <c r="AA208" s="4" t="s">
        <v>3043</v>
      </c>
      <c r="AB208" s="4" t="s">
        <v>3044</v>
      </c>
      <c r="AC208" s="4" t="s">
        <v>3040</v>
      </c>
      <c r="AD208" s="4" t="s">
        <v>3040</v>
      </c>
      <c r="AE208" s="4" t="s">
        <v>3553</v>
      </c>
      <c r="AF208" s="4" t="s">
        <v>3047</v>
      </c>
      <c r="AG208" s="4" t="s">
        <v>3048</v>
      </c>
      <c r="AH208" s="4" t="s">
        <v>3040</v>
      </c>
      <c r="AI208" s="4" t="s">
        <v>3554</v>
      </c>
      <c r="AJ208" s="4" t="s">
        <v>3040</v>
      </c>
      <c r="AK208" s="4" t="s">
        <v>3555</v>
      </c>
      <c r="AL208" s="4" t="s">
        <v>3556</v>
      </c>
      <c r="AM208" s="4" t="s">
        <v>3052</v>
      </c>
      <c r="AN208" s="4" t="s">
        <v>3040</v>
      </c>
      <c r="AO208" s="4" t="s">
        <v>3040</v>
      </c>
      <c r="AP208" t="s">
        <v>139</v>
      </c>
      <c r="AQ208" t="b">
        <v>0</v>
      </c>
      <c r="AR208" t="s">
        <v>119</v>
      </c>
      <c r="AS208" s="4" t="s">
        <v>3053</v>
      </c>
      <c r="AT208" t="s">
        <v>119</v>
      </c>
      <c r="AU208" s="4" t="s">
        <v>3054</v>
      </c>
      <c r="AV208" t="s">
        <v>139</v>
      </c>
      <c r="AW208" t="s">
        <v>115</v>
      </c>
      <c r="AX208" t="s">
        <v>137</v>
      </c>
      <c r="AY208" t="s">
        <v>139</v>
      </c>
      <c r="AZ208" t="s">
        <v>139</v>
      </c>
      <c r="BA208" t="s">
        <v>139</v>
      </c>
      <c r="BB208" t="s">
        <v>139</v>
      </c>
      <c r="BC208" t="s">
        <v>139</v>
      </c>
      <c r="BD208" t="s">
        <v>139</v>
      </c>
      <c r="BE208" t="s">
        <v>138</v>
      </c>
      <c r="BF208" t="s">
        <v>139</v>
      </c>
      <c r="BG208" t="s">
        <v>137</v>
      </c>
      <c r="BH208" t="s">
        <v>140</v>
      </c>
    </row>
    <row r="209" spans="1:60" ht="395.25">
      <c r="A209" t="s">
        <v>1154</v>
      </c>
      <c r="B209">
        <v>298</v>
      </c>
      <c r="C209" t="s">
        <v>1154</v>
      </c>
      <c r="D209" t="s">
        <v>3530</v>
      </c>
      <c r="E209">
        <v>298</v>
      </c>
      <c r="F209" t="s">
        <v>3531</v>
      </c>
      <c r="G209" s="4" t="s">
        <v>114</v>
      </c>
      <c r="H209" t="s">
        <v>115</v>
      </c>
      <c r="I209" s="4" t="s">
        <v>3532</v>
      </c>
      <c r="J209" t="s">
        <v>139</v>
      </c>
      <c r="K209" t="s">
        <v>139</v>
      </c>
      <c r="L209" t="s">
        <v>139</v>
      </c>
      <c r="M209" t="s">
        <v>117</v>
      </c>
      <c r="N209" t="s">
        <v>118</v>
      </c>
      <c r="O209" t="s">
        <v>119</v>
      </c>
      <c r="P209" t="s">
        <v>119</v>
      </c>
      <c r="Q209" t="s">
        <v>139</v>
      </c>
      <c r="R209" t="s">
        <v>3533</v>
      </c>
      <c r="S209" t="s">
        <v>1053</v>
      </c>
      <c r="T209" t="b">
        <v>0</v>
      </c>
      <c r="U209" t="s">
        <v>139</v>
      </c>
      <c r="V209" s="4" t="s">
        <v>3534</v>
      </c>
      <c r="W209" s="4" t="s">
        <v>3534</v>
      </c>
      <c r="X209" s="4" t="s">
        <v>3535</v>
      </c>
      <c r="Y209" s="4" t="s">
        <v>3534</v>
      </c>
      <c r="Z209" s="4" t="s">
        <v>5837</v>
      </c>
      <c r="AA209" s="4" t="s">
        <v>3537</v>
      </c>
      <c r="AB209" s="4" t="s">
        <v>3538</v>
      </c>
      <c r="AC209" s="4" t="s">
        <v>3539</v>
      </c>
      <c r="AD209" s="4" t="s">
        <v>3534</v>
      </c>
      <c r="AE209" s="4" t="s">
        <v>5838</v>
      </c>
      <c r="AF209" s="4" t="s">
        <v>5839</v>
      </c>
      <c r="AG209" s="4" t="s">
        <v>3542</v>
      </c>
      <c r="AH209" s="4" t="s">
        <v>3534</v>
      </c>
      <c r="AI209" s="4" t="s">
        <v>3543</v>
      </c>
      <c r="AJ209" s="4" t="s">
        <v>3534</v>
      </c>
      <c r="AK209" s="4" t="s">
        <v>5840</v>
      </c>
      <c r="AL209" s="4" t="s">
        <v>5841</v>
      </c>
      <c r="AM209" s="4" t="s">
        <v>3546</v>
      </c>
      <c r="AN209" s="4" t="s">
        <v>3534</v>
      </c>
      <c r="AO209" s="4" t="s">
        <v>3534</v>
      </c>
      <c r="AP209" t="s">
        <v>139</v>
      </c>
      <c r="AQ209" t="b">
        <v>0</v>
      </c>
      <c r="AR209" t="s">
        <v>119</v>
      </c>
      <c r="AS209" s="4" t="s">
        <v>3547</v>
      </c>
      <c r="AT209" t="s">
        <v>119</v>
      </c>
      <c r="AU209" s="4" t="s">
        <v>3548</v>
      </c>
      <c r="AV209" t="s">
        <v>139</v>
      </c>
      <c r="AW209" t="s">
        <v>115</v>
      </c>
      <c r="AX209" t="s">
        <v>137</v>
      </c>
      <c r="AY209" t="s">
        <v>139</v>
      </c>
      <c r="AZ209" t="s">
        <v>139</v>
      </c>
      <c r="BA209" t="s">
        <v>139</v>
      </c>
      <c r="BB209" t="s">
        <v>139</v>
      </c>
      <c r="BC209" t="s">
        <v>139</v>
      </c>
      <c r="BD209" t="s">
        <v>139</v>
      </c>
      <c r="BE209" t="s">
        <v>138</v>
      </c>
      <c r="BF209" t="s">
        <v>139</v>
      </c>
      <c r="BG209" t="s">
        <v>137</v>
      </c>
      <c r="BH209" t="s">
        <v>140</v>
      </c>
    </row>
    <row r="210" spans="1:60" ht="178.5">
      <c r="A210" t="s">
        <v>1154</v>
      </c>
      <c r="B210">
        <v>291</v>
      </c>
      <c r="C210" t="s">
        <v>1154</v>
      </c>
      <c r="D210" t="s">
        <v>3527</v>
      </c>
      <c r="E210">
        <v>291</v>
      </c>
      <c r="F210" t="s">
        <v>3528</v>
      </c>
      <c r="G210" s="4" t="s">
        <v>114</v>
      </c>
      <c r="H210" t="s">
        <v>115</v>
      </c>
      <c r="I210" s="4" t="s">
        <v>3498</v>
      </c>
      <c r="J210" t="s">
        <v>139</v>
      </c>
      <c r="K210" t="s">
        <v>139</v>
      </c>
      <c r="L210" t="s">
        <v>139</v>
      </c>
      <c r="M210" t="s">
        <v>117</v>
      </c>
      <c r="N210" t="s">
        <v>118</v>
      </c>
      <c r="O210" t="s">
        <v>119</v>
      </c>
      <c r="P210" t="s">
        <v>119</v>
      </c>
      <c r="Q210" t="s">
        <v>139</v>
      </c>
      <c r="R210" t="s">
        <v>3529</v>
      </c>
      <c r="S210" t="s">
        <v>1053</v>
      </c>
      <c r="T210" t="b">
        <v>0</v>
      </c>
      <c r="U210" t="s">
        <v>139</v>
      </c>
      <c r="V210" s="4" t="s">
        <v>3500</v>
      </c>
      <c r="W210" s="4" t="s">
        <v>3500</v>
      </c>
      <c r="X210" s="4" t="s">
        <v>3501</v>
      </c>
      <c r="Y210" s="4" t="s">
        <v>3500</v>
      </c>
      <c r="Z210" s="4" t="s">
        <v>3500</v>
      </c>
      <c r="AA210" s="4" t="s">
        <v>3500</v>
      </c>
      <c r="AB210" s="4" t="s">
        <v>3500</v>
      </c>
      <c r="AC210" s="4" t="s">
        <v>3500</v>
      </c>
      <c r="AD210" s="4" t="s">
        <v>3500</v>
      </c>
      <c r="AE210" s="4" t="s">
        <v>3500</v>
      </c>
      <c r="AF210" s="4" t="s">
        <v>3500</v>
      </c>
      <c r="AG210" s="4" t="s">
        <v>3502</v>
      </c>
      <c r="AH210" s="4" t="s">
        <v>3500</v>
      </c>
      <c r="AI210" s="4" t="s">
        <v>3503</v>
      </c>
      <c r="AJ210" s="4" t="s">
        <v>3500</v>
      </c>
      <c r="AK210" s="4" t="s">
        <v>3504</v>
      </c>
      <c r="AL210" s="4" t="s">
        <v>3505</v>
      </c>
      <c r="AM210" s="4" t="s">
        <v>3506</v>
      </c>
      <c r="AN210" s="4" t="s">
        <v>3500</v>
      </c>
      <c r="AO210" s="4" t="s">
        <v>3500</v>
      </c>
      <c r="AP210" t="s">
        <v>139</v>
      </c>
      <c r="AQ210" t="b">
        <v>0</v>
      </c>
      <c r="AR210" t="s">
        <v>119</v>
      </c>
      <c r="AS210" s="4" t="s">
        <v>3507</v>
      </c>
      <c r="AT210" t="s">
        <v>119</v>
      </c>
      <c r="AU210" s="4" t="s">
        <v>3508</v>
      </c>
      <c r="AV210" t="s">
        <v>139</v>
      </c>
      <c r="AW210" t="s">
        <v>115</v>
      </c>
      <c r="AX210" t="s">
        <v>137</v>
      </c>
      <c r="AY210" t="s">
        <v>139</v>
      </c>
      <c r="AZ210" t="s">
        <v>139</v>
      </c>
      <c r="BA210" t="s">
        <v>139</v>
      </c>
      <c r="BB210" t="s">
        <v>139</v>
      </c>
      <c r="BC210" t="s">
        <v>139</v>
      </c>
      <c r="BD210" t="s">
        <v>139</v>
      </c>
      <c r="BE210" t="s">
        <v>138</v>
      </c>
      <c r="BF210" t="s">
        <v>139</v>
      </c>
      <c r="BG210" t="s">
        <v>137</v>
      </c>
      <c r="BH210" t="s">
        <v>140</v>
      </c>
    </row>
    <row r="211" spans="1:60" ht="178.5">
      <c r="A211" t="s">
        <v>1154</v>
      </c>
      <c r="B211">
        <v>290</v>
      </c>
      <c r="C211" t="s">
        <v>1154</v>
      </c>
      <c r="D211" t="s">
        <v>3524</v>
      </c>
      <c r="E211">
        <v>290</v>
      </c>
      <c r="F211" t="s">
        <v>3525</v>
      </c>
      <c r="G211" s="4" t="s">
        <v>114</v>
      </c>
      <c r="H211" t="s">
        <v>115</v>
      </c>
      <c r="I211" s="4" t="s">
        <v>3498</v>
      </c>
      <c r="J211" t="s">
        <v>139</v>
      </c>
      <c r="K211" t="s">
        <v>139</v>
      </c>
      <c r="L211" t="s">
        <v>139</v>
      </c>
      <c r="M211" t="s">
        <v>117</v>
      </c>
      <c r="N211" t="s">
        <v>118</v>
      </c>
      <c r="O211" t="s">
        <v>119</v>
      </c>
      <c r="P211" t="s">
        <v>119</v>
      </c>
      <c r="Q211" t="s">
        <v>139</v>
      </c>
      <c r="R211" t="s">
        <v>3526</v>
      </c>
      <c r="S211" t="s">
        <v>1053</v>
      </c>
      <c r="T211" t="b">
        <v>0</v>
      </c>
      <c r="U211" t="s">
        <v>139</v>
      </c>
      <c r="V211" s="4" t="s">
        <v>3500</v>
      </c>
      <c r="W211" s="4" t="s">
        <v>3500</v>
      </c>
      <c r="X211" s="4" t="s">
        <v>3501</v>
      </c>
      <c r="Y211" s="4" t="s">
        <v>3500</v>
      </c>
      <c r="Z211" s="4" t="s">
        <v>3500</v>
      </c>
      <c r="AA211" s="4" t="s">
        <v>3500</v>
      </c>
      <c r="AB211" s="4" t="s">
        <v>3500</v>
      </c>
      <c r="AC211" s="4" t="s">
        <v>3500</v>
      </c>
      <c r="AD211" s="4" t="s">
        <v>3500</v>
      </c>
      <c r="AE211" s="4" t="s">
        <v>3500</v>
      </c>
      <c r="AF211" s="4" t="s">
        <v>3500</v>
      </c>
      <c r="AG211" s="4" t="s">
        <v>3502</v>
      </c>
      <c r="AH211" s="4" t="s">
        <v>3500</v>
      </c>
      <c r="AI211" s="4" t="s">
        <v>3503</v>
      </c>
      <c r="AJ211" s="4" t="s">
        <v>3500</v>
      </c>
      <c r="AK211" s="4" t="s">
        <v>3504</v>
      </c>
      <c r="AL211" s="4" t="s">
        <v>3505</v>
      </c>
      <c r="AM211" s="4" t="s">
        <v>3506</v>
      </c>
      <c r="AN211" s="4" t="s">
        <v>3500</v>
      </c>
      <c r="AO211" s="4" t="s">
        <v>3500</v>
      </c>
      <c r="AP211" t="s">
        <v>139</v>
      </c>
      <c r="AQ211" t="b">
        <v>0</v>
      </c>
      <c r="AR211" t="s">
        <v>119</v>
      </c>
      <c r="AS211" s="4" t="s">
        <v>3507</v>
      </c>
      <c r="AT211" t="s">
        <v>119</v>
      </c>
      <c r="AU211" s="4" t="s">
        <v>3508</v>
      </c>
      <c r="AV211" t="s">
        <v>139</v>
      </c>
      <c r="AW211" t="s">
        <v>115</v>
      </c>
      <c r="AX211" t="s">
        <v>137</v>
      </c>
      <c r="AY211" t="s">
        <v>139</v>
      </c>
      <c r="AZ211" t="s">
        <v>139</v>
      </c>
      <c r="BA211" t="s">
        <v>139</v>
      </c>
      <c r="BB211" t="s">
        <v>139</v>
      </c>
      <c r="BC211" t="s">
        <v>139</v>
      </c>
      <c r="BD211" t="s">
        <v>139</v>
      </c>
      <c r="BE211" t="s">
        <v>138</v>
      </c>
      <c r="BF211" t="s">
        <v>139</v>
      </c>
      <c r="BG211" t="s">
        <v>137</v>
      </c>
      <c r="BH211" t="s">
        <v>140</v>
      </c>
    </row>
    <row r="212" spans="1:60" ht="178.5">
      <c r="A212" t="s">
        <v>1154</v>
      </c>
      <c r="B212">
        <v>289</v>
      </c>
      <c r="C212" t="s">
        <v>1154</v>
      </c>
      <c r="D212" t="s">
        <v>3521</v>
      </c>
      <c r="E212">
        <v>289</v>
      </c>
      <c r="F212" t="s">
        <v>3522</v>
      </c>
      <c r="G212" s="4" t="s">
        <v>114</v>
      </c>
      <c r="H212" t="s">
        <v>115</v>
      </c>
      <c r="I212" s="4" t="s">
        <v>3498</v>
      </c>
      <c r="J212" t="s">
        <v>139</v>
      </c>
      <c r="K212" t="s">
        <v>139</v>
      </c>
      <c r="L212" t="s">
        <v>139</v>
      </c>
      <c r="M212" t="s">
        <v>117</v>
      </c>
      <c r="N212" t="s">
        <v>118</v>
      </c>
      <c r="O212" t="s">
        <v>119</v>
      </c>
      <c r="P212" t="s">
        <v>119</v>
      </c>
      <c r="Q212" t="s">
        <v>139</v>
      </c>
      <c r="R212" t="s">
        <v>3523</v>
      </c>
      <c r="S212" t="s">
        <v>1053</v>
      </c>
      <c r="T212" t="b">
        <v>0</v>
      </c>
      <c r="U212" t="s">
        <v>139</v>
      </c>
      <c r="V212" s="4" t="s">
        <v>3500</v>
      </c>
      <c r="W212" s="4" t="s">
        <v>3500</v>
      </c>
      <c r="X212" s="4" t="s">
        <v>3501</v>
      </c>
      <c r="Y212" s="4" t="s">
        <v>3500</v>
      </c>
      <c r="Z212" s="4" t="s">
        <v>3500</v>
      </c>
      <c r="AA212" s="4" t="s">
        <v>3500</v>
      </c>
      <c r="AB212" s="4" t="s">
        <v>3500</v>
      </c>
      <c r="AC212" s="4" t="s">
        <v>3500</v>
      </c>
      <c r="AD212" s="4" t="s">
        <v>3500</v>
      </c>
      <c r="AE212" s="4" t="s">
        <v>3500</v>
      </c>
      <c r="AF212" s="4" t="s">
        <v>3500</v>
      </c>
      <c r="AG212" s="4" t="s">
        <v>3502</v>
      </c>
      <c r="AH212" s="4" t="s">
        <v>3500</v>
      </c>
      <c r="AI212" s="4" t="s">
        <v>3503</v>
      </c>
      <c r="AJ212" s="4" t="s">
        <v>3500</v>
      </c>
      <c r="AK212" s="4" t="s">
        <v>3504</v>
      </c>
      <c r="AL212" s="4" t="s">
        <v>3505</v>
      </c>
      <c r="AM212" s="4" t="s">
        <v>3506</v>
      </c>
      <c r="AN212" s="4" t="s">
        <v>3500</v>
      </c>
      <c r="AO212" s="4" t="s">
        <v>3500</v>
      </c>
      <c r="AP212" t="s">
        <v>139</v>
      </c>
      <c r="AQ212" t="b">
        <v>0</v>
      </c>
      <c r="AR212" t="s">
        <v>119</v>
      </c>
      <c r="AS212" s="4" t="s">
        <v>3507</v>
      </c>
      <c r="AT212" t="s">
        <v>119</v>
      </c>
      <c r="AU212" s="4" t="s">
        <v>3508</v>
      </c>
      <c r="AV212" t="s">
        <v>139</v>
      </c>
      <c r="AW212" t="s">
        <v>115</v>
      </c>
      <c r="AX212" t="s">
        <v>137</v>
      </c>
      <c r="AY212" t="s">
        <v>139</v>
      </c>
      <c r="AZ212" t="s">
        <v>139</v>
      </c>
      <c r="BA212" t="s">
        <v>139</v>
      </c>
      <c r="BB212" t="s">
        <v>139</v>
      </c>
      <c r="BC212" t="s">
        <v>139</v>
      </c>
      <c r="BD212" t="s">
        <v>139</v>
      </c>
      <c r="BE212" t="s">
        <v>138</v>
      </c>
      <c r="BF212" t="s">
        <v>139</v>
      </c>
      <c r="BG212" t="s">
        <v>137</v>
      </c>
      <c r="BH212" t="s">
        <v>140</v>
      </c>
    </row>
    <row r="213" spans="1:60" ht="178.5">
      <c r="A213" t="s">
        <v>1154</v>
      </c>
      <c r="B213">
        <v>288</v>
      </c>
      <c r="C213" t="s">
        <v>1154</v>
      </c>
      <c r="D213" t="s">
        <v>3518</v>
      </c>
      <c r="E213">
        <v>288</v>
      </c>
      <c r="F213" t="s">
        <v>3519</v>
      </c>
      <c r="G213" s="4" t="s">
        <v>114</v>
      </c>
      <c r="H213" t="s">
        <v>115</v>
      </c>
      <c r="I213" s="4" t="s">
        <v>3498</v>
      </c>
      <c r="J213" t="s">
        <v>139</v>
      </c>
      <c r="K213" t="s">
        <v>139</v>
      </c>
      <c r="L213" t="s">
        <v>139</v>
      </c>
      <c r="M213" t="s">
        <v>117</v>
      </c>
      <c r="N213" t="s">
        <v>118</v>
      </c>
      <c r="O213" t="s">
        <v>119</v>
      </c>
      <c r="P213" t="s">
        <v>119</v>
      </c>
      <c r="Q213" t="s">
        <v>139</v>
      </c>
      <c r="R213" t="s">
        <v>3520</v>
      </c>
      <c r="S213" t="s">
        <v>1053</v>
      </c>
      <c r="T213" t="b">
        <v>0</v>
      </c>
      <c r="U213" t="s">
        <v>139</v>
      </c>
      <c r="V213" s="4" t="s">
        <v>3500</v>
      </c>
      <c r="W213" s="4" t="s">
        <v>3500</v>
      </c>
      <c r="X213" s="4" t="s">
        <v>3501</v>
      </c>
      <c r="Y213" s="4" t="s">
        <v>3500</v>
      </c>
      <c r="Z213" s="4" t="s">
        <v>3500</v>
      </c>
      <c r="AA213" s="4" t="s">
        <v>3500</v>
      </c>
      <c r="AB213" s="4" t="s">
        <v>3500</v>
      </c>
      <c r="AC213" s="4" t="s">
        <v>3500</v>
      </c>
      <c r="AD213" s="4" t="s">
        <v>3500</v>
      </c>
      <c r="AE213" s="4" t="s">
        <v>3500</v>
      </c>
      <c r="AF213" s="4" t="s">
        <v>3500</v>
      </c>
      <c r="AG213" s="4" t="s">
        <v>3502</v>
      </c>
      <c r="AH213" s="4" t="s">
        <v>3500</v>
      </c>
      <c r="AI213" s="4" t="s">
        <v>3503</v>
      </c>
      <c r="AJ213" s="4" t="s">
        <v>3500</v>
      </c>
      <c r="AK213" s="4" t="s">
        <v>3504</v>
      </c>
      <c r="AL213" s="4" t="s">
        <v>3505</v>
      </c>
      <c r="AM213" s="4" t="s">
        <v>3506</v>
      </c>
      <c r="AN213" s="4" t="s">
        <v>3500</v>
      </c>
      <c r="AO213" s="4" t="s">
        <v>3500</v>
      </c>
      <c r="AP213" t="s">
        <v>139</v>
      </c>
      <c r="AQ213" t="b">
        <v>0</v>
      </c>
      <c r="AR213" t="s">
        <v>119</v>
      </c>
      <c r="AS213" s="4" t="s">
        <v>3507</v>
      </c>
      <c r="AT213" t="s">
        <v>119</v>
      </c>
      <c r="AU213" s="4" t="s">
        <v>3508</v>
      </c>
      <c r="AV213" t="s">
        <v>139</v>
      </c>
      <c r="AW213" t="s">
        <v>115</v>
      </c>
      <c r="AX213" t="s">
        <v>137</v>
      </c>
      <c r="AY213" t="s">
        <v>139</v>
      </c>
      <c r="AZ213" t="s">
        <v>139</v>
      </c>
      <c r="BA213" t="s">
        <v>139</v>
      </c>
      <c r="BB213" t="s">
        <v>139</v>
      </c>
      <c r="BC213" t="s">
        <v>139</v>
      </c>
      <c r="BD213" t="s">
        <v>139</v>
      </c>
      <c r="BE213" t="s">
        <v>138</v>
      </c>
      <c r="BF213" t="s">
        <v>139</v>
      </c>
      <c r="BG213" t="s">
        <v>137</v>
      </c>
      <c r="BH213" t="s">
        <v>140</v>
      </c>
    </row>
    <row r="214" spans="1:60" ht="178.5">
      <c r="A214" t="s">
        <v>1154</v>
      </c>
      <c r="B214">
        <v>287</v>
      </c>
      <c r="C214" t="s">
        <v>1154</v>
      </c>
      <c r="D214" t="s">
        <v>3515</v>
      </c>
      <c r="E214">
        <v>287</v>
      </c>
      <c r="F214" t="s">
        <v>3516</v>
      </c>
      <c r="G214" s="4" t="s">
        <v>114</v>
      </c>
      <c r="H214" t="s">
        <v>115</v>
      </c>
      <c r="I214" s="4" t="s">
        <v>3498</v>
      </c>
      <c r="J214" t="s">
        <v>139</v>
      </c>
      <c r="K214" t="s">
        <v>139</v>
      </c>
      <c r="L214" t="s">
        <v>139</v>
      </c>
      <c r="M214" t="s">
        <v>117</v>
      </c>
      <c r="N214" t="s">
        <v>118</v>
      </c>
      <c r="O214" t="s">
        <v>119</v>
      </c>
      <c r="P214" t="s">
        <v>119</v>
      </c>
      <c r="Q214" t="s">
        <v>139</v>
      </c>
      <c r="R214" t="s">
        <v>3517</v>
      </c>
      <c r="S214" t="s">
        <v>1053</v>
      </c>
      <c r="T214" t="b">
        <v>0</v>
      </c>
      <c r="U214" t="s">
        <v>139</v>
      </c>
      <c r="V214" s="4" t="s">
        <v>3500</v>
      </c>
      <c r="W214" s="4" t="s">
        <v>3500</v>
      </c>
      <c r="X214" s="4" t="s">
        <v>3501</v>
      </c>
      <c r="Y214" s="4" t="s">
        <v>3500</v>
      </c>
      <c r="Z214" s="4" t="s">
        <v>3500</v>
      </c>
      <c r="AA214" s="4" t="s">
        <v>3500</v>
      </c>
      <c r="AB214" s="4" t="s">
        <v>3500</v>
      </c>
      <c r="AC214" s="4" t="s">
        <v>3500</v>
      </c>
      <c r="AD214" s="4" t="s">
        <v>3500</v>
      </c>
      <c r="AE214" s="4" t="s">
        <v>3500</v>
      </c>
      <c r="AF214" s="4" t="s">
        <v>3500</v>
      </c>
      <c r="AG214" s="4" t="s">
        <v>3502</v>
      </c>
      <c r="AH214" s="4" t="s">
        <v>3500</v>
      </c>
      <c r="AI214" s="4" t="s">
        <v>3503</v>
      </c>
      <c r="AJ214" s="4" t="s">
        <v>3500</v>
      </c>
      <c r="AK214" s="4" t="s">
        <v>3504</v>
      </c>
      <c r="AL214" s="4" t="s">
        <v>3505</v>
      </c>
      <c r="AM214" s="4" t="s">
        <v>3506</v>
      </c>
      <c r="AN214" s="4" t="s">
        <v>3500</v>
      </c>
      <c r="AO214" s="4" t="s">
        <v>3500</v>
      </c>
      <c r="AP214" t="s">
        <v>139</v>
      </c>
      <c r="AQ214" t="b">
        <v>0</v>
      </c>
      <c r="AR214" t="s">
        <v>119</v>
      </c>
      <c r="AS214" s="4" t="s">
        <v>3507</v>
      </c>
      <c r="AT214" t="s">
        <v>119</v>
      </c>
      <c r="AU214" s="4" t="s">
        <v>3508</v>
      </c>
      <c r="AV214" t="s">
        <v>139</v>
      </c>
      <c r="AW214" t="s">
        <v>115</v>
      </c>
      <c r="AX214" t="s">
        <v>137</v>
      </c>
      <c r="AY214" t="s">
        <v>139</v>
      </c>
      <c r="AZ214" t="s">
        <v>139</v>
      </c>
      <c r="BA214" t="s">
        <v>139</v>
      </c>
      <c r="BB214" t="s">
        <v>139</v>
      </c>
      <c r="BC214" t="s">
        <v>139</v>
      </c>
      <c r="BD214" t="s">
        <v>139</v>
      </c>
      <c r="BE214" t="s">
        <v>138</v>
      </c>
      <c r="BF214" t="s">
        <v>139</v>
      </c>
      <c r="BG214" t="s">
        <v>137</v>
      </c>
      <c r="BH214" t="s">
        <v>140</v>
      </c>
    </row>
    <row r="215" spans="1:60" ht="178.5">
      <c r="A215" t="s">
        <v>1154</v>
      </c>
      <c r="B215">
        <v>286</v>
      </c>
      <c r="C215" t="s">
        <v>1154</v>
      </c>
      <c r="D215" t="s">
        <v>3512</v>
      </c>
      <c r="E215">
        <v>286</v>
      </c>
      <c r="F215" t="s">
        <v>3513</v>
      </c>
      <c r="G215" s="4" t="s">
        <v>114</v>
      </c>
      <c r="H215" t="s">
        <v>115</v>
      </c>
      <c r="I215" s="4" t="s">
        <v>3498</v>
      </c>
      <c r="J215" t="s">
        <v>139</v>
      </c>
      <c r="K215" t="s">
        <v>139</v>
      </c>
      <c r="L215" t="s">
        <v>139</v>
      </c>
      <c r="M215" t="s">
        <v>117</v>
      </c>
      <c r="N215" t="s">
        <v>118</v>
      </c>
      <c r="O215" t="s">
        <v>119</v>
      </c>
      <c r="P215" t="s">
        <v>119</v>
      </c>
      <c r="Q215" t="s">
        <v>139</v>
      </c>
      <c r="R215" t="s">
        <v>3514</v>
      </c>
      <c r="S215" t="s">
        <v>1053</v>
      </c>
      <c r="T215" t="b">
        <v>0</v>
      </c>
      <c r="U215" t="s">
        <v>139</v>
      </c>
      <c r="V215" s="4" t="s">
        <v>3500</v>
      </c>
      <c r="W215" s="4" t="s">
        <v>3500</v>
      </c>
      <c r="X215" s="4" t="s">
        <v>3501</v>
      </c>
      <c r="Y215" s="4" t="s">
        <v>3500</v>
      </c>
      <c r="Z215" s="4" t="s">
        <v>3500</v>
      </c>
      <c r="AA215" s="4" t="s">
        <v>3500</v>
      </c>
      <c r="AB215" s="4" t="s">
        <v>3500</v>
      </c>
      <c r="AC215" s="4" t="s">
        <v>3500</v>
      </c>
      <c r="AD215" s="4" t="s">
        <v>3500</v>
      </c>
      <c r="AE215" s="4" t="s">
        <v>3500</v>
      </c>
      <c r="AF215" s="4" t="s">
        <v>3500</v>
      </c>
      <c r="AG215" s="4" t="s">
        <v>3502</v>
      </c>
      <c r="AH215" s="4" t="s">
        <v>3500</v>
      </c>
      <c r="AI215" s="4" t="s">
        <v>3503</v>
      </c>
      <c r="AJ215" s="4" t="s">
        <v>3500</v>
      </c>
      <c r="AK215" s="4" t="s">
        <v>3504</v>
      </c>
      <c r="AL215" s="4" t="s">
        <v>3505</v>
      </c>
      <c r="AM215" s="4" t="s">
        <v>3506</v>
      </c>
      <c r="AN215" s="4" t="s">
        <v>3500</v>
      </c>
      <c r="AO215" s="4" t="s">
        <v>3500</v>
      </c>
      <c r="AP215" t="s">
        <v>139</v>
      </c>
      <c r="AQ215" t="b">
        <v>0</v>
      </c>
      <c r="AR215" t="s">
        <v>119</v>
      </c>
      <c r="AS215" s="4" t="s">
        <v>3507</v>
      </c>
      <c r="AT215" t="s">
        <v>119</v>
      </c>
      <c r="AU215" s="4" t="s">
        <v>3508</v>
      </c>
      <c r="AV215" t="s">
        <v>139</v>
      </c>
      <c r="AW215" t="s">
        <v>115</v>
      </c>
      <c r="AX215" t="s">
        <v>137</v>
      </c>
      <c r="AY215" t="s">
        <v>139</v>
      </c>
      <c r="AZ215" t="s">
        <v>139</v>
      </c>
      <c r="BA215" t="s">
        <v>139</v>
      </c>
      <c r="BB215" t="s">
        <v>139</v>
      </c>
      <c r="BC215" t="s">
        <v>139</v>
      </c>
      <c r="BD215" t="s">
        <v>139</v>
      </c>
      <c r="BE215" t="s">
        <v>138</v>
      </c>
      <c r="BF215" t="s">
        <v>139</v>
      </c>
      <c r="BG215" t="s">
        <v>137</v>
      </c>
      <c r="BH215" t="s">
        <v>140</v>
      </c>
    </row>
    <row r="216" spans="1:60" ht="178.5">
      <c r="A216" t="s">
        <v>1154</v>
      </c>
      <c r="B216">
        <v>285</v>
      </c>
      <c r="C216" t="s">
        <v>1154</v>
      </c>
      <c r="D216" t="s">
        <v>3509</v>
      </c>
      <c r="E216">
        <v>285</v>
      </c>
      <c r="F216" t="s">
        <v>3510</v>
      </c>
      <c r="G216" s="4" t="s">
        <v>114</v>
      </c>
      <c r="H216" t="s">
        <v>115</v>
      </c>
      <c r="I216" s="4" t="s">
        <v>3498</v>
      </c>
      <c r="J216" t="s">
        <v>139</v>
      </c>
      <c r="K216" t="s">
        <v>139</v>
      </c>
      <c r="L216" t="s">
        <v>139</v>
      </c>
      <c r="M216" t="s">
        <v>117</v>
      </c>
      <c r="N216" t="s">
        <v>118</v>
      </c>
      <c r="O216" t="s">
        <v>119</v>
      </c>
      <c r="P216" t="s">
        <v>119</v>
      </c>
      <c r="Q216" t="s">
        <v>139</v>
      </c>
      <c r="R216" t="s">
        <v>3511</v>
      </c>
      <c r="S216" t="s">
        <v>1053</v>
      </c>
      <c r="T216" t="b">
        <v>0</v>
      </c>
      <c r="U216" t="s">
        <v>139</v>
      </c>
      <c r="V216" s="4" t="s">
        <v>3500</v>
      </c>
      <c r="W216" s="4" t="s">
        <v>3500</v>
      </c>
      <c r="X216" s="4" t="s">
        <v>3501</v>
      </c>
      <c r="Y216" s="4" t="s">
        <v>3500</v>
      </c>
      <c r="Z216" s="4" t="s">
        <v>3500</v>
      </c>
      <c r="AA216" s="4" t="s">
        <v>3500</v>
      </c>
      <c r="AB216" s="4" t="s">
        <v>3500</v>
      </c>
      <c r="AC216" s="4" t="s">
        <v>3500</v>
      </c>
      <c r="AD216" s="4" t="s">
        <v>3500</v>
      </c>
      <c r="AE216" s="4" t="s">
        <v>3500</v>
      </c>
      <c r="AF216" s="4" t="s">
        <v>3500</v>
      </c>
      <c r="AG216" s="4" t="s">
        <v>3502</v>
      </c>
      <c r="AH216" s="4" t="s">
        <v>3500</v>
      </c>
      <c r="AI216" s="4" t="s">
        <v>3503</v>
      </c>
      <c r="AJ216" s="4" t="s">
        <v>3500</v>
      </c>
      <c r="AK216" s="4" t="s">
        <v>3504</v>
      </c>
      <c r="AL216" s="4" t="s">
        <v>3505</v>
      </c>
      <c r="AM216" s="4" t="s">
        <v>3506</v>
      </c>
      <c r="AN216" s="4" t="s">
        <v>3500</v>
      </c>
      <c r="AO216" s="4" t="s">
        <v>3500</v>
      </c>
      <c r="AP216" t="s">
        <v>139</v>
      </c>
      <c r="AQ216" t="b">
        <v>0</v>
      </c>
      <c r="AR216" t="s">
        <v>119</v>
      </c>
      <c r="AS216" s="4" t="s">
        <v>3507</v>
      </c>
      <c r="AT216" t="s">
        <v>119</v>
      </c>
      <c r="AU216" s="4" t="s">
        <v>3508</v>
      </c>
      <c r="AV216" t="s">
        <v>139</v>
      </c>
      <c r="AW216" t="s">
        <v>115</v>
      </c>
      <c r="AX216" t="s">
        <v>137</v>
      </c>
      <c r="AY216" t="s">
        <v>139</v>
      </c>
      <c r="AZ216" t="s">
        <v>139</v>
      </c>
      <c r="BA216" t="s">
        <v>139</v>
      </c>
      <c r="BB216" t="s">
        <v>139</v>
      </c>
      <c r="BC216" t="s">
        <v>139</v>
      </c>
      <c r="BD216" t="s">
        <v>139</v>
      </c>
      <c r="BE216" t="s">
        <v>138</v>
      </c>
      <c r="BF216" t="s">
        <v>139</v>
      </c>
      <c r="BG216" t="s">
        <v>137</v>
      </c>
      <c r="BH216" t="s">
        <v>140</v>
      </c>
    </row>
    <row r="217" spans="1:60" ht="178.5">
      <c r="A217" t="s">
        <v>1154</v>
      </c>
      <c r="B217">
        <v>284</v>
      </c>
      <c r="C217" t="s">
        <v>1154</v>
      </c>
      <c r="D217" t="s">
        <v>3496</v>
      </c>
      <c r="E217">
        <v>284</v>
      </c>
      <c r="F217" t="s">
        <v>3497</v>
      </c>
      <c r="G217" s="4" t="s">
        <v>114</v>
      </c>
      <c r="H217" t="s">
        <v>115</v>
      </c>
      <c r="I217" s="4" t="s">
        <v>3498</v>
      </c>
      <c r="J217" t="s">
        <v>139</v>
      </c>
      <c r="K217" t="s">
        <v>139</v>
      </c>
      <c r="L217" t="s">
        <v>139</v>
      </c>
      <c r="M217" t="s">
        <v>117</v>
      </c>
      <c r="N217" t="s">
        <v>118</v>
      </c>
      <c r="O217" t="s">
        <v>119</v>
      </c>
      <c r="P217" t="s">
        <v>119</v>
      </c>
      <c r="Q217" t="s">
        <v>139</v>
      </c>
      <c r="R217" t="s">
        <v>3499</v>
      </c>
      <c r="S217" t="s">
        <v>1053</v>
      </c>
      <c r="T217" t="b">
        <v>0</v>
      </c>
      <c r="U217" t="s">
        <v>139</v>
      </c>
      <c r="V217" s="4" t="s">
        <v>3500</v>
      </c>
      <c r="W217" s="4" t="s">
        <v>3500</v>
      </c>
      <c r="X217" s="4" t="s">
        <v>3501</v>
      </c>
      <c r="Y217" s="4" t="s">
        <v>3500</v>
      </c>
      <c r="Z217" s="4" t="s">
        <v>3500</v>
      </c>
      <c r="AA217" s="4" t="s">
        <v>3500</v>
      </c>
      <c r="AB217" s="4" t="s">
        <v>3500</v>
      </c>
      <c r="AC217" s="4" t="s">
        <v>3500</v>
      </c>
      <c r="AD217" s="4" t="s">
        <v>3500</v>
      </c>
      <c r="AE217" s="4" t="s">
        <v>3500</v>
      </c>
      <c r="AF217" s="4" t="s">
        <v>3500</v>
      </c>
      <c r="AG217" s="4" t="s">
        <v>3502</v>
      </c>
      <c r="AH217" s="4" t="s">
        <v>3500</v>
      </c>
      <c r="AI217" s="4" t="s">
        <v>3503</v>
      </c>
      <c r="AJ217" s="4" t="s">
        <v>3500</v>
      </c>
      <c r="AK217" s="4" t="s">
        <v>3504</v>
      </c>
      <c r="AL217" s="4" t="s">
        <v>3505</v>
      </c>
      <c r="AM217" s="4" t="s">
        <v>3506</v>
      </c>
      <c r="AN217" s="4" t="s">
        <v>3500</v>
      </c>
      <c r="AO217" s="4" t="s">
        <v>3500</v>
      </c>
      <c r="AP217" t="s">
        <v>139</v>
      </c>
      <c r="AQ217" t="b">
        <v>0</v>
      </c>
      <c r="AR217" t="s">
        <v>119</v>
      </c>
      <c r="AS217" s="4" t="s">
        <v>3507</v>
      </c>
      <c r="AT217" t="s">
        <v>119</v>
      </c>
      <c r="AU217" s="4" t="s">
        <v>3508</v>
      </c>
      <c r="AV217" t="s">
        <v>139</v>
      </c>
      <c r="AW217" t="s">
        <v>115</v>
      </c>
      <c r="AX217" t="s">
        <v>137</v>
      </c>
      <c r="AY217" t="s">
        <v>139</v>
      </c>
      <c r="AZ217" t="s">
        <v>139</v>
      </c>
      <c r="BA217" t="s">
        <v>139</v>
      </c>
      <c r="BB217" t="s">
        <v>139</v>
      </c>
      <c r="BC217" t="s">
        <v>139</v>
      </c>
      <c r="BD217" t="s">
        <v>139</v>
      </c>
      <c r="BE217" t="s">
        <v>138</v>
      </c>
      <c r="BF217" t="s">
        <v>139</v>
      </c>
      <c r="BG217" t="s">
        <v>137</v>
      </c>
      <c r="BH217" t="s">
        <v>140</v>
      </c>
    </row>
    <row r="218" spans="1:60" ht="178.5">
      <c r="A218" t="s">
        <v>1154</v>
      </c>
      <c r="B218">
        <v>278</v>
      </c>
      <c r="C218" t="s">
        <v>1154</v>
      </c>
      <c r="D218" t="s">
        <v>3482</v>
      </c>
      <c r="E218">
        <v>278</v>
      </c>
      <c r="F218" t="s">
        <v>3483</v>
      </c>
      <c r="G218" s="4" t="s">
        <v>114</v>
      </c>
      <c r="H218" t="s">
        <v>115</v>
      </c>
      <c r="I218" s="4" t="s">
        <v>3484</v>
      </c>
      <c r="J218" t="s">
        <v>139</v>
      </c>
      <c r="K218" t="s">
        <v>139</v>
      </c>
      <c r="L218" t="s">
        <v>139</v>
      </c>
      <c r="M218" t="s">
        <v>117</v>
      </c>
      <c r="N218" t="s">
        <v>118</v>
      </c>
      <c r="O218" t="s">
        <v>119</v>
      </c>
      <c r="P218" t="s">
        <v>119</v>
      </c>
      <c r="Q218" t="s">
        <v>139</v>
      </c>
      <c r="R218" t="s">
        <v>3485</v>
      </c>
      <c r="S218" t="s">
        <v>1053</v>
      </c>
      <c r="T218" t="b">
        <v>0</v>
      </c>
      <c r="U218" t="s">
        <v>139</v>
      </c>
      <c r="V218" s="4" t="s">
        <v>3486</v>
      </c>
      <c r="W218" s="4" t="s">
        <v>3486</v>
      </c>
      <c r="X218" s="4" t="s">
        <v>3487</v>
      </c>
      <c r="Y218" s="4" t="s">
        <v>3486</v>
      </c>
      <c r="Z218" s="4" t="s">
        <v>3486</v>
      </c>
      <c r="AA218" s="4" t="s">
        <v>3486</v>
      </c>
      <c r="AB218" s="4" t="s">
        <v>3486</v>
      </c>
      <c r="AC218" s="4" t="s">
        <v>3486</v>
      </c>
      <c r="AD218" s="4" t="s">
        <v>3486</v>
      </c>
      <c r="AE218" s="4" t="s">
        <v>3488</v>
      </c>
      <c r="AF218" s="4" t="s">
        <v>3486</v>
      </c>
      <c r="AG218" s="4" t="s">
        <v>3489</v>
      </c>
      <c r="AH218" s="4" t="s">
        <v>3486</v>
      </c>
      <c r="AI218" s="4" t="s">
        <v>3490</v>
      </c>
      <c r="AJ218" s="4" t="s">
        <v>3486</v>
      </c>
      <c r="AK218" s="4" t="s">
        <v>3491</v>
      </c>
      <c r="AL218" s="4" t="s">
        <v>3492</v>
      </c>
      <c r="AM218" s="4" t="s">
        <v>3493</v>
      </c>
      <c r="AN218" s="4" t="s">
        <v>3486</v>
      </c>
      <c r="AO218" s="4" t="s">
        <v>3486</v>
      </c>
      <c r="AP218" t="s">
        <v>139</v>
      </c>
      <c r="AQ218" t="b">
        <v>0</v>
      </c>
      <c r="AR218" t="s">
        <v>119</v>
      </c>
      <c r="AS218" s="4" t="s">
        <v>3494</v>
      </c>
      <c r="AT218" t="s">
        <v>119</v>
      </c>
      <c r="AU218" s="4" t="s">
        <v>3495</v>
      </c>
      <c r="AV218" t="s">
        <v>139</v>
      </c>
      <c r="AW218" t="s">
        <v>115</v>
      </c>
      <c r="AX218" t="s">
        <v>137</v>
      </c>
      <c r="AY218" t="s">
        <v>139</v>
      </c>
      <c r="AZ218" t="s">
        <v>139</v>
      </c>
      <c r="BA218" t="s">
        <v>139</v>
      </c>
      <c r="BB218" t="s">
        <v>139</v>
      </c>
      <c r="BC218" t="s">
        <v>139</v>
      </c>
      <c r="BD218" t="s">
        <v>139</v>
      </c>
      <c r="BE218" t="s">
        <v>138</v>
      </c>
      <c r="BF218" t="s">
        <v>139</v>
      </c>
      <c r="BG218" t="s">
        <v>137</v>
      </c>
      <c r="BH218" t="s">
        <v>140</v>
      </c>
    </row>
    <row r="219" spans="1:60" ht="178.5">
      <c r="A219" t="s">
        <v>1154</v>
      </c>
      <c r="B219">
        <v>277</v>
      </c>
      <c r="C219" t="s">
        <v>1154</v>
      </c>
      <c r="D219" t="s">
        <v>3468</v>
      </c>
      <c r="E219">
        <v>277</v>
      </c>
      <c r="F219" t="s">
        <v>3469</v>
      </c>
      <c r="G219" s="4" t="s">
        <v>114</v>
      </c>
      <c r="H219" t="s">
        <v>115</v>
      </c>
      <c r="I219" s="4" t="s">
        <v>3470</v>
      </c>
      <c r="J219" t="s">
        <v>139</v>
      </c>
      <c r="K219" t="s">
        <v>139</v>
      </c>
      <c r="L219" t="s">
        <v>139</v>
      </c>
      <c r="M219" t="s">
        <v>117</v>
      </c>
      <c r="N219" t="s">
        <v>118</v>
      </c>
      <c r="O219" t="s">
        <v>119</v>
      </c>
      <c r="P219" t="s">
        <v>119</v>
      </c>
      <c r="Q219" t="s">
        <v>139</v>
      </c>
      <c r="R219" t="s">
        <v>3471</v>
      </c>
      <c r="S219" t="s">
        <v>1053</v>
      </c>
      <c r="T219" t="b">
        <v>0</v>
      </c>
      <c r="U219" t="s">
        <v>139</v>
      </c>
      <c r="V219" s="4" t="s">
        <v>3472</v>
      </c>
      <c r="W219" s="4" t="s">
        <v>3472</v>
      </c>
      <c r="X219" s="4" t="s">
        <v>3473</v>
      </c>
      <c r="Y219" s="4" t="s">
        <v>3472</v>
      </c>
      <c r="Z219" s="4" t="s">
        <v>3472</v>
      </c>
      <c r="AA219" s="4" t="s">
        <v>3472</v>
      </c>
      <c r="AB219" s="4" t="s">
        <v>3472</v>
      </c>
      <c r="AC219" s="4" t="s">
        <v>3472</v>
      </c>
      <c r="AD219" s="4" t="s">
        <v>3472</v>
      </c>
      <c r="AE219" s="4" t="s">
        <v>3474</v>
      </c>
      <c r="AF219" s="4" t="s">
        <v>3472</v>
      </c>
      <c r="AG219" s="4" t="s">
        <v>3475</v>
      </c>
      <c r="AH219" s="4" t="s">
        <v>3472</v>
      </c>
      <c r="AI219" s="4" t="s">
        <v>3476</v>
      </c>
      <c r="AJ219" s="4" t="s">
        <v>3472</v>
      </c>
      <c r="AK219" s="4" t="s">
        <v>3477</v>
      </c>
      <c r="AL219" s="4" t="s">
        <v>3478</v>
      </c>
      <c r="AM219" s="4" t="s">
        <v>3479</v>
      </c>
      <c r="AN219" s="4" t="s">
        <v>3472</v>
      </c>
      <c r="AO219" s="4" t="s">
        <v>3472</v>
      </c>
      <c r="AP219" t="s">
        <v>139</v>
      </c>
      <c r="AQ219" t="b">
        <v>0</v>
      </c>
      <c r="AR219" t="s">
        <v>119</v>
      </c>
      <c r="AS219" s="4" t="s">
        <v>3480</v>
      </c>
      <c r="AT219" t="s">
        <v>119</v>
      </c>
      <c r="AU219" s="4" t="s">
        <v>3481</v>
      </c>
      <c r="AV219" t="s">
        <v>139</v>
      </c>
      <c r="AW219" t="s">
        <v>115</v>
      </c>
      <c r="AX219" t="s">
        <v>137</v>
      </c>
      <c r="AY219" t="s">
        <v>139</v>
      </c>
      <c r="AZ219" t="s">
        <v>139</v>
      </c>
      <c r="BA219" t="s">
        <v>139</v>
      </c>
      <c r="BB219" t="s">
        <v>139</v>
      </c>
      <c r="BC219" t="s">
        <v>139</v>
      </c>
      <c r="BD219" t="s">
        <v>139</v>
      </c>
      <c r="BE219" t="s">
        <v>138</v>
      </c>
      <c r="BF219" t="s">
        <v>139</v>
      </c>
      <c r="BG219" t="s">
        <v>137</v>
      </c>
      <c r="BH219" t="s">
        <v>140</v>
      </c>
    </row>
    <row r="220" spans="1:60" ht="178.5">
      <c r="A220" t="s">
        <v>1154</v>
      </c>
      <c r="B220">
        <v>276</v>
      </c>
      <c r="C220" t="s">
        <v>1154</v>
      </c>
      <c r="D220" t="s">
        <v>3454</v>
      </c>
      <c r="E220">
        <v>276</v>
      </c>
      <c r="F220" t="s">
        <v>3455</v>
      </c>
      <c r="G220" s="4" t="s">
        <v>114</v>
      </c>
      <c r="H220" t="s">
        <v>115</v>
      </c>
      <c r="I220" s="4" t="s">
        <v>3456</v>
      </c>
      <c r="J220" t="s">
        <v>139</v>
      </c>
      <c r="K220" t="s">
        <v>139</v>
      </c>
      <c r="L220" t="s">
        <v>139</v>
      </c>
      <c r="M220" t="s">
        <v>117</v>
      </c>
      <c r="N220" t="s">
        <v>118</v>
      </c>
      <c r="O220" t="s">
        <v>119</v>
      </c>
      <c r="P220" t="s">
        <v>119</v>
      </c>
      <c r="Q220" t="s">
        <v>139</v>
      </c>
      <c r="R220" t="s">
        <v>3457</v>
      </c>
      <c r="S220" t="s">
        <v>1053</v>
      </c>
      <c r="T220" t="b">
        <v>0</v>
      </c>
      <c r="U220" t="s">
        <v>139</v>
      </c>
      <c r="V220" s="4" t="s">
        <v>3458</v>
      </c>
      <c r="W220" s="4" t="s">
        <v>3458</v>
      </c>
      <c r="X220" s="4" t="s">
        <v>3459</v>
      </c>
      <c r="Y220" s="4" t="s">
        <v>3458</v>
      </c>
      <c r="Z220" s="4" t="s">
        <v>3458</v>
      </c>
      <c r="AA220" s="4" t="s">
        <v>3458</v>
      </c>
      <c r="AB220" s="4" t="s">
        <v>3458</v>
      </c>
      <c r="AC220" s="4" t="s">
        <v>3458</v>
      </c>
      <c r="AD220" s="4" t="s">
        <v>3458</v>
      </c>
      <c r="AE220" s="4" t="s">
        <v>3460</v>
      </c>
      <c r="AF220" s="4" t="s">
        <v>3458</v>
      </c>
      <c r="AG220" s="4" t="s">
        <v>3461</v>
      </c>
      <c r="AH220" s="4" t="s">
        <v>3458</v>
      </c>
      <c r="AI220" s="4" t="s">
        <v>3462</v>
      </c>
      <c r="AJ220" s="4" t="s">
        <v>3458</v>
      </c>
      <c r="AK220" s="4" t="s">
        <v>3463</v>
      </c>
      <c r="AL220" s="4" t="s">
        <v>3464</v>
      </c>
      <c r="AM220" s="4" t="s">
        <v>3465</v>
      </c>
      <c r="AN220" s="4" t="s">
        <v>3458</v>
      </c>
      <c r="AO220" s="4" t="s">
        <v>3458</v>
      </c>
      <c r="AP220" t="s">
        <v>139</v>
      </c>
      <c r="AQ220" t="b">
        <v>0</v>
      </c>
      <c r="AR220" t="s">
        <v>119</v>
      </c>
      <c r="AS220" s="4" t="s">
        <v>3466</v>
      </c>
      <c r="AT220" t="s">
        <v>119</v>
      </c>
      <c r="AU220" s="4" t="s">
        <v>3467</v>
      </c>
      <c r="AV220" t="s">
        <v>139</v>
      </c>
      <c r="AW220" t="s">
        <v>115</v>
      </c>
      <c r="AX220" t="s">
        <v>137</v>
      </c>
      <c r="AY220" t="s">
        <v>139</v>
      </c>
      <c r="AZ220" t="s">
        <v>139</v>
      </c>
      <c r="BA220" t="s">
        <v>139</v>
      </c>
      <c r="BB220" t="s">
        <v>139</v>
      </c>
      <c r="BC220" t="s">
        <v>139</v>
      </c>
      <c r="BD220" t="s">
        <v>139</v>
      </c>
      <c r="BE220" t="s">
        <v>138</v>
      </c>
      <c r="BF220" t="s">
        <v>139</v>
      </c>
      <c r="BG220" t="s">
        <v>137</v>
      </c>
      <c r="BH220" t="s">
        <v>140</v>
      </c>
    </row>
    <row r="221" spans="1:60" ht="178.5">
      <c r="A221" t="s">
        <v>1154</v>
      </c>
      <c r="B221">
        <v>275</v>
      </c>
      <c r="C221" t="s">
        <v>1154</v>
      </c>
      <c r="D221" t="s">
        <v>3440</v>
      </c>
      <c r="E221">
        <v>275</v>
      </c>
      <c r="F221" t="s">
        <v>3441</v>
      </c>
      <c r="G221" s="4" t="s">
        <v>114</v>
      </c>
      <c r="H221" t="s">
        <v>115</v>
      </c>
      <c r="I221" s="4" t="s">
        <v>3442</v>
      </c>
      <c r="J221" t="s">
        <v>139</v>
      </c>
      <c r="K221" t="s">
        <v>139</v>
      </c>
      <c r="L221" t="s">
        <v>139</v>
      </c>
      <c r="M221" t="s">
        <v>117</v>
      </c>
      <c r="N221" t="s">
        <v>118</v>
      </c>
      <c r="O221" t="s">
        <v>119</v>
      </c>
      <c r="P221" t="s">
        <v>119</v>
      </c>
      <c r="Q221" t="s">
        <v>139</v>
      </c>
      <c r="R221" t="s">
        <v>3443</v>
      </c>
      <c r="S221" t="s">
        <v>1053</v>
      </c>
      <c r="T221" t="b">
        <v>0</v>
      </c>
      <c r="U221" t="s">
        <v>139</v>
      </c>
      <c r="V221" s="4" t="s">
        <v>3444</v>
      </c>
      <c r="W221" s="4" t="s">
        <v>3444</v>
      </c>
      <c r="X221" s="4" t="s">
        <v>3445</v>
      </c>
      <c r="Y221" s="4" t="s">
        <v>3444</v>
      </c>
      <c r="Z221" s="4" t="s">
        <v>3444</v>
      </c>
      <c r="AA221" s="4" t="s">
        <v>3444</v>
      </c>
      <c r="AB221" s="4" t="s">
        <v>3444</v>
      </c>
      <c r="AC221" s="4" t="s">
        <v>3444</v>
      </c>
      <c r="AD221" s="4" t="s">
        <v>3444</v>
      </c>
      <c r="AE221" s="4" t="s">
        <v>3446</v>
      </c>
      <c r="AF221" s="4" t="s">
        <v>3444</v>
      </c>
      <c r="AG221" s="4" t="s">
        <v>3447</v>
      </c>
      <c r="AH221" s="4" t="s">
        <v>3444</v>
      </c>
      <c r="AI221" s="4" t="s">
        <v>3448</v>
      </c>
      <c r="AJ221" s="4" t="s">
        <v>3444</v>
      </c>
      <c r="AK221" s="4" t="s">
        <v>3449</v>
      </c>
      <c r="AL221" s="4" t="s">
        <v>3450</v>
      </c>
      <c r="AM221" s="4" t="s">
        <v>3451</v>
      </c>
      <c r="AN221" s="4" t="s">
        <v>3444</v>
      </c>
      <c r="AO221" s="4" t="s">
        <v>3444</v>
      </c>
      <c r="AP221" t="s">
        <v>139</v>
      </c>
      <c r="AQ221" t="b">
        <v>0</v>
      </c>
      <c r="AR221" t="s">
        <v>119</v>
      </c>
      <c r="AS221" s="4" t="s">
        <v>3452</v>
      </c>
      <c r="AT221" t="s">
        <v>119</v>
      </c>
      <c r="AU221" s="4" t="s">
        <v>3453</v>
      </c>
      <c r="AV221" t="s">
        <v>139</v>
      </c>
      <c r="AW221" t="s">
        <v>115</v>
      </c>
      <c r="AX221" t="s">
        <v>137</v>
      </c>
      <c r="AY221" t="s">
        <v>139</v>
      </c>
      <c r="AZ221" t="s">
        <v>139</v>
      </c>
      <c r="BA221" t="s">
        <v>139</v>
      </c>
      <c r="BB221" t="s">
        <v>139</v>
      </c>
      <c r="BC221" t="s">
        <v>139</v>
      </c>
      <c r="BD221" t="s">
        <v>139</v>
      </c>
      <c r="BE221" t="s">
        <v>138</v>
      </c>
      <c r="BF221" t="s">
        <v>139</v>
      </c>
      <c r="BG221" t="s">
        <v>137</v>
      </c>
      <c r="BH221" t="s">
        <v>140</v>
      </c>
    </row>
    <row r="222" spans="1:60" ht="178.5">
      <c r="A222" t="s">
        <v>1154</v>
      </c>
      <c r="B222">
        <v>274</v>
      </c>
      <c r="C222" t="s">
        <v>1154</v>
      </c>
      <c r="D222" t="s">
        <v>3426</v>
      </c>
      <c r="E222">
        <v>274</v>
      </c>
      <c r="F222" t="s">
        <v>3427</v>
      </c>
      <c r="G222" s="4" t="s">
        <v>114</v>
      </c>
      <c r="H222" t="s">
        <v>115</v>
      </c>
      <c r="I222" s="4" t="s">
        <v>3428</v>
      </c>
      <c r="J222" t="s">
        <v>139</v>
      </c>
      <c r="K222" t="s">
        <v>139</v>
      </c>
      <c r="L222" t="s">
        <v>139</v>
      </c>
      <c r="M222" t="s">
        <v>117</v>
      </c>
      <c r="N222" t="s">
        <v>118</v>
      </c>
      <c r="O222" t="s">
        <v>119</v>
      </c>
      <c r="P222" t="s">
        <v>119</v>
      </c>
      <c r="Q222" t="s">
        <v>139</v>
      </c>
      <c r="R222" t="s">
        <v>3429</v>
      </c>
      <c r="S222" t="s">
        <v>1053</v>
      </c>
      <c r="T222" t="b">
        <v>0</v>
      </c>
      <c r="U222" t="s">
        <v>139</v>
      </c>
      <c r="V222" s="4" t="s">
        <v>3430</v>
      </c>
      <c r="W222" s="4" t="s">
        <v>3430</v>
      </c>
      <c r="X222" s="4" t="s">
        <v>3431</v>
      </c>
      <c r="Y222" s="4" t="s">
        <v>3430</v>
      </c>
      <c r="Z222" s="4" t="s">
        <v>3430</v>
      </c>
      <c r="AA222" s="4" t="s">
        <v>3430</v>
      </c>
      <c r="AB222" s="4" t="s">
        <v>3430</v>
      </c>
      <c r="AC222" s="4" t="s">
        <v>3430</v>
      </c>
      <c r="AD222" s="4" t="s">
        <v>3430</v>
      </c>
      <c r="AE222" s="4" t="s">
        <v>3432</v>
      </c>
      <c r="AF222" s="4" t="s">
        <v>3430</v>
      </c>
      <c r="AG222" s="4" t="s">
        <v>3433</v>
      </c>
      <c r="AH222" s="4" t="s">
        <v>3430</v>
      </c>
      <c r="AI222" s="4" t="s">
        <v>3434</v>
      </c>
      <c r="AJ222" s="4" t="s">
        <v>3430</v>
      </c>
      <c r="AK222" s="4" t="s">
        <v>3435</v>
      </c>
      <c r="AL222" s="4" t="s">
        <v>3436</v>
      </c>
      <c r="AM222" s="4" t="s">
        <v>3437</v>
      </c>
      <c r="AN222" s="4" t="s">
        <v>3430</v>
      </c>
      <c r="AO222" s="4" t="s">
        <v>3430</v>
      </c>
      <c r="AP222" t="s">
        <v>139</v>
      </c>
      <c r="AQ222" t="b">
        <v>0</v>
      </c>
      <c r="AR222" t="s">
        <v>119</v>
      </c>
      <c r="AS222" s="4" t="s">
        <v>3438</v>
      </c>
      <c r="AT222" t="s">
        <v>119</v>
      </c>
      <c r="AU222" s="4" t="s">
        <v>3439</v>
      </c>
      <c r="AV222" t="s">
        <v>139</v>
      </c>
      <c r="AW222" t="s">
        <v>115</v>
      </c>
      <c r="AX222" t="s">
        <v>137</v>
      </c>
      <c r="AY222" t="s">
        <v>139</v>
      </c>
      <c r="AZ222" t="s">
        <v>139</v>
      </c>
      <c r="BA222" t="s">
        <v>139</v>
      </c>
      <c r="BB222" t="s">
        <v>139</v>
      </c>
      <c r="BC222" t="s">
        <v>139</v>
      </c>
      <c r="BD222" t="s">
        <v>139</v>
      </c>
      <c r="BE222" t="s">
        <v>138</v>
      </c>
      <c r="BF222" t="s">
        <v>139</v>
      </c>
      <c r="BG222" t="s">
        <v>137</v>
      </c>
      <c r="BH222" t="s">
        <v>140</v>
      </c>
    </row>
    <row r="223" spans="1:60" ht="178.5">
      <c r="A223" t="s">
        <v>1154</v>
      </c>
      <c r="B223">
        <v>273</v>
      </c>
      <c r="C223" t="s">
        <v>1154</v>
      </c>
      <c r="D223" t="s">
        <v>3412</v>
      </c>
      <c r="E223">
        <v>273</v>
      </c>
      <c r="F223" t="s">
        <v>3413</v>
      </c>
      <c r="G223" s="4" t="s">
        <v>114</v>
      </c>
      <c r="H223" t="s">
        <v>115</v>
      </c>
      <c r="I223" s="4" t="s">
        <v>3414</v>
      </c>
      <c r="J223" t="s">
        <v>139</v>
      </c>
      <c r="K223" t="s">
        <v>139</v>
      </c>
      <c r="L223" t="s">
        <v>139</v>
      </c>
      <c r="M223" t="s">
        <v>117</v>
      </c>
      <c r="N223" t="s">
        <v>118</v>
      </c>
      <c r="O223" t="s">
        <v>119</v>
      </c>
      <c r="P223" t="s">
        <v>119</v>
      </c>
      <c r="Q223" t="s">
        <v>139</v>
      </c>
      <c r="R223" t="s">
        <v>3415</v>
      </c>
      <c r="S223" t="s">
        <v>1053</v>
      </c>
      <c r="T223" t="b">
        <v>0</v>
      </c>
      <c r="U223" t="s">
        <v>139</v>
      </c>
      <c r="V223" s="4" t="s">
        <v>3416</v>
      </c>
      <c r="W223" s="4" t="s">
        <v>3416</v>
      </c>
      <c r="X223" s="4" t="s">
        <v>3417</v>
      </c>
      <c r="Y223" s="4" t="s">
        <v>3416</v>
      </c>
      <c r="Z223" s="4" t="s">
        <v>3416</v>
      </c>
      <c r="AA223" s="4" t="s">
        <v>3416</v>
      </c>
      <c r="AB223" s="4" t="s">
        <v>3416</v>
      </c>
      <c r="AC223" s="4" t="s">
        <v>3416</v>
      </c>
      <c r="AD223" s="4" t="s">
        <v>3416</v>
      </c>
      <c r="AE223" s="4" t="s">
        <v>3418</v>
      </c>
      <c r="AF223" s="4" t="s">
        <v>3416</v>
      </c>
      <c r="AG223" s="4" t="s">
        <v>3419</v>
      </c>
      <c r="AH223" s="4" t="s">
        <v>3416</v>
      </c>
      <c r="AI223" s="4" t="s">
        <v>3420</v>
      </c>
      <c r="AJ223" s="4" t="s">
        <v>3416</v>
      </c>
      <c r="AK223" s="4" t="s">
        <v>3421</v>
      </c>
      <c r="AL223" s="4" t="s">
        <v>3422</v>
      </c>
      <c r="AM223" s="4" t="s">
        <v>3423</v>
      </c>
      <c r="AN223" s="4" t="s">
        <v>3416</v>
      </c>
      <c r="AO223" s="4" t="s">
        <v>3416</v>
      </c>
      <c r="AP223" t="s">
        <v>139</v>
      </c>
      <c r="AQ223" t="b">
        <v>0</v>
      </c>
      <c r="AR223" t="s">
        <v>119</v>
      </c>
      <c r="AS223" s="4" t="s">
        <v>3424</v>
      </c>
      <c r="AT223" t="s">
        <v>119</v>
      </c>
      <c r="AU223" s="4" t="s">
        <v>3425</v>
      </c>
      <c r="AV223" t="s">
        <v>139</v>
      </c>
      <c r="AW223" t="s">
        <v>115</v>
      </c>
      <c r="AX223" t="s">
        <v>137</v>
      </c>
      <c r="AY223" t="s">
        <v>139</v>
      </c>
      <c r="AZ223" t="s">
        <v>139</v>
      </c>
      <c r="BA223" t="s">
        <v>139</v>
      </c>
      <c r="BB223" t="s">
        <v>139</v>
      </c>
      <c r="BC223" t="s">
        <v>139</v>
      </c>
      <c r="BD223" t="s">
        <v>139</v>
      </c>
      <c r="BE223" t="s">
        <v>138</v>
      </c>
      <c r="BF223" t="s">
        <v>139</v>
      </c>
      <c r="BG223" t="s">
        <v>137</v>
      </c>
      <c r="BH223" t="s">
        <v>140</v>
      </c>
    </row>
    <row r="224" spans="1:60" ht="178.5">
      <c r="A224" t="s">
        <v>1154</v>
      </c>
      <c r="B224">
        <v>272</v>
      </c>
      <c r="C224" t="s">
        <v>1154</v>
      </c>
      <c r="D224" t="s">
        <v>3398</v>
      </c>
      <c r="E224">
        <v>272</v>
      </c>
      <c r="F224" t="s">
        <v>3399</v>
      </c>
      <c r="G224" s="4" t="s">
        <v>114</v>
      </c>
      <c r="H224" t="s">
        <v>115</v>
      </c>
      <c r="I224" s="4" t="s">
        <v>3400</v>
      </c>
      <c r="J224" t="s">
        <v>139</v>
      </c>
      <c r="K224" t="s">
        <v>139</v>
      </c>
      <c r="L224" t="s">
        <v>139</v>
      </c>
      <c r="M224" t="s">
        <v>117</v>
      </c>
      <c r="N224" t="s">
        <v>118</v>
      </c>
      <c r="O224" t="s">
        <v>119</v>
      </c>
      <c r="P224" t="s">
        <v>119</v>
      </c>
      <c r="Q224" t="s">
        <v>139</v>
      </c>
      <c r="R224" t="s">
        <v>3401</v>
      </c>
      <c r="S224" t="s">
        <v>1053</v>
      </c>
      <c r="T224" t="b">
        <v>0</v>
      </c>
      <c r="U224" t="s">
        <v>139</v>
      </c>
      <c r="V224" s="4" t="s">
        <v>3402</v>
      </c>
      <c r="W224" s="4" t="s">
        <v>3402</v>
      </c>
      <c r="X224" s="4" t="s">
        <v>3403</v>
      </c>
      <c r="Y224" s="4" t="s">
        <v>3402</v>
      </c>
      <c r="Z224" s="4" t="s">
        <v>3402</v>
      </c>
      <c r="AA224" s="4" t="s">
        <v>3402</v>
      </c>
      <c r="AB224" s="4" t="s">
        <v>3402</v>
      </c>
      <c r="AC224" s="4" t="s">
        <v>3402</v>
      </c>
      <c r="AD224" s="4" t="s">
        <v>3402</v>
      </c>
      <c r="AE224" s="4" t="s">
        <v>3404</v>
      </c>
      <c r="AF224" s="4" t="s">
        <v>3402</v>
      </c>
      <c r="AG224" s="4" t="s">
        <v>3405</v>
      </c>
      <c r="AH224" s="4" t="s">
        <v>3402</v>
      </c>
      <c r="AI224" s="4" t="s">
        <v>3406</v>
      </c>
      <c r="AJ224" s="4" t="s">
        <v>3402</v>
      </c>
      <c r="AK224" s="4" t="s">
        <v>3407</v>
      </c>
      <c r="AL224" s="4" t="s">
        <v>3408</v>
      </c>
      <c r="AM224" s="4" t="s">
        <v>3409</v>
      </c>
      <c r="AN224" s="4" t="s">
        <v>3402</v>
      </c>
      <c r="AO224" s="4" t="s">
        <v>3402</v>
      </c>
      <c r="AP224" t="s">
        <v>139</v>
      </c>
      <c r="AQ224" t="b">
        <v>0</v>
      </c>
      <c r="AR224" t="s">
        <v>119</v>
      </c>
      <c r="AS224" s="4" t="s">
        <v>3410</v>
      </c>
      <c r="AT224" t="s">
        <v>119</v>
      </c>
      <c r="AU224" s="4" t="s">
        <v>3411</v>
      </c>
      <c r="AV224" t="s">
        <v>139</v>
      </c>
      <c r="AW224" t="s">
        <v>115</v>
      </c>
      <c r="AX224" t="s">
        <v>137</v>
      </c>
      <c r="AY224" t="s">
        <v>139</v>
      </c>
      <c r="AZ224" t="s">
        <v>139</v>
      </c>
      <c r="BA224" t="s">
        <v>139</v>
      </c>
      <c r="BB224" t="s">
        <v>139</v>
      </c>
      <c r="BC224" t="s">
        <v>139</v>
      </c>
      <c r="BD224" t="s">
        <v>139</v>
      </c>
      <c r="BE224" t="s">
        <v>138</v>
      </c>
      <c r="BF224" t="s">
        <v>139</v>
      </c>
      <c r="BG224" t="s">
        <v>137</v>
      </c>
      <c r="BH224" t="s">
        <v>140</v>
      </c>
    </row>
    <row r="225" spans="1:60" ht="178.5">
      <c r="A225" t="s">
        <v>1154</v>
      </c>
      <c r="B225">
        <v>271</v>
      </c>
      <c r="C225" t="s">
        <v>1154</v>
      </c>
      <c r="D225" t="s">
        <v>3384</v>
      </c>
      <c r="E225">
        <v>271</v>
      </c>
      <c r="F225" t="s">
        <v>3385</v>
      </c>
      <c r="G225" s="4" t="s">
        <v>114</v>
      </c>
      <c r="H225" t="s">
        <v>115</v>
      </c>
      <c r="I225" s="4" t="s">
        <v>3386</v>
      </c>
      <c r="J225" t="s">
        <v>139</v>
      </c>
      <c r="K225" t="s">
        <v>139</v>
      </c>
      <c r="L225" t="s">
        <v>139</v>
      </c>
      <c r="M225" t="s">
        <v>117</v>
      </c>
      <c r="N225" t="s">
        <v>118</v>
      </c>
      <c r="O225" t="s">
        <v>119</v>
      </c>
      <c r="P225" t="s">
        <v>119</v>
      </c>
      <c r="Q225" t="s">
        <v>139</v>
      </c>
      <c r="R225" t="s">
        <v>3387</v>
      </c>
      <c r="S225" t="s">
        <v>1053</v>
      </c>
      <c r="T225" t="b">
        <v>0</v>
      </c>
      <c r="U225" t="s">
        <v>139</v>
      </c>
      <c r="V225" s="4" t="s">
        <v>3388</v>
      </c>
      <c r="W225" s="4" t="s">
        <v>3388</v>
      </c>
      <c r="X225" s="4" t="s">
        <v>3389</v>
      </c>
      <c r="Y225" s="4" t="s">
        <v>3388</v>
      </c>
      <c r="Z225" s="4" t="s">
        <v>3388</v>
      </c>
      <c r="AA225" s="4" t="s">
        <v>3388</v>
      </c>
      <c r="AB225" s="4" t="s">
        <v>3388</v>
      </c>
      <c r="AC225" s="4" t="s">
        <v>3388</v>
      </c>
      <c r="AD225" s="4" t="s">
        <v>3388</v>
      </c>
      <c r="AE225" s="4" t="s">
        <v>3390</v>
      </c>
      <c r="AF225" s="4" t="s">
        <v>3388</v>
      </c>
      <c r="AG225" s="4" t="s">
        <v>3391</v>
      </c>
      <c r="AH225" s="4" t="s">
        <v>3388</v>
      </c>
      <c r="AI225" s="4" t="s">
        <v>3392</v>
      </c>
      <c r="AJ225" s="4" t="s">
        <v>3388</v>
      </c>
      <c r="AK225" s="4" t="s">
        <v>3393</v>
      </c>
      <c r="AL225" s="4" t="s">
        <v>3394</v>
      </c>
      <c r="AM225" s="4" t="s">
        <v>3395</v>
      </c>
      <c r="AN225" s="4" t="s">
        <v>3388</v>
      </c>
      <c r="AO225" s="4" t="s">
        <v>3388</v>
      </c>
      <c r="AP225" t="s">
        <v>139</v>
      </c>
      <c r="AQ225" t="b">
        <v>0</v>
      </c>
      <c r="AR225" t="s">
        <v>119</v>
      </c>
      <c r="AS225" s="4" t="s">
        <v>3396</v>
      </c>
      <c r="AT225" t="s">
        <v>119</v>
      </c>
      <c r="AU225" s="4" t="s">
        <v>3397</v>
      </c>
      <c r="AV225" t="s">
        <v>139</v>
      </c>
      <c r="AW225" t="s">
        <v>115</v>
      </c>
      <c r="AX225" t="s">
        <v>137</v>
      </c>
      <c r="AY225" t="s">
        <v>139</v>
      </c>
      <c r="AZ225" t="s">
        <v>139</v>
      </c>
      <c r="BA225" t="s">
        <v>139</v>
      </c>
      <c r="BB225" t="s">
        <v>139</v>
      </c>
      <c r="BC225" t="s">
        <v>139</v>
      </c>
      <c r="BD225" t="s">
        <v>139</v>
      </c>
      <c r="BE225" t="s">
        <v>138</v>
      </c>
      <c r="BF225" t="s">
        <v>139</v>
      </c>
      <c r="BG225" t="s">
        <v>137</v>
      </c>
      <c r="BH225" t="s">
        <v>140</v>
      </c>
    </row>
    <row r="226" spans="1:60" ht="178.5">
      <c r="A226" t="s">
        <v>1154</v>
      </c>
      <c r="B226">
        <v>270</v>
      </c>
      <c r="C226" t="s">
        <v>1154</v>
      </c>
      <c r="D226" t="s">
        <v>3370</v>
      </c>
      <c r="E226">
        <v>270</v>
      </c>
      <c r="F226" t="s">
        <v>3371</v>
      </c>
      <c r="G226" s="4" t="s">
        <v>114</v>
      </c>
      <c r="H226" t="s">
        <v>115</v>
      </c>
      <c r="I226" s="4" t="s">
        <v>3372</v>
      </c>
      <c r="J226" t="s">
        <v>139</v>
      </c>
      <c r="K226" t="s">
        <v>139</v>
      </c>
      <c r="L226" t="s">
        <v>139</v>
      </c>
      <c r="M226" t="s">
        <v>117</v>
      </c>
      <c r="N226" t="s">
        <v>118</v>
      </c>
      <c r="O226" t="s">
        <v>119</v>
      </c>
      <c r="P226" t="s">
        <v>119</v>
      </c>
      <c r="Q226" t="s">
        <v>139</v>
      </c>
      <c r="R226" t="s">
        <v>3373</v>
      </c>
      <c r="S226" t="s">
        <v>1053</v>
      </c>
      <c r="T226" t="b">
        <v>0</v>
      </c>
      <c r="U226" t="s">
        <v>139</v>
      </c>
      <c r="V226" s="4" t="s">
        <v>3374</v>
      </c>
      <c r="W226" s="4" t="s">
        <v>3374</v>
      </c>
      <c r="X226" s="4" t="s">
        <v>3375</v>
      </c>
      <c r="Y226" s="4" t="s">
        <v>3374</v>
      </c>
      <c r="Z226" s="4" t="s">
        <v>3374</v>
      </c>
      <c r="AA226" s="4" t="s">
        <v>3374</v>
      </c>
      <c r="AB226" s="4" t="s">
        <v>3374</v>
      </c>
      <c r="AC226" s="4" t="s">
        <v>3374</v>
      </c>
      <c r="AD226" s="4" t="s">
        <v>3374</v>
      </c>
      <c r="AE226" s="4" t="s">
        <v>3376</v>
      </c>
      <c r="AF226" s="4" t="s">
        <v>3374</v>
      </c>
      <c r="AG226" s="4" t="s">
        <v>3377</v>
      </c>
      <c r="AH226" s="4" t="s">
        <v>3374</v>
      </c>
      <c r="AI226" s="4" t="s">
        <v>3378</v>
      </c>
      <c r="AJ226" s="4" t="s">
        <v>3374</v>
      </c>
      <c r="AK226" s="4" t="s">
        <v>3379</v>
      </c>
      <c r="AL226" s="4" t="s">
        <v>3380</v>
      </c>
      <c r="AM226" s="4" t="s">
        <v>3381</v>
      </c>
      <c r="AN226" s="4" t="s">
        <v>3374</v>
      </c>
      <c r="AO226" s="4" t="s">
        <v>3374</v>
      </c>
      <c r="AP226" t="s">
        <v>139</v>
      </c>
      <c r="AQ226" t="b">
        <v>0</v>
      </c>
      <c r="AR226" t="s">
        <v>119</v>
      </c>
      <c r="AS226" s="4" t="s">
        <v>3382</v>
      </c>
      <c r="AT226" t="s">
        <v>119</v>
      </c>
      <c r="AU226" s="4" t="s">
        <v>3383</v>
      </c>
      <c r="AV226" t="s">
        <v>139</v>
      </c>
      <c r="AW226" t="s">
        <v>115</v>
      </c>
      <c r="AX226" t="s">
        <v>137</v>
      </c>
      <c r="AY226" t="s">
        <v>139</v>
      </c>
      <c r="AZ226" t="s">
        <v>139</v>
      </c>
      <c r="BA226" t="s">
        <v>139</v>
      </c>
      <c r="BB226" t="s">
        <v>139</v>
      </c>
      <c r="BC226" t="s">
        <v>139</v>
      </c>
      <c r="BD226" t="s">
        <v>139</v>
      </c>
      <c r="BE226" t="s">
        <v>138</v>
      </c>
      <c r="BF226" t="s">
        <v>139</v>
      </c>
      <c r="BG226" t="s">
        <v>137</v>
      </c>
      <c r="BH226" t="s">
        <v>140</v>
      </c>
    </row>
    <row r="227" spans="1:60" ht="178.5">
      <c r="A227" t="s">
        <v>1154</v>
      </c>
      <c r="B227">
        <v>269</v>
      </c>
      <c r="C227" t="s">
        <v>1154</v>
      </c>
      <c r="D227" t="s">
        <v>3356</v>
      </c>
      <c r="E227">
        <v>269</v>
      </c>
      <c r="F227" t="s">
        <v>3357</v>
      </c>
      <c r="G227" s="4" t="s">
        <v>114</v>
      </c>
      <c r="H227" t="s">
        <v>115</v>
      </c>
      <c r="I227" s="4" t="s">
        <v>3358</v>
      </c>
      <c r="J227" t="s">
        <v>139</v>
      </c>
      <c r="K227" t="s">
        <v>139</v>
      </c>
      <c r="L227" t="s">
        <v>139</v>
      </c>
      <c r="M227" t="s">
        <v>117</v>
      </c>
      <c r="N227" t="s">
        <v>118</v>
      </c>
      <c r="O227" t="s">
        <v>119</v>
      </c>
      <c r="P227" t="s">
        <v>119</v>
      </c>
      <c r="Q227" t="s">
        <v>139</v>
      </c>
      <c r="R227" t="s">
        <v>3359</v>
      </c>
      <c r="S227" t="s">
        <v>1053</v>
      </c>
      <c r="T227" t="b">
        <v>0</v>
      </c>
      <c r="U227" t="s">
        <v>139</v>
      </c>
      <c r="V227" s="4" t="s">
        <v>3360</v>
      </c>
      <c r="W227" s="4" t="s">
        <v>3360</v>
      </c>
      <c r="X227" s="4" t="s">
        <v>3361</v>
      </c>
      <c r="Y227" s="4" t="s">
        <v>3360</v>
      </c>
      <c r="Z227" s="4" t="s">
        <v>3360</v>
      </c>
      <c r="AA227" s="4" t="s">
        <v>3360</v>
      </c>
      <c r="AB227" s="4" t="s">
        <v>3360</v>
      </c>
      <c r="AC227" s="4" t="s">
        <v>3360</v>
      </c>
      <c r="AD227" s="4" t="s">
        <v>3360</v>
      </c>
      <c r="AE227" s="4" t="s">
        <v>3362</v>
      </c>
      <c r="AF227" s="4" t="s">
        <v>3360</v>
      </c>
      <c r="AG227" s="4" t="s">
        <v>3363</v>
      </c>
      <c r="AH227" s="4" t="s">
        <v>3360</v>
      </c>
      <c r="AI227" s="4" t="s">
        <v>3364</v>
      </c>
      <c r="AJ227" s="4" t="s">
        <v>3360</v>
      </c>
      <c r="AK227" s="4" t="s">
        <v>3365</v>
      </c>
      <c r="AL227" s="4" t="s">
        <v>3366</v>
      </c>
      <c r="AM227" s="4" t="s">
        <v>3367</v>
      </c>
      <c r="AN227" s="4" t="s">
        <v>3360</v>
      </c>
      <c r="AO227" s="4" t="s">
        <v>3360</v>
      </c>
      <c r="AP227" t="s">
        <v>139</v>
      </c>
      <c r="AQ227" t="b">
        <v>0</v>
      </c>
      <c r="AR227" t="s">
        <v>119</v>
      </c>
      <c r="AS227" s="4" t="s">
        <v>3368</v>
      </c>
      <c r="AT227" t="s">
        <v>119</v>
      </c>
      <c r="AU227" s="4" t="s">
        <v>3369</v>
      </c>
      <c r="AV227" t="s">
        <v>139</v>
      </c>
      <c r="AW227" t="s">
        <v>115</v>
      </c>
      <c r="AX227" t="s">
        <v>137</v>
      </c>
      <c r="AY227" t="s">
        <v>139</v>
      </c>
      <c r="AZ227" t="s">
        <v>139</v>
      </c>
      <c r="BA227" t="s">
        <v>139</v>
      </c>
      <c r="BB227" t="s">
        <v>139</v>
      </c>
      <c r="BC227" t="s">
        <v>139</v>
      </c>
      <c r="BD227" t="s">
        <v>139</v>
      </c>
      <c r="BE227" t="s">
        <v>138</v>
      </c>
      <c r="BF227" t="s">
        <v>139</v>
      </c>
      <c r="BG227" t="s">
        <v>137</v>
      </c>
      <c r="BH227" t="s">
        <v>140</v>
      </c>
    </row>
    <row r="228" spans="1:60" ht="178.5">
      <c r="A228" t="s">
        <v>1154</v>
      </c>
      <c r="B228">
        <v>268</v>
      </c>
      <c r="C228" t="s">
        <v>1154</v>
      </c>
      <c r="D228" t="s">
        <v>3342</v>
      </c>
      <c r="E228">
        <v>268</v>
      </c>
      <c r="F228" t="s">
        <v>3343</v>
      </c>
      <c r="G228" s="4" t="s">
        <v>114</v>
      </c>
      <c r="H228" t="s">
        <v>115</v>
      </c>
      <c r="I228" s="4" t="s">
        <v>3344</v>
      </c>
      <c r="J228" t="s">
        <v>139</v>
      </c>
      <c r="K228" t="s">
        <v>139</v>
      </c>
      <c r="L228" t="s">
        <v>139</v>
      </c>
      <c r="M228" t="s">
        <v>117</v>
      </c>
      <c r="N228" t="s">
        <v>118</v>
      </c>
      <c r="O228" t="s">
        <v>119</v>
      </c>
      <c r="P228" t="s">
        <v>119</v>
      </c>
      <c r="Q228" t="s">
        <v>139</v>
      </c>
      <c r="R228" t="s">
        <v>3345</v>
      </c>
      <c r="S228" t="s">
        <v>1053</v>
      </c>
      <c r="T228" t="b">
        <v>0</v>
      </c>
      <c r="U228" t="s">
        <v>139</v>
      </c>
      <c r="V228" s="4" t="s">
        <v>3346</v>
      </c>
      <c r="W228" s="4" t="s">
        <v>3346</v>
      </c>
      <c r="X228" s="4" t="s">
        <v>3347</v>
      </c>
      <c r="Y228" s="4" t="s">
        <v>3346</v>
      </c>
      <c r="Z228" s="4" t="s">
        <v>3346</v>
      </c>
      <c r="AA228" s="4" t="s">
        <v>3346</v>
      </c>
      <c r="AB228" s="4" t="s">
        <v>3346</v>
      </c>
      <c r="AC228" s="4" t="s">
        <v>3346</v>
      </c>
      <c r="AD228" s="4" t="s">
        <v>3346</v>
      </c>
      <c r="AE228" s="4" t="s">
        <v>3348</v>
      </c>
      <c r="AF228" s="4" t="s">
        <v>3346</v>
      </c>
      <c r="AG228" s="4" t="s">
        <v>3349</v>
      </c>
      <c r="AH228" s="4" t="s">
        <v>3346</v>
      </c>
      <c r="AI228" s="4" t="s">
        <v>3350</v>
      </c>
      <c r="AJ228" s="4" t="s">
        <v>3346</v>
      </c>
      <c r="AK228" s="4" t="s">
        <v>3351</v>
      </c>
      <c r="AL228" s="4" t="s">
        <v>3352</v>
      </c>
      <c r="AM228" s="4" t="s">
        <v>3353</v>
      </c>
      <c r="AN228" s="4" t="s">
        <v>3346</v>
      </c>
      <c r="AO228" s="4" t="s">
        <v>3346</v>
      </c>
      <c r="AP228" t="s">
        <v>139</v>
      </c>
      <c r="AQ228" t="b">
        <v>0</v>
      </c>
      <c r="AR228" t="s">
        <v>119</v>
      </c>
      <c r="AS228" s="4" t="s">
        <v>3354</v>
      </c>
      <c r="AT228" t="s">
        <v>119</v>
      </c>
      <c r="AU228" s="4" t="s">
        <v>3355</v>
      </c>
      <c r="AV228" t="s">
        <v>139</v>
      </c>
      <c r="AW228" t="s">
        <v>115</v>
      </c>
      <c r="AX228" t="s">
        <v>137</v>
      </c>
      <c r="AY228" t="s">
        <v>139</v>
      </c>
      <c r="AZ228" t="s">
        <v>139</v>
      </c>
      <c r="BA228" t="s">
        <v>139</v>
      </c>
      <c r="BB228" t="s">
        <v>139</v>
      </c>
      <c r="BC228" t="s">
        <v>139</v>
      </c>
      <c r="BD228" t="s">
        <v>139</v>
      </c>
      <c r="BE228" t="s">
        <v>138</v>
      </c>
      <c r="BF228" t="s">
        <v>139</v>
      </c>
      <c r="BG228" t="s">
        <v>137</v>
      </c>
      <c r="BH228" t="s">
        <v>140</v>
      </c>
    </row>
    <row r="229" spans="1:60" ht="178.5">
      <c r="A229" t="s">
        <v>1154</v>
      </c>
      <c r="B229">
        <v>267</v>
      </c>
      <c r="C229" t="s">
        <v>1154</v>
      </c>
      <c r="D229" t="s">
        <v>3328</v>
      </c>
      <c r="E229">
        <v>267</v>
      </c>
      <c r="F229" t="s">
        <v>3329</v>
      </c>
      <c r="G229" s="4" t="s">
        <v>114</v>
      </c>
      <c r="H229" t="s">
        <v>115</v>
      </c>
      <c r="I229" s="4" t="s">
        <v>3330</v>
      </c>
      <c r="J229" t="s">
        <v>139</v>
      </c>
      <c r="K229" t="s">
        <v>139</v>
      </c>
      <c r="L229" t="s">
        <v>139</v>
      </c>
      <c r="M229" t="s">
        <v>117</v>
      </c>
      <c r="N229" t="s">
        <v>118</v>
      </c>
      <c r="O229" t="s">
        <v>119</v>
      </c>
      <c r="P229" t="s">
        <v>119</v>
      </c>
      <c r="Q229" t="s">
        <v>139</v>
      </c>
      <c r="R229" t="s">
        <v>3331</v>
      </c>
      <c r="S229" t="s">
        <v>1053</v>
      </c>
      <c r="T229" t="b">
        <v>0</v>
      </c>
      <c r="U229" t="s">
        <v>139</v>
      </c>
      <c r="V229" s="4" t="s">
        <v>3332</v>
      </c>
      <c r="W229" s="4" t="s">
        <v>3332</v>
      </c>
      <c r="X229" s="4" t="s">
        <v>3333</v>
      </c>
      <c r="Y229" s="4" t="s">
        <v>3332</v>
      </c>
      <c r="Z229" s="4" t="s">
        <v>3332</v>
      </c>
      <c r="AA229" s="4" t="s">
        <v>3332</v>
      </c>
      <c r="AB229" s="4" t="s">
        <v>3332</v>
      </c>
      <c r="AC229" s="4" t="s">
        <v>3332</v>
      </c>
      <c r="AD229" s="4" t="s">
        <v>3332</v>
      </c>
      <c r="AE229" s="4" t="s">
        <v>3334</v>
      </c>
      <c r="AF229" s="4" t="s">
        <v>3332</v>
      </c>
      <c r="AG229" s="4" t="s">
        <v>3335</v>
      </c>
      <c r="AH229" s="4" t="s">
        <v>3332</v>
      </c>
      <c r="AI229" s="4" t="s">
        <v>3336</v>
      </c>
      <c r="AJ229" s="4" t="s">
        <v>3332</v>
      </c>
      <c r="AK229" s="4" t="s">
        <v>3337</v>
      </c>
      <c r="AL229" s="4" t="s">
        <v>3338</v>
      </c>
      <c r="AM229" s="4" t="s">
        <v>3339</v>
      </c>
      <c r="AN229" s="4" t="s">
        <v>3332</v>
      </c>
      <c r="AO229" s="4" t="s">
        <v>3332</v>
      </c>
      <c r="AP229" t="s">
        <v>139</v>
      </c>
      <c r="AQ229" t="b">
        <v>0</v>
      </c>
      <c r="AR229" t="s">
        <v>119</v>
      </c>
      <c r="AS229" s="4" t="s">
        <v>3340</v>
      </c>
      <c r="AT229" t="s">
        <v>119</v>
      </c>
      <c r="AU229" s="4" t="s">
        <v>3341</v>
      </c>
      <c r="AV229" t="s">
        <v>139</v>
      </c>
      <c r="AW229" t="s">
        <v>115</v>
      </c>
      <c r="AX229" t="s">
        <v>137</v>
      </c>
      <c r="AY229" t="s">
        <v>139</v>
      </c>
      <c r="AZ229" t="s">
        <v>139</v>
      </c>
      <c r="BA229" t="s">
        <v>139</v>
      </c>
      <c r="BB229" t="s">
        <v>139</v>
      </c>
      <c r="BC229" t="s">
        <v>139</v>
      </c>
      <c r="BD229" t="s">
        <v>139</v>
      </c>
      <c r="BE229" t="s">
        <v>138</v>
      </c>
      <c r="BF229" t="s">
        <v>139</v>
      </c>
      <c r="BG229" t="s">
        <v>137</v>
      </c>
      <c r="BH229" t="s">
        <v>140</v>
      </c>
    </row>
    <row r="230" spans="1:60" ht="178.5">
      <c r="A230" t="s">
        <v>1154</v>
      </c>
      <c r="B230">
        <v>266</v>
      </c>
      <c r="C230" t="s">
        <v>1154</v>
      </c>
      <c r="D230" t="s">
        <v>3314</v>
      </c>
      <c r="E230">
        <v>266</v>
      </c>
      <c r="F230" t="s">
        <v>3315</v>
      </c>
      <c r="G230" s="4" t="s">
        <v>114</v>
      </c>
      <c r="H230" t="s">
        <v>115</v>
      </c>
      <c r="I230" s="4" t="s">
        <v>3316</v>
      </c>
      <c r="J230" t="s">
        <v>139</v>
      </c>
      <c r="K230" t="s">
        <v>139</v>
      </c>
      <c r="L230" t="s">
        <v>139</v>
      </c>
      <c r="M230" t="s">
        <v>117</v>
      </c>
      <c r="N230" t="s">
        <v>118</v>
      </c>
      <c r="O230" t="s">
        <v>119</v>
      </c>
      <c r="P230" t="s">
        <v>119</v>
      </c>
      <c r="Q230" t="s">
        <v>139</v>
      </c>
      <c r="R230" t="s">
        <v>3317</v>
      </c>
      <c r="S230" t="s">
        <v>1053</v>
      </c>
      <c r="T230" t="b">
        <v>0</v>
      </c>
      <c r="U230" t="s">
        <v>139</v>
      </c>
      <c r="V230" s="4" t="s">
        <v>3318</v>
      </c>
      <c r="W230" s="4" t="s">
        <v>3318</v>
      </c>
      <c r="X230" s="4" t="s">
        <v>3319</v>
      </c>
      <c r="Y230" s="4" t="s">
        <v>3318</v>
      </c>
      <c r="Z230" s="4" t="s">
        <v>3318</v>
      </c>
      <c r="AA230" s="4" t="s">
        <v>3318</v>
      </c>
      <c r="AB230" s="4" t="s">
        <v>3318</v>
      </c>
      <c r="AC230" s="4" t="s">
        <v>3318</v>
      </c>
      <c r="AD230" s="4" t="s">
        <v>3318</v>
      </c>
      <c r="AE230" s="4" t="s">
        <v>3320</v>
      </c>
      <c r="AF230" s="4" t="s">
        <v>3318</v>
      </c>
      <c r="AG230" s="4" t="s">
        <v>3321</v>
      </c>
      <c r="AH230" s="4" t="s">
        <v>3318</v>
      </c>
      <c r="AI230" s="4" t="s">
        <v>3322</v>
      </c>
      <c r="AJ230" s="4" t="s">
        <v>3318</v>
      </c>
      <c r="AK230" s="4" t="s">
        <v>3323</v>
      </c>
      <c r="AL230" s="4" t="s">
        <v>3324</v>
      </c>
      <c r="AM230" s="4" t="s">
        <v>3325</v>
      </c>
      <c r="AN230" s="4" t="s">
        <v>3318</v>
      </c>
      <c r="AO230" s="4" t="s">
        <v>3318</v>
      </c>
      <c r="AP230" t="s">
        <v>139</v>
      </c>
      <c r="AQ230" t="b">
        <v>0</v>
      </c>
      <c r="AR230" t="s">
        <v>119</v>
      </c>
      <c r="AS230" s="4" t="s">
        <v>3326</v>
      </c>
      <c r="AT230" t="s">
        <v>119</v>
      </c>
      <c r="AU230" s="4" t="s">
        <v>3327</v>
      </c>
      <c r="AV230" t="s">
        <v>139</v>
      </c>
      <c r="AW230" t="s">
        <v>115</v>
      </c>
      <c r="AX230" t="s">
        <v>137</v>
      </c>
      <c r="AY230" t="s">
        <v>139</v>
      </c>
      <c r="AZ230" t="s">
        <v>139</v>
      </c>
      <c r="BA230" t="s">
        <v>139</v>
      </c>
      <c r="BB230" t="s">
        <v>139</v>
      </c>
      <c r="BC230" t="s">
        <v>139</v>
      </c>
      <c r="BD230" t="s">
        <v>139</v>
      </c>
      <c r="BE230" t="s">
        <v>138</v>
      </c>
      <c r="BF230" t="s">
        <v>139</v>
      </c>
      <c r="BG230" t="s">
        <v>137</v>
      </c>
      <c r="BH230" t="s">
        <v>140</v>
      </c>
    </row>
    <row r="231" spans="1:60" ht="178.5">
      <c r="A231" t="s">
        <v>1154</v>
      </c>
      <c r="B231">
        <v>265</v>
      </c>
      <c r="C231" t="s">
        <v>1154</v>
      </c>
      <c r="D231" t="s">
        <v>3300</v>
      </c>
      <c r="E231">
        <v>265</v>
      </c>
      <c r="F231" t="s">
        <v>3301</v>
      </c>
      <c r="G231" s="4" t="s">
        <v>114</v>
      </c>
      <c r="H231" t="s">
        <v>115</v>
      </c>
      <c r="I231" s="4" t="s">
        <v>3302</v>
      </c>
      <c r="J231" t="s">
        <v>139</v>
      </c>
      <c r="K231" t="s">
        <v>139</v>
      </c>
      <c r="L231" t="s">
        <v>139</v>
      </c>
      <c r="M231" t="s">
        <v>117</v>
      </c>
      <c r="N231" t="s">
        <v>118</v>
      </c>
      <c r="O231" t="s">
        <v>119</v>
      </c>
      <c r="P231" t="s">
        <v>119</v>
      </c>
      <c r="Q231" t="s">
        <v>139</v>
      </c>
      <c r="R231" t="s">
        <v>3303</v>
      </c>
      <c r="S231" t="s">
        <v>1053</v>
      </c>
      <c r="T231" t="b">
        <v>0</v>
      </c>
      <c r="U231" t="s">
        <v>139</v>
      </c>
      <c r="V231" s="4" t="s">
        <v>3304</v>
      </c>
      <c r="W231" s="4" t="s">
        <v>3304</v>
      </c>
      <c r="X231" s="4" t="s">
        <v>3305</v>
      </c>
      <c r="Y231" s="4" t="s">
        <v>3304</v>
      </c>
      <c r="Z231" s="4" t="s">
        <v>3304</v>
      </c>
      <c r="AA231" s="4" t="s">
        <v>3304</v>
      </c>
      <c r="AB231" s="4" t="s">
        <v>3304</v>
      </c>
      <c r="AC231" s="4" t="s">
        <v>3304</v>
      </c>
      <c r="AD231" s="4" t="s">
        <v>3304</v>
      </c>
      <c r="AE231" s="4" t="s">
        <v>3306</v>
      </c>
      <c r="AF231" s="4" t="s">
        <v>3304</v>
      </c>
      <c r="AG231" s="4" t="s">
        <v>3307</v>
      </c>
      <c r="AH231" s="4" t="s">
        <v>3304</v>
      </c>
      <c r="AI231" s="4" t="s">
        <v>3308</v>
      </c>
      <c r="AJ231" s="4" t="s">
        <v>3304</v>
      </c>
      <c r="AK231" s="4" t="s">
        <v>3309</v>
      </c>
      <c r="AL231" s="4" t="s">
        <v>3310</v>
      </c>
      <c r="AM231" s="4" t="s">
        <v>3311</v>
      </c>
      <c r="AN231" s="4" t="s">
        <v>3304</v>
      </c>
      <c r="AO231" s="4" t="s">
        <v>3304</v>
      </c>
      <c r="AP231" t="s">
        <v>139</v>
      </c>
      <c r="AQ231" t="b">
        <v>0</v>
      </c>
      <c r="AR231" t="s">
        <v>119</v>
      </c>
      <c r="AS231" s="4" t="s">
        <v>3312</v>
      </c>
      <c r="AT231" t="s">
        <v>119</v>
      </c>
      <c r="AU231" s="4" t="s">
        <v>3313</v>
      </c>
      <c r="AV231" t="s">
        <v>139</v>
      </c>
      <c r="AW231" t="s">
        <v>115</v>
      </c>
      <c r="AX231" t="s">
        <v>137</v>
      </c>
      <c r="AY231" t="s">
        <v>139</v>
      </c>
      <c r="AZ231" t="s">
        <v>139</v>
      </c>
      <c r="BA231" t="s">
        <v>139</v>
      </c>
      <c r="BB231" t="s">
        <v>139</v>
      </c>
      <c r="BC231" t="s">
        <v>139</v>
      </c>
      <c r="BD231" t="s">
        <v>139</v>
      </c>
      <c r="BE231" t="s">
        <v>138</v>
      </c>
      <c r="BF231" t="s">
        <v>139</v>
      </c>
      <c r="BG231" t="s">
        <v>137</v>
      </c>
      <c r="BH231" t="s">
        <v>140</v>
      </c>
    </row>
    <row r="232" spans="1:60" ht="178.5">
      <c r="A232" t="s">
        <v>1154</v>
      </c>
      <c r="B232">
        <v>264</v>
      </c>
      <c r="C232" t="s">
        <v>1154</v>
      </c>
      <c r="D232" t="s">
        <v>3286</v>
      </c>
      <c r="E232">
        <v>264</v>
      </c>
      <c r="F232" t="s">
        <v>3287</v>
      </c>
      <c r="G232" s="4" t="s">
        <v>114</v>
      </c>
      <c r="H232" t="s">
        <v>115</v>
      </c>
      <c r="I232" s="4" t="s">
        <v>3288</v>
      </c>
      <c r="J232" t="s">
        <v>139</v>
      </c>
      <c r="K232" t="s">
        <v>139</v>
      </c>
      <c r="L232" t="s">
        <v>139</v>
      </c>
      <c r="M232" t="s">
        <v>117</v>
      </c>
      <c r="N232" t="s">
        <v>118</v>
      </c>
      <c r="O232" t="s">
        <v>119</v>
      </c>
      <c r="P232" t="s">
        <v>119</v>
      </c>
      <c r="Q232" t="s">
        <v>139</v>
      </c>
      <c r="R232" t="s">
        <v>3289</v>
      </c>
      <c r="S232" t="s">
        <v>1053</v>
      </c>
      <c r="T232" t="b">
        <v>0</v>
      </c>
      <c r="U232" t="s">
        <v>139</v>
      </c>
      <c r="V232" s="4" t="s">
        <v>3290</v>
      </c>
      <c r="W232" s="4" t="s">
        <v>3290</v>
      </c>
      <c r="X232" s="4" t="s">
        <v>3291</v>
      </c>
      <c r="Y232" s="4" t="s">
        <v>3290</v>
      </c>
      <c r="Z232" s="4" t="s">
        <v>3290</v>
      </c>
      <c r="AA232" s="4" t="s">
        <v>3290</v>
      </c>
      <c r="AB232" s="4" t="s">
        <v>3290</v>
      </c>
      <c r="AC232" s="4" t="s">
        <v>3290</v>
      </c>
      <c r="AD232" s="4" t="s">
        <v>3290</v>
      </c>
      <c r="AE232" s="4" t="s">
        <v>3292</v>
      </c>
      <c r="AF232" s="4" t="s">
        <v>3290</v>
      </c>
      <c r="AG232" s="4" t="s">
        <v>3293</v>
      </c>
      <c r="AH232" s="4" t="s">
        <v>3290</v>
      </c>
      <c r="AI232" s="4" t="s">
        <v>3294</v>
      </c>
      <c r="AJ232" s="4" t="s">
        <v>3290</v>
      </c>
      <c r="AK232" s="4" t="s">
        <v>3295</v>
      </c>
      <c r="AL232" s="4" t="s">
        <v>3296</v>
      </c>
      <c r="AM232" s="4" t="s">
        <v>3297</v>
      </c>
      <c r="AN232" s="4" t="s">
        <v>3290</v>
      </c>
      <c r="AO232" s="4" t="s">
        <v>3290</v>
      </c>
      <c r="AP232" t="s">
        <v>139</v>
      </c>
      <c r="AQ232" t="b">
        <v>0</v>
      </c>
      <c r="AR232" t="s">
        <v>119</v>
      </c>
      <c r="AS232" s="4" t="s">
        <v>3298</v>
      </c>
      <c r="AT232" t="s">
        <v>119</v>
      </c>
      <c r="AU232" s="4" t="s">
        <v>3299</v>
      </c>
      <c r="AV232" t="s">
        <v>139</v>
      </c>
      <c r="AW232" t="s">
        <v>115</v>
      </c>
      <c r="AX232" t="s">
        <v>137</v>
      </c>
      <c r="AY232" t="s">
        <v>139</v>
      </c>
      <c r="AZ232" t="s">
        <v>139</v>
      </c>
      <c r="BA232" t="s">
        <v>139</v>
      </c>
      <c r="BB232" t="s">
        <v>139</v>
      </c>
      <c r="BC232" t="s">
        <v>139</v>
      </c>
      <c r="BD232" t="s">
        <v>139</v>
      </c>
      <c r="BE232" t="s">
        <v>138</v>
      </c>
      <c r="BF232" t="s">
        <v>139</v>
      </c>
      <c r="BG232" t="s">
        <v>137</v>
      </c>
      <c r="BH232" t="s">
        <v>140</v>
      </c>
    </row>
    <row r="233" spans="1:60" ht="178.5">
      <c r="A233" t="s">
        <v>1154</v>
      </c>
      <c r="B233">
        <v>263</v>
      </c>
      <c r="C233" t="s">
        <v>1154</v>
      </c>
      <c r="D233" t="s">
        <v>3272</v>
      </c>
      <c r="E233">
        <v>263</v>
      </c>
      <c r="F233" t="s">
        <v>3273</v>
      </c>
      <c r="G233" s="4" t="s">
        <v>114</v>
      </c>
      <c r="H233" t="s">
        <v>115</v>
      </c>
      <c r="I233" s="4" t="s">
        <v>3274</v>
      </c>
      <c r="J233" t="s">
        <v>139</v>
      </c>
      <c r="K233" t="s">
        <v>139</v>
      </c>
      <c r="L233" t="s">
        <v>139</v>
      </c>
      <c r="M233" t="s">
        <v>117</v>
      </c>
      <c r="N233" t="s">
        <v>118</v>
      </c>
      <c r="O233" t="s">
        <v>119</v>
      </c>
      <c r="P233" t="s">
        <v>119</v>
      </c>
      <c r="Q233" t="s">
        <v>139</v>
      </c>
      <c r="R233" t="s">
        <v>3275</v>
      </c>
      <c r="S233" t="s">
        <v>1053</v>
      </c>
      <c r="T233" t="b">
        <v>0</v>
      </c>
      <c r="U233" t="s">
        <v>139</v>
      </c>
      <c r="V233" s="4" t="s">
        <v>3276</v>
      </c>
      <c r="W233" s="4" t="s">
        <v>3276</v>
      </c>
      <c r="X233" s="4" t="s">
        <v>3277</v>
      </c>
      <c r="Y233" s="4" t="s">
        <v>3276</v>
      </c>
      <c r="Z233" s="4" t="s">
        <v>3276</v>
      </c>
      <c r="AA233" s="4" t="s">
        <v>3276</v>
      </c>
      <c r="AB233" s="4" t="s">
        <v>3276</v>
      </c>
      <c r="AC233" s="4" t="s">
        <v>3276</v>
      </c>
      <c r="AD233" s="4" t="s">
        <v>3276</v>
      </c>
      <c r="AE233" s="4" t="s">
        <v>3278</v>
      </c>
      <c r="AF233" s="4" t="s">
        <v>3276</v>
      </c>
      <c r="AG233" s="4" t="s">
        <v>3279</v>
      </c>
      <c r="AH233" s="4" t="s">
        <v>3276</v>
      </c>
      <c r="AI233" s="4" t="s">
        <v>3280</v>
      </c>
      <c r="AJ233" s="4" t="s">
        <v>3276</v>
      </c>
      <c r="AK233" s="4" t="s">
        <v>3281</v>
      </c>
      <c r="AL233" s="4" t="s">
        <v>3282</v>
      </c>
      <c r="AM233" s="4" t="s">
        <v>3283</v>
      </c>
      <c r="AN233" s="4" t="s">
        <v>3276</v>
      </c>
      <c r="AO233" s="4" t="s">
        <v>3276</v>
      </c>
      <c r="AP233" t="s">
        <v>139</v>
      </c>
      <c r="AQ233" t="b">
        <v>0</v>
      </c>
      <c r="AR233" t="s">
        <v>119</v>
      </c>
      <c r="AS233" s="4" t="s">
        <v>3284</v>
      </c>
      <c r="AT233" t="s">
        <v>119</v>
      </c>
      <c r="AU233" s="4" t="s">
        <v>3285</v>
      </c>
      <c r="AV233" t="s">
        <v>139</v>
      </c>
      <c r="AW233" t="s">
        <v>115</v>
      </c>
      <c r="AX233" t="s">
        <v>137</v>
      </c>
      <c r="AY233" t="s">
        <v>139</v>
      </c>
      <c r="AZ233" t="s">
        <v>139</v>
      </c>
      <c r="BA233" t="s">
        <v>139</v>
      </c>
      <c r="BB233" t="s">
        <v>139</v>
      </c>
      <c r="BC233" t="s">
        <v>139</v>
      </c>
      <c r="BD233" t="s">
        <v>139</v>
      </c>
      <c r="BE233" t="s">
        <v>138</v>
      </c>
      <c r="BF233" t="s">
        <v>139</v>
      </c>
      <c r="BG233" t="s">
        <v>137</v>
      </c>
      <c r="BH233" t="s">
        <v>140</v>
      </c>
    </row>
    <row r="234" spans="1:60" ht="178.5">
      <c r="A234" t="s">
        <v>1154</v>
      </c>
      <c r="B234">
        <v>262</v>
      </c>
      <c r="C234" t="s">
        <v>1154</v>
      </c>
      <c r="D234" t="s">
        <v>3258</v>
      </c>
      <c r="E234">
        <v>262</v>
      </c>
      <c r="F234" t="s">
        <v>3259</v>
      </c>
      <c r="G234" s="4" t="s">
        <v>114</v>
      </c>
      <c r="H234" t="s">
        <v>115</v>
      </c>
      <c r="I234" s="4" t="s">
        <v>3260</v>
      </c>
      <c r="J234" t="s">
        <v>139</v>
      </c>
      <c r="K234" t="s">
        <v>139</v>
      </c>
      <c r="L234" t="s">
        <v>139</v>
      </c>
      <c r="M234" t="s">
        <v>117</v>
      </c>
      <c r="N234" t="s">
        <v>118</v>
      </c>
      <c r="O234" t="s">
        <v>119</v>
      </c>
      <c r="P234" t="s">
        <v>119</v>
      </c>
      <c r="Q234" t="s">
        <v>139</v>
      </c>
      <c r="R234" t="s">
        <v>3261</v>
      </c>
      <c r="S234" t="s">
        <v>1053</v>
      </c>
      <c r="T234" t="b">
        <v>0</v>
      </c>
      <c r="U234" t="s">
        <v>139</v>
      </c>
      <c r="V234" s="4" t="s">
        <v>3262</v>
      </c>
      <c r="W234" s="4" t="s">
        <v>3262</v>
      </c>
      <c r="X234" s="4" t="s">
        <v>3263</v>
      </c>
      <c r="Y234" s="4" t="s">
        <v>3262</v>
      </c>
      <c r="Z234" s="4" t="s">
        <v>3262</v>
      </c>
      <c r="AA234" s="4" t="s">
        <v>3262</v>
      </c>
      <c r="AB234" s="4" t="s">
        <v>3262</v>
      </c>
      <c r="AC234" s="4" t="s">
        <v>3262</v>
      </c>
      <c r="AD234" s="4" t="s">
        <v>3262</v>
      </c>
      <c r="AE234" s="4" t="s">
        <v>3264</v>
      </c>
      <c r="AF234" s="4" t="s">
        <v>3262</v>
      </c>
      <c r="AG234" s="4" t="s">
        <v>3265</v>
      </c>
      <c r="AH234" s="4" t="s">
        <v>3262</v>
      </c>
      <c r="AI234" s="4" t="s">
        <v>3266</v>
      </c>
      <c r="AJ234" s="4" t="s">
        <v>3262</v>
      </c>
      <c r="AK234" s="4" t="s">
        <v>3267</v>
      </c>
      <c r="AL234" s="4" t="s">
        <v>3268</v>
      </c>
      <c r="AM234" s="4" t="s">
        <v>3269</v>
      </c>
      <c r="AN234" s="4" t="s">
        <v>3262</v>
      </c>
      <c r="AO234" s="4" t="s">
        <v>3262</v>
      </c>
      <c r="AP234" t="s">
        <v>139</v>
      </c>
      <c r="AQ234" t="b">
        <v>0</v>
      </c>
      <c r="AR234" t="s">
        <v>119</v>
      </c>
      <c r="AS234" s="4" t="s">
        <v>3270</v>
      </c>
      <c r="AT234" t="s">
        <v>119</v>
      </c>
      <c r="AU234" s="4" t="s">
        <v>3271</v>
      </c>
      <c r="AV234" t="s">
        <v>139</v>
      </c>
      <c r="AW234" t="s">
        <v>115</v>
      </c>
      <c r="AX234" t="s">
        <v>137</v>
      </c>
      <c r="AY234" t="s">
        <v>139</v>
      </c>
      <c r="AZ234" t="s">
        <v>139</v>
      </c>
      <c r="BA234" t="s">
        <v>139</v>
      </c>
      <c r="BB234" t="s">
        <v>139</v>
      </c>
      <c r="BC234" t="s">
        <v>139</v>
      </c>
      <c r="BD234" t="s">
        <v>139</v>
      </c>
      <c r="BE234" t="s">
        <v>138</v>
      </c>
      <c r="BF234" t="s">
        <v>139</v>
      </c>
      <c r="BG234" t="s">
        <v>137</v>
      </c>
      <c r="BH234" t="s">
        <v>140</v>
      </c>
    </row>
    <row r="235" spans="1:60" ht="178.5">
      <c r="A235" t="s">
        <v>1154</v>
      </c>
      <c r="B235">
        <v>261</v>
      </c>
      <c r="C235" t="s">
        <v>1154</v>
      </c>
      <c r="D235" t="s">
        <v>3244</v>
      </c>
      <c r="E235">
        <v>261</v>
      </c>
      <c r="F235" t="s">
        <v>3245</v>
      </c>
      <c r="G235" s="4" t="s">
        <v>114</v>
      </c>
      <c r="H235" t="s">
        <v>115</v>
      </c>
      <c r="I235" s="4" t="s">
        <v>3246</v>
      </c>
      <c r="J235" t="s">
        <v>139</v>
      </c>
      <c r="K235" t="s">
        <v>139</v>
      </c>
      <c r="L235" t="s">
        <v>139</v>
      </c>
      <c r="M235" t="s">
        <v>117</v>
      </c>
      <c r="N235" t="s">
        <v>118</v>
      </c>
      <c r="O235" t="s">
        <v>119</v>
      </c>
      <c r="P235" t="s">
        <v>119</v>
      </c>
      <c r="Q235" t="s">
        <v>139</v>
      </c>
      <c r="R235" t="s">
        <v>3247</v>
      </c>
      <c r="S235" t="s">
        <v>1053</v>
      </c>
      <c r="T235" t="b">
        <v>0</v>
      </c>
      <c r="U235" t="s">
        <v>139</v>
      </c>
      <c r="V235" s="4" t="s">
        <v>3248</v>
      </c>
      <c r="W235" s="4" t="s">
        <v>3248</v>
      </c>
      <c r="X235" s="4" t="s">
        <v>3249</v>
      </c>
      <c r="Y235" s="4" t="s">
        <v>3248</v>
      </c>
      <c r="Z235" s="4" t="s">
        <v>3248</v>
      </c>
      <c r="AA235" s="4" t="s">
        <v>3248</v>
      </c>
      <c r="AB235" s="4" t="s">
        <v>3248</v>
      </c>
      <c r="AC235" s="4" t="s">
        <v>3248</v>
      </c>
      <c r="AD235" s="4" t="s">
        <v>3248</v>
      </c>
      <c r="AE235" s="4" t="s">
        <v>3250</v>
      </c>
      <c r="AF235" s="4" t="s">
        <v>3248</v>
      </c>
      <c r="AG235" s="4" t="s">
        <v>3251</v>
      </c>
      <c r="AH235" s="4" t="s">
        <v>3248</v>
      </c>
      <c r="AI235" s="4" t="s">
        <v>3252</v>
      </c>
      <c r="AJ235" s="4" t="s">
        <v>3248</v>
      </c>
      <c r="AK235" s="4" t="s">
        <v>3253</v>
      </c>
      <c r="AL235" s="4" t="s">
        <v>3254</v>
      </c>
      <c r="AM235" s="4" t="s">
        <v>3255</v>
      </c>
      <c r="AN235" s="4" t="s">
        <v>3248</v>
      </c>
      <c r="AO235" s="4" t="s">
        <v>3248</v>
      </c>
      <c r="AP235" t="s">
        <v>139</v>
      </c>
      <c r="AQ235" t="b">
        <v>0</v>
      </c>
      <c r="AR235" t="s">
        <v>119</v>
      </c>
      <c r="AS235" s="4" t="s">
        <v>3256</v>
      </c>
      <c r="AT235" t="s">
        <v>119</v>
      </c>
      <c r="AU235" s="4" t="s">
        <v>3257</v>
      </c>
      <c r="AV235" t="s">
        <v>139</v>
      </c>
      <c r="AW235" t="s">
        <v>115</v>
      </c>
      <c r="AX235" t="s">
        <v>137</v>
      </c>
      <c r="AY235" t="s">
        <v>139</v>
      </c>
      <c r="AZ235" t="s">
        <v>139</v>
      </c>
      <c r="BA235" t="s">
        <v>139</v>
      </c>
      <c r="BB235" t="s">
        <v>139</v>
      </c>
      <c r="BC235" t="s">
        <v>139</v>
      </c>
      <c r="BD235" t="s">
        <v>139</v>
      </c>
      <c r="BE235" t="s">
        <v>138</v>
      </c>
      <c r="BF235" t="s">
        <v>139</v>
      </c>
      <c r="BG235" t="s">
        <v>137</v>
      </c>
      <c r="BH235" t="s">
        <v>140</v>
      </c>
    </row>
    <row r="236" spans="1:60" ht="178.5">
      <c r="A236" t="s">
        <v>1154</v>
      </c>
      <c r="B236">
        <v>260</v>
      </c>
      <c r="C236" t="s">
        <v>1154</v>
      </c>
      <c r="D236" t="s">
        <v>3230</v>
      </c>
      <c r="E236">
        <v>260</v>
      </c>
      <c r="F236" t="s">
        <v>3231</v>
      </c>
      <c r="G236" s="4" t="s">
        <v>114</v>
      </c>
      <c r="H236" t="s">
        <v>115</v>
      </c>
      <c r="I236" s="4" t="s">
        <v>3232</v>
      </c>
      <c r="J236" t="s">
        <v>139</v>
      </c>
      <c r="K236" t="s">
        <v>139</v>
      </c>
      <c r="L236" t="s">
        <v>139</v>
      </c>
      <c r="M236" t="s">
        <v>117</v>
      </c>
      <c r="N236" t="s">
        <v>118</v>
      </c>
      <c r="O236" t="s">
        <v>119</v>
      </c>
      <c r="P236" t="s">
        <v>119</v>
      </c>
      <c r="Q236" t="s">
        <v>139</v>
      </c>
      <c r="R236" t="s">
        <v>3233</v>
      </c>
      <c r="S236" t="s">
        <v>1053</v>
      </c>
      <c r="T236" t="b">
        <v>0</v>
      </c>
      <c r="U236" t="s">
        <v>139</v>
      </c>
      <c r="V236" s="4" t="s">
        <v>3234</v>
      </c>
      <c r="W236" s="4" t="s">
        <v>3234</v>
      </c>
      <c r="X236" s="4" t="s">
        <v>3235</v>
      </c>
      <c r="Y236" s="4" t="s">
        <v>3234</v>
      </c>
      <c r="Z236" s="4" t="s">
        <v>3234</v>
      </c>
      <c r="AA236" s="4" t="s">
        <v>3234</v>
      </c>
      <c r="AB236" s="4" t="s">
        <v>3234</v>
      </c>
      <c r="AC236" s="4" t="s">
        <v>3234</v>
      </c>
      <c r="AD236" s="4" t="s">
        <v>3234</v>
      </c>
      <c r="AE236" s="4" t="s">
        <v>3236</v>
      </c>
      <c r="AF236" s="4" t="s">
        <v>3234</v>
      </c>
      <c r="AG236" s="4" t="s">
        <v>3237</v>
      </c>
      <c r="AH236" s="4" t="s">
        <v>3234</v>
      </c>
      <c r="AI236" s="4" t="s">
        <v>3238</v>
      </c>
      <c r="AJ236" s="4" t="s">
        <v>3234</v>
      </c>
      <c r="AK236" s="4" t="s">
        <v>3239</v>
      </c>
      <c r="AL236" s="4" t="s">
        <v>3240</v>
      </c>
      <c r="AM236" s="4" t="s">
        <v>3241</v>
      </c>
      <c r="AN236" s="4" t="s">
        <v>3234</v>
      </c>
      <c r="AO236" s="4" t="s">
        <v>3234</v>
      </c>
      <c r="AP236" t="s">
        <v>139</v>
      </c>
      <c r="AQ236" t="b">
        <v>0</v>
      </c>
      <c r="AR236" t="s">
        <v>119</v>
      </c>
      <c r="AS236" s="4" t="s">
        <v>3242</v>
      </c>
      <c r="AT236" t="s">
        <v>119</v>
      </c>
      <c r="AU236" s="4" t="s">
        <v>3243</v>
      </c>
      <c r="AV236" t="s">
        <v>139</v>
      </c>
      <c r="AW236" t="s">
        <v>115</v>
      </c>
      <c r="AX236" t="s">
        <v>137</v>
      </c>
      <c r="AY236" t="s">
        <v>139</v>
      </c>
      <c r="AZ236" t="s">
        <v>139</v>
      </c>
      <c r="BA236" t="s">
        <v>139</v>
      </c>
      <c r="BB236" t="s">
        <v>139</v>
      </c>
      <c r="BC236" t="s">
        <v>139</v>
      </c>
      <c r="BD236" t="s">
        <v>139</v>
      </c>
      <c r="BE236" t="s">
        <v>138</v>
      </c>
      <c r="BF236" t="s">
        <v>139</v>
      </c>
      <c r="BG236" t="s">
        <v>137</v>
      </c>
      <c r="BH236" t="s">
        <v>140</v>
      </c>
    </row>
    <row r="237" spans="1:60" ht="178.5">
      <c r="A237" t="s">
        <v>1154</v>
      </c>
      <c r="B237">
        <v>259</v>
      </c>
      <c r="C237" t="s">
        <v>1154</v>
      </c>
      <c r="D237" t="s">
        <v>3216</v>
      </c>
      <c r="E237">
        <v>259</v>
      </c>
      <c r="F237" t="s">
        <v>3217</v>
      </c>
      <c r="G237" s="4" t="s">
        <v>114</v>
      </c>
      <c r="H237" t="s">
        <v>115</v>
      </c>
      <c r="I237" s="4" t="s">
        <v>3218</v>
      </c>
      <c r="J237" t="s">
        <v>139</v>
      </c>
      <c r="K237" t="s">
        <v>139</v>
      </c>
      <c r="L237" t="s">
        <v>139</v>
      </c>
      <c r="M237" t="s">
        <v>117</v>
      </c>
      <c r="N237" t="s">
        <v>118</v>
      </c>
      <c r="O237" t="s">
        <v>119</v>
      </c>
      <c r="P237" t="s">
        <v>119</v>
      </c>
      <c r="Q237" t="s">
        <v>139</v>
      </c>
      <c r="R237" t="s">
        <v>3219</v>
      </c>
      <c r="S237" t="s">
        <v>1053</v>
      </c>
      <c r="T237" t="b">
        <v>0</v>
      </c>
      <c r="U237" t="s">
        <v>139</v>
      </c>
      <c r="V237" s="4" t="s">
        <v>3220</v>
      </c>
      <c r="W237" s="4" t="s">
        <v>3220</v>
      </c>
      <c r="X237" s="4" t="s">
        <v>3221</v>
      </c>
      <c r="Y237" s="4" t="s">
        <v>3220</v>
      </c>
      <c r="Z237" s="4" t="s">
        <v>3220</v>
      </c>
      <c r="AA237" s="4" t="s">
        <v>3220</v>
      </c>
      <c r="AB237" s="4" t="s">
        <v>3220</v>
      </c>
      <c r="AC237" s="4" t="s">
        <v>3220</v>
      </c>
      <c r="AD237" s="4" t="s">
        <v>3220</v>
      </c>
      <c r="AE237" s="4" t="s">
        <v>3222</v>
      </c>
      <c r="AF237" s="4" t="s">
        <v>3220</v>
      </c>
      <c r="AG237" s="4" t="s">
        <v>3223</v>
      </c>
      <c r="AH237" s="4" t="s">
        <v>3220</v>
      </c>
      <c r="AI237" s="4" t="s">
        <v>3224</v>
      </c>
      <c r="AJ237" s="4" t="s">
        <v>3220</v>
      </c>
      <c r="AK237" s="4" t="s">
        <v>3225</v>
      </c>
      <c r="AL237" s="4" t="s">
        <v>3226</v>
      </c>
      <c r="AM237" s="4" t="s">
        <v>3227</v>
      </c>
      <c r="AN237" s="4" t="s">
        <v>3220</v>
      </c>
      <c r="AO237" s="4" t="s">
        <v>3220</v>
      </c>
      <c r="AP237" t="s">
        <v>139</v>
      </c>
      <c r="AQ237" t="b">
        <v>0</v>
      </c>
      <c r="AR237" t="s">
        <v>119</v>
      </c>
      <c r="AS237" s="4" t="s">
        <v>3228</v>
      </c>
      <c r="AT237" t="s">
        <v>119</v>
      </c>
      <c r="AU237" s="4" t="s">
        <v>3229</v>
      </c>
      <c r="AV237" t="s">
        <v>139</v>
      </c>
      <c r="AW237" t="s">
        <v>115</v>
      </c>
      <c r="AX237" t="s">
        <v>137</v>
      </c>
      <c r="AY237" t="s">
        <v>139</v>
      </c>
      <c r="AZ237" t="s">
        <v>139</v>
      </c>
      <c r="BA237" t="s">
        <v>139</v>
      </c>
      <c r="BB237" t="s">
        <v>139</v>
      </c>
      <c r="BC237" t="s">
        <v>139</v>
      </c>
      <c r="BD237" t="s">
        <v>139</v>
      </c>
      <c r="BE237" t="s">
        <v>138</v>
      </c>
      <c r="BF237" t="s">
        <v>139</v>
      </c>
      <c r="BG237" t="s">
        <v>137</v>
      </c>
      <c r="BH237" t="s">
        <v>140</v>
      </c>
    </row>
    <row r="238" spans="1:60" ht="178.5">
      <c r="A238" t="s">
        <v>1154</v>
      </c>
      <c r="B238">
        <v>258</v>
      </c>
      <c r="C238" t="s">
        <v>1154</v>
      </c>
      <c r="D238" t="s">
        <v>3202</v>
      </c>
      <c r="E238">
        <v>258</v>
      </c>
      <c r="F238" t="s">
        <v>3203</v>
      </c>
      <c r="G238" s="4" t="s">
        <v>114</v>
      </c>
      <c r="H238" t="s">
        <v>115</v>
      </c>
      <c r="I238" s="4" t="s">
        <v>3204</v>
      </c>
      <c r="J238" t="s">
        <v>139</v>
      </c>
      <c r="K238" t="s">
        <v>139</v>
      </c>
      <c r="L238" t="s">
        <v>139</v>
      </c>
      <c r="M238" t="s">
        <v>117</v>
      </c>
      <c r="N238" t="s">
        <v>118</v>
      </c>
      <c r="O238" t="s">
        <v>119</v>
      </c>
      <c r="P238" t="s">
        <v>119</v>
      </c>
      <c r="Q238" t="s">
        <v>139</v>
      </c>
      <c r="R238" t="s">
        <v>3205</v>
      </c>
      <c r="S238" t="s">
        <v>1053</v>
      </c>
      <c r="T238" t="b">
        <v>0</v>
      </c>
      <c r="U238" t="s">
        <v>139</v>
      </c>
      <c r="V238" s="4" t="s">
        <v>3206</v>
      </c>
      <c r="W238" s="4" t="s">
        <v>3206</v>
      </c>
      <c r="X238" s="4" t="s">
        <v>3207</v>
      </c>
      <c r="Y238" s="4" t="s">
        <v>3206</v>
      </c>
      <c r="Z238" s="4" t="s">
        <v>3206</v>
      </c>
      <c r="AA238" s="4" t="s">
        <v>3206</v>
      </c>
      <c r="AB238" s="4" t="s">
        <v>3206</v>
      </c>
      <c r="AC238" s="4" t="s">
        <v>3206</v>
      </c>
      <c r="AD238" s="4" t="s">
        <v>3206</v>
      </c>
      <c r="AE238" s="4" t="s">
        <v>3208</v>
      </c>
      <c r="AF238" s="4" t="s">
        <v>3206</v>
      </c>
      <c r="AG238" s="4" t="s">
        <v>3209</v>
      </c>
      <c r="AH238" s="4" t="s">
        <v>3206</v>
      </c>
      <c r="AI238" s="4" t="s">
        <v>3210</v>
      </c>
      <c r="AJ238" s="4" t="s">
        <v>3206</v>
      </c>
      <c r="AK238" s="4" t="s">
        <v>3211</v>
      </c>
      <c r="AL238" s="4" t="s">
        <v>3212</v>
      </c>
      <c r="AM238" s="4" t="s">
        <v>3213</v>
      </c>
      <c r="AN238" s="4" t="s">
        <v>3206</v>
      </c>
      <c r="AO238" s="4" t="s">
        <v>3206</v>
      </c>
      <c r="AP238" t="s">
        <v>139</v>
      </c>
      <c r="AQ238" t="b">
        <v>0</v>
      </c>
      <c r="AR238" t="s">
        <v>119</v>
      </c>
      <c r="AS238" s="4" t="s">
        <v>3214</v>
      </c>
      <c r="AT238" t="s">
        <v>119</v>
      </c>
      <c r="AU238" s="4" t="s">
        <v>3215</v>
      </c>
      <c r="AV238" t="s">
        <v>139</v>
      </c>
      <c r="AW238" t="s">
        <v>115</v>
      </c>
      <c r="AX238" t="s">
        <v>137</v>
      </c>
      <c r="AY238" t="s">
        <v>139</v>
      </c>
      <c r="AZ238" t="s">
        <v>139</v>
      </c>
      <c r="BA238" t="s">
        <v>139</v>
      </c>
      <c r="BB238" t="s">
        <v>139</v>
      </c>
      <c r="BC238" t="s">
        <v>139</v>
      </c>
      <c r="BD238" t="s">
        <v>139</v>
      </c>
      <c r="BE238" t="s">
        <v>138</v>
      </c>
      <c r="BF238" t="s">
        <v>139</v>
      </c>
      <c r="BG238" t="s">
        <v>137</v>
      </c>
      <c r="BH238" t="s">
        <v>140</v>
      </c>
    </row>
    <row r="239" spans="1:60" ht="178.5">
      <c r="A239" t="s">
        <v>1154</v>
      </c>
      <c r="B239">
        <v>257</v>
      </c>
      <c r="C239" t="s">
        <v>1154</v>
      </c>
      <c r="D239" t="s">
        <v>3183</v>
      </c>
      <c r="E239">
        <v>257</v>
      </c>
      <c r="F239" t="s">
        <v>3184</v>
      </c>
      <c r="G239" s="4" t="s">
        <v>114</v>
      </c>
      <c r="H239" t="s">
        <v>115</v>
      </c>
      <c r="I239" s="4" t="s">
        <v>3185</v>
      </c>
      <c r="J239" t="s">
        <v>139</v>
      </c>
      <c r="K239" t="s">
        <v>139</v>
      </c>
      <c r="L239" t="s">
        <v>139</v>
      </c>
      <c r="M239" t="s">
        <v>117</v>
      </c>
      <c r="N239" t="s">
        <v>118</v>
      </c>
      <c r="O239" t="s">
        <v>119</v>
      </c>
      <c r="P239" t="s">
        <v>119</v>
      </c>
      <c r="Q239" t="s">
        <v>139</v>
      </c>
      <c r="R239" t="s">
        <v>3186</v>
      </c>
      <c r="S239" t="s">
        <v>1053</v>
      </c>
      <c r="T239" t="b">
        <v>0</v>
      </c>
      <c r="U239" t="s">
        <v>139</v>
      </c>
      <c r="V239" s="4" t="s">
        <v>3187</v>
      </c>
      <c r="W239" s="4" t="s">
        <v>3187</v>
      </c>
      <c r="X239" s="4" t="s">
        <v>3188</v>
      </c>
      <c r="Y239" s="4" t="s">
        <v>3187</v>
      </c>
      <c r="Z239" s="4" t="s">
        <v>3189</v>
      </c>
      <c r="AA239" s="4" t="s">
        <v>3190</v>
      </c>
      <c r="AB239" s="4" t="s">
        <v>3191</v>
      </c>
      <c r="AC239" s="4" t="s">
        <v>3192</v>
      </c>
      <c r="AD239" s="4" t="s">
        <v>3187</v>
      </c>
      <c r="AE239" s="4" t="s">
        <v>3193</v>
      </c>
      <c r="AF239" s="4" t="s">
        <v>3194</v>
      </c>
      <c r="AG239" s="4" t="s">
        <v>3195</v>
      </c>
      <c r="AH239" s="4" t="s">
        <v>3187</v>
      </c>
      <c r="AI239" s="4" t="s">
        <v>3196</v>
      </c>
      <c r="AJ239" s="4" t="s">
        <v>3187</v>
      </c>
      <c r="AK239" s="4" t="s">
        <v>3197</v>
      </c>
      <c r="AL239" s="4" t="s">
        <v>3198</v>
      </c>
      <c r="AM239" s="4" t="s">
        <v>3199</v>
      </c>
      <c r="AN239" s="4" t="s">
        <v>3187</v>
      </c>
      <c r="AO239" s="4" t="s">
        <v>3187</v>
      </c>
      <c r="AP239" t="s">
        <v>139</v>
      </c>
      <c r="AQ239" t="b">
        <v>0</v>
      </c>
      <c r="AR239" t="s">
        <v>119</v>
      </c>
      <c r="AS239" s="4" t="s">
        <v>3200</v>
      </c>
      <c r="AT239" t="s">
        <v>119</v>
      </c>
      <c r="AU239" s="4" t="s">
        <v>3201</v>
      </c>
      <c r="AV239" t="s">
        <v>139</v>
      </c>
      <c r="AW239" t="s">
        <v>115</v>
      </c>
      <c r="AX239" t="s">
        <v>137</v>
      </c>
      <c r="AY239" t="s">
        <v>139</v>
      </c>
      <c r="AZ239" t="s">
        <v>139</v>
      </c>
      <c r="BA239" t="s">
        <v>139</v>
      </c>
      <c r="BB239" t="s">
        <v>139</v>
      </c>
      <c r="BC239" t="s">
        <v>139</v>
      </c>
      <c r="BD239" t="s">
        <v>139</v>
      </c>
      <c r="BE239" t="s">
        <v>138</v>
      </c>
      <c r="BF239" t="s">
        <v>139</v>
      </c>
      <c r="BG239" t="s">
        <v>137</v>
      </c>
      <c r="BH239" t="s">
        <v>140</v>
      </c>
    </row>
    <row r="240" spans="1:60" ht="178.5">
      <c r="A240" t="s">
        <v>1154</v>
      </c>
      <c r="B240">
        <v>256</v>
      </c>
      <c r="C240" t="s">
        <v>1154</v>
      </c>
      <c r="D240" t="s">
        <v>3164</v>
      </c>
      <c r="E240">
        <v>256</v>
      </c>
      <c r="F240" t="s">
        <v>3165</v>
      </c>
      <c r="G240" s="4" t="s">
        <v>114</v>
      </c>
      <c r="H240" t="s">
        <v>115</v>
      </c>
      <c r="I240" s="4" t="s">
        <v>3166</v>
      </c>
      <c r="J240" t="s">
        <v>139</v>
      </c>
      <c r="K240" t="s">
        <v>139</v>
      </c>
      <c r="L240" t="s">
        <v>139</v>
      </c>
      <c r="M240" t="s">
        <v>117</v>
      </c>
      <c r="N240" t="s">
        <v>118</v>
      </c>
      <c r="O240" t="s">
        <v>119</v>
      </c>
      <c r="P240" t="s">
        <v>119</v>
      </c>
      <c r="Q240" t="s">
        <v>139</v>
      </c>
      <c r="R240" t="s">
        <v>3167</v>
      </c>
      <c r="S240" t="s">
        <v>1053</v>
      </c>
      <c r="T240" t="b">
        <v>0</v>
      </c>
      <c r="U240" t="s">
        <v>139</v>
      </c>
      <c r="V240" s="4" t="s">
        <v>3168</v>
      </c>
      <c r="W240" s="4" t="s">
        <v>3168</v>
      </c>
      <c r="X240" s="4" t="s">
        <v>3169</v>
      </c>
      <c r="Y240" s="4" t="s">
        <v>3168</v>
      </c>
      <c r="Z240" s="4" t="s">
        <v>3170</v>
      </c>
      <c r="AA240" s="4" t="s">
        <v>3171</v>
      </c>
      <c r="AB240" s="4" t="s">
        <v>3172</v>
      </c>
      <c r="AC240" s="4" t="s">
        <v>3173</v>
      </c>
      <c r="AD240" s="4" t="s">
        <v>3168</v>
      </c>
      <c r="AE240" s="4" t="s">
        <v>3174</v>
      </c>
      <c r="AF240" s="4" t="s">
        <v>3175</v>
      </c>
      <c r="AG240" s="4" t="s">
        <v>3176</v>
      </c>
      <c r="AH240" s="4" t="s">
        <v>3168</v>
      </c>
      <c r="AI240" s="4" t="s">
        <v>3177</v>
      </c>
      <c r="AJ240" s="4" t="s">
        <v>3168</v>
      </c>
      <c r="AK240" s="4" t="s">
        <v>3178</v>
      </c>
      <c r="AL240" s="4" t="s">
        <v>3179</v>
      </c>
      <c r="AM240" s="4" t="s">
        <v>3180</v>
      </c>
      <c r="AN240" s="4" t="s">
        <v>3168</v>
      </c>
      <c r="AO240" s="4" t="s">
        <v>3168</v>
      </c>
      <c r="AP240" t="s">
        <v>139</v>
      </c>
      <c r="AQ240" t="b">
        <v>0</v>
      </c>
      <c r="AR240" t="s">
        <v>119</v>
      </c>
      <c r="AS240" s="4" t="s">
        <v>3181</v>
      </c>
      <c r="AT240" t="s">
        <v>119</v>
      </c>
      <c r="AU240" s="4" t="s">
        <v>3182</v>
      </c>
      <c r="AV240" t="s">
        <v>139</v>
      </c>
      <c r="AW240" t="s">
        <v>115</v>
      </c>
      <c r="AX240" t="s">
        <v>137</v>
      </c>
      <c r="AY240" t="s">
        <v>139</v>
      </c>
      <c r="AZ240" t="s">
        <v>139</v>
      </c>
      <c r="BA240" t="s">
        <v>139</v>
      </c>
      <c r="BB240" t="s">
        <v>139</v>
      </c>
      <c r="BC240" t="s">
        <v>139</v>
      </c>
      <c r="BD240" t="s">
        <v>139</v>
      </c>
      <c r="BE240" t="s">
        <v>138</v>
      </c>
      <c r="BF240" t="s">
        <v>139</v>
      </c>
      <c r="BG240" t="s">
        <v>137</v>
      </c>
      <c r="BH240" t="s">
        <v>140</v>
      </c>
    </row>
    <row r="241" spans="1:60" ht="178.5">
      <c r="A241" t="s">
        <v>1154</v>
      </c>
      <c r="B241">
        <v>255</v>
      </c>
      <c r="C241" t="s">
        <v>1154</v>
      </c>
      <c r="D241" t="s">
        <v>3145</v>
      </c>
      <c r="E241">
        <v>255</v>
      </c>
      <c r="F241" t="s">
        <v>3146</v>
      </c>
      <c r="G241" s="4" t="s">
        <v>114</v>
      </c>
      <c r="H241" t="s">
        <v>115</v>
      </c>
      <c r="I241" s="4" t="s">
        <v>3147</v>
      </c>
      <c r="J241" t="s">
        <v>139</v>
      </c>
      <c r="K241" t="s">
        <v>139</v>
      </c>
      <c r="L241" t="s">
        <v>139</v>
      </c>
      <c r="M241" t="s">
        <v>117</v>
      </c>
      <c r="N241" t="s">
        <v>118</v>
      </c>
      <c r="O241" t="s">
        <v>119</v>
      </c>
      <c r="P241" t="s">
        <v>119</v>
      </c>
      <c r="Q241" t="s">
        <v>139</v>
      </c>
      <c r="R241" t="s">
        <v>3148</v>
      </c>
      <c r="S241" t="s">
        <v>1053</v>
      </c>
      <c r="T241" t="b">
        <v>0</v>
      </c>
      <c r="U241" t="s">
        <v>139</v>
      </c>
      <c r="V241" s="4" t="s">
        <v>3149</v>
      </c>
      <c r="W241" s="4" t="s">
        <v>3149</v>
      </c>
      <c r="X241" s="4" t="s">
        <v>3150</v>
      </c>
      <c r="Y241" s="4" t="s">
        <v>3149</v>
      </c>
      <c r="Z241" s="4" t="s">
        <v>3151</v>
      </c>
      <c r="AA241" s="4" t="s">
        <v>3152</v>
      </c>
      <c r="AB241" s="4" t="s">
        <v>3153</v>
      </c>
      <c r="AC241" s="4" t="s">
        <v>3154</v>
      </c>
      <c r="AD241" s="4" t="s">
        <v>3149</v>
      </c>
      <c r="AE241" s="4" t="s">
        <v>3155</v>
      </c>
      <c r="AF241" s="4" t="s">
        <v>3156</v>
      </c>
      <c r="AG241" s="4" t="s">
        <v>3157</v>
      </c>
      <c r="AH241" s="4" t="s">
        <v>3149</v>
      </c>
      <c r="AI241" s="4" t="s">
        <v>3158</v>
      </c>
      <c r="AJ241" s="4" t="s">
        <v>3149</v>
      </c>
      <c r="AK241" s="4" t="s">
        <v>3159</v>
      </c>
      <c r="AL241" s="4" t="s">
        <v>3160</v>
      </c>
      <c r="AM241" s="4" t="s">
        <v>3161</v>
      </c>
      <c r="AN241" s="4" t="s">
        <v>3149</v>
      </c>
      <c r="AO241" s="4" t="s">
        <v>3149</v>
      </c>
      <c r="AP241" t="s">
        <v>139</v>
      </c>
      <c r="AQ241" t="b">
        <v>0</v>
      </c>
      <c r="AR241" t="s">
        <v>119</v>
      </c>
      <c r="AS241" s="4" t="s">
        <v>3162</v>
      </c>
      <c r="AT241" t="s">
        <v>119</v>
      </c>
      <c r="AU241" s="4" t="s">
        <v>3163</v>
      </c>
      <c r="AV241" t="s">
        <v>139</v>
      </c>
      <c r="AW241" t="s">
        <v>115</v>
      </c>
      <c r="AX241" t="s">
        <v>137</v>
      </c>
      <c r="AY241" t="s">
        <v>139</v>
      </c>
      <c r="AZ241" t="s">
        <v>139</v>
      </c>
      <c r="BA241" t="s">
        <v>139</v>
      </c>
      <c r="BB241" t="s">
        <v>139</v>
      </c>
      <c r="BC241" t="s">
        <v>139</v>
      </c>
      <c r="BD241" t="s">
        <v>139</v>
      </c>
      <c r="BE241" t="s">
        <v>138</v>
      </c>
      <c r="BF241" t="s">
        <v>139</v>
      </c>
      <c r="BG241" t="s">
        <v>137</v>
      </c>
      <c r="BH241" t="s">
        <v>140</v>
      </c>
    </row>
    <row r="242" spans="1:60" ht="178.5">
      <c r="A242" t="s">
        <v>1154</v>
      </c>
      <c r="B242">
        <v>254</v>
      </c>
      <c r="C242" t="s">
        <v>1154</v>
      </c>
      <c r="D242" t="s">
        <v>3131</v>
      </c>
      <c r="E242">
        <v>254</v>
      </c>
      <c r="F242" t="s">
        <v>3132</v>
      </c>
      <c r="G242" s="4" t="s">
        <v>114</v>
      </c>
      <c r="H242" t="s">
        <v>115</v>
      </c>
      <c r="I242" s="4" t="s">
        <v>3133</v>
      </c>
      <c r="J242" t="s">
        <v>139</v>
      </c>
      <c r="K242" t="s">
        <v>139</v>
      </c>
      <c r="L242" t="s">
        <v>139</v>
      </c>
      <c r="M242" t="s">
        <v>117</v>
      </c>
      <c r="N242" t="s">
        <v>118</v>
      </c>
      <c r="O242" t="s">
        <v>119</v>
      </c>
      <c r="P242" t="s">
        <v>119</v>
      </c>
      <c r="Q242" t="s">
        <v>139</v>
      </c>
      <c r="R242" t="s">
        <v>3134</v>
      </c>
      <c r="S242" t="s">
        <v>1053</v>
      </c>
      <c r="T242" t="b">
        <v>0</v>
      </c>
      <c r="U242" t="s">
        <v>139</v>
      </c>
      <c r="V242" s="4" t="s">
        <v>3135</v>
      </c>
      <c r="W242" s="4" t="s">
        <v>3135</v>
      </c>
      <c r="X242" s="4" t="s">
        <v>3136</v>
      </c>
      <c r="Y242" s="4" t="s">
        <v>3135</v>
      </c>
      <c r="Z242" s="4" t="s">
        <v>3135</v>
      </c>
      <c r="AA242" s="4" t="s">
        <v>3135</v>
      </c>
      <c r="AB242" s="4" t="s">
        <v>3135</v>
      </c>
      <c r="AC242" s="4" t="s">
        <v>3135</v>
      </c>
      <c r="AD242" s="4" t="s">
        <v>3135</v>
      </c>
      <c r="AE242" s="4" t="s">
        <v>3137</v>
      </c>
      <c r="AF242" s="4" t="s">
        <v>3135</v>
      </c>
      <c r="AG242" s="4" t="s">
        <v>3138</v>
      </c>
      <c r="AH242" s="4" t="s">
        <v>3135</v>
      </c>
      <c r="AI242" s="4" t="s">
        <v>3139</v>
      </c>
      <c r="AJ242" s="4" t="s">
        <v>3135</v>
      </c>
      <c r="AK242" s="4" t="s">
        <v>3140</v>
      </c>
      <c r="AL242" s="4" t="s">
        <v>3141</v>
      </c>
      <c r="AM242" s="4" t="s">
        <v>3142</v>
      </c>
      <c r="AN242" s="4" t="s">
        <v>3135</v>
      </c>
      <c r="AO242" s="4" t="s">
        <v>3135</v>
      </c>
      <c r="AP242" t="s">
        <v>139</v>
      </c>
      <c r="AQ242" t="b">
        <v>0</v>
      </c>
      <c r="AR242" t="s">
        <v>119</v>
      </c>
      <c r="AS242" s="4" t="s">
        <v>3143</v>
      </c>
      <c r="AT242" t="s">
        <v>119</v>
      </c>
      <c r="AU242" s="4" t="s">
        <v>3144</v>
      </c>
      <c r="AV242" t="s">
        <v>139</v>
      </c>
      <c r="AW242" t="s">
        <v>115</v>
      </c>
      <c r="AX242" t="s">
        <v>137</v>
      </c>
      <c r="AY242" t="s">
        <v>139</v>
      </c>
      <c r="AZ242" t="s">
        <v>139</v>
      </c>
      <c r="BA242" t="s">
        <v>139</v>
      </c>
      <c r="BB242" t="s">
        <v>139</v>
      </c>
      <c r="BC242" t="s">
        <v>139</v>
      </c>
      <c r="BD242" t="s">
        <v>139</v>
      </c>
      <c r="BE242" t="s">
        <v>138</v>
      </c>
      <c r="BF242" t="s">
        <v>139</v>
      </c>
      <c r="BG242" t="s">
        <v>137</v>
      </c>
      <c r="BH242" t="s">
        <v>140</v>
      </c>
    </row>
    <row r="243" spans="1:60" ht="178.5">
      <c r="A243" t="s">
        <v>1154</v>
      </c>
      <c r="B243">
        <v>253</v>
      </c>
      <c r="C243" t="s">
        <v>1154</v>
      </c>
      <c r="D243" t="s">
        <v>3112</v>
      </c>
      <c r="E243">
        <v>253</v>
      </c>
      <c r="F243" t="s">
        <v>3113</v>
      </c>
      <c r="G243" s="4" t="s">
        <v>114</v>
      </c>
      <c r="H243" t="s">
        <v>115</v>
      </c>
      <c r="I243" s="4" t="s">
        <v>3114</v>
      </c>
      <c r="J243" t="s">
        <v>139</v>
      </c>
      <c r="K243" t="s">
        <v>139</v>
      </c>
      <c r="L243" t="s">
        <v>139</v>
      </c>
      <c r="M243" t="s">
        <v>117</v>
      </c>
      <c r="N243" t="s">
        <v>118</v>
      </c>
      <c r="O243" t="s">
        <v>119</v>
      </c>
      <c r="P243" t="s">
        <v>119</v>
      </c>
      <c r="Q243" t="s">
        <v>139</v>
      </c>
      <c r="R243" t="s">
        <v>3115</v>
      </c>
      <c r="S243" t="s">
        <v>1053</v>
      </c>
      <c r="T243" t="b">
        <v>0</v>
      </c>
      <c r="U243" t="s">
        <v>139</v>
      </c>
      <c r="V243" s="4" t="s">
        <v>3116</v>
      </c>
      <c r="W243" s="4" t="s">
        <v>3116</v>
      </c>
      <c r="X243" s="4" t="s">
        <v>3117</v>
      </c>
      <c r="Y243" s="4" t="s">
        <v>3116</v>
      </c>
      <c r="Z243" s="4" t="s">
        <v>3118</v>
      </c>
      <c r="AA243" s="4" t="s">
        <v>3119</v>
      </c>
      <c r="AB243" s="4" t="s">
        <v>3120</v>
      </c>
      <c r="AC243" s="4" t="s">
        <v>3121</v>
      </c>
      <c r="AD243" s="4" t="s">
        <v>3116</v>
      </c>
      <c r="AE243" s="4" t="s">
        <v>3122</v>
      </c>
      <c r="AF243" s="4" t="s">
        <v>3123</v>
      </c>
      <c r="AG243" s="4" t="s">
        <v>3124</v>
      </c>
      <c r="AH243" s="4" t="s">
        <v>3116</v>
      </c>
      <c r="AI243" s="4" t="s">
        <v>3125</v>
      </c>
      <c r="AJ243" s="4" t="s">
        <v>3116</v>
      </c>
      <c r="AK243" s="4" t="s">
        <v>3126</v>
      </c>
      <c r="AL243" s="4" t="s">
        <v>3127</v>
      </c>
      <c r="AM243" s="4" t="s">
        <v>3128</v>
      </c>
      <c r="AN243" s="4" t="s">
        <v>3116</v>
      </c>
      <c r="AO243" s="4" t="s">
        <v>3116</v>
      </c>
      <c r="AP243" t="s">
        <v>139</v>
      </c>
      <c r="AQ243" t="b">
        <v>0</v>
      </c>
      <c r="AR243" t="s">
        <v>119</v>
      </c>
      <c r="AS243" s="4" t="s">
        <v>3129</v>
      </c>
      <c r="AT243" t="s">
        <v>119</v>
      </c>
      <c r="AU243" s="4" t="s">
        <v>3130</v>
      </c>
      <c r="AV243" t="s">
        <v>139</v>
      </c>
      <c r="AW243" t="s">
        <v>115</v>
      </c>
      <c r="AX243" t="s">
        <v>137</v>
      </c>
      <c r="AY243" t="s">
        <v>139</v>
      </c>
      <c r="AZ243" t="s">
        <v>139</v>
      </c>
      <c r="BA243" t="s">
        <v>139</v>
      </c>
      <c r="BB243" t="s">
        <v>139</v>
      </c>
      <c r="BC243" t="s">
        <v>139</v>
      </c>
      <c r="BD243" t="s">
        <v>139</v>
      </c>
      <c r="BE243" t="s">
        <v>138</v>
      </c>
      <c r="BF243" t="s">
        <v>139</v>
      </c>
      <c r="BG243" t="s">
        <v>137</v>
      </c>
      <c r="BH243" t="s">
        <v>140</v>
      </c>
    </row>
    <row r="244" spans="1:60" ht="178.5">
      <c r="A244" t="s">
        <v>1154</v>
      </c>
      <c r="B244">
        <v>252</v>
      </c>
      <c r="C244" t="s">
        <v>1154</v>
      </c>
      <c r="D244" t="s">
        <v>3093</v>
      </c>
      <c r="E244">
        <v>252</v>
      </c>
      <c r="F244" t="s">
        <v>3094</v>
      </c>
      <c r="G244" s="4" t="s">
        <v>114</v>
      </c>
      <c r="H244" t="s">
        <v>115</v>
      </c>
      <c r="I244" s="4" t="s">
        <v>3095</v>
      </c>
      <c r="J244" t="s">
        <v>139</v>
      </c>
      <c r="K244" t="s">
        <v>139</v>
      </c>
      <c r="L244" t="s">
        <v>139</v>
      </c>
      <c r="M244" t="s">
        <v>117</v>
      </c>
      <c r="N244" t="s">
        <v>118</v>
      </c>
      <c r="O244" t="s">
        <v>119</v>
      </c>
      <c r="P244" t="s">
        <v>119</v>
      </c>
      <c r="Q244" t="s">
        <v>139</v>
      </c>
      <c r="R244" t="s">
        <v>3096</v>
      </c>
      <c r="S244" t="s">
        <v>1053</v>
      </c>
      <c r="T244" t="b">
        <v>0</v>
      </c>
      <c r="U244" t="s">
        <v>139</v>
      </c>
      <c r="V244" s="4" t="s">
        <v>3097</v>
      </c>
      <c r="W244" s="4" t="s">
        <v>3097</v>
      </c>
      <c r="X244" s="4" t="s">
        <v>3098</v>
      </c>
      <c r="Y244" s="4" t="s">
        <v>3097</v>
      </c>
      <c r="Z244" s="4" t="s">
        <v>3099</v>
      </c>
      <c r="AA244" s="4" t="s">
        <v>3100</v>
      </c>
      <c r="AB244" s="4" t="s">
        <v>3101</v>
      </c>
      <c r="AC244" s="4" t="s">
        <v>3102</v>
      </c>
      <c r="AD244" s="4" t="s">
        <v>3097</v>
      </c>
      <c r="AE244" s="4" t="s">
        <v>3103</v>
      </c>
      <c r="AF244" s="4" t="s">
        <v>3104</v>
      </c>
      <c r="AG244" s="4" t="s">
        <v>3105</v>
      </c>
      <c r="AH244" s="4" t="s">
        <v>3097</v>
      </c>
      <c r="AI244" s="4" t="s">
        <v>3106</v>
      </c>
      <c r="AJ244" s="4" t="s">
        <v>3097</v>
      </c>
      <c r="AK244" s="4" t="s">
        <v>3107</v>
      </c>
      <c r="AL244" s="4" t="s">
        <v>3108</v>
      </c>
      <c r="AM244" s="4" t="s">
        <v>3109</v>
      </c>
      <c r="AN244" s="4" t="s">
        <v>3097</v>
      </c>
      <c r="AO244" s="4" t="s">
        <v>3097</v>
      </c>
      <c r="AP244" t="s">
        <v>139</v>
      </c>
      <c r="AQ244" t="b">
        <v>0</v>
      </c>
      <c r="AR244" t="s">
        <v>119</v>
      </c>
      <c r="AS244" s="4" t="s">
        <v>3110</v>
      </c>
      <c r="AT244" t="s">
        <v>119</v>
      </c>
      <c r="AU244" s="4" t="s">
        <v>3111</v>
      </c>
      <c r="AV244" t="s">
        <v>139</v>
      </c>
      <c r="AW244" t="s">
        <v>115</v>
      </c>
      <c r="AX244" t="s">
        <v>137</v>
      </c>
      <c r="AY244" t="s">
        <v>139</v>
      </c>
      <c r="AZ244" t="s">
        <v>139</v>
      </c>
      <c r="BA244" t="s">
        <v>139</v>
      </c>
      <c r="BB244" t="s">
        <v>139</v>
      </c>
      <c r="BC244" t="s">
        <v>139</v>
      </c>
      <c r="BD244" t="s">
        <v>139</v>
      </c>
      <c r="BE244" t="s">
        <v>138</v>
      </c>
      <c r="BF244" t="s">
        <v>139</v>
      </c>
      <c r="BG244" t="s">
        <v>137</v>
      </c>
      <c r="BH244" t="s">
        <v>140</v>
      </c>
    </row>
    <row r="245" spans="1:60" ht="178.5">
      <c r="A245" t="s">
        <v>1154</v>
      </c>
      <c r="B245">
        <v>251</v>
      </c>
      <c r="C245" t="s">
        <v>1154</v>
      </c>
      <c r="D245" t="s">
        <v>3074</v>
      </c>
      <c r="E245">
        <v>251</v>
      </c>
      <c r="F245" t="s">
        <v>3075</v>
      </c>
      <c r="G245" s="4" t="s">
        <v>114</v>
      </c>
      <c r="H245" t="s">
        <v>115</v>
      </c>
      <c r="I245" s="4" t="s">
        <v>3076</v>
      </c>
      <c r="J245" t="s">
        <v>139</v>
      </c>
      <c r="K245" t="s">
        <v>139</v>
      </c>
      <c r="L245" t="s">
        <v>139</v>
      </c>
      <c r="M245" t="s">
        <v>117</v>
      </c>
      <c r="N245" t="s">
        <v>118</v>
      </c>
      <c r="O245" t="s">
        <v>119</v>
      </c>
      <c r="P245" t="s">
        <v>119</v>
      </c>
      <c r="Q245" t="s">
        <v>139</v>
      </c>
      <c r="R245" t="s">
        <v>3077</v>
      </c>
      <c r="S245" t="s">
        <v>1053</v>
      </c>
      <c r="T245" t="b">
        <v>0</v>
      </c>
      <c r="U245" t="s">
        <v>139</v>
      </c>
      <c r="V245" s="4" t="s">
        <v>3078</v>
      </c>
      <c r="W245" s="4" t="s">
        <v>3078</v>
      </c>
      <c r="X245" s="4" t="s">
        <v>3079</v>
      </c>
      <c r="Y245" s="4" t="s">
        <v>3078</v>
      </c>
      <c r="Z245" s="4" t="s">
        <v>3080</v>
      </c>
      <c r="AA245" s="4" t="s">
        <v>3081</v>
      </c>
      <c r="AB245" s="4" t="s">
        <v>3082</v>
      </c>
      <c r="AC245" s="4" t="s">
        <v>3083</v>
      </c>
      <c r="AD245" s="4" t="s">
        <v>3078</v>
      </c>
      <c r="AE245" s="4" t="s">
        <v>3084</v>
      </c>
      <c r="AF245" s="4" t="s">
        <v>3085</v>
      </c>
      <c r="AG245" s="4" t="s">
        <v>3086</v>
      </c>
      <c r="AH245" s="4" t="s">
        <v>3078</v>
      </c>
      <c r="AI245" s="4" t="s">
        <v>3087</v>
      </c>
      <c r="AJ245" s="4" t="s">
        <v>3078</v>
      </c>
      <c r="AK245" s="4" t="s">
        <v>3088</v>
      </c>
      <c r="AL245" s="4" t="s">
        <v>3089</v>
      </c>
      <c r="AM245" s="4" t="s">
        <v>3090</v>
      </c>
      <c r="AN245" s="4" t="s">
        <v>3078</v>
      </c>
      <c r="AO245" s="4" t="s">
        <v>3078</v>
      </c>
      <c r="AP245" t="s">
        <v>139</v>
      </c>
      <c r="AQ245" t="b">
        <v>0</v>
      </c>
      <c r="AR245" t="s">
        <v>119</v>
      </c>
      <c r="AS245" s="4" t="s">
        <v>3091</v>
      </c>
      <c r="AT245" t="s">
        <v>119</v>
      </c>
      <c r="AU245" s="4" t="s">
        <v>3092</v>
      </c>
      <c r="AV245" t="s">
        <v>139</v>
      </c>
      <c r="AW245" t="s">
        <v>115</v>
      </c>
      <c r="AX245" t="s">
        <v>137</v>
      </c>
      <c r="AY245" t="s">
        <v>139</v>
      </c>
      <c r="AZ245" t="s">
        <v>139</v>
      </c>
      <c r="BA245" t="s">
        <v>139</v>
      </c>
      <c r="BB245" t="s">
        <v>139</v>
      </c>
      <c r="BC245" t="s">
        <v>139</v>
      </c>
      <c r="BD245" t="s">
        <v>139</v>
      </c>
      <c r="BE245" t="s">
        <v>138</v>
      </c>
      <c r="BF245" t="s">
        <v>139</v>
      </c>
      <c r="BG245" t="s">
        <v>137</v>
      </c>
      <c r="BH245" t="s">
        <v>140</v>
      </c>
    </row>
    <row r="246" spans="1:60" ht="178.5">
      <c r="A246" t="s">
        <v>1154</v>
      </c>
      <c r="B246">
        <v>250</v>
      </c>
      <c r="C246" t="s">
        <v>1154</v>
      </c>
      <c r="D246" t="s">
        <v>3055</v>
      </c>
      <c r="E246">
        <v>250</v>
      </c>
      <c r="F246" t="s">
        <v>3056</v>
      </c>
      <c r="G246" s="4" t="s">
        <v>114</v>
      </c>
      <c r="H246" t="s">
        <v>115</v>
      </c>
      <c r="I246" s="4" t="s">
        <v>3057</v>
      </c>
      <c r="J246" t="s">
        <v>139</v>
      </c>
      <c r="K246" t="s">
        <v>139</v>
      </c>
      <c r="L246" t="s">
        <v>139</v>
      </c>
      <c r="M246" t="s">
        <v>117</v>
      </c>
      <c r="N246" t="s">
        <v>118</v>
      </c>
      <c r="O246" t="s">
        <v>119</v>
      </c>
      <c r="P246" t="s">
        <v>119</v>
      </c>
      <c r="Q246" t="s">
        <v>139</v>
      </c>
      <c r="R246" t="s">
        <v>3058</v>
      </c>
      <c r="S246" t="s">
        <v>1053</v>
      </c>
      <c r="T246" t="b">
        <v>0</v>
      </c>
      <c r="U246" t="s">
        <v>139</v>
      </c>
      <c r="V246" s="4" t="s">
        <v>3059</v>
      </c>
      <c r="W246" s="4" t="s">
        <v>3059</v>
      </c>
      <c r="X246" s="4" t="s">
        <v>3060</v>
      </c>
      <c r="Y246" s="4" t="s">
        <v>3059</v>
      </c>
      <c r="Z246" s="4" t="s">
        <v>3061</v>
      </c>
      <c r="AA246" s="4" t="s">
        <v>3062</v>
      </c>
      <c r="AB246" s="4" t="s">
        <v>3063</v>
      </c>
      <c r="AC246" s="4" t="s">
        <v>3064</v>
      </c>
      <c r="AD246" s="4" t="s">
        <v>3059</v>
      </c>
      <c r="AE246" s="4" t="s">
        <v>3065</v>
      </c>
      <c r="AF246" s="4" t="s">
        <v>3066</v>
      </c>
      <c r="AG246" s="4" t="s">
        <v>3067</v>
      </c>
      <c r="AH246" s="4" t="s">
        <v>3059</v>
      </c>
      <c r="AI246" s="4" t="s">
        <v>3068</v>
      </c>
      <c r="AJ246" s="4" t="s">
        <v>3059</v>
      </c>
      <c r="AK246" s="4" t="s">
        <v>3069</v>
      </c>
      <c r="AL246" s="4" t="s">
        <v>3070</v>
      </c>
      <c r="AM246" s="4" t="s">
        <v>3071</v>
      </c>
      <c r="AN246" s="4" t="s">
        <v>3059</v>
      </c>
      <c r="AO246" s="4" t="s">
        <v>3059</v>
      </c>
      <c r="AP246" t="s">
        <v>139</v>
      </c>
      <c r="AQ246" t="b">
        <v>0</v>
      </c>
      <c r="AR246" t="s">
        <v>119</v>
      </c>
      <c r="AS246" s="4" t="s">
        <v>3072</v>
      </c>
      <c r="AT246" t="s">
        <v>119</v>
      </c>
      <c r="AU246" s="4" t="s">
        <v>3073</v>
      </c>
      <c r="AV246" t="s">
        <v>139</v>
      </c>
      <c r="AW246" t="s">
        <v>115</v>
      </c>
      <c r="AX246" t="s">
        <v>137</v>
      </c>
      <c r="AY246" t="s">
        <v>139</v>
      </c>
      <c r="AZ246" t="s">
        <v>139</v>
      </c>
      <c r="BA246" t="s">
        <v>139</v>
      </c>
      <c r="BB246" t="s">
        <v>139</v>
      </c>
      <c r="BC246" t="s">
        <v>139</v>
      </c>
      <c r="BD246" t="s">
        <v>139</v>
      </c>
      <c r="BE246" t="s">
        <v>138</v>
      </c>
      <c r="BF246" t="s">
        <v>139</v>
      </c>
      <c r="BG246" t="s">
        <v>137</v>
      </c>
      <c r="BH246" t="s">
        <v>140</v>
      </c>
    </row>
    <row r="247" spans="1:60" ht="178.5">
      <c r="A247" t="s">
        <v>1154</v>
      </c>
      <c r="B247">
        <v>249</v>
      </c>
      <c r="C247" t="s">
        <v>1154</v>
      </c>
      <c r="D247" t="s">
        <v>3036</v>
      </c>
      <c r="E247">
        <v>249</v>
      </c>
      <c r="F247" t="s">
        <v>3037</v>
      </c>
      <c r="G247" s="4" t="s">
        <v>114</v>
      </c>
      <c r="H247" t="s">
        <v>115</v>
      </c>
      <c r="I247" s="4" t="s">
        <v>3038</v>
      </c>
      <c r="J247" t="s">
        <v>139</v>
      </c>
      <c r="K247" t="s">
        <v>139</v>
      </c>
      <c r="L247" t="s">
        <v>139</v>
      </c>
      <c r="M247" t="s">
        <v>117</v>
      </c>
      <c r="N247" t="s">
        <v>118</v>
      </c>
      <c r="O247" t="s">
        <v>119</v>
      </c>
      <c r="P247" t="s">
        <v>119</v>
      </c>
      <c r="Q247" t="s">
        <v>139</v>
      </c>
      <c r="R247" t="s">
        <v>3039</v>
      </c>
      <c r="S247" t="s">
        <v>1053</v>
      </c>
      <c r="T247" t="b">
        <v>0</v>
      </c>
      <c r="U247" t="s">
        <v>139</v>
      </c>
      <c r="V247" s="4" t="s">
        <v>3040</v>
      </c>
      <c r="W247" s="4" t="s">
        <v>3040</v>
      </c>
      <c r="X247" s="4" t="s">
        <v>3041</v>
      </c>
      <c r="Y247" s="4" t="s">
        <v>3040</v>
      </c>
      <c r="Z247" s="4" t="s">
        <v>3042</v>
      </c>
      <c r="AA247" s="4" t="s">
        <v>3043</v>
      </c>
      <c r="AB247" s="4" t="s">
        <v>3044</v>
      </c>
      <c r="AC247" s="4" t="s">
        <v>3045</v>
      </c>
      <c r="AD247" s="4" t="s">
        <v>3040</v>
      </c>
      <c r="AE247" s="4" t="s">
        <v>3046</v>
      </c>
      <c r="AF247" s="4" t="s">
        <v>3047</v>
      </c>
      <c r="AG247" s="4" t="s">
        <v>3048</v>
      </c>
      <c r="AH247" s="4" t="s">
        <v>3040</v>
      </c>
      <c r="AI247" s="4" t="s">
        <v>3049</v>
      </c>
      <c r="AJ247" s="4" t="s">
        <v>3040</v>
      </c>
      <c r="AK247" s="4" t="s">
        <v>3050</v>
      </c>
      <c r="AL247" s="4" t="s">
        <v>3051</v>
      </c>
      <c r="AM247" s="4" t="s">
        <v>3052</v>
      </c>
      <c r="AN247" s="4" t="s">
        <v>3040</v>
      </c>
      <c r="AO247" s="4" t="s">
        <v>3040</v>
      </c>
      <c r="AP247" t="s">
        <v>139</v>
      </c>
      <c r="AQ247" t="b">
        <v>0</v>
      </c>
      <c r="AR247" t="s">
        <v>119</v>
      </c>
      <c r="AS247" s="4" t="s">
        <v>3053</v>
      </c>
      <c r="AT247" t="s">
        <v>119</v>
      </c>
      <c r="AU247" s="4" t="s">
        <v>3054</v>
      </c>
      <c r="AV247" t="s">
        <v>139</v>
      </c>
      <c r="AW247" t="s">
        <v>115</v>
      </c>
      <c r="AX247" t="s">
        <v>137</v>
      </c>
      <c r="AY247" t="s">
        <v>139</v>
      </c>
      <c r="AZ247" t="s">
        <v>139</v>
      </c>
      <c r="BA247" t="s">
        <v>139</v>
      </c>
      <c r="BB247" t="s">
        <v>139</v>
      </c>
      <c r="BC247" t="s">
        <v>139</v>
      </c>
      <c r="BD247" t="s">
        <v>139</v>
      </c>
      <c r="BE247" t="s">
        <v>138</v>
      </c>
      <c r="BF247" t="s">
        <v>139</v>
      </c>
      <c r="BG247" t="s">
        <v>137</v>
      </c>
      <c r="BH247" t="s">
        <v>140</v>
      </c>
    </row>
    <row r="248" spans="1:60" ht="178.5">
      <c r="A248" t="s">
        <v>1154</v>
      </c>
      <c r="B248">
        <v>248</v>
      </c>
      <c r="C248" t="s">
        <v>1154</v>
      </c>
      <c r="D248" t="s">
        <v>3017</v>
      </c>
      <c r="E248">
        <v>248</v>
      </c>
      <c r="F248" t="s">
        <v>3018</v>
      </c>
      <c r="G248" s="4" t="s">
        <v>114</v>
      </c>
      <c r="H248" t="s">
        <v>115</v>
      </c>
      <c r="I248" s="4" t="s">
        <v>3019</v>
      </c>
      <c r="J248" t="s">
        <v>139</v>
      </c>
      <c r="K248" t="s">
        <v>139</v>
      </c>
      <c r="L248" t="s">
        <v>139</v>
      </c>
      <c r="M248" t="s">
        <v>117</v>
      </c>
      <c r="N248" t="s">
        <v>118</v>
      </c>
      <c r="O248" t="s">
        <v>119</v>
      </c>
      <c r="P248" t="s">
        <v>119</v>
      </c>
      <c r="Q248" t="s">
        <v>139</v>
      </c>
      <c r="R248" t="s">
        <v>3020</v>
      </c>
      <c r="S248" t="s">
        <v>1053</v>
      </c>
      <c r="T248" t="b">
        <v>0</v>
      </c>
      <c r="U248" t="s">
        <v>139</v>
      </c>
      <c r="V248" s="4" t="s">
        <v>3021</v>
      </c>
      <c r="W248" s="4" t="s">
        <v>3021</v>
      </c>
      <c r="X248" s="4" t="s">
        <v>3022</v>
      </c>
      <c r="Y248" s="4" t="s">
        <v>3021</v>
      </c>
      <c r="Z248" s="4" t="s">
        <v>3023</v>
      </c>
      <c r="AA248" s="4" t="s">
        <v>3024</v>
      </c>
      <c r="AB248" s="4" t="s">
        <v>3025</v>
      </c>
      <c r="AC248" s="4" t="s">
        <v>3026</v>
      </c>
      <c r="AD248" s="4" t="s">
        <v>3021</v>
      </c>
      <c r="AE248" s="4" t="s">
        <v>3027</v>
      </c>
      <c r="AF248" s="4" t="s">
        <v>3028</v>
      </c>
      <c r="AG248" s="4" t="s">
        <v>3029</v>
      </c>
      <c r="AH248" s="4" t="s">
        <v>3021</v>
      </c>
      <c r="AI248" s="4" t="s">
        <v>3030</v>
      </c>
      <c r="AJ248" s="4" t="s">
        <v>3021</v>
      </c>
      <c r="AK248" s="4" t="s">
        <v>3031</v>
      </c>
      <c r="AL248" s="4" t="s">
        <v>3032</v>
      </c>
      <c r="AM248" s="4" t="s">
        <v>3033</v>
      </c>
      <c r="AN248" s="4" t="s">
        <v>3021</v>
      </c>
      <c r="AO248" s="4" t="s">
        <v>3021</v>
      </c>
      <c r="AP248" t="s">
        <v>139</v>
      </c>
      <c r="AQ248" t="b">
        <v>0</v>
      </c>
      <c r="AR248" t="s">
        <v>119</v>
      </c>
      <c r="AS248" s="4" t="s">
        <v>3034</v>
      </c>
      <c r="AT248" t="s">
        <v>119</v>
      </c>
      <c r="AU248" s="4" t="s">
        <v>3035</v>
      </c>
      <c r="AV248" t="s">
        <v>139</v>
      </c>
      <c r="AW248" t="s">
        <v>115</v>
      </c>
      <c r="AX248" t="s">
        <v>137</v>
      </c>
      <c r="AY248" t="s">
        <v>139</v>
      </c>
      <c r="AZ248" t="s">
        <v>139</v>
      </c>
      <c r="BA248" t="s">
        <v>139</v>
      </c>
      <c r="BB248" t="s">
        <v>139</v>
      </c>
      <c r="BC248" t="s">
        <v>139</v>
      </c>
      <c r="BD248" t="s">
        <v>139</v>
      </c>
      <c r="BE248" t="s">
        <v>138</v>
      </c>
      <c r="BF248" t="s">
        <v>139</v>
      </c>
      <c r="BG248" t="s">
        <v>137</v>
      </c>
      <c r="BH248" t="s">
        <v>140</v>
      </c>
    </row>
    <row r="249" spans="1:60" ht="178.5">
      <c r="A249" t="s">
        <v>1154</v>
      </c>
      <c r="B249">
        <v>247</v>
      </c>
      <c r="C249" t="s">
        <v>1154</v>
      </c>
      <c r="D249" t="s">
        <v>2998</v>
      </c>
      <c r="E249">
        <v>247</v>
      </c>
      <c r="F249" t="s">
        <v>2999</v>
      </c>
      <c r="G249" s="4" t="s">
        <v>114</v>
      </c>
      <c r="H249" t="s">
        <v>115</v>
      </c>
      <c r="I249" s="4" t="s">
        <v>3000</v>
      </c>
      <c r="J249" t="s">
        <v>139</v>
      </c>
      <c r="K249" t="s">
        <v>139</v>
      </c>
      <c r="L249" t="s">
        <v>139</v>
      </c>
      <c r="M249" t="s">
        <v>117</v>
      </c>
      <c r="N249" t="s">
        <v>118</v>
      </c>
      <c r="O249" t="s">
        <v>119</v>
      </c>
      <c r="P249" t="s">
        <v>119</v>
      </c>
      <c r="Q249" t="s">
        <v>139</v>
      </c>
      <c r="R249" t="s">
        <v>3001</v>
      </c>
      <c r="S249" t="s">
        <v>1053</v>
      </c>
      <c r="T249" t="b">
        <v>0</v>
      </c>
      <c r="U249" t="s">
        <v>139</v>
      </c>
      <c r="V249" s="4" t="s">
        <v>3002</v>
      </c>
      <c r="W249" s="4" t="s">
        <v>3002</v>
      </c>
      <c r="X249" s="4" t="s">
        <v>3003</v>
      </c>
      <c r="Y249" s="4" t="s">
        <v>3002</v>
      </c>
      <c r="Z249" s="4" t="s">
        <v>3004</v>
      </c>
      <c r="AA249" s="4" t="s">
        <v>3005</v>
      </c>
      <c r="AB249" s="4" t="s">
        <v>3006</v>
      </c>
      <c r="AC249" s="4" t="s">
        <v>3007</v>
      </c>
      <c r="AD249" s="4" t="s">
        <v>3002</v>
      </c>
      <c r="AE249" s="4" t="s">
        <v>3008</v>
      </c>
      <c r="AF249" s="4" t="s">
        <v>3009</v>
      </c>
      <c r="AG249" s="4" t="s">
        <v>3010</v>
      </c>
      <c r="AH249" s="4" t="s">
        <v>3002</v>
      </c>
      <c r="AI249" s="4" t="s">
        <v>3011</v>
      </c>
      <c r="AJ249" s="4" t="s">
        <v>3002</v>
      </c>
      <c r="AK249" s="4" t="s">
        <v>3012</v>
      </c>
      <c r="AL249" s="4" t="s">
        <v>3013</v>
      </c>
      <c r="AM249" s="4" t="s">
        <v>3014</v>
      </c>
      <c r="AN249" s="4" t="s">
        <v>3002</v>
      </c>
      <c r="AO249" s="4" t="s">
        <v>3002</v>
      </c>
      <c r="AP249" t="s">
        <v>139</v>
      </c>
      <c r="AQ249" t="b">
        <v>0</v>
      </c>
      <c r="AR249" t="s">
        <v>119</v>
      </c>
      <c r="AS249" s="4" t="s">
        <v>3015</v>
      </c>
      <c r="AT249" t="s">
        <v>119</v>
      </c>
      <c r="AU249" s="4" t="s">
        <v>3016</v>
      </c>
      <c r="AV249" t="s">
        <v>139</v>
      </c>
      <c r="AW249" t="s">
        <v>115</v>
      </c>
      <c r="AX249" t="s">
        <v>137</v>
      </c>
      <c r="AY249" t="s">
        <v>139</v>
      </c>
      <c r="AZ249" t="s">
        <v>139</v>
      </c>
      <c r="BA249" t="s">
        <v>139</v>
      </c>
      <c r="BB249" t="s">
        <v>139</v>
      </c>
      <c r="BC249" t="s">
        <v>139</v>
      </c>
      <c r="BD249" t="s">
        <v>139</v>
      </c>
      <c r="BE249" t="s">
        <v>138</v>
      </c>
      <c r="BF249" t="s">
        <v>139</v>
      </c>
      <c r="BG249" t="s">
        <v>137</v>
      </c>
      <c r="BH249" t="s">
        <v>140</v>
      </c>
    </row>
    <row r="250" spans="1:60" ht="178.5">
      <c r="A250" t="s">
        <v>1154</v>
      </c>
      <c r="B250">
        <v>246</v>
      </c>
      <c r="C250" t="s">
        <v>1154</v>
      </c>
      <c r="D250" t="s">
        <v>2986</v>
      </c>
      <c r="E250">
        <v>246</v>
      </c>
      <c r="F250" t="s">
        <v>2987</v>
      </c>
      <c r="G250" s="4" t="s">
        <v>114</v>
      </c>
      <c r="H250" t="s">
        <v>115</v>
      </c>
      <c r="I250" s="4" t="s">
        <v>1777</v>
      </c>
      <c r="J250" t="s">
        <v>139</v>
      </c>
      <c r="K250" t="s">
        <v>139</v>
      </c>
      <c r="L250" t="s">
        <v>139</v>
      </c>
      <c r="M250" t="s">
        <v>117</v>
      </c>
      <c r="N250" t="s">
        <v>118</v>
      </c>
      <c r="O250" t="s">
        <v>119</v>
      </c>
      <c r="P250" t="s">
        <v>119</v>
      </c>
      <c r="Q250" t="s">
        <v>139</v>
      </c>
      <c r="R250" t="s">
        <v>2988</v>
      </c>
      <c r="S250" t="s">
        <v>1053</v>
      </c>
      <c r="T250" t="b">
        <v>0</v>
      </c>
      <c r="U250" t="s">
        <v>139</v>
      </c>
      <c r="V250" s="4" t="s">
        <v>1780</v>
      </c>
      <c r="W250" s="4" t="s">
        <v>1780</v>
      </c>
      <c r="X250" s="4" t="s">
        <v>1781</v>
      </c>
      <c r="Y250" s="4" t="s">
        <v>1780</v>
      </c>
      <c r="Z250" s="4" t="s">
        <v>2989</v>
      </c>
      <c r="AA250" s="4" t="s">
        <v>1782</v>
      </c>
      <c r="AB250" s="4" t="s">
        <v>2990</v>
      </c>
      <c r="AC250" s="4" t="s">
        <v>2991</v>
      </c>
      <c r="AD250" s="4" t="s">
        <v>1780</v>
      </c>
      <c r="AE250" s="4" t="s">
        <v>2992</v>
      </c>
      <c r="AF250" s="4" t="s">
        <v>2993</v>
      </c>
      <c r="AG250" s="4" t="s">
        <v>1784</v>
      </c>
      <c r="AH250" s="4" t="s">
        <v>1780</v>
      </c>
      <c r="AI250" s="4" t="s">
        <v>2994</v>
      </c>
      <c r="AJ250" s="4" t="s">
        <v>1780</v>
      </c>
      <c r="AK250" s="4" t="s">
        <v>2995</v>
      </c>
      <c r="AL250" s="4" t="s">
        <v>2996</v>
      </c>
      <c r="AM250" s="4" t="s">
        <v>2997</v>
      </c>
      <c r="AN250" s="4" t="s">
        <v>1780</v>
      </c>
      <c r="AO250" s="4" t="s">
        <v>1780</v>
      </c>
      <c r="AP250" t="s">
        <v>139</v>
      </c>
      <c r="AQ250" t="b">
        <v>0</v>
      </c>
      <c r="AR250" t="s">
        <v>119</v>
      </c>
      <c r="AS250" s="4" t="s">
        <v>1789</v>
      </c>
      <c r="AT250" t="s">
        <v>119</v>
      </c>
      <c r="AU250" s="4" t="s">
        <v>1790</v>
      </c>
      <c r="AV250" t="s">
        <v>139</v>
      </c>
      <c r="AW250" t="s">
        <v>115</v>
      </c>
      <c r="AX250" t="s">
        <v>137</v>
      </c>
      <c r="AY250" t="s">
        <v>139</v>
      </c>
      <c r="AZ250" t="s">
        <v>139</v>
      </c>
      <c r="BA250" t="s">
        <v>139</v>
      </c>
      <c r="BB250" t="s">
        <v>139</v>
      </c>
      <c r="BC250" t="s">
        <v>139</v>
      </c>
      <c r="BD250" t="s">
        <v>139</v>
      </c>
      <c r="BE250" t="s">
        <v>138</v>
      </c>
      <c r="BF250" t="s">
        <v>139</v>
      </c>
      <c r="BG250" t="s">
        <v>137</v>
      </c>
      <c r="BH250" t="s">
        <v>140</v>
      </c>
    </row>
    <row r="251" spans="1:60" ht="178.5">
      <c r="A251" t="s">
        <v>1154</v>
      </c>
      <c r="B251">
        <v>245</v>
      </c>
      <c r="C251" t="s">
        <v>1154</v>
      </c>
      <c r="D251" t="s">
        <v>2967</v>
      </c>
      <c r="E251">
        <v>245</v>
      </c>
      <c r="F251" t="s">
        <v>2968</v>
      </c>
      <c r="G251" s="4" t="s">
        <v>114</v>
      </c>
      <c r="H251" t="s">
        <v>115</v>
      </c>
      <c r="I251" s="4" t="s">
        <v>2969</v>
      </c>
      <c r="J251" t="s">
        <v>139</v>
      </c>
      <c r="K251" t="s">
        <v>139</v>
      </c>
      <c r="L251" t="s">
        <v>139</v>
      </c>
      <c r="M251" t="s">
        <v>117</v>
      </c>
      <c r="N251" t="s">
        <v>118</v>
      </c>
      <c r="O251" t="s">
        <v>119</v>
      </c>
      <c r="P251" t="s">
        <v>119</v>
      </c>
      <c r="Q251" t="s">
        <v>139</v>
      </c>
      <c r="R251" t="s">
        <v>2970</v>
      </c>
      <c r="S251" t="s">
        <v>1053</v>
      </c>
      <c r="T251" t="b">
        <v>0</v>
      </c>
      <c r="U251" t="s">
        <v>139</v>
      </c>
      <c r="V251" s="4" t="s">
        <v>2971</v>
      </c>
      <c r="W251" s="4" t="s">
        <v>2971</v>
      </c>
      <c r="X251" s="4" t="s">
        <v>2972</v>
      </c>
      <c r="Y251" s="4" t="s">
        <v>2971</v>
      </c>
      <c r="Z251" s="4" t="s">
        <v>2973</v>
      </c>
      <c r="AA251" s="4" t="s">
        <v>2974</v>
      </c>
      <c r="AB251" s="4" t="s">
        <v>2975</v>
      </c>
      <c r="AC251" s="4" t="s">
        <v>2976</v>
      </c>
      <c r="AD251" s="4" t="s">
        <v>2971</v>
      </c>
      <c r="AE251" s="4" t="s">
        <v>2977</v>
      </c>
      <c r="AF251" s="4" t="s">
        <v>2978</v>
      </c>
      <c r="AG251" s="4" t="s">
        <v>2979</v>
      </c>
      <c r="AH251" s="4" t="s">
        <v>2971</v>
      </c>
      <c r="AI251" s="4" t="s">
        <v>2980</v>
      </c>
      <c r="AJ251" s="4" t="s">
        <v>2971</v>
      </c>
      <c r="AK251" s="4" t="s">
        <v>2981</v>
      </c>
      <c r="AL251" s="4" t="s">
        <v>2982</v>
      </c>
      <c r="AM251" s="4" t="s">
        <v>2983</v>
      </c>
      <c r="AN251" s="4" t="s">
        <v>2971</v>
      </c>
      <c r="AO251" s="4" t="s">
        <v>2971</v>
      </c>
      <c r="AP251" t="s">
        <v>139</v>
      </c>
      <c r="AQ251" t="b">
        <v>0</v>
      </c>
      <c r="AR251" t="s">
        <v>119</v>
      </c>
      <c r="AS251" s="4" t="s">
        <v>2984</v>
      </c>
      <c r="AT251" t="s">
        <v>119</v>
      </c>
      <c r="AU251" s="4" t="s">
        <v>2985</v>
      </c>
      <c r="AV251" t="s">
        <v>139</v>
      </c>
      <c r="AW251" t="s">
        <v>115</v>
      </c>
      <c r="AX251" t="s">
        <v>137</v>
      </c>
      <c r="AY251" t="s">
        <v>139</v>
      </c>
      <c r="AZ251" t="s">
        <v>139</v>
      </c>
      <c r="BA251" t="s">
        <v>139</v>
      </c>
      <c r="BB251" t="s">
        <v>139</v>
      </c>
      <c r="BC251" t="s">
        <v>139</v>
      </c>
      <c r="BD251" t="s">
        <v>139</v>
      </c>
      <c r="BE251" t="s">
        <v>138</v>
      </c>
      <c r="BF251" t="s">
        <v>139</v>
      </c>
      <c r="BG251" t="s">
        <v>137</v>
      </c>
      <c r="BH251" t="s">
        <v>140</v>
      </c>
    </row>
    <row r="252" spans="1:60" ht="178.5">
      <c r="A252" t="s">
        <v>1154</v>
      </c>
      <c r="B252">
        <v>244</v>
      </c>
      <c r="C252" t="s">
        <v>1154</v>
      </c>
      <c r="D252" t="s">
        <v>2948</v>
      </c>
      <c r="E252">
        <v>244</v>
      </c>
      <c r="F252" t="s">
        <v>2949</v>
      </c>
      <c r="G252" s="4" t="s">
        <v>114</v>
      </c>
      <c r="H252" t="s">
        <v>115</v>
      </c>
      <c r="I252" s="4" t="s">
        <v>2950</v>
      </c>
      <c r="J252" t="s">
        <v>139</v>
      </c>
      <c r="K252" t="s">
        <v>139</v>
      </c>
      <c r="L252" t="s">
        <v>139</v>
      </c>
      <c r="M252" t="s">
        <v>117</v>
      </c>
      <c r="N252" t="s">
        <v>118</v>
      </c>
      <c r="O252" t="s">
        <v>119</v>
      </c>
      <c r="P252" t="s">
        <v>119</v>
      </c>
      <c r="Q252" t="s">
        <v>139</v>
      </c>
      <c r="R252" t="s">
        <v>2951</v>
      </c>
      <c r="S252" t="s">
        <v>1053</v>
      </c>
      <c r="T252" t="b">
        <v>0</v>
      </c>
      <c r="U252" t="s">
        <v>139</v>
      </c>
      <c r="V252" s="4" t="s">
        <v>2952</v>
      </c>
      <c r="W252" s="4" t="s">
        <v>2952</v>
      </c>
      <c r="X252" s="4" t="s">
        <v>2953</v>
      </c>
      <c r="Y252" s="4" t="s">
        <v>2952</v>
      </c>
      <c r="Z252" s="4" t="s">
        <v>2954</v>
      </c>
      <c r="AA252" s="4" t="s">
        <v>2955</v>
      </c>
      <c r="AB252" s="4" t="s">
        <v>2956</v>
      </c>
      <c r="AC252" s="4" t="s">
        <v>2957</v>
      </c>
      <c r="AD252" s="4" t="s">
        <v>2952</v>
      </c>
      <c r="AE252" s="4" t="s">
        <v>2958</v>
      </c>
      <c r="AF252" s="4" t="s">
        <v>2959</v>
      </c>
      <c r="AG252" s="4" t="s">
        <v>2960</v>
      </c>
      <c r="AH252" s="4" t="s">
        <v>2952</v>
      </c>
      <c r="AI252" s="4" t="s">
        <v>2961</v>
      </c>
      <c r="AJ252" s="4" t="s">
        <v>2952</v>
      </c>
      <c r="AK252" s="4" t="s">
        <v>2962</v>
      </c>
      <c r="AL252" s="4" t="s">
        <v>2963</v>
      </c>
      <c r="AM252" s="4" t="s">
        <v>2964</v>
      </c>
      <c r="AN252" s="4" t="s">
        <v>2952</v>
      </c>
      <c r="AO252" s="4" t="s">
        <v>2952</v>
      </c>
      <c r="AP252" t="s">
        <v>139</v>
      </c>
      <c r="AQ252" t="b">
        <v>0</v>
      </c>
      <c r="AR252" t="s">
        <v>119</v>
      </c>
      <c r="AS252" s="4" t="s">
        <v>2965</v>
      </c>
      <c r="AT252" t="s">
        <v>119</v>
      </c>
      <c r="AU252" s="4" t="s">
        <v>2966</v>
      </c>
      <c r="AV252" t="s">
        <v>139</v>
      </c>
      <c r="AW252" t="s">
        <v>115</v>
      </c>
      <c r="AX252" t="s">
        <v>137</v>
      </c>
      <c r="AY252" t="s">
        <v>139</v>
      </c>
      <c r="AZ252" t="s">
        <v>139</v>
      </c>
      <c r="BA252" t="s">
        <v>139</v>
      </c>
      <c r="BB252" t="s">
        <v>139</v>
      </c>
      <c r="BC252" t="s">
        <v>139</v>
      </c>
      <c r="BD252" t="s">
        <v>139</v>
      </c>
      <c r="BE252" t="s">
        <v>138</v>
      </c>
      <c r="BF252" t="s">
        <v>139</v>
      </c>
      <c r="BG252" t="s">
        <v>137</v>
      </c>
      <c r="BH252" t="s">
        <v>140</v>
      </c>
    </row>
    <row r="253" spans="1:60" ht="178.5">
      <c r="A253" t="s">
        <v>1154</v>
      </c>
      <c r="B253">
        <v>243</v>
      </c>
      <c r="C253" t="s">
        <v>1154</v>
      </c>
      <c r="D253" t="s">
        <v>2929</v>
      </c>
      <c r="E253">
        <v>243</v>
      </c>
      <c r="F253" t="s">
        <v>2930</v>
      </c>
      <c r="G253" s="4" t="s">
        <v>114</v>
      </c>
      <c r="H253" t="s">
        <v>115</v>
      </c>
      <c r="I253" s="4" t="s">
        <v>2931</v>
      </c>
      <c r="J253" t="s">
        <v>139</v>
      </c>
      <c r="K253" t="s">
        <v>139</v>
      </c>
      <c r="L253" t="s">
        <v>139</v>
      </c>
      <c r="M253" t="s">
        <v>117</v>
      </c>
      <c r="N253" t="s">
        <v>118</v>
      </c>
      <c r="O253" t="s">
        <v>119</v>
      </c>
      <c r="P253" t="s">
        <v>119</v>
      </c>
      <c r="Q253" t="s">
        <v>139</v>
      </c>
      <c r="R253" t="s">
        <v>2932</v>
      </c>
      <c r="S253" t="s">
        <v>1053</v>
      </c>
      <c r="T253" t="b">
        <v>0</v>
      </c>
      <c r="U253" t="s">
        <v>139</v>
      </c>
      <c r="V253" s="4" t="s">
        <v>2933</v>
      </c>
      <c r="W253" s="4" t="s">
        <v>2933</v>
      </c>
      <c r="X253" s="4" t="s">
        <v>2934</v>
      </c>
      <c r="Y253" s="4" t="s">
        <v>2933</v>
      </c>
      <c r="Z253" s="4" t="s">
        <v>2935</v>
      </c>
      <c r="AA253" s="4" t="s">
        <v>2936</v>
      </c>
      <c r="AB253" s="4" t="s">
        <v>2937</v>
      </c>
      <c r="AC253" s="4" t="s">
        <v>2938</v>
      </c>
      <c r="AD253" s="4" t="s">
        <v>2933</v>
      </c>
      <c r="AE253" s="4" t="s">
        <v>2939</v>
      </c>
      <c r="AF253" s="4" t="s">
        <v>2940</v>
      </c>
      <c r="AG253" s="4" t="s">
        <v>2941</v>
      </c>
      <c r="AH253" s="4" t="s">
        <v>2933</v>
      </c>
      <c r="AI253" s="4" t="s">
        <v>2942</v>
      </c>
      <c r="AJ253" s="4" t="s">
        <v>2933</v>
      </c>
      <c r="AK253" s="4" t="s">
        <v>2943</v>
      </c>
      <c r="AL253" s="4" t="s">
        <v>2944</v>
      </c>
      <c r="AM253" s="4" t="s">
        <v>2945</v>
      </c>
      <c r="AN253" s="4" t="s">
        <v>2933</v>
      </c>
      <c r="AO253" s="4" t="s">
        <v>2933</v>
      </c>
      <c r="AP253" t="s">
        <v>139</v>
      </c>
      <c r="AQ253" t="b">
        <v>0</v>
      </c>
      <c r="AR253" t="s">
        <v>119</v>
      </c>
      <c r="AS253" s="4" t="s">
        <v>2946</v>
      </c>
      <c r="AT253" t="s">
        <v>119</v>
      </c>
      <c r="AU253" s="4" t="s">
        <v>2947</v>
      </c>
      <c r="AV253" t="s">
        <v>139</v>
      </c>
      <c r="AW253" t="s">
        <v>115</v>
      </c>
      <c r="AX253" t="s">
        <v>137</v>
      </c>
      <c r="AY253" t="s">
        <v>139</v>
      </c>
      <c r="AZ253" t="s">
        <v>139</v>
      </c>
      <c r="BA253" t="s">
        <v>139</v>
      </c>
      <c r="BB253" t="s">
        <v>139</v>
      </c>
      <c r="BC253" t="s">
        <v>139</v>
      </c>
      <c r="BD253" t="s">
        <v>139</v>
      </c>
      <c r="BE253" t="s">
        <v>138</v>
      </c>
      <c r="BF253" t="s">
        <v>139</v>
      </c>
      <c r="BG253" t="s">
        <v>137</v>
      </c>
      <c r="BH253" t="s">
        <v>140</v>
      </c>
    </row>
    <row r="254" spans="1:60" ht="178.5">
      <c r="A254" t="s">
        <v>1154</v>
      </c>
      <c r="B254">
        <v>242</v>
      </c>
      <c r="C254" t="s">
        <v>1154</v>
      </c>
      <c r="D254" t="s">
        <v>2910</v>
      </c>
      <c r="E254">
        <v>242</v>
      </c>
      <c r="F254" t="s">
        <v>2911</v>
      </c>
      <c r="G254" s="4" t="s">
        <v>114</v>
      </c>
      <c r="H254" t="s">
        <v>115</v>
      </c>
      <c r="I254" s="4" t="s">
        <v>2912</v>
      </c>
      <c r="J254" t="s">
        <v>139</v>
      </c>
      <c r="K254" t="s">
        <v>139</v>
      </c>
      <c r="L254" t="s">
        <v>139</v>
      </c>
      <c r="M254" t="s">
        <v>117</v>
      </c>
      <c r="N254" t="s">
        <v>118</v>
      </c>
      <c r="O254" t="s">
        <v>119</v>
      </c>
      <c r="P254" t="s">
        <v>119</v>
      </c>
      <c r="Q254" t="s">
        <v>139</v>
      </c>
      <c r="R254" t="s">
        <v>2913</v>
      </c>
      <c r="S254" t="s">
        <v>1053</v>
      </c>
      <c r="T254" t="b">
        <v>0</v>
      </c>
      <c r="U254" t="s">
        <v>139</v>
      </c>
      <c r="V254" s="4" t="s">
        <v>2914</v>
      </c>
      <c r="W254" s="4" t="s">
        <v>2914</v>
      </c>
      <c r="X254" s="4" t="s">
        <v>2915</v>
      </c>
      <c r="Y254" s="4" t="s">
        <v>2914</v>
      </c>
      <c r="Z254" s="4" t="s">
        <v>2916</v>
      </c>
      <c r="AA254" s="4" t="s">
        <v>2917</v>
      </c>
      <c r="AB254" s="4" t="s">
        <v>2918</v>
      </c>
      <c r="AC254" s="4" t="s">
        <v>2919</v>
      </c>
      <c r="AD254" s="4" t="s">
        <v>2914</v>
      </c>
      <c r="AE254" s="4" t="s">
        <v>2920</v>
      </c>
      <c r="AF254" s="4" t="s">
        <v>2921</v>
      </c>
      <c r="AG254" s="4" t="s">
        <v>2922</v>
      </c>
      <c r="AH254" s="4" t="s">
        <v>2914</v>
      </c>
      <c r="AI254" s="4" t="s">
        <v>2923</v>
      </c>
      <c r="AJ254" s="4" t="s">
        <v>2914</v>
      </c>
      <c r="AK254" s="4" t="s">
        <v>2924</v>
      </c>
      <c r="AL254" s="4" t="s">
        <v>2925</v>
      </c>
      <c r="AM254" s="4" t="s">
        <v>2926</v>
      </c>
      <c r="AN254" s="4" t="s">
        <v>2914</v>
      </c>
      <c r="AO254" s="4" t="s">
        <v>2914</v>
      </c>
      <c r="AP254" t="s">
        <v>139</v>
      </c>
      <c r="AQ254" t="b">
        <v>0</v>
      </c>
      <c r="AR254" t="s">
        <v>119</v>
      </c>
      <c r="AS254" s="4" t="s">
        <v>2927</v>
      </c>
      <c r="AT254" t="s">
        <v>119</v>
      </c>
      <c r="AU254" s="4" t="s">
        <v>2928</v>
      </c>
      <c r="AV254" t="s">
        <v>139</v>
      </c>
      <c r="AW254" t="s">
        <v>115</v>
      </c>
      <c r="AX254" t="s">
        <v>137</v>
      </c>
      <c r="AY254" t="s">
        <v>139</v>
      </c>
      <c r="AZ254" t="s">
        <v>139</v>
      </c>
      <c r="BA254" t="s">
        <v>139</v>
      </c>
      <c r="BB254" t="s">
        <v>139</v>
      </c>
      <c r="BC254" t="s">
        <v>139</v>
      </c>
      <c r="BD254" t="s">
        <v>139</v>
      </c>
      <c r="BE254" t="s">
        <v>138</v>
      </c>
      <c r="BF254" t="s">
        <v>139</v>
      </c>
      <c r="BG254" t="s">
        <v>137</v>
      </c>
      <c r="BH254" t="s">
        <v>140</v>
      </c>
    </row>
    <row r="255" spans="1:60" ht="178.5">
      <c r="A255" t="s">
        <v>1154</v>
      </c>
      <c r="B255">
        <v>241</v>
      </c>
      <c r="C255" t="s">
        <v>1154</v>
      </c>
      <c r="D255" t="s">
        <v>2896</v>
      </c>
      <c r="E255">
        <v>241</v>
      </c>
      <c r="F255" t="s">
        <v>2897</v>
      </c>
      <c r="G255" s="4" t="s">
        <v>114</v>
      </c>
      <c r="H255" t="s">
        <v>115</v>
      </c>
      <c r="I255" s="4" t="s">
        <v>2898</v>
      </c>
      <c r="J255" t="s">
        <v>139</v>
      </c>
      <c r="K255" t="s">
        <v>139</v>
      </c>
      <c r="L255" t="s">
        <v>139</v>
      </c>
      <c r="M255" t="s">
        <v>117</v>
      </c>
      <c r="N255" t="s">
        <v>118</v>
      </c>
      <c r="O255" t="s">
        <v>119</v>
      </c>
      <c r="P255" t="s">
        <v>119</v>
      </c>
      <c r="Q255" t="s">
        <v>139</v>
      </c>
      <c r="R255" t="s">
        <v>2899</v>
      </c>
      <c r="S255" t="s">
        <v>1053</v>
      </c>
      <c r="T255" t="b">
        <v>0</v>
      </c>
      <c r="U255" t="s">
        <v>139</v>
      </c>
      <c r="V255" s="4" t="s">
        <v>2900</v>
      </c>
      <c r="W255" s="4" t="s">
        <v>2900</v>
      </c>
      <c r="X255" s="4" t="s">
        <v>2901</v>
      </c>
      <c r="Y255" s="4" t="s">
        <v>2900</v>
      </c>
      <c r="Z255" s="4" t="s">
        <v>2900</v>
      </c>
      <c r="AA255" s="4" t="s">
        <v>2900</v>
      </c>
      <c r="AB255" s="4" t="s">
        <v>2900</v>
      </c>
      <c r="AC255" s="4" t="s">
        <v>2900</v>
      </c>
      <c r="AD255" s="4" t="s">
        <v>2900</v>
      </c>
      <c r="AE255" s="4" t="s">
        <v>2902</v>
      </c>
      <c r="AF255" s="4" t="s">
        <v>2900</v>
      </c>
      <c r="AG255" s="4" t="s">
        <v>2903</v>
      </c>
      <c r="AH255" s="4" t="s">
        <v>2900</v>
      </c>
      <c r="AI255" s="4" t="s">
        <v>2904</v>
      </c>
      <c r="AJ255" s="4" t="s">
        <v>2900</v>
      </c>
      <c r="AK255" s="4" t="s">
        <v>2905</v>
      </c>
      <c r="AL255" s="4" t="s">
        <v>2906</v>
      </c>
      <c r="AM255" s="4" t="s">
        <v>2907</v>
      </c>
      <c r="AN255" s="4" t="s">
        <v>2900</v>
      </c>
      <c r="AO255" s="4" t="s">
        <v>2900</v>
      </c>
      <c r="AP255" t="s">
        <v>139</v>
      </c>
      <c r="AQ255" t="b">
        <v>0</v>
      </c>
      <c r="AR255" t="s">
        <v>119</v>
      </c>
      <c r="AS255" s="4" t="s">
        <v>2908</v>
      </c>
      <c r="AT255" t="s">
        <v>119</v>
      </c>
      <c r="AU255" s="4" t="s">
        <v>2909</v>
      </c>
      <c r="AV255" t="s">
        <v>139</v>
      </c>
      <c r="AW255" t="s">
        <v>115</v>
      </c>
      <c r="AX255" t="s">
        <v>137</v>
      </c>
      <c r="AY255" t="s">
        <v>139</v>
      </c>
      <c r="AZ255" t="s">
        <v>139</v>
      </c>
      <c r="BA255" t="s">
        <v>139</v>
      </c>
      <c r="BB255" t="s">
        <v>139</v>
      </c>
      <c r="BC255" t="s">
        <v>139</v>
      </c>
      <c r="BD255" t="s">
        <v>139</v>
      </c>
      <c r="BE255" t="s">
        <v>138</v>
      </c>
      <c r="BF255" t="s">
        <v>139</v>
      </c>
      <c r="BG255" t="s">
        <v>137</v>
      </c>
      <c r="BH255" t="s">
        <v>140</v>
      </c>
    </row>
    <row r="256" spans="1:60" ht="178.5">
      <c r="A256" t="s">
        <v>1154</v>
      </c>
      <c r="B256">
        <v>240</v>
      </c>
      <c r="C256" t="s">
        <v>1154</v>
      </c>
      <c r="D256" t="s">
        <v>2882</v>
      </c>
      <c r="E256">
        <v>240</v>
      </c>
      <c r="F256" t="s">
        <v>2883</v>
      </c>
      <c r="G256" s="4" t="s">
        <v>114</v>
      </c>
      <c r="H256" t="s">
        <v>115</v>
      </c>
      <c r="I256" s="4" t="s">
        <v>2884</v>
      </c>
      <c r="J256" t="s">
        <v>139</v>
      </c>
      <c r="K256" t="s">
        <v>139</v>
      </c>
      <c r="L256" t="s">
        <v>139</v>
      </c>
      <c r="M256" t="s">
        <v>117</v>
      </c>
      <c r="N256" t="s">
        <v>118</v>
      </c>
      <c r="O256" t="s">
        <v>119</v>
      </c>
      <c r="P256" t="s">
        <v>119</v>
      </c>
      <c r="Q256" t="s">
        <v>139</v>
      </c>
      <c r="R256" t="s">
        <v>2885</v>
      </c>
      <c r="S256" t="s">
        <v>1053</v>
      </c>
      <c r="T256" t="b">
        <v>0</v>
      </c>
      <c r="U256" t="s">
        <v>139</v>
      </c>
      <c r="V256" s="4" t="s">
        <v>2886</v>
      </c>
      <c r="W256" s="4" t="s">
        <v>2886</v>
      </c>
      <c r="X256" s="4" t="s">
        <v>2887</v>
      </c>
      <c r="Y256" s="4" t="s">
        <v>2886</v>
      </c>
      <c r="Z256" s="4" t="s">
        <v>2886</v>
      </c>
      <c r="AA256" s="4" t="s">
        <v>2886</v>
      </c>
      <c r="AB256" s="4" t="s">
        <v>2886</v>
      </c>
      <c r="AC256" s="4" t="s">
        <v>2886</v>
      </c>
      <c r="AD256" s="4" t="s">
        <v>2886</v>
      </c>
      <c r="AE256" s="4" t="s">
        <v>2888</v>
      </c>
      <c r="AF256" s="4" t="s">
        <v>2886</v>
      </c>
      <c r="AG256" s="4" t="s">
        <v>2889</v>
      </c>
      <c r="AH256" s="4" t="s">
        <v>2886</v>
      </c>
      <c r="AI256" s="4" t="s">
        <v>2890</v>
      </c>
      <c r="AJ256" s="4" t="s">
        <v>2886</v>
      </c>
      <c r="AK256" s="4" t="s">
        <v>2891</v>
      </c>
      <c r="AL256" s="4" t="s">
        <v>2892</v>
      </c>
      <c r="AM256" s="4" t="s">
        <v>2893</v>
      </c>
      <c r="AN256" s="4" t="s">
        <v>2886</v>
      </c>
      <c r="AO256" s="4" t="s">
        <v>2886</v>
      </c>
      <c r="AP256" t="s">
        <v>139</v>
      </c>
      <c r="AQ256" t="b">
        <v>0</v>
      </c>
      <c r="AR256" t="s">
        <v>119</v>
      </c>
      <c r="AS256" s="4" t="s">
        <v>2894</v>
      </c>
      <c r="AT256" t="s">
        <v>119</v>
      </c>
      <c r="AU256" s="4" t="s">
        <v>2895</v>
      </c>
      <c r="AV256" t="s">
        <v>139</v>
      </c>
      <c r="AW256" t="s">
        <v>115</v>
      </c>
      <c r="AX256" t="s">
        <v>137</v>
      </c>
      <c r="AY256" t="s">
        <v>139</v>
      </c>
      <c r="AZ256" t="s">
        <v>139</v>
      </c>
      <c r="BA256" t="s">
        <v>139</v>
      </c>
      <c r="BB256" t="s">
        <v>139</v>
      </c>
      <c r="BC256" t="s">
        <v>139</v>
      </c>
      <c r="BD256" t="s">
        <v>139</v>
      </c>
      <c r="BE256" t="s">
        <v>138</v>
      </c>
      <c r="BF256" t="s">
        <v>139</v>
      </c>
      <c r="BG256" t="s">
        <v>137</v>
      </c>
      <c r="BH256" t="s">
        <v>140</v>
      </c>
    </row>
    <row r="257" spans="1:60" ht="178.5">
      <c r="A257" t="s">
        <v>1154</v>
      </c>
      <c r="B257">
        <v>239</v>
      </c>
      <c r="C257" t="s">
        <v>1154</v>
      </c>
      <c r="D257" t="s">
        <v>2868</v>
      </c>
      <c r="E257">
        <v>239</v>
      </c>
      <c r="F257" t="s">
        <v>2869</v>
      </c>
      <c r="G257" s="4" t="s">
        <v>114</v>
      </c>
      <c r="H257" t="s">
        <v>115</v>
      </c>
      <c r="I257" s="4" t="s">
        <v>2870</v>
      </c>
      <c r="J257" t="s">
        <v>139</v>
      </c>
      <c r="K257" t="s">
        <v>139</v>
      </c>
      <c r="L257" t="s">
        <v>139</v>
      </c>
      <c r="M257" t="s">
        <v>117</v>
      </c>
      <c r="N257" t="s">
        <v>118</v>
      </c>
      <c r="O257" t="s">
        <v>119</v>
      </c>
      <c r="P257" t="s">
        <v>119</v>
      </c>
      <c r="Q257" t="s">
        <v>139</v>
      </c>
      <c r="R257" t="s">
        <v>2871</v>
      </c>
      <c r="S257" t="s">
        <v>1053</v>
      </c>
      <c r="T257" t="b">
        <v>0</v>
      </c>
      <c r="U257" t="s">
        <v>139</v>
      </c>
      <c r="V257" s="4" t="s">
        <v>2872</v>
      </c>
      <c r="W257" s="4" t="s">
        <v>2872</v>
      </c>
      <c r="X257" s="4" t="s">
        <v>2873</v>
      </c>
      <c r="Y257" s="4" t="s">
        <v>2872</v>
      </c>
      <c r="Z257" s="4" t="s">
        <v>2872</v>
      </c>
      <c r="AA257" s="4" t="s">
        <v>2872</v>
      </c>
      <c r="AB257" s="4" t="s">
        <v>2872</v>
      </c>
      <c r="AC257" s="4" t="s">
        <v>2872</v>
      </c>
      <c r="AD257" s="4" t="s">
        <v>2872</v>
      </c>
      <c r="AE257" s="4" t="s">
        <v>2874</v>
      </c>
      <c r="AF257" s="4" t="s">
        <v>2872</v>
      </c>
      <c r="AG257" s="4" t="s">
        <v>2875</v>
      </c>
      <c r="AH257" s="4" t="s">
        <v>2872</v>
      </c>
      <c r="AI257" s="4" t="s">
        <v>2876</v>
      </c>
      <c r="AJ257" s="4" t="s">
        <v>2872</v>
      </c>
      <c r="AK257" s="4" t="s">
        <v>2877</v>
      </c>
      <c r="AL257" s="4" t="s">
        <v>2878</v>
      </c>
      <c r="AM257" s="4" t="s">
        <v>2879</v>
      </c>
      <c r="AN257" s="4" t="s">
        <v>2872</v>
      </c>
      <c r="AO257" s="4" t="s">
        <v>2872</v>
      </c>
      <c r="AP257" t="s">
        <v>139</v>
      </c>
      <c r="AQ257" t="b">
        <v>0</v>
      </c>
      <c r="AR257" t="s">
        <v>119</v>
      </c>
      <c r="AS257" s="4" t="s">
        <v>2880</v>
      </c>
      <c r="AT257" t="s">
        <v>119</v>
      </c>
      <c r="AU257" s="4" t="s">
        <v>2881</v>
      </c>
      <c r="AV257" t="s">
        <v>139</v>
      </c>
      <c r="AW257" t="s">
        <v>115</v>
      </c>
      <c r="AX257" t="s">
        <v>137</v>
      </c>
      <c r="AY257" t="s">
        <v>139</v>
      </c>
      <c r="AZ257" t="s">
        <v>139</v>
      </c>
      <c r="BA257" t="s">
        <v>139</v>
      </c>
      <c r="BB257" t="s">
        <v>139</v>
      </c>
      <c r="BC257" t="s">
        <v>139</v>
      </c>
      <c r="BD257" t="s">
        <v>139</v>
      </c>
      <c r="BE257" t="s">
        <v>138</v>
      </c>
      <c r="BF257" t="s">
        <v>139</v>
      </c>
      <c r="BG257" t="s">
        <v>137</v>
      </c>
      <c r="BH257" t="s">
        <v>140</v>
      </c>
    </row>
    <row r="258" spans="1:60" ht="178.5">
      <c r="A258" t="s">
        <v>1154</v>
      </c>
      <c r="B258">
        <v>238</v>
      </c>
      <c r="C258" t="s">
        <v>1154</v>
      </c>
      <c r="D258" t="s">
        <v>2854</v>
      </c>
      <c r="E258">
        <v>238</v>
      </c>
      <c r="F258" t="s">
        <v>2855</v>
      </c>
      <c r="G258" s="4" t="s">
        <v>114</v>
      </c>
      <c r="H258" t="s">
        <v>115</v>
      </c>
      <c r="I258" s="4" t="s">
        <v>2856</v>
      </c>
      <c r="J258" t="s">
        <v>139</v>
      </c>
      <c r="K258" t="s">
        <v>139</v>
      </c>
      <c r="L258" t="s">
        <v>139</v>
      </c>
      <c r="M258" t="s">
        <v>117</v>
      </c>
      <c r="N258" t="s">
        <v>118</v>
      </c>
      <c r="O258" t="s">
        <v>119</v>
      </c>
      <c r="P258" t="s">
        <v>119</v>
      </c>
      <c r="Q258" t="s">
        <v>139</v>
      </c>
      <c r="R258" t="s">
        <v>2857</v>
      </c>
      <c r="S258" t="s">
        <v>1053</v>
      </c>
      <c r="T258" t="b">
        <v>0</v>
      </c>
      <c r="U258" t="s">
        <v>139</v>
      </c>
      <c r="V258" s="4" t="s">
        <v>2858</v>
      </c>
      <c r="W258" s="4" t="s">
        <v>2858</v>
      </c>
      <c r="X258" s="4" t="s">
        <v>2859</v>
      </c>
      <c r="Y258" s="4" t="s">
        <v>2858</v>
      </c>
      <c r="Z258" s="4" t="s">
        <v>2858</v>
      </c>
      <c r="AA258" s="4" t="s">
        <v>2858</v>
      </c>
      <c r="AB258" s="4" t="s">
        <v>2858</v>
      </c>
      <c r="AC258" s="4" t="s">
        <v>2858</v>
      </c>
      <c r="AD258" s="4" t="s">
        <v>2858</v>
      </c>
      <c r="AE258" s="4" t="s">
        <v>2860</v>
      </c>
      <c r="AF258" s="4" t="s">
        <v>2858</v>
      </c>
      <c r="AG258" s="4" t="s">
        <v>2861</v>
      </c>
      <c r="AH258" s="4" t="s">
        <v>2858</v>
      </c>
      <c r="AI258" s="4" t="s">
        <v>2862</v>
      </c>
      <c r="AJ258" s="4" t="s">
        <v>2858</v>
      </c>
      <c r="AK258" s="4" t="s">
        <v>2863</v>
      </c>
      <c r="AL258" s="4" t="s">
        <v>2864</v>
      </c>
      <c r="AM258" s="4" t="s">
        <v>2865</v>
      </c>
      <c r="AN258" s="4" t="s">
        <v>2858</v>
      </c>
      <c r="AO258" s="4" t="s">
        <v>2858</v>
      </c>
      <c r="AP258" t="s">
        <v>139</v>
      </c>
      <c r="AQ258" t="b">
        <v>0</v>
      </c>
      <c r="AR258" t="s">
        <v>119</v>
      </c>
      <c r="AS258" s="4" t="s">
        <v>2866</v>
      </c>
      <c r="AT258" t="s">
        <v>119</v>
      </c>
      <c r="AU258" s="4" t="s">
        <v>2867</v>
      </c>
      <c r="AV258" t="s">
        <v>139</v>
      </c>
      <c r="AW258" t="s">
        <v>115</v>
      </c>
      <c r="AX258" t="s">
        <v>137</v>
      </c>
      <c r="AY258" t="s">
        <v>139</v>
      </c>
      <c r="AZ258" t="s">
        <v>139</v>
      </c>
      <c r="BA258" t="s">
        <v>139</v>
      </c>
      <c r="BB258" t="s">
        <v>139</v>
      </c>
      <c r="BC258" t="s">
        <v>139</v>
      </c>
      <c r="BD258" t="s">
        <v>139</v>
      </c>
      <c r="BE258" t="s">
        <v>138</v>
      </c>
      <c r="BF258" t="s">
        <v>139</v>
      </c>
      <c r="BG258" t="s">
        <v>137</v>
      </c>
      <c r="BH258" t="s">
        <v>140</v>
      </c>
    </row>
    <row r="259" spans="1:60" ht="178.5">
      <c r="A259" t="s">
        <v>1154</v>
      </c>
      <c r="B259">
        <v>237</v>
      </c>
      <c r="C259" t="s">
        <v>1154</v>
      </c>
      <c r="D259" t="s">
        <v>2835</v>
      </c>
      <c r="E259">
        <v>237</v>
      </c>
      <c r="F259" t="s">
        <v>2836</v>
      </c>
      <c r="G259" s="4" t="s">
        <v>114</v>
      </c>
      <c r="H259" t="s">
        <v>115</v>
      </c>
      <c r="I259" s="4" t="s">
        <v>2837</v>
      </c>
      <c r="J259" t="s">
        <v>139</v>
      </c>
      <c r="K259" t="s">
        <v>139</v>
      </c>
      <c r="L259" t="s">
        <v>139</v>
      </c>
      <c r="M259" t="s">
        <v>117</v>
      </c>
      <c r="N259" t="s">
        <v>118</v>
      </c>
      <c r="O259" t="s">
        <v>119</v>
      </c>
      <c r="P259" t="s">
        <v>119</v>
      </c>
      <c r="Q259" t="s">
        <v>139</v>
      </c>
      <c r="R259" t="s">
        <v>2838</v>
      </c>
      <c r="S259" t="s">
        <v>1053</v>
      </c>
      <c r="T259" t="b">
        <v>0</v>
      </c>
      <c r="U259" t="s">
        <v>139</v>
      </c>
      <c r="V259" s="4" t="s">
        <v>2839</v>
      </c>
      <c r="W259" s="4" t="s">
        <v>2839</v>
      </c>
      <c r="X259" s="4" t="s">
        <v>2840</v>
      </c>
      <c r="Y259" s="4" t="s">
        <v>2839</v>
      </c>
      <c r="Z259" s="4" t="s">
        <v>2841</v>
      </c>
      <c r="AA259" s="4" t="s">
        <v>2842</v>
      </c>
      <c r="AB259" s="4" t="s">
        <v>2843</v>
      </c>
      <c r="AC259" s="4" t="s">
        <v>2844</v>
      </c>
      <c r="AD259" s="4" t="s">
        <v>2839</v>
      </c>
      <c r="AE259" s="4" t="s">
        <v>2845</v>
      </c>
      <c r="AF259" s="4" t="s">
        <v>2846</v>
      </c>
      <c r="AG259" s="4" t="s">
        <v>2847</v>
      </c>
      <c r="AH259" s="4" t="s">
        <v>2839</v>
      </c>
      <c r="AI259" s="4" t="s">
        <v>2848</v>
      </c>
      <c r="AJ259" s="4" t="s">
        <v>2839</v>
      </c>
      <c r="AK259" s="4" t="s">
        <v>2849</v>
      </c>
      <c r="AL259" s="4" t="s">
        <v>2850</v>
      </c>
      <c r="AM259" s="4" t="s">
        <v>2851</v>
      </c>
      <c r="AN259" s="4" t="s">
        <v>2839</v>
      </c>
      <c r="AO259" s="4" t="s">
        <v>2839</v>
      </c>
      <c r="AP259" t="s">
        <v>139</v>
      </c>
      <c r="AQ259" t="b">
        <v>0</v>
      </c>
      <c r="AR259" t="s">
        <v>119</v>
      </c>
      <c r="AS259" s="4" t="s">
        <v>2852</v>
      </c>
      <c r="AT259" t="s">
        <v>119</v>
      </c>
      <c r="AU259" s="4" t="s">
        <v>2853</v>
      </c>
      <c r="AV259" t="s">
        <v>139</v>
      </c>
      <c r="AW259" t="s">
        <v>115</v>
      </c>
      <c r="AX259" t="s">
        <v>137</v>
      </c>
      <c r="AY259" t="s">
        <v>139</v>
      </c>
      <c r="AZ259" t="s">
        <v>139</v>
      </c>
      <c r="BA259" t="s">
        <v>139</v>
      </c>
      <c r="BB259" t="s">
        <v>139</v>
      </c>
      <c r="BC259" t="s">
        <v>139</v>
      </c>
      <c r="BD259" t="s">
        <v>139</v>
      </c>
      <c r="BE259" t="s">
        <v>138</v>
      </c>
      <c r="BF259" t="s">
        <v>139</v>
      </c>
      <c r="BG259" t="s">
        <v>137</v>
      </c>
      <c r="BH259" t="s">
        <v>140</v>
      </c>
    </row>
    <row r="260" spans="1:60" ht="178.5">
      <c r="A260" t="s">
        <v>1154</v>
      </c>
      <c r="B260">
        <v>236</v>
      </c>
      <c r="C260" t="s">
        <v>1154</v>
      </c>
      <c r="D260" t="s">
        <v>2821</v>
      </c>
      <c r="E260">
        <v>236</v>
      </c>
      <c r="F260" t="s">
        <v>2822</v>
      </c>
      <c r="G260" s="4" t="s">
        <v>114</v>
      </c>
      <c r="H260" t="s">
        <v>115</v>
      </c>
      <c r="I260" s="4" t="s">
        <v>2823</v>
      </c>
      <c r="J260" t="s">
        <v>139</v>
      </c>
      <c r="K260" t="s">
        <v>139</v>
      </c>
      <c r="L260" t="s">
        <v>139</v>
      </c>
      <c r="M260" t="s">
        <v>117</v>
      </c>
      <c r="N260" t="s">
        <v>118</v>
      </c>
      <c r="O260" t="s">
        <v>119</v>
      </c>
      <c r="P260" t="s">
        <v>119</v>
      </c>
      <c r="Q260" t="s">
        <v>139</v>
      </c>
      <c r="R260" t="s">
        <v>2824</v>
      </c>
      <c r="S260" t="s">
        <v>1053</v>
      </c>
      <c r="T260" t="b">
        <v>0</v>
      </c>
      <c r="U260" t="s">
        <v>139</v>
      </c>
      <c r="V260" s="4" t="s">
        <v>2825</v>
      </c>
      <c r="W260" s="4" t="s">
        <v>2825</v>
      </c>
      <c r="X260" s="4" t="s">
        <v>2826</v>
      </c>
      <c r="Y260" s="4" t="s">
        <v>2825</v>
      </c>
      <c r="Z260" s="4" t="s">
        <v>2825</v>
      </c>
      <c r="AA260" s="4" t="s">
        <v>2825</v>
      </c>
      <c r="AB260" s="4" t="s">
        <v>2825</v>
      </c>
      <c r="AC260" s="4" t="s">
        <v>2825</v>
      </c>
      <c r="AD260" s="4" t="s">
        <v>2825</v>
      </c>
      <c r="AE260" s="4" t="s">
        <v>2827</v>
      </c>
      <c r="AF260" s="4" t="s">
        <v>2825</v>
      </c>
      <c r="AG260" s="4" t="s">
        <v>2828</v>
      </c>
      <c r="AH260" s="4" t="s">
        <v>2825</v>
      </c>
      <c r="AI260" s="4" t="s">
        <v>2829</v>
      </c>
      <c r="AJ260" s="4" t="s">
        <v>2825</v>
      </c>
      <c r="AK260" s="4" t="s">
        <v>2830</v>
      </c>
      <c r="AL260" s="4" t="s">
        <v>2831</v>
      </c>
      <c r="AM260" s="4" t="s">
        <v>2832</v>
      </c>
      <c r="AN260" s="4" t="s">
        <v>2825</v>
      </c>
      <c r="AO260" s="4" t="s">
        <v>2825</v>
      </c>
      <c r="AP260" t="s">
        <v>139</v>
      </c>
      <c r="AQ260" t="b">
        <v>0</v>
      </c>
      <c r="AR260" t="s">
        <v>119</v>
      </c>
      <c r="AS260" s="4" t="s">
        <v>2833</v>
      </c>
      <c r="AT260" t="s">
        <v>119</v>
      </c>
      <c r="AU260" s="4" t="s">
        <v>2834</v>
      </c>
      <c r="AV260" t="s">
        <v>139</v>
      </c>
      <c r="AW260" t="s">
        <v>115</v>
      </c>
      <c r="AX260" t="s">
        <v>137</v>
      </c>
      <c r="AY260" t="s">
        <v>139</v>
      </c>
      <c r="AZ260" t="s">
        <v>139</v>
      </c>
      <c r="BA260" t="s">
        <v>139</v>
      </c>
      <c r="BB260" t="s">
        <v>139</v>
      </c>
      <c r="BC260" t="s">
        <v>139</v>
      </c>
      <c r="BD260" t="s">
        <v>139</v>
      </c>
      <c r="BE260" t="s">
        <v>138</v>
      </c>
      <c r="BF260" t="s">
        <v>139</v>
      </c>
      <c r="BG260" t="s">
        <v>137</v>
      </c>
      <c r="BH260" t="s">
        <v>140</v>
      </c>
    </row>
    <row r="261" spans="1:60" ht="178.5">
      <c r="A261" t="s">
        <v>1154</v>
      </c>
      <c r="B261">
        <v>235</v>
      </c>
      <c r="C261" t="s">
        <v>1154</v>
      </c>
      <c r="D261" t="s">
        <v>2807</v>
      </c>
      <c r="E261">
        <v>235</v>
      </c>
      <c r="F261" t="s">
        <v>2808</v>
      </c>
      <c r="G261" s="4" t="s">
        <v>114</v>
      </c>
      <c r="H261" t="s">
        <v>115</v>
      </c>
      <c r="I261" s="4" t="s">
        <v>2809</v>
      </c>
      <c r="J261" t="s">
        <v>139</v>
      </c>
      <c r="K261" t="s">
        <v>139</v>
      </c>
      <c r="L261" t="s">
        <v>139</v>
      </c>
      <c r="M261" t="s">
        <v>117</v>
      </c>
      <c r="N261" t="s">
        <v>118</v>
      </c>
      <c r="O261" t="s">
        <v>119</v>
      </c>
      <c r="P261" t="s">
        <v>119</v>
      </c>
      <c r="Q261" t="s">
        <v>139</v>
      </c>
      <c r="R261" t="s">
        <v>2810</v>
      </c>
      <c r="S261" t="s">
        <v>1053</v>
      </c>
      <c r="T261" t="b">
        <v>0</v>
      </c>
      <c r="U261" t="s">
        <v>139</v>
      </c>
      <c r="V261" s="4" t="s">
        <v>2811</v>
      </c>
      <c r="W261" s="4" t="s">
        <v>2811</v>
      </c>
      <c r="X261" s="4" t="s">
        <v>2812</v>
      </c>
      <c r="Y261" s="4" t="s">
        <v>2811</v>
      </c>
      <c r="Z261" s="4" t="s">
        <v>2811</v>
      </c>
      <c r="AA261" s="4" t="s">
        <v>2811</v>
      </c>
      <c r="AB261" s="4" t="s">
        <v>2811</v>
      </c>
      <c r="AC261" s="4" t="s">
        <v>2811</v>
      </c>
      <c r="AD261" s="4" t="s">
        <v>2811</v>
      </c>
      <c r="AE261" s="4" t="s">
        <v>2813</v>
      </c>
      <c r="AF261" s="4" t="s">
        <v>2811</v>
      </c>
      <c r="AG261" s="4" t="s">
        <v>2814</v>
      </c>
      <c r="AH261" s="4" t="s">
        <v>2811</v>
      </c>
      <c r="AI261" s="4" t="s">
        <v>2815</v>
      </c>
      <c r="AJ261" s="4" t="s">
        <v>2811</v>
      </c>
      <c r="AK261" s="4" t="s">
        <v>2816</v>
      </c>
      <c r="AL261" s="4" t="s">
        <v>2817</v>
      </c>
      <c r="AM261" s="4" t="s">
        <v>2818</v>
      </c>
      <c r="AN261" s="4" t="s">
        <v>2811</v>
      </c>
      <c r="AO261" s="4" t="s">
        <v>2811</v>
      </c>
      <c r="AP261" t="s">
        <v>139</v>
      </c>
      <c r="AQ261" t="b">
        <v>0</v>
      </c>
      <c r="AR261" t="s">
        <v>119</v>
      </c>
      <c r="AS261" s="4" t="s">
        <v>2819</v>
      </c>
      <c r="AT261" t="s">
        <v>119</v>
      </c>
      <c r="AU261" s="4" t="s">
        <v>2820</v>
      </c>
      <c r="AV261" t="s">
        <v>139</v>
      </c>
      <c r="AW261" t="s">
        <v>115</v>
      </c>
      <c r="AX261" t="s">
        <v>137</v>
      </c>
      <c r="AY261" t="s">
        <v>139</v>
      </c>
      <c r="AZ261" t="s">
        <v>139</v>
      </c>
      <c r="BA261" t="s">
        <v>139</v>
      </c>
      <c r="BB261" t="s">
        <v>139</v>
      </c>
      <c r="BC261" t="s">
        <v>139</v>
      </c>
      <c r="BD261" t="s">
        <v>139</v>
      </c>
      <c r="BE261" t="s">
        <v>138</v>
      </c>
      <c r="BF261" t="s">
        <v>139</v>
      </c>
      <c r="BG261" t="s">
        <v>137</v>
      </c>
      <c r="BH261" t="s">
        <v>140</v>
      </c>
    </row>
    <row r="262" spans="1:60" ht="178.5">
      <c r="A262" t="s">
        <v>1154</v>
      </c>
      <c r="B262">
        <v>234</v>
      </c>
      <c r="C262" t="s">
        <v>1154</v>
      </c>
      <c r="D262" t="s">
        <v>2794</v>
      </c>
      <c r="E262">
        <v>234</v>
      </c>
      <c r="F262" t="s">
        <v>2795</v>
      </c>
      <c r="G262" s="4" t="s">
        <v>114</v>
      </c>
      <c r="H262" t="s">
        <v>115</v>
      </c>
      <c r="I262" s="4" t="s">
        <v>2796</v>
      </c>
      <c r="J262" t="s">
        <v>139</v>
      </c>
      <c r="K262" t="s">
        <v>139</v>
      </c>
      <c r="L262" t="s">
        <v>139</v>
      </c>
      <c r="M262" t="s">
        <v>117</v>
      </c>
      <c r="N262" t="s">
        <v>118</v>
      </c>
      <c r="O262" t="s">
        <v>119</v>
      </c>
      <c r="P262" t="s">
        <v>119</v>
      </c>
      <c r="Q262" t="s">
        <v>139</v>
      </c>
      <c r="R262" t="s">
        <v>2797</v>
      </c>
      <c r="S262" t="s">
        <v>1053</v>
      </c>
      <c r="T262" t="b">
        <v>0</v>
      </c>
      <c r="U262" t="s">
        <v>139</v>
      </c>
      <c r="V262" s="4" t="s">
        <v>2798</v>
      </c>
      <c r="W262" s="4" t="s">
        <v>2798</v>
      </c>
      <c r="X262" s="4" t="s">
        <v>2799</v>
      </c>
      <c r="Y262" s="4" t="s">
        <v>2798</v>
      </c>
      <c r="Z262" s="4" t="s">
        <v>2798</v>
      </c>
      <c r="AA262" s="4" t="s">
        <v>2798</v>
      </c>
      <c r="AB262" s="4" t="s">
        <v>2798</v>
      </c>
      <c r="AC262" s="4" t="s">
        <v>2798</v>
      </c>
      <c r="AD262" s="4" t="s">
        <v>2798</v>
      </c>
      <c r="AE262" s="4" t="s">
        <v>2798</v>
      </c>
      <c r="AF262" s="4" t="s">
        <v>2798</v>
      </c>
      <c r="AG262" s="4" t="s">
        <v>2800</v>
      </c>
      <c r="AH262" s="4" t="s">
        <v>2798</v>
      </c>
      <c r="AI262" s="4" t="s">
        <v>2801</v>
      </c>
      <c r="AJ262" s="4" t="s">
        <v>2798</v>
      </c>
      <c r="AK262" s="4" t="s">
        <v>2802</v>
      </c>
      <c r="AL262" s="4" t="s">
        <v>2803</v>
      </c>
      <c r="AM262" s="4" t="s">
        <v>2804</v>
      </c>
      <c r="AN262" s="4" t="s">
        <v>2798</v>
      </c>
      <c r="AO262" s="4" t="s">
        <v>2798</v>
      </c>
      <c r="AP262" t="s">
        <v>139</v>
      </c>
      <c r="AQ262" t="b">
        <v>0</v>
      </c>
      <c r="AR262" t="s">
        <v>119</v>
      </c>
      <c r="AS262" s="4" t="s">
        <v>2805</v>
      </c>
      <c r="AT262" t="s">
        <v>119</v>
      </c>
      <c r="AU262" s="4" t="s">
        <v>2806</v>
      </c>
      <c r="AV262" t="s">
        <v>139</v>
      </c>
      <c r="AW262" t="s">
        <v>115</v>
      </c>
      <c r="AX262" t="s">
        <v>137</v>
      </c>
      <c r="AY262" t="s">
        <v>139</v>
      </c>
      <c r="AZ262" t="s">
        <v>139</v>
      </c>
      <c r="BA262" t="s">
        <v>139</v>
      </c>
      <c r="BB262" t="s">
        <v>139</v>
      </c>
      <c r="BC262" t="s">
        <v>139</v>
      </c>
      <c r="BD262" t="s">
        <v>139</v>
      </c>
      <c r="BE262" t="s">
        <v>138</v>
      </c>
      <c r="BF262" t="s">
        <v>139</v>
      </c>
      <c r="BG262" t="s">
        <v>137</v>
      </c>
      <c r="BH262" t="s">
        <v>140</v>
      </c>
    </row>
    <row r="263" spans="1:60" ht="178.5">
      <c r="A263" t="s">
        <v>1154</v>
      </c>
      <c r="B263">
        <v>233</v>
      </c>
      <c r="C263" t="s">
        <v>1154</v>
      </c>
      <c r="D263" t="s">
        <v>2780</v>
      </c>
      <c r="E263">
        <v>233</v>
      </c>
      <c r="F263" t="s">
        <v>2781</v>
      </c>
      <c r="G263" s="4" t="s">
        <v>114</v>
      </c>
      <c r="H263" t="s">
        <v>115</v>
      </c>
      <c r="I263" s="4" t="s">
        <v>2782</v>
      </c>
      <c r="J263" t="s">
        <v>139</v>
      </c>
      <c r="K263" t="s">
        <v>139</v>
      </c>
      <c r="L263" t="s">
        <v>139</v>
      </c>
      <c r="M263" t="s">
        <v>117</v>
      </c>
      <c r="N263" t="s">
        <v>118</v>
      </c>
      <c r="O263" t="s">
        <v>119</v>
      </c>
      <c r="P263" t="s">
        <v>119</v>
      </c>
      <c r="Q263" t="s">
        <v>139</v>
      </c>
      <c r="R263" t="s">
        <v>2783</v>
      </c>
      <c r="S263" t="s">
        <v>1053</v>
      </c>
      <c r="T263" t="b">
        <v>0</v>
      </c>
      <c r="U263" t="s">
        <v>139</v>
      </c>
      <c r="V263" s="4" t="s">
        <v>2784</v>
      </c>
      <c r="W263" s="4" t="s">
        <v>2784</v>
      </c>
      <c r="X263" s="4" t="s">
        <v>2785</v>
      </c>
      <c r="Y263" s="4" t="s">
        <v>2784</v>
      </c>
      <c r="Z263" s="4" t="s">
        <v>2784</v>
      </c>
      <c r="AA263" s="4" t="s">
        <v>2784</v>
      </c>
      <c r="AB263" s="4" t="s">
        <v>2784</v>
      </c>
      <c r="AC263" s="4" t="s">
        <v>2784</v>
      </c>
      <c r="AD263" s="4" t="s">
        <v>2784</v>
      </c>
      <c r="AE263" s="4" t="s">
        <v>2786</v>
      </c>
      <c r="AF263" s="4" t="s">
        <v>2784</v>
      </c>
      <c r="AG263" s="4" t="s">
        <v>2787</v>
      </c>
      <c r="AH263" s="4" t="s">
        <v>2784</v>
      </c>
      <c r="AI263" s="4" t="s">
        <v>2788</v>
      </c>
      <c r="AJ263" s="4" t="s">
        <v>2784</v>
      </c>
      <c r="AK263" s="4" t="s">
        <v>2789</v>
      </c>
      <c r="AL263" s="4" t="s">
        <v>2790</v>
      </c>
      <c r="AM263" s="4" t="s">
        <v>2791</v>
      </c>
      <c r="AN263" s="4" t="s">
        <v>2784</v>
      </c>
      <c r="AO263" s="4" t="s">
        <v>2784</v>
      </c>
      <c r="AP263" t="s">
        <v>139</v>
      </c>
      <c r="AQ263" t="b">
        <v>0</v>
      </c>
      <c r="AR263" t="s">
        <v>119</v>
      </c>
      <c r="AS263" s="4" t="s">
        <v>2792</v>
      </c>
      <c r="AT263" t="s">
        <v>119</v>
      </c>
      <c r="AU263" s="4" t="s">
        <v>2793</v>
      </c>
      <c r="AV263" t="s">
        <v>139</v>
      </c>
      <c r="AW263" t="s">
        <v>115</v>
      </c>
      <c r="AX263" t="s">
        <v>137</v>
      </c>
      <c r="AY263" t="s">
        <v>139</v>
      </c>
      <c r="AZ263" t="s">
        <v>139</v>
      </c>
      <c r="BA263" t="s">
        <v>139</v>
      </c>
      <c r="BB263" t="s">
        <v>139</v>
      </c>
      <c r="BC263" t="s">
        <v>139</v>
      </c>
      <c r="BD263" t="s">
        <v>139</v>
      </c>
      <c r="BE263" t="s">
        <v>138</v>
      </c>
      <c r="BF263" t="s">
        <v>139</v>
      </c>
      <c r="BG263" t="s">
        <v>137</v>
      </c>
      <c r="BH263" t="s">
        <v>140</v>
      </c>
    </row>
    <row r="264" spans="1:60" ht="178.5">
      <c r="A264" t="s">
        <v>1154</v>
      </c>
      <c r="B264">
        <v>232</v>
      </c>
      <c r="C264" t="s">
        <v>1154</v>
      </c>
      <c r="D264" t="s">
        <v>2766</v>
      </c>
      <c r="E264">
        <v>232</v>
      </c>
      <c r="F264" t="s">
        <v>2767</v>
      </c>
      <c r="G264" s="4" t="s">
        <v>114</v>
      </c>
      <c r="H264" t="s">
        <v>115</v>
      </c>
      <c r="I264" s="4" t="s">
        <v>2768</v>
      </c>
      <c r="J264" t="s">
        <v>139</v>
      </c>
      <c r="K264" t="s">
        <v>139</v>
      </c>
      <c r="L264" t="s">
        <v>139</v>
      </c>
      <c r="M264" t="s">
        <v>117</v>
      </c>
      <c r="N264" t="s">
        <v>118</v>
      </c>
      <c r="O264" t="s">
        <v>119</v>
      </c>
      <c r="P264" t="s">
        <v>119</v>
      </c>
      <c r="Q264" t="s">
        <v>139</v>
      </c>
      <c r="R264" t="s">
        <v>2769</v>
      </c>
      <c r="S264" t="s">
        <v>1053</v>
      </c>
      <c r="T264" t="b">
        <v>0</v>
      </c>
      <c r="U264" t="s">
        <v>139</v>
      </c>
      <c r="V264" s="4" t="s">
        <v>2770</v>
      </c>
      <c r="W264" s="4" t="s">
        <v>2770</v>
      </c>
      <c r="X264" s="4" t="s">
        <v>2771</v>
      </c>
      <c r="Y264" s="4" t="s">
        <v>2770</v>
      </c>
      <c r="Z264" s="4" t="s">
        <v>2770</v>
      </c>
      <c r="AA264" s="4" t="s">
        <v>2770</v>
      </c>
      <c r="AB264" s="4" t="s">
        <v>2770</v>
      </c>
      <c r="AC264" s="4" t="s">
        <v>2770</v>
      </c>
      <c r="AD264" s="4" t="s">
        <v>2770</v>
      </c>
      <c r="AE264" s="4" t="s">
        <v>2772</v>
      </c>
      <c r="AF264" s="4" t="s">
        <v>2770</v>
      </c>
      <c r="AG264" s="4" t="s">
        <v>2773</v>
      </c>
      <c r="AH264" s="4" t="s">
        <v>2770</v>
      </c>
      <c r="AI264" s="4" t="s">
        <v>2774</v>
      </c>
      <c r="AJ264" s="4" t="s">
        <v>2770</v>
      </c>
      <c r="AK264" s="4" t="s">
        <v>2775</v>
      </c>
      <c r="AL264" s="4" t="s">
        <v>2776</v>
      </c>
      <c r="AM264" s="4" t="s">
        <v>2777</v>
      </c>
      <c r="AN264" s="4" t="s">
        <v>2770</v>
      </c>
      <c r="AO264" s="4" t="s">
        <v>2770</v>
      </c>
      <c r="AP264" t="s">
        <v>139</v>
      </c>
      <c r="AQ264" t="b">
        <v>0</v>
      </c>
      <c r="AR264" t="s">
        <v>119</v>
      </c>
      <c r="AS264" s="4" t="s">
        <v>2778</v>
      </c>
      <c r="AT264" t="s">
        <v>119</v>
      </c>
      <c r="AU264" s="4" t="s">
        <v>2779</v>
      </c>
      <c r="AV264" t="s">
        <v>139</v>
      </c>
      <c r="AW264" t="s">
        <v>115</v>
      </c>
      <c r="AX264" t="s">
        <v>137</v>
      </c>
      <c r="AY264" t="s">
        <v>139</v>
      </c>
      <c r="AZ264" t="s">
        <v>139</v>
      </c>
      <c r="BA264" t="s">
        <v>139</v>
      </c>
      <c r="BB264" t="s">
        <v>139</v>
      </c>
      <c r="BC264" t="s">
        <v>139</v>
      </c>
      <c r="BD264" t="s">
        <v>139</v>
      </c>
      <c r="BE264" t="s">
        <v>138</v>
      </c>
      <c r="BF264" t="s">
        <v>139</v>
      </c>
      <c r="BG264" t="s">
        <v>137</v>
      </c>
      <c r="BH264" t="s">
        <v>140</v>
      </c>
    </row>
    <row r="265" spans="1:60" ht="25.5">
      <c r="A265" t="s">
        <v>1154</v>
      </c>
      <c r="B265">
        <v>231</v>
      </c>
      <c r="C265" t="s">
        <v>1154</v>
      </c>
      <c r="D265" t="s">
        <v>2763</v>
      </c>
      <c r="E265">
        <v>231</v>
      </c>
      <c r="F265" t="s">
        <v>2764</v>
      </c>
      <c r="G265" s="4" t="s">
        <v>114</v>
      </c>
      <c r="H265" t="s">
        <v>208</v>
      </c>
      <c r="I265" t="s">
        <v>139</v>
      </c>
      <c r="J265" t="s">
        <v>2516</v>
      </c>
      <c r="K265" t="s">
        <v>139</v>
      </c>
      <c r="L265" t="s">
        <v>139</v>
      </c>
      <c r="M265" t="s">
        <v>139</v>
      </c>
      <c r="N265" t="s">
        <v>139</v>
      </c>
      <c r="O265" t="s">
        <v>209</v>
      </c>
      <c r="P265" t="s">
        <v>209</v>
      </c>
      <c r="Q265" t="s">
        <v>139</v>
      </c>
      <c r="R265" t="s">
        <v>2765</v>
      </c>
      <c r="S265" t="s">
        <v>139</v>
      </c>
      <c r="T265" t="b">
        <v>0</v>
      </c>
      <c r="U265" t="s">
        <v>139</v>
      </c>
      <c r="V265" t="s">
        <v>139</v>
      </c>
      <c r="W265" t="s">
        <v>139</v>
      </c>
      <c r="X265" t="s">
        <v>139</v>
      </c>
      <c r="Y265" t="s">
        <v>139</v>
      </c>
      <c r="Z265" t="s">
        <v>139</v>
      </c>
      <c r="AA265" t="s">
        <v>139</v>
      </c>
      <c r="AB265" t="s">
        <v>139</v>
      </c>
      <c r="AC265" t="s">
        <v>139</v>
      </c>
      <c r="AD265" t="s">
        <v>139</v>
      </c>
      <c r="AE265" t="s">
        <v>139</v>
      </c>
      <c r="AF265" t="s">
        <v>139</v>
      </c>
      <c r="AG265" t="s">
        <v>139</v>
      </c>
      <c r="AH265" t="s">
        <v>139</v>
      </c>
      <c r="AI265" t="s">
        <v>139</v>
      </c>
      <c r="AJ265" t="s">
        <v>139</v>
      </c>
      <c r="AK265" t="s">
        <v>139</v>
      </c>
      <c r="AL265" t="s">
        <v>139</v>
      </c>
      <c r="AM265" t="s">
        <v>139</v>
      </c>
      <c r="AN265" t="s">
        <v>139</v>
      </c>
      <c r="AO265" t="s">
        <v>139</v>
      </c>
      <c r="AP265" t="s">
        <v>139</v>
      </c>
      <c r="AQ265" t="b">
        <v>1</v>
      </c>
      <c r="AR265" t="s">
        <v>209</v>
      </c>
      <c r="AS265" t="s">
        <v>139</v>
      </c>
      <c r="AT265" t="s">
        <v>139</v>
      </c>
      <c r="AU265" t="s">
        <v>139</v>
      </c>
      <c r="AV265" t="s">
        <v>139</v>
      </c>
      <c r="AW265" t="s">
        <v>211</v>
      </c>
      <c r="AX265" t="s">
        <v>139</v>
      </c>
      <c r="AY265" t="s">
        <v>139</v>
      </c>
      <c r="AZ265" t="s">
        <v>139</v>
      </c>
      <c r="BA265" t="s">
        <v>139</v>
      </c>
      <c r="BB265" t="s">
        <v>139</v>
      </c>
      <c r="BC265" t="s">
        <v>139</v>
      </c>
      <c r="BD265" t="s">
        <v>139</v>
      </c>
      <c r="BE265" t="s">
        <v>138</v>
      </c>
      <c r="BF265" t="s">
        <v>139</v>
      </c>
      <c r="BG265" t="s">
        <v>212</v>
      </c>
      <c r="BH265" t="s">
        <v>140</v>
      </c>
    </row>
    <row r="266" spans="1:60" ht="25.5">
      <c r="A266" t="s">
        <v>1154</v>
      </c>
      <c r="B266">
        <v>230</v>
      </c>
      <c r="C266" t="s">
        <v>1154</v>
      </c>
      <c r="D266" t="s">
        <v>2760</v>
      </c>
      <c r="E266">
        <v>230</v>
      </c>
      <c r="F266" t="s">
        <v>2761</v>
      </c>
      <c r="G266" s="4" t="s">
        <v>114</v>
      </c>
      <c r="H266" t="s">
        <v>208</v>
      </c>
      <c r="I266" t="s">
        <v>139</v>
      </c>
      <c r="J266" t="s">
        <v>2516</v>
      </c>
      <c r="K266" t="s">
        <v>139</v>
      </c>
      <c r="L266" t="s">
        <v>139</v>
      </c>
      <c r="M266" t="s">
        <v>139</v>
      </c>
      <c r="N266" t="s">
        <v>139</v>
      </c>
      <c r="O266" t="s">
        <v>209</v>
      </c>
      <c r="P266" t="s">
        <v>209</v>
      </c>
      <c r="Q266" t="s">
        <v>139</v>
      </c>
      <c r="R266" t="s">
        <v>2762</v>
      </c>
      <c r="S266" t="s">
        <v>139</v>
      </c>
      <c r="T266" t="b">
        <v>0</v>
      </c>
      <c r="U266" t="s">
        <v>139</v>
      </c>
      <c r="V266" t="s">
        <v>139</v>
      </c>
      <c r="W266" t="s">
        <v>139</v>
      </c>
      <c r="X266" t="s">
        <v>139</v>
      </c>
      <c r="Y266" t="s">
        <v>139</v>
      </c>
      <c r="Z266" t="s">
        <v>139</v>
      </c>
      <c r="AA266" t="s">
        <v>139</v>
      </c>
      <c r="AB266" t="s">
        <v>139</v>
      </c>
      <c r="AC266" t="s">
        <v>139</v>
      </c>
      <c r="AD266" t="s">
        <v>139</v>
      </c>
      <c r="AE266" t="s">
        <v>139</v>
      </c>
      <c r="AF266" t="s">
        <v>139</v>
      </c>
      <c r="AG266" t="s">
        <v>139</v>
      </c>
      <c r="AH266" t="s">
        <v>139</v>
      </c>
      <c r="AI266" t="s">
        <v>139</v>
      </c>
      <c r="AJ266" t="s">
        <v>139</v>
      </c>
      <c r="AK266" t="s">
        <v>139</v>
      </c>
      <c r="AL266" t="s">
        <v>139</v>
      </c>
      <c r="AM266" t="s">
        <v>139</v>
      </c>
      <c r="AN266" t="s">
        <v>139</v>
      </c>
      <c r="AO266" t="s">
        <v>139</v>
      </c>
      <c r="AP266" t="s">
        <v>139</v>
      </c>
      <c r="AQ266" t="b">
        <v>1</v>
      </c>
      <c r="AR266" t="s">
        <v>209</v>
      </c>
      <c r="AS266" t="s">
        <v>139</v>
      </c>
      <c r="AT266" t="s">
        <v>139</v>
      </c>
      <c r="AU266" t="s">
        <v>139</v>
      </c>
      <c r="AV266" t="s">
        <v>139</v>
      </c>
      <c r="AW266" t="s">
        <v>211</v>
      </c>
      <c r="AX266" t="s">
        <v>139</v>
      </c>
      <c r="AY266" t="s">
        <v>139</v>
      </c>
      <c r="AZ266" t="s">
        <v>139</v>
      </c>
      <c r="BA266" t="s">
        <v>139</v>
      </c>
      <c r="BB266" t="s">
        <v>139</v>
      </c>
      <c r="BC266" t="s">
        <v>139</v>
      </c>
      <c r="BD266" t="s">
        <v>139</v>
      </c>
      <c r="BE266" t="s">
        <v>138</v>
      </c>
      <c r="BF266" t="s">
        <v>139</v>
      </c>
      <c r="BG266" t="s">
        <v>212</v>
      </c>
      <c r="BH266" t="s">
        <v>140</v>
      </c>
    </row>
    <row r="267" spans="1:60" ht="178.5">
      <c r="A267" t="s">
        <v>1154</v>
      </c>
      <c r="B267">
        <v>228</v>
      </c>
      <c r="C267" t="s">
        <v>1154</v>
      </c>
      <c r="D267" t="s">
        <v>2741</v>
      </c>
      <c r="E267">
        <v>228</v>
      </c>
      <c r="F267" t="s">
        <v>2742</v>
      </c>
      <c r="G267" s="4" t="s">
        <v>114</v>
      </c>
      <c r="H267" t="s">
        <v>115</v>
      </c>
      <c r="I267" s="4" t="s">
        <v>2743</v>
      </c>
      <c r="J267" t="s">
        <v>139</v>
      </c>
      <c r="K267" t="s">
        <v>139</v>
      </c>
      <c r="L267" t="s">
        <v>139</v>
      </c>
      <c r="M267" t="s">
        <v>117</v>
      </c>
      <c r="N267" t="s">
        <v>118</v>
      </c>
      <c r="O267" t="s">
        <v>119</v>
      </c>
      <c r="P267" t="s">
        <v>119</v>
      </c>
      <c r="Q267" t="s">
        <v>139</v>
      </c>
      <c r="R267" t="s">
        <v>2744</v>
      </c>
      <c r="S267" t="s">
        <v>1053</v>
      </c>
      <c r="T267" t="b">
        <v>0</v>
      </c>
      <c r="U267" t="s">
        <v>139</v>
      </c>
      <c r="V267" s="4" t="s">
        <v>2745</v>
      </c>
      <c r="W267" s="4" t="s">
        <v>2745</v>
      </c>
      <c r="X267" s="4" t="s">
        <v>2746</v>
      </c>
      <c r="Y267" s="4" t="s">
        <v>2745</v>
      </c>
      <c r="Z267" s="4" t="s">
        <v>2747</v>
      </c>
      <c r="AA267" s="4" t="s">
        <v>2748</v>
      </c>
      <c r="AB267" s="4" t="s">
        <v>2749</v>
      </c>
      <c r="AC267" s="4" t="s">
        <v>2750</v>
      </c>
      <c r="AD267" s="4" t="s">
        <v>2745</v>
      </c>
      <c r="AE267" s="4" t="s">
        <v>2751</v>
      </c>
      <c r="AF267" s="4" t="s">
        <v>2752</v>
      </c>
      <c r="AG267" s="4" t="s">
        <v>2753</v>
      </c>
      <c r="AH267" s="4" t="s">
        <v>2745</v>
      </c>
      <c r="AI267" s="4" t="s">
        <v>2754</v>
      </c>
      <c r="AJ267" s="4" t="s">
        <v>2745</v>
      </c>
      <c r="AK267" s="4" t="s">
        <v>2755</v>
      </c>
      <c r="AL267" s="4" t="s">
        <v>2756</v>
      </c>
      <c r="AM267" s="4" t="s">
        <v>2757</v>
      </c>
      <c r="AN267" s="4" t="s">
        <v>2745</v>
      </c>
      <c r="AO267" s="4" t="s">
        <v>2745</v>
      </c>
      <c r="AP267" t="s">
        <v>139</v>
      </c>
      <c r="AQ267" t="b">
        <v>0</v>
      </c>
      <c r="AR267" t="s">
        <v>119</v>
      </c>
      <c r="AS267" s="4" t="s">
        <v>2758</v>
      </c>
      <c r="AT267" t="s">
        <v>119</v>
      </c>
      <c r="AU267" s="4" t="s">
        <v>2759</v>
      </c>
      <c r="AV267" t="s">
        <v>139</v>
      </c>
      <c r="AW267" t="s">
        <v>115</v>
      </c>
      <c r="AX267" t="s">
        <v>137</v>
      </c>
      <c r="AY267" t="s">
        <v>139</v>
      </c>
      <c r="AZ267" t="s">
        <v>139</v>
      </c>
      <c r="BA267" t="s">
        <v>139</v>
      </c>
      <c r="BB267" t="s">
        <v>139</v>
      </c>
      <c r="BC267" t="s">
        <v>139</v>
      </c>
      <c r="BD267" t="s">
        <v>139</v>
      </c>
      <c r="BE267" t="s">
        <v>138</v>
      </c>
      <c r="BF267" t="s">
        <v>139</v>
      </c>
      <c r="BG267" t="s">
        <v>137</v>
      </c>
      <c r="BH267" t="s">
        <v>140</v>
      </c>
    </row>
    <row r="268" spans="1:60" ht="178.5">
      <c r="A268" t="s">
        <v>1154</v>
      </c>
      <c r="B268">
        <v>227</v>
      </c>
      <c r="C268" t="s">
        <v>1154</v>
      </c>
      <c r="D268" t="s">
        <v>2727</v>
      </c>
      <c r="E268">
        <v>227</v>
      </c>
      <c r="F268" t="s">
        <v>2728</v>
      </c>
      <c r="G268" s="4" t="s">
        <v>114</v>
      </c>
      <c r="H268" t="s">
        <v>115</v>
      </c>
      <c r="I268" s="4" t="s">
        <v>2729</v>
      </c>
      <c r="J268" t="s">
        <v>139</v>
      </c>
      <c r="K268" t="s">
        <v>139</v>
      </c>
      <c r="L268" t="s">
        <v>139</v>
      </c>
      <c r="M268" t="s">
        <v>117</v>
      </c>
      <c r="N268" t="s">
        <v>118</v>
      </c>
      <c r="O268" t="s">
        <v>119</v>
      </c>
      <c r="P268" t="s">
        <v>119</v>
      </c>
      <c r="Q268" t="s">
        <v>139</v>
      </c>
      <c r="R268" t="s">
        <v>2730</v>
      </c>
      <c r="S268" t="s">
        <v>1053</v>
      </c>
      <c r="T268" t="b">
        <v>0</v>
      </c>
      <c r="U268" t="s">
        <v>139</v>
      </c>
      <c r="V268" s="4" t="s">
        <v>2731</v>
      </c>
      <c r="W268" s="4" t="s">
        <v>2731</v>
      </c>
      <c r="X268" s="4" t="s">
        <v>2732</v>
      </c>
      <c r="Y268" s="4" t="s">
        <v>2731</v>
      </c>
      <c r="Z268" s="4" t="s">
        <v>2731</v>
      </c>
      <c r="AA268" s="4" t="s">
        <v>2731</v>
      </c>
      <c r="AB268" s="4" t="s">
        <v>2731</v>
      </c>
      <c r="AC268" s="4" t="s">
        <v>2731</v>
      </c>
      <c r="AD268" s="4" t="s">
        <v>2731</v>
      </c>
      <c r="AE268" s="4" t="s">
        <v>2733</v>
      </c>
      <c r="AF268" s="4" t="s">
        <v>2731</v>
      </c>
      <c r="AG268" s="4" t="s">
        <v>2734</v>
      </c>
      <c r="AH268" s="4" t="s">
        <v>2731</v>
      </c>
      <c r="AI268" s="4" t="s">
        <v>2735</v>
      </c>
      <c r="AJ268" s="4" t="s">
        <v>2731</v>
      </c>
      <c r="AK268" s="4" t="s">
        <v>2736</v>
      </c>
      <c r="AL268" s="4" t="s">
        <v>2737</v>
      </c>
      <c r="AM268" s="4" t="s">
        <v>2738</v>
      </c>
      <c r="AN268" s="4" t="s">
        <v>2731</v>
      </c>
      <c r="AO268" s="4" t="s">
        <v>2731</v>
      </c>
      <c r="AP268" t="s">
        <v>139</v>
      </c>
      <c r="AQ268" t="b">
        <v>0</v>
      </c>
      <c r="AR268" t="s">
        <v>119</v>
      </c>
      <c r="AS268" s="4" t="s">
        <v>2739</v>
      </c>
      <c r="AT268" t="s">
        <v>119</v>
      </c>
      <c r="AU268" s="4" t="s">
        <v>2740</v>
      </c>
      <c r="AV268" t="s">
        <v>139</v>
      </c>
      <c r="AW268" t="s">
        <v>115</v>
      </c>
      <c r="AX268" t="s">
        <v>137</v>
      </c>
      <c r="AY268" t="s">
        <v>139</v>
      </c>
      <c r="AZ268" t="s">
        <v>139</v>
      </c>
      <c r="BA268" t="s">
        <v>139</v>
      </c>
      <c r="BB268" t="s">
        <v>139</v>
      </c>
      <c r="BC268" t="s">
        <v>139</v>
      </c>
      <c r="BD268" t="s">
        <v>139</v>
      </c>
      <c r="BE268" t="s">
        <v>138</v>
      </c>
      <c r="BF268" t="s">
        <v>139</v>
      </c>
      <c r="BG268" t="s">
        <v>137</v>
      </c>
      <c r="BH268" t="s">
        <v>140</v>
      </c>
    </row>
    <row r="269" spans="1:60" ht="178.5">
      <c r="A269" t="s">
        <v>1154</v>
      </c>
      <c r="B269">
        <v>226</v>
      </c>
      <c r="C269" t="s">
        <v>1154</v>
      </c>
      <c r="D269" t="s">
        <v>2708</v>
      </c>
      <c r="E269">
        <v>226</v>
      </c>
      <c r="F269" t="s">
        <v>2709</v>
      </c>
      <c r="G269" s="4" t="s">
        <v>114</v>
      </c>
      <c r="H269" t="s">
        <v>115</v>
      </c>
      <c r="I269" s="4" t="s">
        <v>2710</v>
      </c>
      <c r="J269" t="s">
        <v>139</v>
      </c>
      <c r="K269" t="s">
        <v>139</v>
      </c>
      <c r="L269" t="s">
        <v>139</v>
      </c>
      <c r="M269" t="s">
        <v>117</v>
      </c>
      <c r="N269" t="s">
        <v>118</v>
      </c>
      <c r="O269" t="s">
        <v>119</v>
      </c>
      <c r="P269" t="s">
        <v>119</v>
      </c>
      <c r="Q269" t="s">
        <v>139</v>
      </c>
      <c r="R269" t="s">
        <v>2711</v>
      </c>
      <c r="S269" t="s">
        <v>1053</v>
      </c>
      <c r="T269" t="b">
        <v>0</v>
      </c>
      <c r="U269" t="s">
        <v>139</v>
      </c>
      <c r="V269" s="4" t="s">
        <v>2712</v>
      </c>
      <c r="W269" s="4" t="s">
        <v>2712</v>
      </c>
      <c r="X269" s="4" t="s">
        <v>2713</v>
      </c>
      <c r="Y269" s="4" t="s">
        <v>2712</v>
      </c>
      <c r="Z269" s="4" t="s">
        <v>2714</v>
      </c>
      <c r="AA269" s="4" t="s">
        <v>2715</v>
      </c>
      <c r="AB269" s="4" t="s">
        <v>2716</v>
      </c>
      <c r="AC269" s="4" t="s">
        <v>2717</v>
      </c>
      <c r="AD269" s="4" t="s">
        <v>2712</v>
      </c>
      <c r="AE269" s="4" t="s">
        <v>2718</v>
      </c>
      <c r="AF269" s="4" t="s">
        <v>2719</v>
      </c>
      <c r="AG269" s="4" t="s">
        <v>2720</v>
      </c>
      <c r="AH269" s="4" t="s">
        <v>2712</v>
      </c>
      <c r="AI269" s="4" t="s">
        <v>2721</v>
      </c>
      <c r="AJ269" s="4" t="s">
        <v>2712</v>
      </c>
      <c r="AK269" s="4" t="s">
        <v>2722</v>
      </c>
      <c r="AL269" s="4" t="s">
        <v>2723</v>
      </c>
      <c r="AM269" s="4" t="s">
        <v>2724</v>
      </c>
      <c r="AN269" s="4" t="s">
        <v>2712</v>
      </c>
      <c r="AO269" s="4" t="s">
        <v>2712</v>
      </c>
      <c r="AP269" t="s">
        <v>139</v>
      </c>
      <c r="AQ269" t="b">
        <v>0</v>
      </c>
      <c r="AR269" t="s">
        <v>119</v>
      </c>
      <c r="AS269" s="4" t="s">
        <v>2725</v>
      </c>
      <c r="AT269" t="s">
        <v>119</v>
      </c>
      <c r="AU269" s="4" t="s">
        <v>2726</v>
      </c>
      <c r="AV269" t="s">
        <v>139</v>
      </c>
      <c r="AW269" t="s">
        <v>115</v>
      </c>
      <c r="AX269" t="s">
        <v>137</v>
      </c>
      <c r="AY269" t="s">
        <v>139</v>
      </c>
      <c r="AZ269" t="s">
        <v>139</v>
      </c>
      <c r="BA269" t="s">
        <v>139</v>
      </c>
      <c r="BB269" t="s">
        <v>139</v>
      </c>
      <c r="BC269" t="s">
        <v>139</v>
      </c>
      <c r="BD269" t="s">
        <v>139</v>
      </c>
      <c r="BE269" t="s">
        <v>138</v>
      </c>
      <c r="BF269" t="s">
        <v>139</v>
      </c>
      <c r="BG269" t="s">
        <v>137</v>
      </c>
      <c r="BH269" t="s">
        <v>140</v>
      </c>
    </row>
    <row r="270" spans="1:60" ht="178.5">
      <c r="A270" t="s">
        <v>1154</v>
      </c>
      <c r="B270">
        <v>225</v>
      </c>
      <c r="C270" t="s">
        <v>1154</v>
      </c>
      <c r="D270" t="s">
        <v>2689</v>
      </c>
      <c r="E270">
        <v>225</v>
      </c>
      <c r="F270" t="s">
        <v>2690</v>
      </c>
      <c r="G270" s="4" t="s">
        <v>114</v>
      </c>
      <c r="H270" t="s">
        <v>115</v>
      </c>
      <c r="I270" s="4" t="s">
        <v>2691</v>
      </c>
      <c r="J270" t="s">
        <v>139</v>
      </c>
      <c r="K270" t="s">
        <v>139</v>
      </c>
      <c r="L270" t="s">
        <v>139</v>
      </c>
      <c r="M270" t="s">
        <v>117</v>
      </c>
      <c r="N270" t="s">
        <v>118</v>
      </c>
      <c r="O270" t="s">
        <v>119</v>
      </c>
      <c r="P270" t="s">
        <v>119</v>
      </c>
      <c r="Q270" t="s">
        <v>139</v>
      </c>
      <c r="R270" t="s">
        <v>2692</v>
      </c>
      <c r="S270" t="s">
        <v>1053</v>
      </c>
      <c r="T270" t="b">
        <v>0</v>
      </c>
      <c r="U270" t="s">
        <v>139</v>
      </c>
      <c r="V270" s="4" t="s">
        <v>2693</v>
      </c>
      <c r="W270" s="4" t="s">
        <v>2693</v>
      </c>
      <c r="X270" s="4" t="s">
        <v>2694</v>
      </c>
      <c r="Y270" s="4" t="s">
        <v>2693</v>
      </c>
      <c r="Z270" s="4" t="s">
        <v>2695</v>
      </c>
      <c r="AA270" s="4" t="s">
        <v>2696</v>
      </c>
      <c r="AB270" s="4" t="s">
        <v>2697</v>
      </c>
      <c r="AC270" s="4" t="s">
        <v>2698</v>
      </c>
      <c r="AD270" s="4" t="s">
        <v>2693</v>
      </c>
      <c r="AE270" s="4" t="s">
        <v>2699</v>
      </c>
      <c r="AF270" s="4" t="s">
        <v>2700</v>
      </c>
      <c r="AG270" s="4" t="s">
        <v>2701</v>
      </c>
      <c r="AH270" s="4" t="s">
        <v>2693</v>
      </c>
      <c r="AI270" s="4" t="s">
        <v>2702</v>
      </c>
      <c r="AJ270" s="4" t="s">
        <v>2693</v>
      </c>
      <c r="AK270" s="4" t="s">
        <v>2703</v>
      </c>
      <c r="AL270" s="4" t="s">
        <v>2704</v>
      </c>
      <c r="AM270" s="4" t="s">
        <v>2705</v>
      </c>
      <c r="AN270" s="4" t="s">
        <v>2693</v>
      </c>
      <c r="AO270" s="4" t="s">
        <v>2693</v>
      </c>
      <c r="AP270" t="s">
        <v>139</v>
      </c>
      <c r="AQ270" t="b">
        <v>0</v>
      </c>
      <c r="AR270" t="s">
        <v>119</v>
      </c>
      <c r="AS270" s="4" t="s">
        <v>2706</v>
      </c>
      <c r="AT270" t="s">
        <v>119</v>
      </c>
      <c r="AU270" s="4" t="s">
        <v>2707</v>
      </c>
      <c r="AV270" t="s">
        <v>139</v>
      </c>
      <c r="AW270" t="s">
        <v>115</v>
      </c>
      <c r="AX270" t="s">
        <v>137</v>
      </c>
      <c r="AY270" t="s">
        <v>139</v>
      </c>
      <c r="AZ270" t="s">
        <v>139</v>
      </c>
      <c r="BA270" t="s">
        <v>139</v>
      </c>
      <c r="BB270" t="s">
        <v>139</v>
      </c>
      <c r="BC270" t="s">
        <v>139</v>
      </c>
      <c r="BD270" t="s">
        <v>139</v>
      </c>
      <c r="BE270" t="s">
        <v>138</v>
      </c>
      <c r="BF270" t="s">
        <v>139</v>
      </c>
      <c r="BG270" t="s">
        <v>137</v>
      </c>
      <c r="BH270" t="s">
        <v>140</v>
      </c>
    </row>
    <row r="271" spans="1:60" ht="178.5">
      <c r="A271" t="s">
        <v>1154</v>
      </c>
      <c r="B271">
        <v>224</v>
      </c>
      <c r="C271" t="s">
        <v>1154</v>
      </c>
      <c r="D271" t="s">
        <v>2675</v>
      </c>
      <c r="E271">
        <v>224</v>
      </c>
      <c r="F271" t="s">
        <v>2676</v>
      </c>
      <c r="G271" s="4" t="s">
        <v>114</v>
      </c>
      <c r="H271" t="s">
        <v>115</v>
      </c>
      <c r="I271" s="4" t="s">
        <v>2677</v>
      </c>
      <c r="J271" t="s">
        <v>139</v>
      </c>
      <c r="K271" t="s">
        <v>139</v>
      </c>
      <c r="L271" t="s">
        <v>139</v>
      </c>
      <c r="M271" t="s">
        <v>117</v>
      </c>
      <c r="N271" t="s">
        <v>118</v>
      </c>
      <c r="O271" t="s">
        <v>119</v>
      </c>
      <c r="P271" t="s">
        <v>119</v>
      </c>
      <c r="Q271" t="s">
        <v>139</v>
      </c>
      <c r="R271" t="s">
        <v>2678</v>
      </c>
      <c r="S271" t="s">
        <v>1053</v>
      </c>
      <c r="T271" t="b">
        <v>0</v>
      </c>
      <c r="U271" t="s">
        <v>139</v>
      </c>
      <c r="V271" s="4" t="s">
        <v>2679</v>
      </c>
      <c r="W271" s="4" t="s">
        <v>2679</v>
      </c>
      <c r="X271" s="4" t="s">
        <v>2680</v>
      </c>
      <c r="Y271" s="4" t="s">
        <v>2679</v>
      </c>
      <c r="Z271" s="4" t="s">
        <v>2679</v>
      </c>
      <c r="AA271" s="4" t="s">
        <v>2679</v>
      </c>
      <c r="AB271" s="4" t="s">
        <v>2679</v>
      </c>
      <c r="AC271" s="4" t="s">
        <v>2679</v>
      </c>
      <c r="AD271" s="4" t="s">
        <v>2679</v>
      </c>
      <c r="AE271" s="4" t="s">
        <v>2681</v>
      </c>
      <c r="AF271" s="4" t="s">
        <v>2679</v>
      </c>
      <c r="AG271" s="4" t="s">
        <v>2682</v>
      </c>
      <c r="AH271" s="4" t="s">
        <v>2679</v>
      </c>
      <c r="AI271" s="4" t="s">
        <v>2683</v>
      </c>
      <c r="AJ271" s="4" t="s">
        <v>2679</v>
      </c>
      <c r="AK271" s="4" t="s">
        <v>2684</v>
      </c>
      <c r="AL271" s="4" t="s">
        <v>2685</v>
      </c>
      <c r="AM271" s="4" t="s">
        <v>2686</v>
      </c>
      <c r="AN271" s="4" t="s">
        <v>2679</v>
      </c>
      <c r="AO271" s="4" t="s">
        <v>2679</v>
      </c>
      <c r="AP271" t="s">
        <v>139</v>
      </c>
      <c r="AQ271" t="b">
        <v>0</v>
      </c>
      <c r="AR271" t="s">
        <v>119</v>
      </c>
      <c r="AS271" s="4" t="s">
        <v>2687</v>
      </c>
      <c r="AT271" t="s">
        <v>119</v>
      </c>
      <c r="AU271" s="4" t="s">
        <v>2688</v>
      </c>
      <c r="AV271" t="s">
        <v>139</v>
      </c>
      <c r="AW271" t="s">
        <v>115</v>
      </c>
      <c r="AX271" t="s">
        <v>137</v>
      </c>
      <c r="AY271" t="s">
        <v>139</v>
      </c>
      <c r="AZ271" t="s">
        <v>139</v>
      </c>
      <c r="BA271" t="s">
        <v>139</v>
      </c>
      <c r="BB271" t="s">
        <v>139</v>
      </c>
      <c r="BC271" t="s">
        <v>139</v>
      </c>
      <c r="BD271" t="s">
        <v>139</v>
      </c>
      <c r="BE271" t="s">
        <v>138</v>
      </c>
      <c r="BF271" t="s">
        <v>139</v>
      </c>
      <c r="BG271" t="s">
        <v>137</v>
      </c>
      <c r="BH271" t="s">
        <v>140</v>
      </c>
    </row>
    <row r="272" spans="1:60" ht="25.5">
      <c r="A272" t="s">
        <v>1154</v>
      </c>
      <c r="B272">
        <v>223</v>
      </c>
      <c r="C272" t="s">
        <v>1154</v>
      </c>
      <c r="D272" t="s">
        <v>2672</v>
      </c>
      <c r="E272">
        <v>223</v>
      </c>
      <c r="F272" t="s">
        <v>2673</v>
      </c>
      <c r="G272" s="4" t="s">
        <v>114</v>
      </c>
      <c r="H272" t="s">
        <v>208</v>
      </c>
      <c r="I272" t="s">
        <v>139</v>
      </c>
      <c r="J272" t="s">
        <v>2516</v>
      </c>
      <c r="K272" t="s">
        <v>139</v>
      </c>
      <c r="L272" t="s">
        <v>139</v>
      </c>
      <c r="M272" t="s">
        <v>139</v>
      </c>
      <c r="N272" t="s">
        <v>139</v>
      </c>
      <c r="O272" t="s">
        <v>209</v>
      </c>
      <c r="P272" t="s">
        <v>209</v>
      </c>
      <c r="Q272" t="s">
        <v>139</v>
      </c>
      <c r="R272" t="s">
        <v>2674</v>
      </c>
      <c r="S272" t="s">
        <v>139</v>
      </c>
      <c r="T272" t="b">
        <v>0</v>
      </c>
      <c r="U272" t="s">
        <v>139</v>
      </c>
      <c r="V272" t="s">
        <v>139</v>
      </c>
      <c r="W272" t="s">
        <v>139</v>
      </c>
      <c r="X272" t="s">
        <v>139</v>
      </c>
      <c r="Y272" t="s">
        <v>139</v>
      </c>
      <c r="Z272" t="s">
        <v>139</v>
      </c>
      <c r="AA272" t="s">
        <v>139</v>
      </c>
      <c r="AB272" t="s">
        <v>139</v>
      </c>
      <c r="AC272" t="s">
        <v>139</v>
      </c>
      <c r="AD272" t="s">
        <v>139</v>
      </c>
      <c r="AE272" t="s">
        <v>139</v>
      </c>
      <c r="AF272" t="s">
        <v>139</v>
      </c>
      <c r="AG272" t="s">
        <v>139</v>
      </c>
      <c r="AH272" t="s">
        <v>139</v>
      </c>
      <c r="AI272" t="s">
        <v>139</v>
      </c>
      <c r="AJ272" t="s">
        <v>139</v>
      </c>
      <c r="AK272" t="s">
        <v>139</v>
      </c>
      <c r="AL272" t="s">
        <v>139</v>
      </c>
      <c r="AM272" t="s">
        <v>139</v>
      </c>
      <c r="AN272" t="s">
        <v>139</v>
      </c>
      <c r="AO272" t="s">
        <v>139</v>
      </c>
      <c r="AP272" t="s">
        <v>139</v>
      </c>
      <c r="AQ272" t="b">
        <v>1</v>
      </c>
      <c r="AR272" t="s">
        <v>209</v>
      </c>
      <c r="AS272" t="s">
        <v>139</v>
      </c>
      <c r="AT272" t="s">
        <v>139</v>
      </c>
      <c r="AU272" t="s">
        <v>139</v>
      </c>
      <c r="AV272" t="s">
        <v>139</v>
      </c>
      <c r="AW272" t="s">
        <v>211</v>
      </c>
      <c r="AX272" t="s">
        <v>139</v>
      </c>
      <c r="AY272" t="s">
        <v>139</v>
      </c>
      <c r="AZ272" t="s">
        <v>139</v>
      </c>
      <c r="BA272" t="s">
        <v>139</v>
      </c>
      <c r="BB272" t="s">
        <v>139</v>
      </c>
      <c r="BC272" t="s">
        <v>139</v>
      </c>
      <c r="BD272" t="s">
        <v>139</v>
      </c>
      <c r="BE272" t="s">
        <v>138</v>
      </c>
      <c r="BF272" t="s">
        <v>139</v>
      </c>
      <c r="BG272" t="s">
        <v>212</v>
      </c>
      <c r="BH272" t="s">
        <v>140</v>
      </c>
    </row>
    <row r="273" spans="1:60" ht="178.5">
      <c r="A273" t="s">
        <v>1154</v>
      </c>
      <c r="B273">
        <v>222</v>
      </c>
      <c r="C273" t="s">
        <v>1154</v>
      </c>
      <c r="D273" t="s">
        <v>2658</v>
      </c>
      <c r="E273">
        <v>222</v>
      </c>
      <c r="F273" t="s">
        <v>2659</v>
      </c>
      <c r="G273" s="4" t="s">
        <v>114</v>
      </c>
      <c r="H273" t="s">
        <v>115</v>
      </c>
      <c r="I273" s="4" t="s">
        <v>2660</v>
      </c>
      <c r="J273" t="s">
        <v>139</v>
      </c>
      <c r="K273" t="s">
        <v>139</v>
      </c>
      <c r="L273" t="s">
        <v>139</v>
      </c>
      <c r="M273" t="s">
        <v>117</v>
      </c>
      <c r="N273" t="s">
        <v>118</v>
      </c>
      <c r="O273" t="s">
        <v>119</v>
      </c>
      <c r="P273" t="s">
        <v>119</v>
      </c>
      <c r="Q273" t="s">
        <v>139</v>
      </c>
      <c r="R273" t="s">
        <v>2661</v>
      </c>
      <c r="S273" t="s">
        <v>1053</v>
      </c>
      <c r="T273" t="b">
        <v>0</v>
      </c>
      <c r="U273" t="s">
        <v>139</v>
      </c>
      <c r="V273" s="4" t="s">
        <v>2662</v>
      </c>
      <c r="W273" s="4" t="s">
        <v>2662</v>
      </c>
      <c r="X273" s="4" t="s">
        <v>2663</v>
      </c>
      <c r="Y273" s="4" t="s">
        <v>2662</v>
      </c>
      <c r="Z273" s="4" t="s">
        <v>2662</v>
      </c>
      <c r="AA273" s="4" t="s">
        <v>2662</v>
      </c>
      <c r="AB273" s="4" t="s">
        <v>2662</v>
      </c>
      <c r="AC273" s="4" t="s">
        <v>2662</v>
      </c>
      <c r="AD273" s="4" t="s">
        <v>2662</v>
      </c>
      <c r="AE273" s="4" t="s">
        <v>2664</v>
      </c>
      <c r="AF273" s="4" t="s">
        <v>2662</v>
      </c>
      <c r="AG273" s="4" t="s">
        <v>2665</v>
      </c>
      <c r="AH273" s="4" t="s">
        <v>2662</v>
      </c>
      <c r="AI273" s="4" t="s">
        <v>2666</v>
      </c>
      <c r="AJ273" s="4" t="s">
        <v>2662</v>
      </c>
      <c r="AK273" s="4" t="s">
        <v>2667</v>
      </c>
      <c r="AL273" s="4" t="s">
        <v>2668</v>
      </c>
      <c r="AM273" s="4" t="s">
        <v>2669</v>
      </c>
      <c r="AN273" s="4" t="s">
        <v>2662</v>
      </c>
      <c r="AO273" s="4" t="s">
        <v>2662</v>
      </c>
      <c r="AP273" t="s">
        <v>139</v>
      </c>
      <c r="AQ273" t="b">
        <v>0</v>
      </c>
      <c r="AR273" t="s">
        <v>119</v>
      </c>
      <c r="AS273" s="4" t="s">
        <v>2670</v>
      </c>
      <c r="AT273" t="s">
        <v>119</v>
      </c>
      <c r="AU273" s="4" t="s">
        <v>2671</v>
      </c>
      <c r="AV273" t="s">
        <v>139</v>
      </c>
      <c r="AW273" t="s">
        <v>115</v>
      </c>
      <c r="AX273" t="s">
        <v>137</v>
      </c>
      <c r="AY273" t="s">
        <v>139</v>
      </c>
      <c r="AZ273" t="s">
        <v>139</v>
      </c>
      <c r="BA273" t="s">
        <v>139</v>
      </c>
      <c r="BB273" t="s">
        <v>139</v>
      </c>
      <c r="BC273" t="s">
        <v>139</v>
      </c>
      <c r="BD273" t="s">
        <v>139</v>
      </c>
      <c r="BE273" t="s">
        <v>138</v>
      </c>
      <c r="BF273" t="s">
        <v>139</v>
      </c>
      <c r="BG273" t="s">
        <v>137</v>
      </c>
      <c r="BH273" t="s">
        <v>140</v>
      </c>
    </row>
    <row r="274" spans="1:60" ht="178.5">
      <c r="A274" t="s">
        <v>1154</v>
      </c>
      <c r="B274">
        <v>221</v>
      </c>
      <c r="C274" t="s">
        <v>1154</v>
      </c>
      <c r="D274" t="s">
        <v>2644</v>
      </c>
      <c r="E274">
        <v>221</v>
      </c>
      <c r="F274" t="s">
        <v>2645</v>
      </c>
      <c r="G274" s="4" t="s">
        <v>114</v>
      </c>
      <c r="H274" t="s">
        <v>115</v>
      </c>
      <c r="I274" s="4" t="s">
        <v>2646</v>
      </c>
      <c r="J274" t="s">
        <v>139</v>
      </c>
      <c r="K274" t="s">
        <v>139</v>
      </c>
      <c r="L274" t="s">
        <v>139</v>
      </c>
      <c r="M274" t="s">
        <v>117</v>
      </c>
      <c r="N274" t="s">
        <v>118</v>
      </c>
      <c r="O274" t="s">
        <v>119</v>
      </c>
      <c r="P274" t="s">
        <v>119</v>
      </c>
      <c r="Q274" t="s">
        <v>139</v>
      </c>
      <c r="R274" t="s">
        <v>2647</v>
      </c>
      <c r="S274" t="s">
        <v>1053</v>
      </c>
      <c r="T274" t="b">
        <v>0</v>
      </c>
      <c r="U274" t="s">
        <v>139</v>
      </c>
      <c r="V274" s="4" t="s">
        <v>2648</v>
      </c>
      <c r="W274" s="4" t="s">
        <v>2648</v>
      </c>
      <c r="X274" s="4" t="s">
        <v>2649</v>
      </c>
      <c r="Y274" s="4" t="s">
        <v>2648</v>
      </c>
      <c r="Z274" s="4" t="s">
        <v>2648</v>
      </c>
      <c r="AA274" s="4" t="s">
        <v>2648</v>
      </c>
      <c r="AB274" s="4" t="s">
        <v>2648</v>
      </c>
      <c r="AC274" s="4" t="s">
        <v>2648</v>
      </c>
      <c r="AD274" s="4" t="s">
        <v>2648</v>
      </c>
      <c r="AE274" s="4" t="s">
        <v>2650</v>
      </c>
      <c r="AF274" s="4" t="s">
        <v>2648</v>
      </c>
      <c r="AG274" s="4" t="s">
        <v>2651</v>
      </c>
      <c r="AH274" s="4" t="s">
        <v>2648</v>
      </c>
      <c r="AI274" s="4" t="s">
        <v>2652</v>
      </c>
      <c r="AJ274" s="4" t="s">
        <v>2648</v>
      </c>
      <c r="AK274" s="4" t="s">
        <v>2653</v>
      </c>
      <c r="AL274" s="4" t="s">
        <v>2654</v>
      </c>
      <c r="AM274" s="4" t="s">
        <v>2655</v>
      </c>
      <c r="AN274" s="4" t="s">
        <v>2648</v>
      </c>
      <c r="AO274" s="4" t="s">
        <v>2648</v>
      </c>
      <c r="AP274" t="s">
        <v>139</v>
      </c>
      <c r="AQ274" t="b">
        <v>0</v>
      </c>
      <c r="AR274" t="s">
        <v>119</v>
      </c>
      <c r="AS274" s="4" t="s">
        <v>2656</v>
      </c>
      <c r="AT274" t="s">
        <v>119</v>
      </c>
      <c r="AU274" s="4" t="s">
        <v>2657</v>
      </c>
      <c r="AV274" t="s">
        <v>139</v>
      </c>
      <c r="AW274" t="s">
        <v>115</v>
      </c>
      <c r="AX274" t="s">
        <v>137</v>
      </c>
      <c r="AY274" t="s">
        <v>139</v>
      </c>
      <c r="AZ274" t="s">
        <v>139</v>
      </c>
      <c r="BA274" t="s">
        <v>139</v>
      </c>
      <c r="BB274" t="s">
        <v>139</v>
      </c>
      <c r="BC274" t="s">
        <v>139</v>
      </c>
      <c r="BD274" t="s">
        <v>139</v>
      </c>
      <c r="BE274" t="s">
        <v>138</v>
      </c>
      <c r="BF274" t="s">
        <v>139</v>
      </c>
      <c r="BG274" t="s">
        <v>137</v>
      </c>
      <c r="BH274" t="s">
        <v>140</v>
      </c>
    </row>
    <row r="275" spans="1:60" ht="178.5">
      <c r="A275" t="s">
        <v>1154</v>
      </c>
      <c r="B275">
        <v>220</v>
      </c>
      <c r="C275" t="s">
        <v>1154</v>
      </c>
      <c r="D275" t="s">
        <v>2625</v>
      </c>
      <c r="E275">
        <v>220</v>
      </c>
      <c r="F275" t="s">
        <v>2626</v>
      </c>
      <c r="G275" s="4" t="s">
        <v>114</v>
      </c>
      <c r="H275" t="s">
        <v>115</v>
      </c>
      <c r="I275" s="4" t="s">
        <v>2627</v>
      </c>
      <c r="J275" t="s">
        <v>139</v>
      </c>
      <c r="K275" t="s">
        <v>139</v>
      </c>
      <c r="L275" t="s">
        <v>139</v>
      </c>
      <c r="M275" t="s">
        <v>117</v>
      </c>
      <c r="N275" t="s">
        <v>118</v>
      </c>
      <c r="O275" t="s">
        <v>119</v>
      </c>
      <c r="P275" t="s">
        <v>119</v>
      </c>
      <c r="Q275" t="s">
        <v>139</v>
      </c>
      <c r="R275" t="s">
        <v>2628</v>
      </c>
      <c r="S275" t="s">
        <v>1053</v>
      </c>
      <c r="T275" t="b">
        <v>0</v>
      </c>
      <c r="U275" t="s">
        <v>139</v>
      </c>
      <c r="V275" s="4" t="s">
        <v>2629</v>
      </c>
      <c r="W275" s="4" t="s">
        <v>2629</v>
      </c>
      <c r="X275" s="4" t="s">
        <v>2630</v>
      </c>
      <c r="Y275" s="4" t="s">
        <v>2629</v>
      </c>
      <c r="Z275" s="4" t="s">
        <v>2631</v>
      </c>
      <c r="AA275" s="4" t="s">
        <v>2632</v>
      </c>
      <c r="AB275" s="4" t="s">
        <v>2633</v>
      </c>
      <c r="AC275" s="4" t="s">
        <v>2634</v>
      </c>
      <c r="AD275" s="4" t="s">
        <v>2629</v>
      </c>
      <c r="AE275" s="4" t="s">
        <v>2635</v>
      </c>
      <c r="AF275" s="4" t="s">
        <v>2636</v>
      </c>
      <c r="AG275" s="4" t="s">
        <v>2637</v>
      </c>
      <c r="AH275" s="4" t="s">
        <v>2629</v>
      </c>
      <c r="AI275" s="4" t="s">
        <v>2638</v>
      </c>
      <c r="AJ275" s="4" t="s">
        <v>2629</v>
      </c>
      <c r="AK275" s="4" t="s">
        <v>2639</v>
      </c>
      <c r="AL275" s="4" t="s">
        <v>2640</v>
      </c>
      <c r="AM275" s="4" t="s">
        <v>2641</v>
      </c>
      <c r="AN275" s="4" t="s">
        <v>2629</v>
      </c>
      <c r="AO275" s="4" t="s">
        <v>2629</v>
      </c>
      <c r="AP275" t="s">
        <v>139</v>
      </c>
      <c r="AQ275" t="b">
        <v>0</v>
      </c>
      <c r="AR275" t="s">
        <v>119</v>
      </c>
      <c r="AS275" s="4" t="s">
        <v>2642</v>
      </c>
      <c r="AT275" t="s">
        <v>119</v>
      </c>
      <c r="AU275" s="4" t="s">
        <v>2643</v>
      </c>
      <c r="AV275" t="s">
        <v>139</v>
      </c>
      <c r="AW275" t="s">
        <v>115</v>
      </c>
      <c r="AX275" t="s">
        <v>137</v>
      </c>
      <c r="AY275" t="s">
        <v>139</v>
      </c>
      <c r="AZ275" t="s">
        <v>139</v>
      </c>
      <c r="BA275" t="s">
        <v>139</v>
      </c>
      <c r="BB275" t="s">
        <v>139</v>
      </c>
      <c r="BC275" t="s">
        <v>139</v>
      </c>
      <c r="BD275" t="s">
        <v>139</v>
      </c>
      <c r="BE275" t="s">
        <v>138</v>
      </c>
      <c r="BF275" t="s">
        <v>139</v>
      </c>
      <c r="BG275" t="s">
        <v>137</v>
      </c>
      <c r="BH275" t="s">
        <v>140</v>
      </c>
    </row>
    <row r="276" spans="1:60" ht="178.5">
      <c r="A276" t="s">
        <v>1154</v>
      </c>
      <c r="B276">
        <v>219</v>
      </c>
      <c r="C276" t="s">
        <v>1154</v>
      </c>
      <c r="D276" t="s">
        <v>2606</v>
      </c>
      <c r="E276">
        <v>219</v>
      </c>
      <c r="F276" t="s">
        <v>2607</v>
      </c>
      <c r="G276" s="4" t="s">
        <v>114</v>
      </c>
      <c r="H276" t="s">
        <v>115</v>
      </c>
      <c r="I276" s="4" t="s">
        <v>2608</v>
      </c>
      <c r="J276" t="s">
        <v>139</v>
      </c>
      <c r="K276" t="s">
        <v>139</v>
      </c>
      <c r="L276" t="s">
        <v>139</v>
      </c>
      <c r="M276" t="s">
        <v>117</v>
      </c>
      <c r="N276" t="s">
        <v>118</v>
      </c>
      <c r="O276" t="s">
        <v>119</v>
      </c>
      <c r="P276" t="s">
        <v>119</v>
      </c>
      <c r="Q276" t="s">
        <v>139</v>
      </c>
      <c r="R276" t="s">
        <v>2609</v>
      </c>
      <c r="S276" t="s">
        <v>1053</v>
      </c>
      <c r="T276" t="b">
        <v>0</v>
      </c>
      <c r="U276" t="s">
        <v>139</v>
      </c>
      <c r="V276" s="4" t="s">
        <v>2610</v>
      </c>
      <c r="W276" s="4" t="s">
        <v>2610</v>
      </c>
      <c r="X276" s="4" t="s">
        <v>2611</v>
      </c>
      <c r="Y276" s="4" t="s">
        <v>2610</v>
      </c>
      <c r="Z276" s="4" t="s">
        <v>2612</v>
      </c>
      <c r="AA276" s="4" t="s">
        <v>2613</v>
      </c>
      <c r="AB276" s="4" t="s">
        <v>2614</v>
      </c>
      <c r="AC276" s="4" t="s">
        <v>2615</v>
      </c>
      <c r="AD276" s="4" t="s">
        <v>2610</v>
      </c>
      <c r="AE276" s="4" t="s">
        <v>2616</v>
      </c>
      <c r="AF276" s="4" t="s">
        <v>2617</v>
      </c>
      <c r="AG276" s="4" t="s">
        <v>2618</v>
      </c>
      <c r="AH276" s="4" t="s">
        <v>2610</v>
      </c>
      <c r="AI276" s="4" t="s">
        <v>2619</v>
      </c>
      <c r="AJ276" s="4" t="s">
        <v>2610</v>
      </c>
      <c r="AK276" s="4" t="s">
        <v>2620</v>
      </c>
      <c r="AL276" s="4" t="s">
        <v>2621</v>
      </c>
      <c r="AM276" s="4" t="s">
        <v>2622</v>
      </c>
      <c r="AN276" s="4" t="s">
        <v>2610</v>
      </c>
      <c r="AO276" s="4" t="s">
        <v>2610</v>
      </c>
      <c r="AP276" t="s">
        <v>139</v>
      </c>
      <c r="AQ276" t="b">
        <v>0</v>
      </c>
      <c r="AR276" t="s">
        <v>119</v>
      </c>
      <c r="AS276" s="4" t="s">
        <v>2623</v>
      </c>
      <c r="AT276" t="s">
        <v>119</v>
      </c>
      <c r="AU276" s="4" t="s">
        <v>2624</v>
      </c>
      <c r="AV276" t="s">
        <v>139</v>
      </c>
      <c r="AW276" t="s">
        <v>115</v>
      </c>
      <c r="AX276" t="s">
        <v>137</v>
      </c>
      <c r="AY276" t="s">
        <v>139</v>
      </c>
      <c r="AZ276" t="s">
        <v>139</v>
      </c>
      <c r="BA276" t="s">
        <v>139</v>
      </c>
      <c r="BB276" t="s">
        <v>139</v>
      </c>
      <c r="BC276" t="s">
        <v>139</v>
      </c>
      <c r="BD276" t="s">
        <v>139</v>
      </c>
      <c r="BE276" t="s">
        <v>138</v>
      </c>
      <c r="BF276" t="s">
        <v>139</v>
      </c>
      <c r="BG276" t="s">
        <v>137</v>
      </c>
      <c r="BH276" t="s">
        <v>140</v>
      </c>
    </row>
    <row r="277" spans="1:60" ht="178.5">
      <c r="A277" t="s">
        <v>1154</v>
      </c>
      <c r="B277">
        <v>218</v>
      </c>
      <c r="C277" t="s">
        <v>1154</v>
      </c>
      <c r="D277" t="s">
        <v>2587</v>
      </c>
      <c r="E277">
        <v>218</v>
      </c>
      <c r="F277" t="s">
        <v>2588</v>
      </c>
      <c r="G277" s="4" t="s">
        <v>114</v>
      </c>
      <c r="H277" t="s">
        <v>115</v>
      </c>
      <c r="I277" s="4" t="s">
        <v>2589</v>
      </c>
      <c r="J277" t="s">
        <v>139</v>
      </c>
      <c r="K277" t="s">
        <v>139</v>
      </c>
      <c r="L277" t="s">
        <v>139</v>
      </c>
      <c r="M277" t="s">
        <v>117</v>
      </c>
      <c r="N277" t="s">
        <v>118</v>
      </c>
      <c r="O277" t="s">
        <v>119</v>
      </c>
      <c r="P277" t="s">
        <v>119</v>
      </c>
      <c r="Q277" t="s">
        <v>139</v>
      </c>
      <c r="R277" t="s">
        <v>2590</v>
      </c>
      <c r="S277" t="s">
        <v>1053</v>
      </c>
      <c r="T277" t="b">
        <v>0</v>
      </c>
      <c r="U277" t="s">
        <v>139</v>
      </c>
      <c r="V277" s="4" t="s">
        <v>2591</v>
      </c>
      <c r="W277" s="4" t="s">
        <v>2591</v>
      </c>
      <c r="X277" s="4" t="s">
        <v>2592</v>
      </c>
      <c r="Y277" s="4" t="s">
        <v>2591</v>
      </c>
      <c r="Z277" s="4" t="s">
        <v>2593</v>
      </c>
      <c r="AA277" s="4" t="s">
        <v>2594</v>
      </c>
      <c r="AB277" s="4" t="s">
        <v>2595</v>
      </c>
      <c r="AC277" s="4" t="s">
        <v>2596</v>
      </c>
      <c r="AD277" s="4" t="s">
        <v>2591</v>
      </c>
      <c r="AE277" s="4" t="s">
        <v>2597</v>
      </c>
      <c r="AF277" s="4" t="s">
        <v>2598</v>
      </c>
      <c r="AG277" s="4" t="s">
        <v>2599</v>
      </c>
      <c r="AH277" s="4" t="s">
        <v>2591</v>
      </c>
      <c r="AI277" s="4" t="s">
        <v>2600</v>
      </c>
      <c r="AJ277" s="4" t="s">
        <v>2591</v>
      </c>
      <c r="AK277" s="4" t="s">
        <v>2601</v>
      </c>
      <c r="AL277" s="4" t="s">
        <v>2602</v>
      </c>
      <c r="AM277" s="4" t="s">
        <v>2603</v>
      </c>
      <c r="AN277" s="4" t="s">
        <v>2591</v>
      </c>
      <c r="AO277" s="4" t="s">
        <v>2591</v>
      </c>
      <c r="AP277" t="s">
        <v>139</v>
      </c>
      <c r="AQ277" t="b">
        <v>0</v>
      </c>
      <c r="AR277" t="s">
        <v>119</v>
      </c>
      <c r="AS277" s="4" t="s">
        <v>2604</v>
      </c>
      <c r="AT277" t="s">
        <v>119</v>
      </c>
      <c r="AU277" s="4" t="s">
        <v>2605</v>
      </c>
      <c r="AV277" t="s">
        <v>139</v>
      </c>
      <c r="AW277" t="s">
        <v>115</v>
      </c>
      <c r="AX277" t="s">
        <v>137</v>
      </c>
      <c r="AY277" t="s">
        <v>139</v>
      </c>
      <c r="AZ277" t="s">
        <v>139</v>
      </c>
      <c r="BA277" t="s">
        <v>139</v>
      </c>
      <c r="BB277" t="s">
        <v>139</v>
      </c>
      <c r="BC277" t="s">
        <v>139</v>
      </c>
      <c r="BD277" t="s">
        <v>139</v>
      </c>
      <c r="BE277" t="s">
        <v>138</v>
      </c>
      <c r="BF277" t="s">
        <v>139</v>
      </c>
      <c r="BG277" t="s">
        <v>137</v>
      </c>
      <c r="BH277" t="s">
        <v>140</v>
      </c>
    </row>
    <row r="278" spans="1:60" ht="25.5">
      <c r="A278" t="s">
        <v>1154</v>
      </c>
      <c r="B278">
        <v>217</v>
      </c>
      <c r="C278" t="s">
        <v>1154</v>
      </c>
      <c r="D278" t="s">
        <v>2584</v>
      </c>
      <c r="E278">
        <v>217</v>
      </c>
      <c r="F278" t="s">
        <v>2585</v>
      </c>
      <c r="G278" s="4" t="s">
        <v>114</v>
      </c>
      <c r="H278" t="s">
        <v>208</v>
      </c>
      <c r="I278" t="s">
        <v>139</v>
      </c>
      <c r="J278" t="s">
        <v>2516</v>
      </c>
      <c r="K278" t="s">
        <v>139</v>
      </c>
      <c r="L278" t="s">
        <v>139</v>
      </c>
      <c r="M278" t="s">
        <v>139</v>
      </c>
      <c r="N278" t="s">
        <v>139</v>
      </c>
      <c r="O278" t="s">
        <v>209</v>
      </c>
      <c r="P278" t="s">
        <v>209</v>
      </c>
      <c r="Q278" t="s">
        <v>139</v>
      </c>
      <c r="R278" t="s">
        <v>2586</v>
      </c>
      <c r="S278" t="s">
        <v>139</v>
      </c>
      <c r="T278" t="b">
        <v>0</v>
      </c>
      <c r="U278" t="s">
        <v>139</v>
      </c>
      <c r="V278" t="s">
        <v>139</v>
      </c>
      <c r="W278" t="s">
        <v>139</v>
      </c>
      <c r="X278" t="s">
        <v>139</v>
      </c>
      <c r="Y278" t="s">
        <v>139</v>
      </c>
      <c r="Z278" t="s">
        <v>139</v>
      </c>
      <c r="AA278" t="s">
        <v>139</v>
      </c>
      <c r="AB278" t="s">
        <v>139</v>
      </c>
      <c r="AC278" t="s">
        <v>139</v>
      </c>
      <c r="AD278" t="s">
        <v>139</v>
      </c>
      <c r="AE278" t="s">
        <v>139</v>
      </c>
      <c r="AF278" t="s">
        <v>139</v>
      </c>
      <c r="AG278" t="s">
        <v>139</v>
      </c>
      <c r="AH278" t="s">
        <v>139</v>
      </c>
      <c r="AI278" t="s">
        <v>139</v>
      </c>
      <c r="AJ278" t="s">
        <v>139</v>
      </c>
      <c r="AK278" t="s">
        <v>139</v>
      </c>
      <c r="AL278" t="s">
        <v>139</v>
      </c>
      <c r="AM278" t="s">
        <v>139</v>
      </c>
      <c r="AN278" t="s">
        <v>139</v>
      </c>
      <c r="AO278" t="s">
        <v>139</v>
      </c>
      <c r="AP278" t="s">
        <v>139</v>
      </c>
      <c r="AQ278" t="b">
        <v>1</v>
      </c>
      <c r="AR278" t="s">
        <v>209</v>
      </c>
      <c r="AS278" t="s">
        <v>139</v>
      </c>
      <c r="AT278" t="s">
        <v>139</v>
      </c>
      <c r="AU278" t="s">
        <v>139</v>
      </c>
      <c r="AV278" t="s">
        <v>139</v>
      </c>
      <c r="AW278" t="s">
        <v>211</v>
      </c>
      <c r="AX278" t="s">
        <v>139</v>
      </c>
      <c r="AY278" t="s">
        <v>139</v>
      </c>
      <c r="AZ278" t="s">
        <v>139</v>
      </c>
      <c r="BA278" t="s">
        <v>139</v>
      </c>
      <c r="BB278" t="s">
        <v>139</v>
      </c>
      <c r="BC278" t="s">
        <v>139</v>
      </c>
      <c r="BD278" t="s">
        <v>139</v>
      </c>
      <c r="BE278" t="s">
        <v>138</v>
      </c>
      <c r="BF278" t="s">
        <v>139</v>
      </c>
      <c r="BG278" t="s">
        <v>212</v>
      </c>
      <c r="BH278" t="s">
        <v>140</v>
      </c>
    </row>
    <row r="279" spans="1:60" ht="178.5">
      <c r="A279" t="s">
        <v>1154</v>
      </c>
      <c r="B279">
        <v>216</v>
      </c>
      <c r="C279" t="s">
        <v>1154</v>
      </c>
      <c r="D279" t="s">
        <v>2565</v>
      </c>
      <c r="E279">
        <v>216</v>
      </c>
      <c r="F279" t="s">
        <v>2566</v>
      </c>
      <c r="G279" s="4" t="s">
        <v>114</v>
      </c>
      <c r="H279" t="s">
        <v>115</v>
      </c>
      <c r="I279" s="4" t="s">
        <v>2567</v>
      </c>
      <c r="J279" t="s">
        <v>139</v>
      </c>
      <c r="K279" t="s">
        <v>139</v>
      </c>
      <c r="L279" t="s">
        <v>139</v>
      </c>
      <c r="M279" t="s">
        <v>117</v>
      </c>
      <c r="N279" t="s">
        <v>118</v>
      </c>
      <c r="O279" t="s">
        <v>119</v>
      </c>
      <c r="P279" t="s">
        <v>119</v>
      </c>
      <c r="Q279" t="s">
        <v>139</v>
      </c>
      <c r="R279" t="s">
        <v>2568</v>
      </c>
      <c r="S279" t="s">
        <v>1053</v>
      </c>
      <c r="T279" t="b">
        <v>0</v>
      </c>
      <c r="U279" t="s">
        <v>139</v>
      </c>
      <c r="V279" s="4" t="s">
        <v>2569</v>
      </c>
      <c r="W279" s="4" t="s">
        <v>2569</v>
      </c>
      <c r="X279" s="4" t="s">
        <v>2570</v>
      </c>
      <c r="Y279" s="4" t="s">
        <v>2569</v>
      </c>
      <c r="Z279" s="4" t="s">
        <v>2571</v>
      </c>
      <c r="AA279" s="4" t="s">
        <v>2572</v>
      </c>
      <c r="AB279" s="4" t="s">
        <v>2573</v>
      </c>
      <c r="AC279" s="4" t="s">
        <v>2574</v>
      </c>
      <c r="AD279" s="4" t="s">
        <v>2569</v>
      </c>
      <c r="AE279" s="4" t="s">
        <v>2575</v>
      </c>
      <c r="AF279" s="4" t="s">
        <v>2576</v>
      </c>
      <c r="AG279" s="4" t="s">
        <v>2577</v>
      </c>
      <c r="AH279" s="4" t="s">
        <v>2569</v>
      </c>
      <c r="AI279" s="4" t="s">
        <v>2578</v>
      </c>
      <c r="AJ279" s="4" t="s">
        <v>2569</v>
      </c>
      <c r="AK279" s="4" t="s">
        <v>2579</v>
      </c>
      <c r="AL279" s="4" t="s">
        <v>2580</v>
      </c>
      <c r="AM279" s="4" t="s">
        <v>2581</v>
      </c>
      <c r="AN279" s="4" t="s">
        <v>2569</v>
      </c>
      <c r="AO279" s="4" t="s">
        <v>2569</v>
      </c>
      <c r="AP279" t="s">
        <v>139</v>
      </c>
      <c r="AQ279" t="b">
        <v>0</v>
      </c>
      <c r="AR279" t="s">
        <v>119</v>
      </c>
      <c r="AS279" s="4" t="s">
        <v>2582</v>
      </c>
      <c r="AT279" t="s">
        <v>119</v>
      </c>
      <c r="AU279" s="4" t="s">
        <v>2583</v>
      </c>
      <c r="AV279" t="s">
        <v>139</v>
      </c>
      <c r="AW279" t="s">
        <v>115</v>
      </c>
      <c r="AX279" t="s">
        <v>137</v>
      </c>
      <c r="AY279" t="s">
        <v>139</v>
      </c>
      <c r="AZ279" t="s">
        <v>139</v>
      </c>
      <c r="BA279" t="s">
        <v>139</v>
      </c>
      <c r="BB279" t="s">
        <v>139</v>
      </c>
      <c r="BC279" t="s">
        <v>139</v>
      </c>
      <c r="BD279" t="s">
        <v>139</v>
      </c>
      <c r="BE279" t="s">
        <v>138</v>
      </c>
      <c r="BF279" t="s">
        <v>139</v>
      </c>
      <c r="BG279" t="s">
        <v>137</v>
      </c>
      <c r="BH279" t="s">
        <v>140</v>
      </c>
    </row>
    <row r="280" spans="1:60" ht="178.5">
      <c r="A280" t="s">
        <v>1154</v>
      </c>
      <c r="B280">
        <v>215</v>
      </c>
      <c r="C280" t="s">
        <v>1154</v>
      </c>
      <c r="D280" t="s">
        <v>2551</v>
      </c>
      <c r="E280">
        <v>215</v>
      </c>
      <c r="F280" t="s">
        <v>2552</v>
      </c>
      <c r="G280" s="4" t="s">
        <v>114</v>
      </c>
      <c r="H280" t="s">
        <v>115</v>
      </c>
      <c r="I280" s="4" t="s">
        <v>2553</v>
      </c>
      <c r="J280" t="s">
        <v>139</v>
      </c>
      <c r="K280" t="s">
        <v>139</v>
      </c>
      <c r="L280" t="s">
        <v>139</v>
      </c>
      <c r="M280" t="s">
        <v>117</v>
      </c>
      <c r="N280" t="s">
        <v>118</v>
      </c>
      <c r="O280" t="s">
        <v>119</v>
      </c>
      <c r="P280" t="s">
        <v>119</v>
      </c>
      <c r="Q280" t="s">
        <v>139</v>
      </c>
      <c r="R280" t="s">
        <v>2554</v>
      </c>
      <c r="S280" t="s">
        <v>1053</v>
      </c>
      <c r="T280" t="b">
        <v>0</v>
      </c>
      <c r="U280" t="s">
        <v>139</v>
      </c>
      <c r="V280" s="4" t="s">
        <v>2555</v>
      </c>
      <c r="W280" s="4" t="s">
        <v>2555</v>
      </c>
      <c r="X280" s="4" t="s">
        <v>2556</v>
      </c>
      <c r="Y280" s="4" t="s">
        <v>2555</v>
      </c>
      <c r="Z280" s="4" t="s">
        <v>2555</v>
      </c>
      <c r="AA280" s="4" t="s">
        <v>2555</v>
      </c>
      <c r="AB280" s="4" t="s">
        <v>2555</v>
      </c>
      <c r="AC280" s="4" t="s">
        <v>2555</v>
      </c>
      <c r="AD280" s="4" t="s">
        <v>2555</v>
      </c>
      <c r="AE280" s="4" t="s">
        <v>2557</v>
      </c>
      <c r="AF280" s="4" t="s">
        <v>2555</v>
      </c>
      <c r="AG280" s="4" t="s">
        <v>2558</v>
      </c>
      <c r="AH280" s="4" t="s">
        <v>2555</v>
      </c>
      <c r="AI280" s="4" t="s">
        <v>2559</v>
      </c>
      <c r="AJ280" s="4" t="s">
        <v>2555</v>
      </c>
      <c r="AK280" s="4" t="s">
        <v>2560</v>
      </c>
      <c r="AL280" s="4" t="s">
        <v>2561</v>
      </c>
      <c r="AM280" s="4" t="s">
        <v>2562</v>
      </c>
      <c r="AN280" s="4" t="s">
        <v>2555</v>
      </c>
      <c r="AO280" s="4" t="s">
        <v>2555</v>
      </c>
      <c r="AP280" t="s">
        <v>139</v>
      </c>
      <c r="AQ280" t="b">
        <v>0</v>
      </c>
      <c r="AR280" t="s">
        <v>119</v>
      </c>
      <c r="AS280" s="4" t="s">
        <v>2563</v>
      </c>
      <c r="AT280" t="s">
        <v>119</v>
      </c>
      <c r="AU280" s="4" t="s">
        <v>2564</v>
      </c>
      <c r="AV280" t="s">
        <v>139</v>
      </c>
      <c r="AW280" t="s">
        <v>115</v>
      </c>
      <c r="AX280" t="s">
        <v>137</v>
      </c>
      <c r="AY280" t="s">
        <v>139</v>
      </c>
      <c r="AZ280" t="s">
        <v>139</v>
      </c>
      <c r="BA280" t="s">
        <v>139</v>
      </c>
      <c r="BB280" t="s">
        <v>139</v>
      </c>
      <c r="BC280" t="s">
        <v>139</v>
      </c>
      <c r="BD280" t="s">
        <v>139</v>
      </c>
      <c r="BE280" t="s">
        <v>138</v>
      </c>
      <c r="BF280" t="s">
        <v>139</v>
      </c>
      <c r="BG280" t="s">
        <v>137</v>
      </c>
      <c r="BH280" t="s">
        <v>140</v>
      </c>
    </row>
    <row r="281" spans="1:60" ht="178.5">
      <c r="A281" t="s">
        <v>1154</v>
      </c>
      <c r="B281">
        <v>214</v>
      </c>
      <c r="C281" t="s">
        <v>1154</v>
      </c>
      <c r="D281" t="s">
        <v>2537</v>
      </c>
      <c r="E281">
        <v>214</v>
      </c>
      <c r="F281" t="s">
        <v>2538</v>
      </c>
      <c r="G281" s="4" t="s">
        <v>114</v>
      </c>
      <c r="H281" t="s">
        <v>115</v>
      </c>
      <c r="I281" s="4" t="s">
        <v>2539</v>
      </c>
      <c r="J281" t="s">
        <v>139</v>
      </c>
      <c r="K281" t="s">
        <v>139</v>
      </c>
      <c r="L281" t="s">
        <v>139</v>
      </c>
      <c r="M281" t="s">
        <v>117</v>
      </c>
      <c r="N281" t="s">
        <v>118</v>
      </c>
      <c r="O281" t="s">
        <v>119</v>
      </c>
      <c r="P281" t="s">
        <v>119</v>
      </c>
      <c r="Q281" t="s">
        <v>139</v>
      </c>
      <c r="R281" t="s">
        <v>2540</v>
      </c>
      <c r="S281" t="s">
        <v>1053</v>
      </c>
      <c r="T281" t="b">
        <v>0</v>
      </c>
      <c r="U281" t="s">
        <v>139</v>
      </c>
      <c r="V281" s="4" t="s">
        <v>2541</v>
      </c>
      <c r="W281" s="4" t="s">
        <v>2541</v>
      </c>
      <c r="X281" s="4" t="s">
        <v>2542</v>
      </c>
      <c r="Y281" s="4" t="s">
        <v>2541</v>
      </c>
      <c r="Z281" s="4" t="s">
        <v>2541</v>
      </c>
      <c r="AA281" s="4" t="s">
        <v>2541</v>
      </c>
      <c r="AB281" s="4" t="s">
        <v>2541</v>
      </c>
      <c r="AC281" s="4" t="s">
        <v>2541</v>
      </c>
      <c r="AD281" s="4" t="s">
        <v>2541</v>
      </c>
      <c r="AE281" s="4" t="s">
        <v>2543</v>
      </c>
      <c r="AF281" s="4" t="s">
        <v>2541</v>
      </c>
      <c r="AG281" s="4" t="s">
        <v>2544</v>
      </c>
      <c r="AH281" s="4" t="s">
        <v>2541</v>
      </c>
      <c r="AI281" s="4" t="s">
        <v>2545</v>
      </c>
      <c r="AJ281" s="4" t="s">
        <v>2541</v>
      </c>
      <c r="AK281" s="4" t="s">
        <v>2546</v>
      </c>
      <c r="AL281" s="4" t="s">
        <v>2547</v>
      </c>
      <c r="AM281" s="4" t="s">
        <v>2548</v>
      </c>
      <c r="AN281" s="4" t="s">
        <v>2541</v>
      </c>
      <c r="AO281" s="4" t="s">
        <v>2541</v>
      </c>
      <c r="AP281" t="s">
        <v>139</v>
      </c>
      <c r="AQ281" t="b">
        <v>0</v>
      </c>
      <c r="AR281" t="s">
        <v>119</v>
      </c>
      <c r="AS281" s="4" t="s">
        <v>2549</v>
      </c>
      <c r="AT281" t="s">
        <v>119</v>
      </c>
      <c r="AU281" s="4" t="s">
        <v>2550</v>
      </c>
      <c r="AV281" t="s">
        <v>139</v>
      </c>
      <c r="AW281" t="s">
        <v>115</v>
      </c>
      <c r="AX281" t="s">
        <v>137</v>
      </c>
      <c r="AY281" t="s">
        <v>139</v>
      </c>
      <c r="AZ281" t="s">
        <v>139</v>
      </c>
      <c r="BA281" t="s">
        <v>139</v>
      </c>
      <c r="BB281" t="s">
        <v>139</v>
      </c>
      <c r="BC281" t="s">
        <v>139</v>
      </c>
      <c r="BD281" t="s">
        <v>139</v>
      </c>
      <c r="BE281" t="s">
        <v>138</v>
      </c>
      <c r="BF281" t="s">
        <v>139</v>
      </c>
      <c r="BG281" t="s">
        <v>137</v>
      </c>
      <c r="BH281" t="s">
        <v>140</v>
      </c>
    </row>
    <row r="282" spans="1:60" ht="178.5">
      <c r="A282" t="s">
        <v>1154</v>
      </c>
      <c r="B282">
        <v>213</v>
      </c>
      <c r="C282" t="s">
        <v>1154</v>
      </c>
      <c r="D282" t="s">
        <v>2518</v>
      </c>
      <c r="E282">
        <v>213</v>
      </c>
      <c r="F282" t="s">
        <v>2519</v>
      </c>
      <c r="G282" s="4" t="s">
        <v>114</v>
      </c>
      <c r="H282" t="s">
        <v>115</v>
      </c>
      <c r="I282" s="4" t="s">
        <v>2520</v>
      </c>
      <c r="J282" t="s">
        <v>139</v>
      </c>
      <c r="K282" t="s">
        <v>139</v>
      </c>
      <c r="L282" t="s">
        <v>139</v>
      </c>
      <c r="M282" t="s">
        <v>117</v>
      </c>
      <c r="N282" t="s">
        <v>118</v>
      </c>
      <c r="O282" t="s">
        <v>119</v>
      </c>
      <c r="P282" t="s">
        <v>119</v>
      </c>
      <c r="Q282" t="s">
        <v>139</v>
      </c>
      <c r="R282" t="s">
        <v>2521</v>
      </c>
      <c r="S282" t="s">
        <v>1053</v>
      </c>
      <c r="T282" t="b">
        <v>0</v>
      </c>
      <c r="U282" t="s">
        <v>139</v>
      </c>
      <c r="V282" s="4" t="s">
        <v>2522</v>
      </c>
      <c r="W282" s="4" t="s">
        <v>2522</v>
      </c>
      <c r="X282" s="4" t="s">
        <v>2523</v>
      </c>
      <c r="Y282" s="4" t="s">
        <v>2522</v>
      </c>
      <c r="Z282" s="4" t="s">
        <v>2524</v>
      </c>
      <c r="AA282" s="4" t="s">
        <v>2525</v>
      </c>
      <c r="AB282" s="4" t="s">
        <v>2526</v>
      </c>
      <c r="AC282" s="4" t="s">
        <v>2527</v>
      </c>
      <c r="AD282" s="4" t="s">
        <v>2522</v>
      </c>
      <c r="AE282" s="4" t="s">
        <v>2528</v>
      </c>
      <c r="AF282" s="4" t="s">
        <v>2529</v>
      </c>
      <c r="AG282" s="4" t="s">
        <v>2530</v>
      </c>
      <c r="AH282" s="4" t="s">
        <v>2522</v>
      </c>
      <c r="AI282" s="4" t="s">
        <v>2531</v>
      </c>
      <c r="AJ282" s="4" t="s">
        <v>2522</v>
      </c>
      <c r="AK282" s="4" t="s">
        <v>2532</v>
      </c>
      <c r="AL282" s="4" t="s">
        <v>2533</v>
      </c>
      <c r="AM282" s="4" t="s">
        <v>2534</v>
      </c>
      <c r="AN282" s="4" t="s">
        <v>2522</v>
      </c>
      <c r="AO282" s="4" t="s">
        <v>2522</v>
      </c>
      <c r="AP282" t="s">
        <v>139</v>
      </c>
      <c r="AQ282" t="b">
        <v>0</v>
      </c>
      <c r="AR282" t="s">
        <v>119</v>
      </c>
      <c r="AS282" s="4" t="s">
        <v>2535</v>
      </c>
      <c r="AT282" t="s">
        <v>119</v>
      </c>
      <c r="AU282" s="4" t="s">
        <v>2536</v>
      </c>
      <c r="AV282" t="s">
        <v>139</v>
      </c>
      <c r="AW282" t="s">
        <v>115</v>
      </c>
      <c r="AX282" t="s">
        <v>137</v>
      </c>
      <c r="AY282" t="s">
        <v>139</v>
      </c>
      <c r="AZ282" t="s">
        <v>139</v>
      </c>
      <c r="BA282" t="s">
        <v>139</v>
      </c>
      <c r="BB282" t="s">
        <v>139</v>
      </c>
      <c r="BC282" t="s">
        <v>139</v>
      </c>
      <c r="BD282" t="s">
        <v>139</v>
      </c>
      <c r="BE282" t="s">
        <v>138</v>
      </c>
      <c r="BF282" t="s">
        <v>139</v>
      </c>
      <c r="BG282" t="s">
        <v>137</v>
      </c>
      <c r="BH282" t="s">
        <v>140</v>
      </c>
    </row>
    <row r="283" spans="1:60" ht="25.5">
      <c r="A283" t="s">
        <v>1154</v>
      </c>
      <c r="B283">
        <v>212</v>
      </c>
      <c r="C283" t="s">
        <v>1154</v>
      </c>
      <c r="D283" t="s">
        <v>2514</v>
      </c>
      <c r="E283">
        <v>212</v>
      </c>
      <c r="F283" t="s">
        <v>2515</v>
      </c>
      <c r="G283" s="4" t="s">
        <v>114</v>
      </c>
      <c r="H283" t="s">
        <v>208</v>
      </c>
      <c r="I283" t="s">
        <v>139</v>
      </c>
      <c r="J283" t="s">
        <v>2516</v>
      </c>
      <c r="K283" t="s">
        <v>139</v>
      </c>
      <c r="L283" t="s">
        <v>139</v>
      </c>
      <c r="M283" t="s">
        <v>139</v>
      </c>
      <c r="N283" t="s">
        <v>139</v>
      </c>
      <c r="O283" t="s">
        <v>209</v>
      </c>
      <c r="P283" t="s">
        <v>209</v>
      </c>
      <c r="Q283" t="s">
        <v>139</v>
      </c>
      <c r="R283" t="s">
        <v>2517</v>
      </c>
      <c r="S283" t="s">
        <v>139</v>
      </c>
      <c r="T283" t="b">
        <v>0</v>
      </c>
      <c r="U283" t="s">
        <v>139</v>
      </c>
      <c r="V283" t="s">
        <v>139</v>
      </c>
      <c r="W283" t="s">
        <v>139</v>
      </c>
      <c r="X283" t="s">
        <v>139</v>
      </c>
      <c r="Y283" t="s">
        <v>139</v>
      </c>
      <c r="Z283" t="s">
        <v>139</v>
      </c>
      <c r="AA283" t="s">
        <v>139</v>
      </c>
      <c r="AB283" t="s">
        <v>139</v>
      </c>
      <c r="AC283" t="s">
        <v>139</v>
      </c>
      <c r="AD283" t="s">
        <v>139</v>
      </c>
      <c r="AE283" t="s">
        <v>139</v>
      </c>
      <c r="AF283" t="s">
        <v>139</v>
      </c>
      <c r="AG283" t="s">
        <v>139</v>
      </c>
      <c r="AH283" t="s">
        <v>139</v>
      </c>
      <c r="AI283" t="s">
        <v>139</v>
      </c>
      <c r="AJ283" t="s">
        <v>139</v>
      </c>
      <c r="AK283" t="s">
        <v>139</v>
      </c>
      <c r="AL283" t="s">
        <v>139</v>
      </c>
      <c r="AM283" t="s">
        <v>139</v>
      </c>
      <c r="AN283" t="s">
        <v>139</v>
      </c>
      <c r="AO283" t="s">
        <v>139</v>
      </c>
      <c r="AP283" t="s">
        <v>139</v>
      </c>
      <c r="AQ283" t="b">
        <v>1</v>
      </c>
      <c r="AR283" t="s">
        <v>209</v>
      </c>
      <c r="AS283" t="s">
        <v>139</v>
      </c>
      <c r="AT283" t="s">
        <v>139</v>
      </c>
      <c r="AU283" t="s">
        <v>139</v>
      </c>
      <c r="AV283" t="s">
        <v>139</v>
      </c>
      <c r="AW283" t="s">
        <v>211</v>
      </c>
      <c r="AX283" t="s">
        <v>139</v>
      </c>
      <c r="AY283" t="s">
        <v>139</v>
      </c>
      <c r="AZ283" t="s">
        <v>139</v>
      </c>
      <c r="BA283" t="s">
        <v>139</v>
      </c>
      <c r="BB283" t="s">
        <v>139</v>
      </c>
      <c r="BC283" t="s">
        <v>139</v>
      </c>
      <c r="BD283" t="s">
        <v>139</v>
      </c>
      <c r="BE283" t="s">
        <v>138</v>
      </c>
      <c r="BF283" t="s">
        <v>139</v>
      </c>
      <c r="BG283" t="s">
        <v>212</v>
      </c>
      <c r="BH283" t="s">
        <v>140</v>
      </c>
    </row>
    <row r="284" spans="1:60" ht="178.5">
      <c r="A284" t="s">
        <v>1154</v>
      </c>
      <c r="B284">
        <v>211</v>
      </c>
      <c r="C284" t="s">
        <v>1154</v>
      </c>
      <c r="D284" t="s">
        <v>2495</v>
      </c>
      <c r="E284">
        <v>211</v>
      </c>
      <c r="F284" t="s">
        <v>2496</v>
      </c>
      <c r="G284" s="4" t="s">
        <v>114</v>
      </c>
      <c r="H284" t="s">
        <v>115</v>
      </c>
      <c r="I284" s="4" t="s">
        <v>2497</v>
      </c>
      <c r="J284" t="s">
        <v>139</v>
      </c>
      <c r="K284" t="s">
        <v>139</v>
      </c>
      <c r="L284" t="s">
        <v>139</v>
      </c>
      <c r="M284" t="s">
        <v>117</v>
      </c>
      <c r="N284" t="s">
        <v>118</v>
      </c>
      <c r="O284" t="s">
        <v>119</v>
      </c>
      <c r="P284" t="s">
        <v>119</v>
      </c>
      <c r="Q284" t="s">
        <v>139</v>
      </c>
      <c r="R284" t="s">
        <v>2498</v>
      </c>
      <c r="S284" t="s">
        <v>1053</v>
      </c>
      <c r="T284" t="b">
        <v>0</v>
      </c>
      <c r="U284" t="s">
        <v>139</v>
      </c>
      <c r="V284" s="4" t="s">
        <v>2499</v>
      </c>
      <c r="W284" s="4" t="s">
        <v>2499</v>
      </c>
      <c r="X284" s="4" t="s">
        <v>2500</v>
      </c>
      <c r="Y284" s="4" t="s">
        <v>2499</v>
      </c>
      <c r="Z284" s="4" t="s">
        <v>2501</v>
      </c>
      <c r="AA284" s="4" t="s">
        <v>2502</v>
      </c>
      <c r="AB284" s="4" t="s">
        <v>2503</v>
      </c>
      <c r="AC284" s="4" t="s">
        <v>2504</v>
      </c>
      <c r="AD284" s="4" t="s">
        <v>2499</v>
      </c>
      <c r="AE284" s="4" t="s">
        <v>2505</v>
      </c>
      <c r="AF284" s="4" t="s">
        <v>2506</v>
      </c>
      <c r="AG284" s="4" t="s">
        <v>2507</v>
      </c>
      <c r="AH284" s="4" t="s">
        <v>2499</v>
      </c>
      <c r="AI284" s="4" t="s">
        <v>2508</v>
      </c>
      <c r="AJ284" s="4" t="s">
        <v>2499</v>
      </c>
      <c r="AK284" s="4" t="s">
        <v>2509</v>
      </c>
      <c r="AL284" s="4" t="s">
        <v>2510</v>
      </c>
      <c r="AM284" s="4" t="s">
        <v>2511</v>
      </c>
      <c r="AN284" s="4" t="s">
        <v>2499</v>
      </c>
      <c r="AO284" s="4" t="s">
        <v>2499</v>
      </c>
      <c r="AP284" t="s">
        <v>139</v>
      </c>
      <c r="AQ284" t="b">
        <v>0</v>
      </c>
      <c r="AR284" t="s">
        <v>119</v>
      </c>
      <c r="AS284" s="4" t="s">
        <v>2512</v>
      </c>
      <c r="AT284" t="s">
        <v>119</v>
      </c>
      <c r="AU284" s="4" t="s">
        <v>2513</v>
      </c>
      <c r="AV284" t="s">
        <v>139</v>
      </c>
      <c r="AW284" t="s">
        <v>115</v>
      </c>
      <c r="AX284" t="s">
        <v>137</v>
      </c>
      <c r="AY284" t="s">
        <v>139</v>
      </c>
      <c r="AZ284" t="s">
        <v>139</v>
      </c>
      <c r="BA284" t="s">
        <v>139</v>
      </c>
      <c r="BB284" t="s">
        <v>139</v>
      </c>
      <c r="BC284" t="s">
        <v>139</v>
      </c>
      <c r="BD284" t="s">
        <v>139</v>
      </c>
      <c r="BE284" t="s">
        <v>138</v>
      </c>
      <c r="BF284" t="s">
        <v>139</v>
      </c>
      <c r="BG284" t="s">
        <v>137</v>
      </c>
      <c r="BH284" t="s">
        <v>140</v>
      </c>
    </row>
    <row r="285" spans="1:60" ht="178.5">
      <c r="A285" t="s">
        <v>1154</v>
      </c>
      <c r="B285">
        <v>210</v>
      </c>
      <c r="C285" t="s">
        <v>1154</v>
      </c>
      <c r="D285" t="s">
        <v>2476</v>
      </c>
      <c r="E285">
        <v>210</v>
      </c>
      <c r="F285" t="s">
        <v>2477</v>
      </c>
      <c r="G285" s="4" t="s">
        <v>114</v>
      </c>
      <c r="H285" t="s">
        <v>115</v>
      </c>
      <c r="I285" s="4" t="s">
        <v>2478</v>
      </c>
      <c r="J285" t="s">
        <v>139</v>
      </c>
      <c r="K285" t="s">
        <v>139</v>
      </c>
      <c r="L285" t="s">
        <v>139</v>
      </c>
      <c r="M285" t="s">
        <v>117</v>
      </c>
      <c r="N285" t="s">
        <v>118</v>
      </c>
      <c r="O285" t="s">
        <v>119</v>
      </c>
      <c r="P285" t="s">
        <v>119</v>
      </c>
      <c r="Q285" t="s">
        <v>139</v>
      </c>
      <c r="R285" t="s">
        <v>2479</v>
      </c>
      <c r="S285" t="s">
        <v>1053</v>
      </c>
      <c r="T285" t="b">
        <v>0</v>
      </c>
      <c r="U285" t="s">
        <v>139</v>
      </c>
      <c r="V285" s="4" t="s">
        <v>2480</v>
      </c>
      <c r="W285" s="4" t="s">
        <v>2480</v>
      </c>
      <c r="X285" s="4" t="s">
        <v>2481</v>
      </c>
      <c r="Y285" s="4" t="s">
        <v>2480</v>
      </c>
      <c r="Z285" s="4" t="s">
        <v>2482</v>
      </c>
      <c r="AA285" s="4" t="s">
        <v>2483</v>
      </c>
      <c r="AB285" s="4" t="s">
        <v>2484</v>
      </c>
      <c r="AC285" s="4" t="s">
        <v>2485</v>
      </c>
      <c r="AD285" s="4" t="s">
        <v>2480</v>
      </c>
      <c r="AE285" s="4" t="s">
        <v>2486</v>
      </c>
      <c r="AF285" s="4" t="s">
        <v>2487</v>
      </c>
      <c r="AG285" s="4" t="s">
        <v>2488</v>
      </c>
      <c r="AH285" s="4" t="s">
        <v>2480</v>
      </c>
      <c r="AI285" s="4" t="s">
        <v>2489</v>
      </c>
      <c r="AJ285" s="4" t="s">
        <v>2480</v>
      </c>
      <c r="AK285" s="4" t="s">
        <v>2490</v>
      </c>
      <c r="AL285" s="4" t="s">
        <v>2491</v>
      </c>
      <c r="AM285" s="4" t="s">
        <v>2492</v>
      </c>
      <c r="AN285" s="4" t="s">
        <v>2480</v>
      </c>
      <c r="AO285" s="4" t="s">
        <v>2480</v>
      </c>
      <c r="AP285" t="s">
        <v>139</v>
      </c>
      <c r="AQ285" t="b">
        <v>0</v>
      </c>
      <c r="AR285" t="s">
        <v>119</v>
      </c>
      <c r="AS285" s="4" t="s">
        <v>2493</v>
      </c>
      <c r="AT285" t="s">
        <v>119</v>
      </c>
      <c r="AU285" s="4" t="s">
        <v>2494</v>
      </c>
      <c r="AV285" t="s">
        <v>139</v>
      </c>
      <c r="AW285" t="s">
        <v>115</v>
      </c>
      <c r="AX285" t="s">
        <v>137</v>
      </c>
      <c r="AY285" t="s">
        <v>139</v>
      </c>
      <c r="AZ285" t="s">
        <v>139</v>
      </c>
      <c r="BA285" t="s">
        <v>139</v>
      </c>
      <c r="BB285" t="s">
        <v>139</v>
      </c>
      <c r="BC285" t="s">
        <v>139</v>
      </c>
      <c r="BD285" t="s">
        <v>139</v>
      </c>
      <c r="BE285" t="s">
        <v>138</v>
      </c>
      <c r="BF285" t="s">
        <v>139</v>
      </c>
      <c r="BG285" t="s">
        <v>137</v>
      </c>
      <c r="BH285" t="s">
        <v>140</v>
      </c>
    </row>
    <row r="286" spans="1:60" ht="395.25">
      <c r="A286" t="s">
        <v>1154</v>
      </c>
      <c r="B286">
        <v>196</v>
      </c>
      <c r="C286" t="s">
        <v>1154</v>
      </c>
      <c r="D286" t="s">
        <v>2457</v>
      </c>
      <c r="E286">
        <v>196</v>
      </c>
      <c r="F286" t="s">
        <v>2458</v>
      </c>
      <c r="G286" s="4" t="s">
        <v>114</v>
      </c>
      <c r="H286" t="s">
        <v>115</v>
      </c>
      <c r="I286" s="4" t="s">
        <v>2459</v>
      </c>
      <c r="J286" t="s">
        <v>139</v>
      </c>
      <c r="K286" t="s">
        <v>139</v>
      </c>
      <c r="L286" t="s">
        <v>139</v>
      </c>
      <c r="M286" t="s">
        <v>139</v>
      </c>
      <c r="N286" t="s">
        <v>139</v>
      </c>
      <c r="O286" t="s">
        <v>119</v>
      </c>
      <c r="P286" t="s">
        <v>119</v>
      </c>
      <c r="Q286" t="s">
        <v>139</v>
      </c>
      <c r="R286" t="s">
        <v>2460</v>
      </c>
      <c r="S286" t="s">
        <v>1053</v>
      </c>
      <c r="T286" t="b">
        <v>0</v>
      </c>
      <c r="U286" t="s">
        <v>139</v>
      </c>
      <c r="V286" s="4" t="s">
        <v>2461</v>
      </c>
      <c r="W286" s="4" t="s">
        <v>2461</v>
      </c>
      <c r="X286" s="4" t="s">
        <v>2462</v>
      </c>
      <c r="Y286" s="4" t="s">
        <v>2461</v>
      </c>
      <c r="Z286" s="4" t="s">
        <v>5842</v>
      </c>
      <c r="AA286" s="4" t="s">
        <v>2464</v>
      </c>
      <c r="AB286" s="4" t="s">
        <v>2465</v>
      </c>
      <c r="AC286" s="4" t="s">
        <v>2466</v>
      </c>
      <c r="AD286" s="4" t="s">
        <v>2461</v>
      </c>
      <c r="AE286" s="4" t="s">
        <v>5843</v>
      </c>
      <c r="AF286" s="4" t="s">
        <v>5844</v>
      </c>
      <c r="AG286" s="4" t="s">
        <v>2469</v>
      </c>
      <c r="AH286" s="4" t="s">
        <v>2461</v>
      </c>
      <c r="AI286" s="4" t="s">
        <v>2470</v>
      </c>
      <c r="AJ286" s="4" t="s">
        <v>2461</v>
      </c>
      <c r="AK286" s="4" t="s">
        <v>5845</v>
      </c>
      <c r="AL286" s="4" t="s">
        <v>5846</v>
      </c>
      <c r="AM286" s="4" t="s">
        <v>2473</v>
      </c>
      <c r="AN286" s="4" t="s">
        <v>2461</v>
      </c>
      <c r="AO286" s="4" t="s">
        <v>2461</v>
      </c>
      <c r="AP286" t="s">
        <v>139</v>
      </c>
      <c r="AQ286" t="b">
        <v>0</v>
      </c>
      <c r="AR286" t="s">
        <v>119</v>
      </c>
      <c r="AS286" s="4" t="s">
        <v>2474</v>
      </c>
      <c r="AT286" t="s">
        <v>119</v>
      </c>
      <c r="AU286" s="4" t="s">
        <v>2475</v>
      </c>
      <c r="AV286" t="s">
        <v>139</v>
      </c>
      <c r="AW286" t="s">
        <v>115</v>
      </c>
      <c r="AX286" t="s">
        <v>137</v>
      </c>
      <c r="AY286" t="s">
        <v>139</v>
      </c>
      <c r="AZ286" t="s">
        <v>139</v>
      </c>
      <c r="BA286" t="s">
        <v>139</v>
      </c>
      <c r="BB286" t="s">
        <v>139</v>
      </c>
      <c r="BC286" t="s">
        <v>139</v>
      </c>
      <c r="BD286" t="s">
        <v>139</v>
      </c>
      <c r="BE286" t="s">
        <v>138</v>
      </c>
      <c r="BF286" t="s">
        <v>139</v>
      </c>
      <c r="BG286" t="s">
        <v>137</v>
      </c>
      <c r="BH286" t="s">
        <v>140</v>
      </c>
    </row>
    <row r="287" spans="1:60" ht="395.25">
      <c r="A287" t="s">
        <v>1154</v>
      </c>
      <c r="B287">
        <v>195</v>
      </c>
      <c r="C287" t="s">
        <v>1154</v>
      </c>
      <c r="D287" t="s">
        <v>2437</v>
      </c>
      <c r="E287">
        <v>195</v>
      </c>
      <c r="F287" t="s">
        <v>2438</v>
      </c>
      <c r="G287" s="4" t="s">
        <v>114</v>
      </c>
      <c r="H287" t="s">
        <v>115</v>
      </c>
      <c r="I287" s="4" t="s">
        <v>2439</v>
      </c>
      <c r="J287" t="s">
        <v>139</v>
      </c>
      <c r="K287" t="s">
        <v>139</v>
      </c>
      <c r="L287" t="s">
        <v>139</v>
      </c>
      <c r="M287" t="s">
        <v>139</v>
      </c>
      <c r="N287" t="s">
        <v>139</v>
      </c>
      <c r="O287" t="s">
        <v>119</v>
      </c>
      <c r="P287" t="s">
        <v>119</v>
      </c>
      <c r="Q287" t="s">
        <v>139</v>
      </c>
      <c r="R287" t="s">
        <v>2440</v>
      </c>
      <c r="S287" t="s">
        <v>1053</v>
      </c>
      <c r="T287" t="b">
        <v>0</v>
      </c>
      <c r="U287" t="s">
        <v>139</v>
      </c>
      <c r="V287" s="4" t="s">
        <v>2441</v>
      </c>
      <c r="W287" s="4" t="s">
        <v>2441</v>
      </c>
      <c r="X287" s="4" t="s">
        <v>2442</v>
      </c>
      <c r="Y287" s="4" t="s">
        <v>2441</v>
      </c>
      <c r="Z287" s="4" t="s">
        <v>5847</v>
      </c>
      <c r="AA287" s="4" t="s">
        <v>2444</v>
      </c>
      <c r="AB287" s="4" t="s">
        <v>2445</v>
      </c>
      <c r="AC287" s="4" t="s">
        <v>2446</v>
      </c>
      <c r="AD287" s="4" t="s">
        <v>2447</v>
      </c>
      <c r="AE287" s="4" t="s">
        <v>5848</v>
      </c>
      <c r="AF287" s="4" t="s">
        <v>5849</v>
      </c>
      <c r="AG287" s="4" t="s">
        <v>2450</v>
      </c>
      <c r="AH287" s="4" t="s">
        <v>2441</v>
      </c>
      <c r="AI287" s="4" t="s">
        <v>2451</v>
      </c>
      <c r="AJ287" s="4" t="s">
        <v>2441</v>
      </c>
      <c r="AK287" s="4" t="s">
        <v>5850</v>
      </c>
      <c r="AL287" s="4" t="s">
        <v>5851</v>
      </c>
      <c r="AM287" s="4" t="s">
        <v>2454</v>
      </c>
      <c r="AN287" s="4" t="s">
        <v>2441</v>
      </c>
      <c r="AO287" s="4" t="s">
        <v>2441</v>
      </c>
      <c r="AP287" t="s">
        <v>139</v>
      </c>
      <c r="AQ287" t="b">
        <v>0</v>
      </c>
      <c r="AR287" t="s">
        <v>119</v>
      </c>
      <c r="AS287" s="4" t="s">
        <v>2455</v>
      </c>
      <c r="AT287" t="s">
        <v>119</v>
      </c>
      <c r="AU287" s="4" t="s">
        <v>2456</v>
      </c>
      <c r="AV287" t="s">
        <v>139</v>
      </c>
      <c r="AW287" t="s">
        <v>115</v>
      </c>
      <c r="AX287" t="s">
        <v>137</v>
      </c>
      <c r="AY287" t="s">
        <v>139</v>
      </c>
      <c r="AZ287" t="s">
        <v>139</v>
      </c>
      <c r="BA287" t="s">
        <v>139</v>
      </c>
      <c r="BB287" t="s">
        <v>139</v>
      </c>
      <c r="BC287" t="s">
        <v>139</v>
      </c>
      <c r="BD287" t="s">
        <v>139</v>
      </c>
      <c r="BE287" t="s">
        <v>138</v>
      </c>
      <c r="BF287" t="s">
        <v>139</v>
      </c>
      <c r="BG287" t="s">
        <v>137</v>
      </c>
      <c r="BH287" t="s">
        <v>140</v>
      </c>
    </row>
    <row r="288" spans="1:60" ht="25.5">
      <c r="A288" t="s">
        <v>1154</v>
      </c>
      <c r="B288">
        <v>193</v>
      </c>
      <c r="C288" t="s">
        <v>1154</v>
      </c>
      <c r="D288" t="s">
        <v>2434</v>
      </c>
      <c r="E288">
        <v>193</v>
      </c>
      <c r="F288" t="s">
        <v>2435</v>
      </c>
      <c r="G288" s="4" t="s">
        <v>114</v>
      </c>
      <c r="H288" t="s">
        <v>208</v>
      </c>
      <c r="I288" t="s">
        <v>139</v>
      </c>
      <c r="J288" t="s">
        <v>139</v>
      </c>
      <c r="K288" t="s">
        <v>139</v>
      </c>
      <c r="L288" t="s">
        <v>139</v>
      </c>
      <c r="M288" t="s">
        <v>139</v>
      </c>
      <c r="N288" t="s">
        <v>139</v>
      </c>
      <c r="O288" t="s">
        <v>209</v>
      </c>
      <c r="P288" t="s">
        <v>209</v>
      </c>
      <c r="Q288" t="s">
        <v>139</v>
      </c>
      <c r="R288" t="s">
        <v>2436</v>
      </c>
      <c r="S288" t="s">
        <v>139</v>
      </c>
      <c r="T288" t="b">
        <v>0</v>
      </c>
      <c r="U288" t="s">
        <v>139</v>
      </c>
      <c r="V288" t="s">
        <v>139</v>
      </c>
      <c r="W288" t="s">
        <v>139</v>
      </c>
      <c r="X288" t="s">
        <v>139</v>
      </c>
      <c r="Y288" t="s">
        <v>139</v>
      </c>
      <c r="Z288" t="s">
        <v>139</v>
      </c>
      <c r="AA288" t="s">
        <v>139</v>
      </c>
      <c r="AB288" t="s">
        <v>139</v>
      </c>
      <c r="AC288" t="s">
        <v>139</v>
      </c>
      <c r="AD288" t="s">
        <v>139</v>
      </c>
      <c r="AE288" t="s">
        <v>139</v>
      </c>
      <c r="AF288" t="s">
        <v>139</v>
      </c>
      <c r="AG288" t="s">
        <v>139</v>
      </c>
      <c r="AH288" t="s">
        <v>139</v>
      </c>
      <c r="AI288" t="s">
        <v>139</v>
      </c>
      <c r="AJ288" t="s">
        <v>139</v>
      </c>
      <c r="AK288" t="s">
        <v>139</v>
      </c>
      <c r="AL288" t="s">
        <v>139</v>
      </c>
      <c r="AM288" t="s">
        <v>139</v>
      </c>
      <c r="AN288" t="s">
        <v>139</v>
      </c>
      <c r="AO288" t="s">
        <v>139</v>
      </c>
      <c r="AP288" t="s">
        <v>139</v>
      </c>
      <c r="AQ288" t="b">
        <v>1</v>
      </c>
      <c r="AR288" t="s">
        <v>209</v>
      </c>
      <c r="AS288" t="s">
        <v>139</v>
      </c>
      <c r="AT288" t="s">
        <v>139</v>
      </c>
      <c r="AU288" t="s">
        <v>139</v>
      </c>
      <c r="AV288" t="s">
        <v>139</v>
      </c>
      <c r="AW288" t="s">
        <v>211</v>
      </c>
      <c r="AX288" t="s">
        <v>139</v>
      </c>
      <c r="AY288" t="s">
        <v>139</v>
      </c>
      <c r="AZ288" t="s">
        <v>139</v>
      </c>
      <c r="BA288" t="s">
        <v>139</v>
      </c>
      <c r="BB288" t="s">
        <v>139</v>
      </c>
      <c r="BC288" t="s">
        <v>139</v>
      </c>
      <c r="BD288" t="s">
        <v>139</v>
      </c>
      <c r="BE288" t="s">
        <v>138</v>
      </c>
      <c r="BF288" t="s">
        <v>139</v>
      </c>
      <c r="BG288" t="s">
        <v>212</v>
      </c>
      <c r="BH288" t="s">
        <v>140</v>
      </c>
    </row>
    <row r="289" spans="1:60" ht="25.5">
      <c r="A289" t="s">
        <v>1154</v>
      </c>
      <c r="B289">
        <v>192</v>
      </c>
      <c r="C289" t="s">
        <v>1154</v>
      </c>
      <c r="D289" t="s">
        <v>2431</v>
      </c>
      <c r="E289">
        <v>192</v>
      </c>
      <c r="F289" t="s">
        <v>2432</v>
      </c>
      <c r="G289" s="4" t="s">
        <v>114</v>
      </c>
      <c r="H289" t="s">
        <v>208</v>
      </c>
      <c r="I289" t="s">
        <v>139</v>
      </c>
      <c r="J289" t="s">
        <v>139</v>
      </c>
      <c r="K289" t="s">
        <v>139</v>
      </c>
      <c r="L289" t="s">
        <v>139</v>
      </c>
      <c r="M289" t="s">
        <v>139</v>
      </c>
      <c r="N289" t="s">
        <v>139</v>
      </c>
      <c r="O289" t="s">
        <v>209</v>
      </c>
      <c r="P289" t="s">
        <v>209</v>
      </c>
      <c r="Q289" t="s">
        <v>139</v>
      </c>
      <c r="R289" t="s">
        <v>2433</v>
      </c>
      <c r="S289" t="s">
        <v>139</v>
      </c>
      <c r="T289" t="b">
        <v>0</v>
      </c>
      <c r="U289" t="s">
        <v>139</v>
      </c>
      <c r="V289" t="s">
        <v>139</v>
      </c>
      <c r="W289" t="s">
        <v>139</v>
      </c>
      <c r="X289" t="s">
        <v>139</v>
      </c>
      <c r="Y289" t="s">
        <v>139</v>
      </c>
      <c r="Z289" t="s">
        <v>139</v>
      </c>
      <c r="AA289" t="s">
        <v>139</v>
      </c>
      <c r="AB289" t="s">
        <v>139</v>
      </c>
      <c r="AC289" t="s">
        <v>139</v>
      </c>
      <c r="AD289" t="s">
        <v>139</v>
      </c>
      <c r="AE289" t="s">
        <v>139</v>
      </c>
      <c r="AF289" t="s">
        <v>139</v>
      </c>
      <c r="AG289" t="s">
        <v>139</v>
      </c>
      <c r="AH289" t="s">
        <v>139</v>
      </c>
      <c r="AI289" t="s">
        <v>139</v>
      </c>
      <c r="AJ289" t="s">
        <v>139</v>
      </c>
      <c r="AK289" t="s">
        <v>139</v>
      </c>
      <c r="AL289" t="s">
        <v>139</v>
      </c>
      <c r="AM289" t="s">
        <v>139</v>
      </c>
      <c r="AN289" t="s">
        <v>139</v>
      </c>
      <c r="AO289" t="s">
        <v>139</v>
      </c>
      <c r="AP289" t="s">
        <v>139</v>
      </c>
      <c r="AQ289" t="b">
        <v>1</v>
      </c>
      <c r="AR289" t="s">
        <v>209</v>
      </c>
      <c r="AS289" t="s">
        <v>139</v>
      </c>
      <c r="AT289" t="s">
        <v>139</v>
      </c>
      <c r="AU289" t="s">
        <v>139</v>
      </c>
      <c r="AV289" t="s">
        <v>139</v>
      </c>
      <c r="AW289" t="s">
        <v>211</v>
      </c>
      <c r="AX289" t="s">
        <v>139</v>
      </c>
      <c r="AY289" t="s">
        <v>139</v>
      </c>
      <c r="AZ289" t="s">
        <v>139</v>
      </c>
      <c r="BA289" t="s">
        <v>139</v>
      </c>
      <c r="BB289" t="s">
        <v>139</v>
      </c>
      <c r="BC289" t="s">
        <v>139</v>
      </c>
      <c r="BD289" t="s">
        <v>139</v>
      </c>
      <c r="BE289" t="s">
        <v>138</v>
      </c>
      <c r="BF289" t="s">
        <v>139</v>
      </c>
      <c r="BG289" t="s">
        <v>212</v>
      </c>
      <c r="BH289" t="s">
        <v>140</v>
      </c>
    </row>
    <row r="290" spans="1:60" ht="25.5">
      <c r="A290" t="s">
        <v>1154</v>
      </c>
      <c r="B290">
        <v>191</v>
      </c>
      <c r="C290" t="s">
        <v>1154</v>
      </c>
      <c r="D290" t="s">
        <v>2428</v>
      </c>
      <c r="E290">
        <v>191</v>
      </c>
      <c r="F290" t="s">
        <v>2429</v>
      </c>
      <c r="G290" s="4" t="s">
        <v>114</v>
      </c>
      <c r="H290" t="s">
        <v>208</v>
      </c>
      <c r="I290" t="s">
        <v>139</v>
      </c>
      <c r="J290" t="s">
        <v>139</v>
      </c>
      <c r="K290" t="s">
        <v>139</v>
      </c>
      <c r="L290" t="s">
        <v>139</v>
      </c>
      <c r="M290" t="s">
        <v>139</v>
      </c>
      <c r="N290" t="s">
        <v>139</v>
      </c>
      <c r="O290" t="s">
        <v>209</v>
      </c>
      <c r="P290" t="s">
        <v>209</v>
      </c>
      <c r="Q290" t="s">
        <v>139</v>
      </c>
      <c r="R290" t="s">
        <v>2430</v>
      </c>
      <c r="S290" t="s">
        <v>139</v>
      </c>
      <c r="T290" t="b">
        <v>0</v>
      </c>
      <c r="U290" t="s">
        <v>139</v>
      </c>
      <c r="V290" t="s">
        <v>139</v>
      </c>
      <c r="W290" t="s">
        <v>139</v>
      </c>
      <c r="X290" t="s">
        <v>139</v>
      </c>
      <c r="Y290" t="s">
        <v>139</v>
      </c>
      <c r="Z290" t="s">
        <v>139</v>
      </c>
      <c r="AA290" t="s">
        <v>139</v>
      </c>
      <c r="AB290" t="s">
        <v>139</v>
      </c>
      <c r="AC290" t="s">
        <v>139</v>
      </c>
      <c r="AD290" t="s">
        <v>139</v>
      </c>
      <c r="AE290" t="s">
        <v>139</v>
      </c>
      <c r="AF290" t="s">
        <v>139</v>
      </c>
      <c r="AG290" t="s">
        <v>139</v>
      </c>
      <c r="AH290" t="s">
        <v>139</v>
      </c>
      <c r="AI290" t="s">
        <v>139</v>
      </c>
      <c r="AJ290" t="s">
        <v>139</v>
      </c>
      <c r="AK290" t="s">
        <v>139</v>
      </c>
      <c r="AL290" t="s">
        <v>139</v>
      </c>
      <c r="AM290" t="s">
        <v>139</v>
      </c>
      <c r="AN290" t="s">
        <v>139</v>
      </c>
      <c r="AO290" t="s">
        <v>139</v>
      </c>
      <c r="AP290" t="s">
        <v>139</v>
      </c>
      <c r="AQ290" t="b">
        <v>1</v>
      </c>
      <c r="AR290" t="s">
        <v>209</v>
      </c>
      <c r="AS290" t="s">
        <v>139</v>
      </c>
      <c r="AT290" t="s">
        <v>139</v>
      </c>
      <c r="AU290" t="s">
        <v>139</v>
      </c>
      <c r="AV290" t="s">
        <v>139</v>
      </c>
      <c r="AW290" t="s">
        <v>211</v>
      </c>
      <c r="AX290" t="s">
        <v>139</v>
      </c>
      <c r="AY290" t="s">
        <v>139</v>
      </c>
      <c r="AZ290" t="s">
        <v>139</v>
      </c>
      <c r="BA290" t="s">
        <v>139</v>
      </c>
      <c r="BB290" t="s">
        <v>139</v>
      </c>
      <c r="BC290" t="s">
        <v>139</v>
      </c>
      <c r="BD290" t="s">
        <v>139</v>
      </c>
      <c r="BE290" t="s">
        <v>138</v>
      </c>
      <c r="BF290" t="s">
        <v>139</v>
      </c>
      <c r="BG290" t="s">
        <v>212</v>
      </c>
      <c r="BH290" t="s">
        <v>140</v>
      </c>
    </row>
    <row r="291" spans="1:60" ht="191.25">
      <c r="A291" t="s">
        <v>1154</v>
      </c>
      <c r="B291">
        <v>190</v>
      </c>
      <c r="C291" t="s">
        <v>1154</v>
      </c>
      <c r="D291" t="s">
        <v>2409</v>
      </c>
      <c r="E291">
        <v>190</v>
      </c>
      <c r="F291" t="s">
        <v>2410</v>
      </c>
      <c r="G291" s="4" t="s">
        <v>114</v>
      </c>
      <c r="H291" t="s">
        <v>115</v>
      </c>
      <c r="I291" s="4" t="s">
        <v>2411</v>
      </c>
      <c r="J291" t="s">
        <v>139</v>
      </c>
      <c r="K291" t="s">
        <v>139</v>
      </c>
      <c r="L291" t="s">
        <v>139</v>
      </c>
      <c r="M291" t="s">
        <v>139</v>
      </c>
      <c r="N291" t="s">
        <v>139</v>
      </c>
      <c r="O291" t="s">
        <v>119</v>
      </c>
      <c r="P291" t="s">
        <v>119</v>
      </c>
      <c r="Q291" t="s">
        <v>139</v>
      </c>
      <c r="R291" t="s">
        <v>2412</v>
      </c>
      <c r="S291" t="s">
        <v>1053</v>
      </c>
      <c r="T291" t="b">
        <v>0</v>
      </c>
      <c r="U291" t="s">
        <v>139</v>
      </c>
      <c r="V291" s="4" t="s">
        <v>2413</v>
      </c>
      <c r="W291" s="4" t="s">
        <v>2413</v>
      </c>
      <c r="X291" s="4" t="s">
        <v>2414</v>
      </c>
      <c r="Y291" s="4" t="s">
        <v>2413</v>
      </c>
      <c r="Z291" s="4" t="s">
        <v>2415</v>
      </c>
      <c r="AA291" s="4" t="s">
        <v>2416</v>
      </c>
      <c r="AB291" s="4" t="s">
        <v>2417</v>
      </c>
      <c r="AC291" s="4" t="s">
        <v>2418</v>
      </c>
      <c r="AD291" s="4" t="s">
        <v>2413</v>
      </c>
      <c r="AE291" s="4" t="s">
        <v>2419</v>
      </c>
      <c r="AF291" s="4" t="s">
        <v>2420</v>
      </c>
      <c r="AG291" s="4" t="s">
        <v>2421</v>
      </c>
      <c r="AH291" s="4" t="s">
        <v>2413</v>
      </c>
      <c r="AI291" s="4" t="s">
        <v>2422</v>
      </c>
      <c r="AJ291" s="4" t="s">
        <v>2413</v>
      </c>
      <c r="AK291" s="4" t="s">
        <v>2423</v>
      </c>
      <c r="AL291" s="4" t="s">
        <v>2424</v>
      </c>
      <c r="AM291" s="4" t="s">
        <v>2425</v>
      </c>
      <c r="AN291" s="4" t="s">
        <v>2413</v>
      </c>
      <c r="AO291" s="4" t="s">
        <v>2413</v>
      </c>
      <c r="AP291" t="s">
        <v>139</v>
      </c>
      <c r="AQ291" t="b">
        <v>0</v>
      </c>
      <c r="AR291" t="s">
        <v>119</v>
      </c>
      <c r="AS291" s="4" t="s">
        <v>2426</v>
      </c>
      <c r="AT291" t="s">
        <v>119</v>
      </c>
      <c r="AU291" s="4" t="s">
        <v>2427</v>
      </c>
      <c r="AV291" t="s">
        <v>139</v>
      </c>
      <c r="AW291" t="s">
        <v>115</v>
      </c>
      <c r="AX291" t="s">
        <v>137</v>
      </c>
      <c r="AY291" t="s">
        <v>139</v>
      </c>
      <c r="AZ291" t="s">
        <v>139</v>
      </c>
      <c r="BA291" t="s">
        <v>139</v>
      </c>
      <c r="BB291" t="s">
        <v>139</v>
      </c>
      <c r="BC291" t="s">
        <v>139</v>
      </c>
      <c r="BD291" t="s">
        <v>139</v>
      </c>
      <c r="BE291" t="s">
        <v>138</v>
      </c>
      <c r="BF291" t="s">
        <v>139</v>
      </c>
      <c r="BG291" t="s">
        <v>137</v>
      </c>
      <c r="BH291" t="s">
        <v>140</v>
      </c>
    </row>
    <row r="292" spans="1:60" ht="25.5">
      <c r="A292" t="s">
        <v>1154</v>
      </c>
      <c r="B292">
        <v>176</v>
      </c>
      <c r="C292" t="s">
        <v>1154</v>
      </c>
      <c r="D292" t="s">
        <v>2406</v>
      </c>
      <c r="E292">
        <v>176</v>
      </c>
      <c r="F292" t="s">
        <v>2407</v>
      </c>
      <c r="G292" s="4" t="s">
        <v>114</v>
      </c>
      <c r="H292" t="s">
        <v>208</v>
      </c>
      <c r="I292" t="s">
        <v>139</v>
      </c>
      <c r="J292" t="s">
        <v>139</v>
      </c>
      <c r="K292" t="s">
        <v>139</v>
      </c>
      <c r="L292" t="s">
        <v>139</v>
      </c>
      <c r="M292" t="s">
        <v>139</v>
      </c>
      <c r="N292" t="s">
        <v>139</v>
      </c>
      <c r="O292" t="s">
        <v>209</v>
      </c>
      <c r="P292" t="s">
        <v>209</v>
      </c>
      <c r="Q292" t="s">
        <v>139</v>
      </c>
      <c r="R292" t="s">
        <v>2408</v>
      </c>
      <c r="S292" t="s">
        <v>139</v>
      </c>
      <c r="T292" t="b">
        <v>0</v>
      </c>
      <c r="U292" t="s">
        <v>139</v>
      </c>
      <c r="V292" t="s">
        <v>139</v>
      </c>
      <c r="W292" t="s">
        <v>139</v>
      </c>
      <c r="X292" t="s">
        <v>139</v>
      </c>
      <c r="Y292" t="s">
        <v>139</v>
      </c>
      <c r="Z292" t="s">
        <v>139</v>
      </c>
      <c r="AA292" t="s">
        <v>139</v>
      </c>
      <c r="AB292" t="s">
        <v>139</v>
      </c>
      <c r="AC292" t="s">
        <v>139</v>
      </c>
      <c r="AD292" t="s">
        <v>139</v>
      </c>
      <c r="AE292" t="s">
        <v>139</v>
      </c>
      <c r="AF292" t="s">
        <v>139</v>
      </c>
      <c r="AG292" t="s">
        <v>139</v>
      </c>
      <c r="AH292" t="s">
        <v>139</v>
      </c>
      <c r="AI292" t="s">
        <v>139</v>
      </c>
      <c r="AJ292" t="s">
        <v>139</v>
      </c>
      <c r="AK292" t="s">
        <v>139</v>
      </c>
      <c r="AL292" t="s">
        <v>139</v>
      </c>
      <c r="AM292" t="s">
        <v>139</v>
      </c>
      <c r="AN292" t="s">
        <v>139</v>
      </c>
      <c r="AO292" t="s">
        <v>139</v>
      </c>
      <c r="AP292" t="s">
        <v>139</v>
      </c>
      <c r="AQ292" t="b">
        <v>1</v>
      </c>
      <c r="AR292" t="s">
        <v>209</v>
      </c>
      <c r="AS292" t="s">
        <v>139</v>
      </c>
      <c r="AT292" t="s">
        <v>139</v>
      </c>
      <c r="AU292" t="s">
        <v>139</v>
      </c>
      <c r="AV292" t="s">
        <v>139</v>
      </c>
      <c r="AW292" t="s">
        <v>211</v>
      </c>
      <c r="AX292" t="s">
        <v>139</v>
      </c>
      <c r="AY292" t="s">
        <v>139</v>
      </c>
      <c r="AZ292" t="s">
        <v>139</v>
      </c>
      <c r="BA292" t="s">
        <v>139</v>
      </c>
      <c r="BB292" t="s">
        <v>139</v>
      </c>
      <c r="BC292" t="s">
        <v>139</v>
      </c>
      <c r="BD292" t="s">
        <v>139</v>
      </c>
      <c r="BE292" t="s">
        <v>138</v>
      </c>
      <c r="BF292" t="s">
        <v>139</v>
      </c>
      <c r="BG292" t="s">
        <v>212</v>
      </c>
      <c r="BH292" t="s">
        <v>140</v>
      </c>
    </row>
    <row r="293" spans="1:60" ht="191.25">
      <c r="A293" t="s">
        <v>1154</v>
      </c>
      <c r="B293">
        <v>513</v>
      </c>
      <c r="C293" t="s">
        <v>1154</v>
      </c>
      <c r="D293" t="s">
        <v>2386</v>
      </c>
      <c r="E293">
        <v>513</v>
      </c>
      <c r="F293" t="s">
        <v>2387</v>
      </c>
      <c r="G293" s="4" t="s">
        <v>114</v>
      </c>
      <c r="H293" t="s">
        <v>115</v>
      </c>
      <c r="I293" s="4" t="s">
        <v>2388</v>
      </c>
      <c r="J293" t="s">
        <v>139</v>
      </c>
      <c r="K293" t="s">
        <v>139</v>
      </c>
      <c r="L293" t="s">
        <v>139</v>
      </c>
      <c r="M293" t="s">
        <v>139</v>
      </c>
      <c r="N293" t="s">
        <v>139</v>
      </c>
      <c r="O293" t="s">
        <v>119</v>
      </c>
      <c r="P293" t="s">
        <v>119</v>
      </c>
      <c r="Q293" t="s">
        <v>139</v>
      </c>
      <c r="R293" t="s">
        <v>2389</v>
      </c>
      <c r="S293" t="s">
        <v>1053</v>
      </c>
      <c r="T293" t="b">
        <v>0</v>
      </c>
      <c r="U293" t="s">
        <v>139</v>
      </c>
      <c r="V293" s="4" t="s">
        <v>2390</v>
      </c>
      <c r="W293" s="4" t="s">
        <v>2390</v>
      </c>
      <c r="X293" s="4" t="s">
        <v>2391</v>
      </c>
      <c r="Y293" s="4" t="s">
        <v>2390</v>
      </c>
      <c r="Z293" s="4" t="s">
        <v>2392</v>
      </c>
      <c r="AA293" s="4" t="s">
        <v>2393</v>
      </c>
      <c r="AB293" s="4" t="s">
        <v>2394</v>
      </c>
      <c r="AC293" s="4" t="s">
        <v>2395</v>
      </c>
      <c r="AD293" s="4" t="s">
        <v>2396</v>
      </c>
      <c r="AE293" s="4" t="s">
        <v>2397</v>
      </c>
      <c r="AF293" s="4" t="s">
        <v>2398</v>
      </c>
      <c r="AG293" s="4" t="s">
        <v>2399</v>
      </c>
      <c r="AH293" s="4" t="s">
        <v>2390</v>
      </c>
      <c r="AI293" s="4" t="s">
        <v>2400</v>
      </c>
      <c r="AJ293" s="4" t="s">
        <v>2390</v>
      </c>
      <c r="AK293" s="4" t="s">
        <v>2401</v>
      </c>
      <c r="AL293" s="4" t="s">
        <v>2402</v>
      </c>
      <c r="AM293" s="4" t="s">
        <v>2403</v>
      </c>
      <c r="AN293" s="4" t="s">
        <v>2390</v>
      </c>
      <c r="AO293" s="4" t="s">
        <v>2390</v>
      </c>
      <c r="AP293" t="s">
        <v>139</v>
      </c>
      <c r="AQ293" t="b">
        <v>0</v>
      </c>
      <c r="AR293" t="s">
        <v>119</v>
      </c>
      <c r="AS293" s="4" t="s">
        <v>2404</v>
      </c>
      <c r="AT293" t="s">
        <v>119</v>
      </c>
      <c r="AU293" s="4" t="s">
        <v>2405</v>
      </c>
      <c r="AV293" t="s">
        <v>139</v>
      </c>
      <c r="AW293" t="s">
        <v>115</v>
      </c>
      <c r="AX293" t="s">
        <v>137</v>
      </c>
      <c r="AY293" t="s">
        <v>139</v>
      </c>
      <c r="AZ293" t="s">
        <v>139</v>
      </c>
      <c r="BA293" t="s">
        <v>139</v>
      </c>
      <c r="BB293" t="s">
        <v>139</v>
      </c>
      <c r="BC293" t="s">
        <v>139</v>
      </c>
      <c r="BD293" t="s">
        <v>139</v>
      </c>
      <c r="BE293" t="s">
        <v>138</v>
      </c>
      <c r="BF293" t="s">
        <v>139</v>
      </c>
      <c r="BG293" t="s">
        <v>137</v>
      </c>
      <c r="BH293" t="s">
        <v>140</v>
      </c>
    </row>
    <row r="294" spans="1:60" ht="191.25">
      <c r="A294" t="s">
        <v>1154</v>
      </c>
      <c r="B294">
        <v>512</v>
      </c>
      <c r="C294" t="s">
        <v>1154</v>
      </c>
      <c r="D294" t="s">
        <v>2366</v>
      </c>
      <c r="E294">
        <v>512</v>
      </c>
      <c r="F294" t="s">
        <v>2367</v>
      </c>
      <c r="G294" s="4" t="s">
        <v>114</v>
      </c>
      <c r="H294" t="s">
        <v>115</v>
      </c>
      <c r="I294" s="4" t="s">
        <v>2368</v>
      </c>
      <c r="J294" t="s">
        <v>139</v>
      </c>
      <c r="K294" t="s">
        <v>139</v>
      </c>
      <c r="L294" t="s">
        <v>139</v>
      </c>
      <c r="M294" t="s">
        <v>139</v>
      </c>
      <c r="N294" t="s">
        <v>139</v>
      </c>
      <c r="O294" t="s">
        <v>119</v>
      </c>
      <c r="P294" t="s">
        <v>119</v>
      </c>
      <c r="Q294" t="s">
        <v>139</v>
      </c>
      <c r="R294" t="s">
        <v>2369</v>
      </c>
      <c r="S294" t="s">
        <v>1053</v>
      </c>
      <c r="T294" t="b">
        <v>0</v>
      </c>
      <c r="U294" t="s">
        <v>139</v>
      </c>
      <c r="V294" s="4" t="s">
        <v>2370</v>
      </c>
      <c r="W294" s="4" t="s">
        <v>2370</v>
      </c>
      <c r="X294" s="4" t="s">
        <v>2371</v>
      </c>
      <c r="Y294" s="4" t="s">
        <v>2370</v>
      </c>
      <c r="Z294" s="4" t="s">
        <v>2372</v>
      </c>
      <c r="AA294" s="4" t="s">
        <v>2373</v>
      </c>
      <c r="AB294" s="4" t="s">
        <v>2374</v>
      </c>
      <c r="AC294" s="4" t="s">
        <v>2375</v>
      </c>
      <c r="AD294" s="4" t="s">
        <v>2376</v>
      </c>
      <c r="AE294" s="4" t="s">
        <v>2377</v>
      </c>
      <c r="AF294" s="4" t="s">
        <v>2378</v>
      </c>
      <c r="AG294" s="4" t="s">
        <v>2379</v>
      </c>
      <c r="AH294" s="4" t="s">
        <v>2370</v>
      </c>
      <c r="AI294" s="4" t="s">
        <v>2380</v>
      </c>
      <c r="AJ294" s="4" t="s">
        <v>2370</v>
      </c>
      <c r="AK294" s="4" t="s">
        <v>2381</v>
      </c>
      <c r="AL294" s="4" t="s">
        <v>2382</v>
      </c>
      <c r="AM294" s="4" t="s">
        <v>2383</v>
      </c>
      <c r="AN294" s="4" t="s">
        <v>2370</v>
      </c>
      <c r="AO294" s="4" t="s">
        <v>2370</v>
      </c>
      <c r="AP294" t="s">
        <v>139</v>
      </c>
      <c r="AQ294" t="b">
        <v>0</v>
      </c>
      <c r="AR294" t="s">
        <v>119</v>
      </c>
      <c r="AS294" s="4" t="s">
        <v>2384</v>
      </c>
      <c r="AT294" t="s">
        <v>119</v>
      </c>
      <c r="AU294" s="4" t="s">
        <v>2385</v>
      </c>
      <c r="AV294" t="s">
        <v>139</v>
      </c>
      <c r="AW294" t="s">
        <v>115</v>
      </c>
      <c r="AX294" t="s">
        <v>137</v>
      </c>
      <c r="AY294" t="s">
        <v>139</v>
      </c>
      <c r="AZ294" t="s">
        <v>139</v>
      </c>
      <c r="BA294" t="s">
        <v>139</v>
      </c>
      <c r="BB294" t="s">
        <v>139</v>
      </c>
      <c r="BC294" t="s">
        <v>139</v>
      </c>
      <c r="BD294" t="s">
        <v>139</v>
      </c>
      <c r="BE294" t="s">
        <v>138</v>
      </c>
      <c r="BF294" t="s">
        <v>139</v>
      </c>
      <c r="BG294" t="s">
        <v>137</v>
      </c>
      <c r="BH294" t="s">
        <v>140</v>
      </c>
    </row>
    <row r="295" spans="1:60" ht="191.25">
      <c r="A295" t="s">
        <v>1154</v>
      </c>
      <c r="B295">
        <v>511</v>
      </c>
      <c r="C295" t="s">
        <v>1154</v>
      </c>
      <c r="D295" t="s">
        <v>2346</v>
      </c>
      <c r="E295">
        <v>511</v>
      </c>
      <c r="F295" t="s">
        <v>2347</v>
      </c>
      <c r="G295" s="4" t="s">
        <v>114</v>
      </c>
      <c r="H295" t="s">
        <v>115</v>
      </c>
      <c r="I295" s="4" t="s">
        <v>2348</v>
      </c>
      <c r="J295" t="s">
        <v>139</v>
      </c>
      <c r="K295" t="s">
        <v>139</v>
      </c>
      <c r="L295" t="s">
        <v>139</v>
      </c>
      <c r="M295" t="s">
        <v>139</v>
      </c>
      <c r="N295" t="s">
        <v>139</v>
      </c>
      <c r="O295" t="s">
        <v>119</v>
      </c>
      <c r="P295" t="s">
        <v>119</v>
      </c>
      <c r="Q295" t="s">
        <v>139</v>
      </c>
      <c r="R295" t="s">
        <v>2349</v>
      </c>
      <c r="S295" t="s">
        <v>1053</v>
      </c>
      <c r="T295" t="b">
        <v>0</v>
      </c>
      <c r="U295" t="s">
        <v>139</v>
      </c>
      <c r="V295" s="4" t="s">
        <v>2350</v>
      </c>
      <c r="W295" s="4" t="s">
        <v>2350</v>
      </c>
      <c r="X295" s="4" t="s">
        <v>2351</v>
      </c>
      <c r="Y295" s="4" t="s">
        <v>2350</v>
      </c>
      <c r="Z295" s="4" t="s">
        <v>2352</v>
      </c>
      <c r="AA295" s="4" t="s">
        <v>2353</v>
      </c>
      <c r="AB295" s="4" t="s">
        <v>2354</v>
      </c>
      <c r="AC295" s="4" t="s">
        <v>2355</v>
      </c>
      <c r="AD295" s="4" t="s">
        <v>2356</v>
      </c>
      <c r="AE295" s="4" t="s">
        <v>2357</v>
      </c>
      <c r="AF295" s="4" t="s">
        <v>2358</v>
      </c>
      <c r="AG295" s="4" t="s">
        <v>2359</v>
      </c>
      <c r="AH295" s="4" t="s">
        <v>2350</v>
      </c>
      <c r="AI295" s="4" t="s">
        <v>2360</v>
      </c>
      <c r="AJ295" s="4" t="s">
        <v>2350</v>
      </c>
      <c r="AK295" s="4" t="s">
        <v>2361</v>
      </c>
      <c r="AL295" s="4" t="s">
        <v>2362</v>
      </c>
      <c r="AM295" s="4" t="s">
        <v>2363</v>
      </c>
      <c r="AN295" s="4" t="s">
        <v>2350</v>
      </c>
      <c r="AO295" s="4" t="s">
        <v>2350</v>
      </c>
      <c r="AP295" t="s">
        <v>139</v>
      </c>
      <c r="AQ295" t="b">
        <v>0</v>
      </c>
      <c r="AR295" t="s">
        <v>119</v>
      </c>
      <c r="AS295" s="4" t="s">
        <v>2364</v>
      </c>
      <c r="AT295" t="s">
        <v>119</v>
      </c>
      <c r="AU295" s="4" t="s">
        <v>2365</v>
      </c>
      <c r="AV295" t="s">
        <v>139</v>
      </c>
      <c r="AW295" t="s">
        <v>115</v>
      </c>
      <c r="AX295" t="s">
        <v>137</v>
      </c>
      <c r="AY295" t="s">
        <v>139</v>
      </c>
      <c r="AZ295" t="s">
        <v>139</v>
      </c>
      <c r="BA295" t="s">
        <v>139</v>
      </c>
      <c r="BB295" t="s">
        <v>139</v>
      </c>
      <c r="BC295" t="s">
        <v>139</v>
      </c>
      <c r="BD295" t="s">
        <v>139</v>
      </c>
      <c r="BE295" t="s">
        <v>138</v>
      </c>
      <c r="BF295" t="s">
        <v>139</v>
      </c>
      <c r="BG295" t="s">
        <v>137</v>
      </c>
      <c r="BH295" t="s">
        <v>140</v>
      </c>
    </row>
    <row r="296" spans="1:60" ht="191.25">
      <c r="A296" t="s">
        <v>1154</v>
      </c>
      <c r="B296">
        <v>510</v>
      </c>
      <c r="C296" t="s">
        <v>1154</v>
      </c>
      <c r="D296" t="s">
        <v>2326</v>
      </c>
      <c r="E296">
        <v>510</v>
      </c>
      <c r="F296" t="s">
        <v>2327</v>
      </c>
      <c r="G296" s="4" t="s">
        <v>114</v>
      </c>
      <c r="H296" t="s">
        <v>115</v>
      </c>
      <c r="I296" s="4" t="s">
        <v>2328</v>
      </c>
      <c r="J296" t="s">
        <v>139</v>
      </c>
      <c r="K296" t="s">
        <v>139</v>
      </c>
      <c r="L296" t="s">
        <v>139</v>
      </c>
      <c r="M296" t="s">
        <v>139</v>
      </c>
      <c r="N296" t="s">
        <v>139</v>
      </c>
      <c r="O296" t="s">
        <v>119</v>
      </c>
      <c r="P296" t="s">
        <v>119</v>
      </c>
      <c r="Q296" t="s">
        <v>139</v>
      </c>
      <c r="R296" t="s">
        <v>2329</v>
      </c>
      <c r="S296" t="s">
        <v>1053</v>
      </c>
      <c r="T296" t="b">
        <v>0</v>
      </c>
      <c r="U296" t="s">
        <v>139</v>
      </c>
      <c r="V296" s="4" t="s">
        <v>2330</v>
      </c>
      <c r="W296" s="4" t="s">
        <v>2330</v>
      </c>
      <c r="X296" s="4" t="s">
        <v>2331</v>
      </c>
      <c r="Y296" s="4" t="s">
        <v>2330</v>
      </c>
      <c r="Z296" s="4" t="s">
        <v>2332</v>
      </c>
      <c r="AA296" s="4" t="s">
        <v>2333</v>
      </c>
      <c r="AB296" s="4" t="s">
        <v>2334</v>
      </c>
      <c r="AC296" s="4" t="s">
        <v>2335</v>
      </c>
      <c r="AD296" s="4" t="s">
        <v>2336</v>
      </c>
      <c r="AE296" s="4" t="s">
        <v>2337</v>
      </c>
      <c r="AF296" s="4" t="s">
        <v>2338</v>
      </c>
      <c r="AG296" s="4" t="s">
        <v>2339</v>
      </c>
      <c r="AH296" s="4" t="s">
        <v>2330</v>
      </c>
      <c r="AI296" s="4" t="s">
        <v>2340</v>
      </c>
      <c r="AJ296" s="4" t="s">
        <v>2330</v>
      </c>
      <c r="AK296" s="4" t="s">
        <v>2341</v>
      </c>
      <c r="AL296" s="4" t="s">
        <v>2342</v>
      </c>
      <c r="AM296" s="4" t="s">
        <v>2343</v>
      </c>
      <c r="AN296" s="4" t="s">
        <v>2330</v>
      </c>
      <c r="AO296" s="4" t="s">
        <v>2330</v>
      </c>
      <c r="AP296" t="s">
        <v>139</v>
      </c>
      <c r="AQ296" t="b">
        <v>0</v>
      </c>
      <c r="AR296" t="s">
        <v>119</v>
      </c>
      <c r="AS296" s="4" t="s">
        <v>2344</v>
      </c>
      <c r="AT296" t="s">
        <v>119</v>
      </c>
      <c r="AU296" s="4" t="s">
        <v>2345</v>
      </c>
      <c r="AV296" t="s">
        <v>139</v>
      </c>
      <c r="AW296" t="s">
        <v>115</v>
      </c>
      <c r="AX296" t="s">
        <v>137</v>
      </c>
      <c r="AY296" t="s">
        <v>139</v>
      </c>
      <c r="AZ296" t="s">
        <v>139</v>
      </c>
      <c r="BA296" t="s">
        <v>139</v>
      </c>
      <c r="BB296" t="s">
        <v>139</v>
      </c>
      <c r="BC296" t="s">
        <v>139</v>
      </c>
      <c r="BD296" t="s">
        <v>139</v>
      </c>
      <c r="BE296" t="s">
        <v>138</v>
      </c>
      <c r="BF296" t="s">
        <v>139</v>
      </c>
      <c r="BG296" t="s">
        <v>137</v>
      </c>
      <c r="BH296" t="s">
        <v>140</v>
      </c>
    </row>
    <row r="297" spans="1:60" ht="191.25">
      <c r="A297" t="s">
        <v>1154</v>
      </c>
      <c r="B297">
        <v>509</v>
      </c>
      <c r="C297" t="s">
        <v>1154</v>
      </c>
      <c r="D297" t="s">
        <v>2306</v>
      </c>
      <c r="E297">
        <v>509</v>
      </c>
      <c r="F297" t="s">
        <v>2307</v>
      </c>
      <c r="G297" s="4" t="s">
        <v>114</v>
      </c>
      <c r="H297" t="s">
        <v>115</v>
      </c>
      <c r="I297" s="4" t="s">
        <v>2308</v>
      </c>
      <c r="J297" t="s">
        <v>139</v>
      </c>
      <c r="K297" t="s">
        <v>139</v>
      </c>
      <c r="L297" t="s">
        <v>139</v>
      </c>
      <c r="M297" t="s">
        <v>139</v>
      </c>
      <c r="N297" t="s">
        <v>139</v>
      </c>
      <c r="O297" t="s">
        <v>119</v>
      </c>
      <c r="P297" t="s">
        <v>119</v>
      </c>
      <c r="Q297" t="s">
        <v>139</v>
      </c>
      <c r="R297" t="s">
        <v>2309</v>
      </c>
      <c r="S297" t="s">
        <v>1053</v>
      </c>
      <c r="T297" t="b">
        <v>0</v>
      </c>
      <c r="U297" t="s">
        <v>139</v>
      </c>
      <c r="V297" s="4" t="s">
        <v>2310</v>
      </c>
      <c r="W297" s="4" t="s">
        <v>2310</v>
      </c>
      <c r="X297" s="4" t="s">
        <v>2311</v>
      </c>
      <c r="Y297" s="4" t="s">
        <v>2310</v>
      </c>
      <c r="Z297" s="4" t="s">
        <v>2312</v>
      </c>
      <c r="AA297" s="4" t="s">
        <v>2313</v>
      </c>
      <c r="AB297" s="4" t="s">
        <v>2314</v>
      </c>
      <c r="AC297" s="4" t="s">
        <v>2315</v>
      </c>
      <c r="AD297" s="4" t="s">
        <v>2316</v>
      </c>
      <c r="AE297" s="4" t="s">
        <v>2317</v>
      </c>
      <c r="AF297" s="4" t="s">
        <v>2318</v>
      </c>
      <c r="AG297" s="4" t="s">
        <v>2319</v>
      </c>
      <c r="AH297" s="4" t="s">
        <v>2310</v>
      </c>
      <c r="AI297" s="4" t="s">
        <v>2320</v>
      </c>
      <c r="AJ297" s="4" t="s">
        <v>2310</v>
      </c>
      <c r="AK297" s="4" t="s">
        <v>2321</v>
      </c>
      <c r="AL297" s="4" t="s">
        <v>2322</v>
      </c>
      <c r="AM297" s="4" t="s">
        <v>2323</v>
      </c>
      <c r="AN297" s="4" t="s">
        <v>2310</v>
      </c>
      <c r="AO297" s="4" t="s">
        <v>2310</v>
      </c>
      <c r="AP297" t="s">
        <v>139</v>
      </c>
      <c r="AQ297" t="b">
        <v>0</v>
      </c>
      <c r="AR297" t="s">
        <v>119</v>
      </c>
      <c r="AS297" s="4" t="s">
        <v>2324</v>
      </c>
      <c r="AT297" t="s">
        <v>119</v>
      </c>
      <c r="AU297" s="4" t="s">
        <v>2325</v>
      </c>
      <c r="AV297" t="s">
        <v>139</v>
      </c>
      <c r="AW297" t="s">
        <v>115</v>
      </c>
      <c r="AX297" t="s">
        <v>137</v>
      </c>
      <c r="AY297" t="s">
        <v>139</v>
      </c>
      <c r="AZ297" t="s">
        <v>139</v>
      </c>
      <c r="BA297" t="s">
        <v>139</v>
      </c>
      <c r="BB297" t="s">
        <v>139</v>
      </c>
      <c r="BC297" t="s">
        <v>139</v>
      </c>
      <c r="BD297" t="s">
        <v>139</v>
      </c>
      <c r="BE297" t="s">
        <v>138</v>
      </c>
      <c r="BF297" t="s">
        <v>139</v>
      </c>
      <c r="BG297" t="s">
        <v>137</v>
      </c>
      <c r="BH297" t="s">
        <v>140</v>
      </c>
    </row>
    <row r="298" spans="1:60" ht="191.25">
      <c r="A298" t="s">
        <v>1154</v>
      </c>
      <c r="B298">
        <v>508</v>
      </c>
      <c r="C298" t="s">
        <v>1154</v>
      </c>
      <c r="D298" t="s">
        <v>2286</v>
      </c>
      <c r="E298">
        <v>508</v>
      </c>
      <c r="F298" t="s">
        <v>2287</v>
      </c>
      <c r="G298" s="4" t="s">
        <v>114</v>
      </c>
      <c r="H298" t="s">
        <v>115</v>
      </c>
      <c r="I298" s="4" t="s">
        <v>2288</v>
      </c>
      <c r="J298" t="s">
        <v>139</v>
      </c>
      <c r="K298" t="s">
        <v>139</v>
      </c>
      <c r="L298" t="s">
        <v>139</v>
      </c>
      <c r="M298" t="s">
        <v>139</v>
      </c>
      <c r="N298" t="s">
        <v>139</v>
      </c>
      <c r="O298" t="s">
        <v>119</v>
      </c>
      <c r="P298" t="s">
        <v>119</v>
      </c>
      <c r="Q298" t="s">
        <v>139</v>
      </c>
      <c r="R298" t="s">
        <v>2289</v>
      </c>
      <c r="S298" t="s">
        <v>1053</v>
      </c>
      <c r="T298" t="b">
        <v>0</v>
      </c>
      <c r="U298" t="s">
        <v>139</v>
      </c>
      <c r="V298" s="4" t="s">
        <v>2290</v>
      </c>
      <c r="W298" s="4" t="s">
        <v>2290</v>
      </c>
      <c r="X298" s="4" t="s">
        <v>2291</v>
      </c>
      <c r="Y298" s="4" t="s">
        <v>2290</v>
      </c>
      <c r="Z298" s="4" t="s">
        <v>2292</v>
      </c>
      <c r="AA298" s="4" t="s">
        <v>2293</v>
      </c>
      <c r="AB298" s="4" t="s">
        <v>2294</v>
      </c>
      <c r="AC298" s="4" t="s">
        <v>2295</v>
      </c>
      <c r="AD298" s="4" t="s">
        <v>2296</v>
      </c>
      <c r="AE298" s="4" t="s">
        <v>2297</v>
      </c>
      <c r="AF298" s="4" t="s">
        <v>2298</v>
      </c>
      <c r="AG298" s="4" t="s">
        <v>2299</v>
      </c>
      <c r="AH298" s="4" t="s">
        <v>2290</v>
      </c>
      <c r="AI298" s="4" t="s">
        <v>2300</v>
      </c>
      <c r="AJ298" s="4" t="s">
        <v>2290</v>
      </c>
      <c r="AK298" s="4" t="s">
        <v>2301</v>
      </c>
      <c r="AL298" s="4" t="s">
        <v>2302</v>
      </c>
      <c r="AM298" s="4" t="s">
        <v>2303</v>
      </c>
      <c r="AN298" s="4" t="s">
        <v>2290</v>
      </c>
      <c r="AO298" s="4" t="s">
        <v>2290</v>
      </c>
      <c r="AP298" t="s">
        <v>139</v>
      </c>
      <c r="AQ298" t="b">
        <v>0</v>
      </c>
      <c r="AR298" t="s">
        <v>119</v>
      </c>
      <c r="AS298" s="4" t="s">
        <v>2304</v>
      </c>
      <c r="AT298" t="s">
        <v>119</v>
      </c>
      <c r="AU298" s="4" t="s">
        <v>2305</v>
      </c>
      <c r="AV298" t="s">
        <v>139</v>
      </c>
      <c r="AW298" t="s">
        <v>115</v>
      </c>
      <c r="AX298" t="s">
        <v>137</v>
      </c>
      <c r="AY298" t="s">
        <v>139</v>
      </c>
      <c r="AZ298" t="s">
        <v>139</v>
      </c>
      <c r="BA298" t="s">
        <v>139</v>
      </c>
      <c r="BB298" t="s">
        <v>139</v>
      </c>
      <c r="BC298" t="s">
        <v>139</v>
      </c>
      <c r="BD298" t="s">
        <v>139</v>
      </c>
      <c r="BE298" t="s">
        <v>138</v>
      </c>
      <c r="BF298" t="s">
        <v>139</v>
      </c>
      <c r="BG298" t="s">
        <v>137</v>
      </c>
      <c r="BH298" t="s">
        <v>140</v>
      </c>
    </row>
    <row r="299" spans="1:60" ht="191.25">
      <c r="A299" t="s">
        <v>1154</v>
      </c>
      <c r="B299">
        <v>507</v>
      </c>
      <c r="C299" t="s">
        <v>1154</v>
      </c>
      <c r="D299" t="s">
        <v>2266</v>
      </c>
      <c r="E299">
        <v>507</v>
      </c>
      <c r="F299" t="s">
        <v>2267</v>
      </c>
      <c r="G299" s="4" t="s">
        <v>114</v>
      </c>
      <c r="H299" t="s">
        <v>115</v>
      </c>
      <c r="I299" s="4" t="s">
        <v>2268</v>
      </c>
      <c r="J299" t="s">
        <v>139</v>
      </c>
      <c r="K299" t="s">
        <v>139</v>
      </c>
      <c r="L299" t="s">
        <v>139</v>
      </c>
      <c r="M299" t="s">
        <v>139</v>
      </c>
      <c r="N299" t="s">
        <v>139</v>
      </c>
      <c r="O299" t="s">
        <v>119</v>
      </c>
      <c r="P299" t="s">
        <v>119</v>
      </c>
      <c r="Q299" t="s">
        <v>139</v>
      </c>
      <c r="R299" t="s">
        <v>2269</v>
      </c>
      <c r="S299" t="s">
        <v>1053</v>
      </c>
      <c r="T299" t="b">
        <v>0</v>
      </c>
      <c r="U299" t="s">
        <v>139</v>
      </c>
      <c r="V299" s="4" t="s">
        <v>2270</v>
      </c>
      <c r="W299" s="4" t="s">
        <v>2270</v>
      </c>
      <c r="X299" s="4" t="s">
        <v>2271</v>
      </c>
      <c r="Y299" s="4" t="s">
        <v>2270</v>
      </c>
      <c r="Z299" s="4" t="s">
        <v>2272</v>
      </c>
      <c r="AA299" s="4" t="s">
        <v>2273</v>
      </c>
      <c r="AB299" s="4" t="s">
        <v>2274</v>
      </c>
      <c r="AC299" s="4" t="s">
        <v>2275</v>
      </c>
      <c r="AD299" s="4" t="s">
        <v>2276</v>
      </c>
      <c r="AE299" s="4" t="s">
        <v>2277</v>
      </c>
      <c r="AF299" s="4" t="s">
        <v>2278</v>
      </c>
      <c r="AG299" s="4" t="s">
        <v>2279</v>
      </c>
      <c r="AH299" s="4" t="s">
        <v>2270</v>
      </c>
      <c r="AI299" s="4" t="s">
        <v>2280</v>
      </c>
      <c r="AJ299" s="4" t="s">
        <v>2270</v>
      </c>
      <c r="AK299" s="4" t="s">
        <v>2281</v>
      </c>
      <c r="AL299" s="4" t="s">
        <v>2282</v>
      </c>
      <c r="AM299" s="4" t="s">
        <v>2283</v>
      </c>
      <c r="AN299" s="4" t="s">
        <v>2270</v>
      </c>
      <c r="AO299" s="4" t="s">
        <v>2270</v>
      </c>
      <c r="AP299" t="s">
        <v>139</v>
      </c>
      <c r="AQ299" t="b">
        <v>0</v>
      </c>
      <c r="AR299" t="s">
        <v>119</v>
      </c>
      <c r="AS299" s="4" t="s">
        <v>2284</v>
      </c>
      <c r="AT299" t="s">
        <v>119</v>
      </c>
      <c r="AU299" s="4" t="s">
        <v>2285</v>
      </c>
      <c r="AV299" t="s">
        <v>139</v>
      </c>
      <c r="AW299" t="s">
        <v>115</v>
      </c>
      <c r="AX299" t="s">
        <v>137</v>
      </c>
      <c r="AY299" t="s">
        <v>139</v>
      </c>
      <c r="AZ299" t="s">
        <v>139</v>
      </c>
      <c r="BA299" t="s">
        <v>139</v>
      </c>
      <c r="BB299" t="s">
        <v>139</v>
      </c>
      <c r="BC299" t="s">
        <v>139</v>
      </c>
      <c r="BD299" t="s">
        <v>139</v>
      </c>
      <c r="BE299" t="s">
        <v>138</v>
      </c>
      <c r="BF299" t="s">
        <v>139</v>
      </c>
      <c r="BG299" t="s">
        <v>137</v>
      </c>
      <c r="BH299" t="s">
        <v>140</v>
      </c>
    </row>
    <row r="300" spans="1:60" ht="191.25">
      <c r="A300" t="s">
        <v>1154</v>
      </c>
      <c r="B300">
        <v>506</v>
      </c>
      <c r="C300" t="s">
        <v>1154</v>
      </c>
      <c r="D300" t="s">
        <v>2246</v>
      </c>
      <c r="E300">
        <v>506</v>
      </c>
      <c r="F300" t="s">
        <v>2247</v>
      </c>
      <c r="G300" s="4" t="s">
        <v>114</v>
      </c>
      <c r="H300" t="s">
        <v>115</v>
      </c>
      <c r="I300" s="4" t="s">
        <v>2248</v>
      </c>
      <c r="J300" t="s">
        <v>139</v>
      </c>
      <c r="K300" t="s">
        <v>139</v>
      </c>
      <c r="L300" t="s">
        <v>139</v>
      </c>
      <c r="M300" t="s">
        <v>139</v>
      </c>
      <c r="N300" t="s">
        <v>139</v>
      </c>
      <c r="O300" t="s">
        <v>119</v>
      </c>
      <c r="P300" t="s">
        <v>119</v>
      </c>
      <c r="Q300" t="s">
        <v>139</v>
      </c>
      <c r="R300" t="s">
        <v>2249</v>
      </c>
      <c r="S300" t="s">
        <v>1053</v>
      </c>
      <c r="T300" t="b">
        <v>0</v>
      </c>
      <c r="U300" t="s">
        <v>139</v>
      </c>
      <c r="V300" s="4" t="s">
        <v>2250</v>
      </c>
      <c r="W300" s="4" t="s">
        <v>2250</v>
      </c>
      <c r="X300" s="4" t="s">
        <v>2251</v>
      </c>
      <c r="Y300" s="4" t="s">
        <v>2250</v>
      </c>
      <c r="Z300" s="4" t="s">
        <v>2252</v>
      </c>
      <c r="AA300" s="4" t="s">
        <v>2253</v>
      </c>
      <c r="AB300" s="4" t="s">
        <v>2254</v>
      </c>
      <c r="AC300" s="4" t="s">
        <v>2255</v>
      </c>
      <c r="AD300" s="4" t="s">
        <v>2256</v>
      </c>
      <c r="AE300" s="4" t="s">
        <v>2257</v>
      </c>
      <c r="AF300" s="4" t="s">
        <v>2258</v>
      </c>
      <c r="AG300" s="4" t="s">
        <v>2259</v>
      </c>
      <c r="AH300" s="4" t="s">
        <v>2250</v>
      </c>
      <c r="AI300" s="4" t="s">
        <v>2260</v>
      </c>
      <c r="AJ300" s="4" t="s">
        <v>2250</v>
      </c>
      <c r="AK300" s="4" t="s">
        <v>2261</v>
      </c>
      <c r="AL300" s="4" t="s">
        <v>2262</v>
      </c>
      <c r="AM300" s="4" t="s">
        <v>2263</v>
      </c>
      <c r="AN300" s="4" t="s">
        <v>2250</v>
      </c>
      <c r="AO300" s="4" t="s">
        <v>2250</v>
      </c>
      <c r="AP300" t="s">
        <v>139</v>
      </c>
      <c r="AQ300" t="b">
        <v>0</v>
      </c>
      <c r="AR300" t="s">
        <v>119</v>
      </c>
      <c r="AS300" s="4" t="s">
        <v>2264</v>
      </c>
      <c r="AT300" t="s">
        <v>119</v>
      </c>
      <c r="AU300" s="4" t="s">
        <v>2265</v>
      </c>
      <c r="AV300" t="s">
        <v>139</v>
      </c>
      <c r="AW300" t="s">
        <v>115</v>
      </c>
      <c r="AX300" t="s">
        <v>137</v>
      </c>
      <c r="AY300" t="s">
        <v>139</v>
      </c>
      <c r="AZ300" t="s">
        <v>139</v>
      </c>
      <c r="BA300" t="s">
        <v>139</v>
      </c>
      <c r="BB300" t="s">
        <v>139</v>
      </c>
      <c r="BC300" t="s">
        <v>139</v>
      </c>
      <c r="BD300" t="s">
        <v>139</v>
      </c>
      <c r="BE300" t="s">
        <v>138</v>
      </c>
      <c r="BF300" t="s">
        <v>139</v>
      </c>
      <c r="BG300" t="s">
        <v>137</v>
      </c>
      <c r="BH300" t="s">
        <v>140</v>
      </c>
    </row>
    <row r="301" spans="1:60" ht="191.25">
      <c r="A301" t="s">
        <v>1154</v>
      </c>
      <c r="B301">
        <v>505</v>
      </c>
      <c r="C301" t="s">
        <v>1154</v>
      </c>
      <c r="D301" t="s">
        <v>2226</v>
      </c>
      <c r="E301">
        <v>505</v>
      </c>
      <c r="F301" t="s">
        <v>2227</v>
      </c>
      <c r="G301" s="4" t="s">
        <v>114</v>
      </c>
      <c r="H301" t="s">
        <v>115</v>
      </c>
      <c r="I301" s="4" t="s">
        <v>2228</v>
      </c>
      <c r="J301" t="s">
        <v>139</v>
      </c>
      <c r="K301" t="s">
        <v>139</v>
      </c>
      <c r="L301" t="s">
        <v>139</v>
      </c>
      <c r="M301" t="s">
        <v>139</v>
      </c>
      <c r="N301" t="s">
        <v>139</v>
      </c>
      <c r="O301" t="s">
        <v>119</v>
      </c>
      <c r="P301" t="s">
        <v>119</v>
      </c>
      <c r="Q301" t="s">
        <v>139</v>
      </c>
      <c r="R301" t="s">
        <v>2229</v>
      </c>
      <c r="S301" t="s">
        <v>1053</v>
      </c>
      <c r="T301" t="b">
        <v>0</v>
      </c>
      <c r="U301" t="s">
        <v>139</v>
      </c>
      <c r="V301" s="4" t="s">
        <v>2230</v>
      </c>
      <c r="W301" s="4" t="s">
        <v>2230</v>
      </c>
      <c r="X301" s="4" t="s">
        <v>2231</v>
      </c>
      <c r="Y301" s="4" t="s">
        <v>2230</v>
      </c>
      <c r="Z301" s="4" t="s">
        <v>2232</v>
      </c>
      <c r="AA301" s="4" t="s">
        <v>2233</v>
      </c>
      <c r="AB301" s="4" t="s">
        <v>2234</v>
      </c>
      <c r="AC301" s="4" t="s">
        <v>2235</v>
      </c>
      <c r="AD301" s="4" t="s">
        <v>2236</v>
      </c>
      <c r="AE301" s="4" t="s">
        <v>2237</v>
      </c>
      <c r="AF301" s="4" t="s">
        <v>2238</v>
      </c>
      <c r="AG301" s="4" t="s">
        <v>2239</v>
      </c>
      <c r="AH301" s="4" t="s">
        <v>2230</v>
      </c>
      <c r="AI301" s="4" t="s">
        <v>2240</v>
      </c>
      <c r="AJ301" s="4" t="s">
        <v>2230</v>
      </c>
      <c r="AK301" s="4" t="s">
        <v>2241</v>
      </c>
      <c r="AL301" s="4" t="s">
        <v>2242</v>
      </c>
      <c r="AM301" s="4" t="s">
        <v>2243</v>
      </c>
      <c r="AN301" s="4" t="s">
        <v>2230</v>
      </c>
      <c r="AO301" s="4" t="s">
        <v>2230</v>
      </c>
      <c r="AP301" t="s">
        <v>139</v>
      </c>
      <c r="AQ301" t="b">
        <v>0</v>
      </c>
      <c r="AR301" t="s">
        <v>119</v>
      </c>
      <c r="AS301" s="4" t="s">
        <v>2244</v>
      </c>
      <c r="AT301" t="s">
        <v>119</v>
      </c>
      <c r="AU301" s="4" t="s">
        <v>2245</v>
      </c>
      <c r="AV301" t="s">
        <v>139</v>
      </c>
      <c r="AW301" t="s">
        <v>115</v>
      </c>
      <c r="AX301" t="s">
        <v>137</v>
      </c>
      <c r="AY301" t="s">
        <v>139</v>
      </c>
      <c r="AZ301" t="s">
        <v>139</v>
      </c>
      <c r="BA301" t="s">
        <v>139</v>
      </c>
      <c r="BB301" t="s">
        <v>139</v>
      </c>
      <c r="BC301" t="s">
        <v>139</v>
      </c>
      <c r="BD301" t="s">
        <v>139</v>
      </c>
      <c r="BE301" t="s">
        <v>138</v>
      </c>
      <c r="BF301" t="s">
        <v>139</v>
      </c>
      <c r="BG301" t="s">
        <v>137</v>
      </c>
      <c r="BH301" t="s">
        <v>140</v>
      </c>
    </row>
    <row r="302" spans="1:60" ht="191.25">
      <c r="A302" t="s">
        <v>1154</v>
      </c>
      <c r="B302">
        <v>504</v>
      </c>
      <c r="C302" t="s">
        <v>1154</v>
      </c>
      <c r="D302" t="s">
        <v>2206</v>
      </c>
      <c r="E302">
        <v>504</v>
      </c>
      <c r="F302" t="s">
        <v>2207</v>
      </c>
      <c r="G302" s="4" t="s">
        <v>114</v>
      </c>
      <c r="H302" t="s">
        <v>115</v>
      </c>
      <c r="I302" s="4" t="s">
        <v>2208</v>
      </c>
      <c r="J302" t="s">
        <v>139</v>
      </c>
      <c r="K302" t="s">
        <v>139</v>
      </c>
      <c r="L302" t="s">
        <v>139</v>
      </c>
      <c r="M302" t="s">
        <v>139</v>
      </c>
      <c r="N302" t="s">
        <v>139</v>
      </c>
      <c r="O302" t="s">
        <v>119</v>
      </c>
      <c r="P302" t="s">
        <v>119</v>
      </c>
      <c r="Q302" t="s">
        <v>139</v>
      </c>
      <c r="R302" t="s">
        <v>2209</v>
      </c>
      <c r="S302" t="s">
        <v>1053</v>
      </c>
      <c r="T302" t="b">
        <v>0</v>
      </c>
      <c r="U302" t="s">
        <v>139</v>
      </c>
      <c r="V302" s="4" t="s">
        <v>2210</v>
      </c>
      <c r="W302" s="4" t="s">
        <v>2210</v>
      </c>
      <c r="X302" s="4" t="s">
        <v>2211</v>
      </c>
      <c r="Y302" s="4" t="s">
        <v>2210</v>
      </c>
      <c r="Z302" s="4" t="s">
        <v>2212</v>
      </c>
      <c r="AA302" s="4" t="s">
        <v>2213</v>
      </c>
      <c r="AB302" s="4" t="s">
        <v>2214</v>
      </c>
      <c r="AC302" s="4" t="s">
        <v>2215</v>
      </c>
      <c r="AD302" s="4" t="s">
        <v>2216</v>
      </c>
      <c r="AE302" s="4" t="s">
        <v>2217</v>
      </c>
      <c r="AF302" s="4" t="s">
        <v>2218</v>
      </c>
      <c r="AG302" s="4" t="s">
        <v>2219</v>
      </c>
      <c r="AH302" s="4" t="s">
        <v>2210</v>
      </c>
      <c r="AI302" s="4" t="s">
        <v>2220</v>
      </c>
      <c r="AJ302" s="4" t="s">
        <v>2210</v>
      </c>
      <c r="AK302" s="4" t="s">
        <v>2221</v>
      </c>
      <c r="AL302" s="4" t="s">
        <v>2222</v>
      </c>
      <c r="AM302" s="4" t="s">
        <v>2223</v>
      </c>
      <c r="AN302" s="4" t="s">
        <v>2210</v>
      </c>
      <c r="AO302" s="4" t="s">
        <v>2210</v>
      </c>
      <c r="AP302" t="s">
        <v>139</v>
      </c>
      <c r="AQ302" t="b">
        <v>0</v>
      </c>
      <c r="AR302" t="s">
        <v>119</v>
      </c>
      <c r="AS302" s="4" t="s">
        <v>2224</v>
      </c>
      <c r="AT302" t="s">
        <v>119</v>
      </c>
      <c r="AU302" s="4" t="s">
        <v>2225</v>
      </c>
      <c r="AV302" t="s">
        <v>139</v>
      </c>
      <c r="AW302" t="s">
        <v>115</v>
      </c>
      <c r="AX302" t="s">
        <v>137</v>
      </c>
      <c r="AY302" t="s">
        <v>139</v>
      </c>
      <c r="AZ302" t="s">
        <v>139</v>
      </c>
      <c r="BA302" t="s">
        <v>139</v>
      </c>
      <c r="BB302" t="s">
        <v>139</v>
      </c>
      <c r="BC302" t="s">
        <v>139</v>
      </c>
      <c r="BD302" t="s">
        <v>139</v>
      </c>
      <c r="BE302" t="s">
        <v>138</v>
      </c>
      <c r="BF302" t="s">
        <v>139</v>
      </c>
      <c r="BG302" t="s">
        <v>137</v>
      </c>
      <c r="BH302" t="s">
        <v>140</v>
      </c>
    </row>
    <row r="303" spans="1:60" ht="191.25">
      <c r="A303" t="s">
        <v>1154</v>
      </c>
      <c r="B303">
        <v>503</v>
      </c>
      <c r="C303" t="s">
        <v>1154</v>
      </c>
      <c r="D303" t="s">
        <v>2186</v>
      </c>
      <c r="E303">
        <v>503</v>
      </c>
      <c r="F303" t="s">
        <v>2187</v>
      </c>
      <c r="G303" s="4" t="s">
        <v>114</v>
      </c>
      <c r="H303" t="s">
        <v>115</v>
      </c>
      <c r="I303" s="4" t="s">
        <v>2188</v>
      </c>
      <c r="J303" t="s">
        <v>139</v>
      </c>
      <c r="K303" t="s">
        <v>139</v>
      </c>
      <c r="L303" t="s">
        <v>139</v>
      </c>
      <c r="M303" t="s">
        <v>139</v>
      </c>
      <c r="N303" t="s">
        <v>139</v>
      </c>
      <c r="O303" t="s">
        <v>119</v>
      </c>
      <c r="P303" t="s">
        <v>119</v>
      </c>
      <c r="Q303" t="s">
        <v>139</v>
      </c>
      <c r="R303" t="s">
        <v>2189</v>
      </c>
      <c r="S303" t="s">
        <v>1053</v>
      </c>
      <c r="T303" t="b">
        <v>0</v>
      </c>
      <c r="U303" t="s">
        <v>139</v>
      </c>
      <c r="V303" s="4" t="s">
        <v>2190</v>
      </c>
      <c r="W303" s="4" t="s">
        <v>2190</v>
      </c>
      <c r="X303" s="4" t="s">
        <v>2191</v>
      </c>
      <c r="Y303" s="4" t="s">
        <v>2190</v>
      </c>
      <c r="Z303" s="4" t="s">
        <v>2192</v>
      </c>
      <c r="AA303" s="4" t="s">
        <v>2193</v>
      </c>
      <c r="AB303" s="4" t="s">
        <v>2194</v>
      </c>
      <c r="AC303" s="4" t="s">
        <v>2195</v>
      </c>
      <c r="AD303" s="4" t="s">
        <v>2196</v>
      </c>
      <c r="AE303" s="4" t="s">
        <v>2197</v>
      </c>
      <c r="AF303" s="4" t="s">
        <v>2198</v>
      </c>
      <c r="AG303" s="4" t="s">
        <v>2199</v>
      </c>
      <c r="AH303" s="4" t="s">
        <v>2190</v>
      </c>
      <c r="AI303" s="4" t="s">
        <v>2200</v>
      </c>
      <c r="AJ303" s="4" t="s">
        <v>2190</v>
      </c>
      <c r="AK303" s="4" t="s">
        <v>2201</v>
      </c>
      <c r="AL303" s="4" t="s">
        <v>2202</v>
      </c>
      <c r="AM303" s="4" t="s">
        <v>2203</v>
      </c>
      <c r="AN303" s="4" t="s">
        <v>2190</v>
      </c>
      <c r="AO303" s="4" t="s">
        <v>2190</v>
      </c>
      <c r="AP303" t="s">
        <v>139</v>
      </c>
      <c r="AQ303" t="b">
        <v>0</v>
      </c>
      <c r="AR303" t="s">
        <v>119</v>
      </c>
      <c r="AS303" s="4" t="s">
        <v>2204</v>
      </c>
      <c r="AT303" t="s">
        <v>119</v>
      </c>
      <c r="AU303" s="4" t="s">
        <v>2205</v>
      </c>
      <c r="AV303" t="s">
        <v>139</v>
      </c>
      <c r="AW303" t="s">
        <v>115</v>
      </c>
      <c r="AX303" t="s">
        <v>137</v>
      </c>
      <c r="AY303" t="s">
        <v>139</v>
      </c>
      <c r="AZ303" t="s">
        <v>139</v>
      </c>
      <c r="BA303" t="s">
        <v>139</v>
      </c>
      <c r="BB303" t="s">
        <v>139</v>
      </c>
      <c r="BC303" t="s">
        <v>139</v>
      </c>
      <c r="BD303" t="s">
        <v>139</v>
      </c>
      <c r="BE303" t="s">
        <v>138</v>
      </c>
      <c r="BF303" t="s">
        <v>139</v>
      </c>
      <c r="BG303" t="s">
        <v>137</v>
      </c>
      <c r="BH303" t="s">
        <v>140</v>
      </c>
    </row>
    <row r="304" spans="1:60" ht="191.25">
      <c r="A304" t="s">
        <v>1154</v>
      </c>
      <c r="B304">
        <v>502</v>
      </c>
      <c r="C304" t="s">
        <v>1154</v>
      </c>
      <c r="D304" t="s">
        <v>2166</v>
      </c>
      <c r="E304">
        <v>502</v>
      </c>
      <c r="F304" t="s">
        <v>2167</v>
      </c>
      <c r="G304" s="4" t="s">
        <v>114</v>
      </c>
      <c r="H304" t="s">
        <v>115</v>
      </c>
      <c r="I304" s="4" t="s">
        <v>2168</v>
      </c>
      <c r="J304" t="s">
        <v>139</v>
      </c>
      <c r="K304" t="s">
        <v>139</v>
      </c>
      <c r="L304" t="s">
        <v>139</v>
      </c>
      <c r="M304" t="s">
        <v>139</v>
      </c>
      <c r="N304" t="s">
        <v>139</v>
      </c>
      <c r="O304" t="s">
        <v>119</v>
      </c>
      <c r="P304" t="s">
        <v>119</v>
      </c>
      <c r="Q304" t="s">
        <v>139</v>
      </c>
      <c r="R304" t="s">
        <v>2169</v>
      </c>
      <c r="S304" t="s">
        <v>1053</v>
      </c>
      <c r="T304" t="b">
        <v>0</v>
      </c>
      <c r="U304" t="s">
        <v>139</v>
      </c>
      <c r="V304" s="4" t="s">
        <v>2170</v>
      </c>
      <c r="W304" s="4" t="s">
        <v>2170</v>
      </c>
      <c r="X304" s="4" t="s">
        <v>2171</v>
      </c>
      <c r="Y304" s="4" t="s">
        <v>2170</v>
      </c>
      <c r="Z304" s="4" t="s">
        <v>2172</v>
      </c>
      <c r="AA304" s="4" t="s">
        <v>2173</v>
      </c>
      <c r="AB304" s="4" t="s">
        <v>2174</v>
      </c>
      <c r="AC304" s="4" t="s">
        <v>2175</v>
      </c>
      <c r="AD304" s="4" t="s">
        <v>2176</v>
      </c>
      <c r="AE304" s="4" t="s">
        <v>2177</v>
      </c>
      <c r="AF304" s="4" t="s">
        <v>2178</v>
      </c>
      <c r="AG304" s="4" t="s">
        <v>2179</v>
      </c>
      <c r="AH304" s="4" t="s">
        <v>2170</v>
      </c>
      <c r="AI304" s="4" t="s">
        <v>2180</v>
      </c>
      <c r="AJ304" s="4" t="s">
        <v>2170</v>
      </c>
      <c r="AK304" s="4" t="s">
        <v>2181</v>
      </c>
      <c r="AL304" s="4" t="s">
        <v>2182</v>
      </c>
      <c r="AM304" s="4" t="s">
        <v>2183</v>
      </c>
      <c r="AN304" s="4" t="s">
        <v>2170</v>
      </c>
      <c r="AO304" s="4" t="s">
        <v>2170</v>
      </c>
      <c r="AP304" t="s">
        <v>139</v>
      </c>
      <c r="AQ304" t="b">
        <v>0</v>
      </c>
      <c r="AR304" t="s">
        <v>119</v>
      </c>
      <c r="AS304" s="4" t="s">
        <v>2184</v>
      </c>
      <c r="AT304" t="s">
        <v>119</v>
      </c>
      <c r="AU304" s="4" t="s">
        <v>2185</v>
      </c>
      <c r="AV304" t="s">
        <v>139</v>
      </c>
      <c r="AW304" t="s">
        <v>115</v>
      </c>
      <c r="AX304" t="s">
        <v>137</v>
      </c>
      <c r="AY304" t="s">
        <v>139</v>
      </c>
      <c r="AZ304" t="s">
        <v>139</v>
      </c>
      <c r="BA304" t="s">
        <v>139</v>
      </c>
      <c r="BB304" t="s">
        <v>139</v>
      </c>
      <c r="BC304" t="s">
        <v>139</v>
      </c>
      <c r="BD304" t="s">
        <v>139</v>
      </c>
      <c r="BE304" t="s">
        <v>138</v>
      </c>
      <c r="BF304" t="s">
        <v>139</v>
      </c>
      <c r="BG304" t="s">
        <v>137</v>
      </c>
      <c r="BH304" t="s">
        <v>140</v>
      </c>
    </row>
    <row r="305" spans="1:60" ht="191.25">
      <c r="A305" t="s">
        <v>1154</v>
      </c>
      <c r="B305">
        <v>501</v>
      </c>
      <c r="C305" t="s">
        <v>1154</v>
      </c>
      <c r="D305" t="s">
        <v>2146</v>
      </c>
      <c r="E305">
        <v>501</v>
      </c>
      <c r="F305" t="s">
        <v>2147</v>
      </c>
      <c r="G305" s="4" t="s">
        <v>114</v>
      </c>
      <c r="H305" t="s">
        <v>115</v>
      </c>
      <c r="I305" s="4" t="s">
        <v>2148</v>
      </c>
      <c r="J305" t="s">
        <v>139</v>
      </c>
      <c r="K305" t="s">
        <v>139</v>
      </c>
      <c r="L305" t="s">
        <v>139</v>
      </c>
      <c r="M305" t="s">
        <v>139</v>
      </c>
      <c r="N305" t="s">
        <v>139</v>
      </c>
      <c r="O305" t="s">
        <v>119</v>
      </c>
      <c r="P305" t="s">
        <v>119</v>
      </c>
      <c r="Q305" t="s">
        <v>139</v>
      </c>
      <c r="R305" t="s">
        <v>2149</v>
      </c>
      <c r="S305" t="s">
        <v>1053</v>
      </c>
      <c r="T305" t="b">
        <v>0</v>
      </c>
      <c r="U305" t="s">
        <v>139</v>
      </c>
      <c r="V305" s="4" t="s">
        <v>2150</v>
      </c>
      <c r="W305" s="4" t="s">
        <v>2150</v>
      </c>
      <c r="X305" s="4" t="s">
        <v>2151</v>
      </c>
      <c r="Y305" s="4" t="s">
        <v>2150</v>
      </c>
      <c r="Z305" s="4" t="s">
        <v>2152</v>
      </c>
      <c r="AA305" s="4" t="s">
        <v>2153</v>
      </c>
      <c r="AB305" s="4" t="s">
        <v>2154</v>
      </c>
      <c r="AC305" s="4" t="s">
        <v>2155</v>
      </c>
      <c r="AD305" s="4" t="s">
        <v>2156</v>
      </c>
      <c r="AE305" s="4" t="s">
        <v>2157</v>
      </c>
      <c r="AF305" s="4" t="s">
        <v>2158</v>
      </c>
      <c r="AG305" s="4" t="s">
        <v>2159</v>
      </c>
      <c r="AH305" s="4" t="s">
        <v>2150</v>
      </c>
      <c r="AI305" s="4" t="s">
        <v>2160</v>
      </c>
      <c r="AJ305" s="4" t="s">
        <v>2150</v>
      </c>
      <c r="AK305" s="4" t="s">
        <v>2161</v>
      </c>
      <c r="AL305" s="4" t="s">
        <v>2162</v>
      </c>
      <c r="AM305" s="4" t="s">
        <v>2163</v>
      </c>
      <c r="AN305" s="4" t="s">
        <v>2150</v>
      </c>
      <c r="AO305" s="4" t="s">
        <v>2150</v>
      </c>
      <c r="AP305" t="s">
        <v>139</v>
      </c>
      <c r="AQ305" t="b">
        <v>0</v>
      </c>
      <c r="AR305" t="s">
        <v>119</v>
      </c>
      <c r="AS305" s="4" t="s">
        <v>2164</v>
      </c>
      <c r="AT305" t="s">
        <v>119</v>
      </c>
      <c r="AU305" s="4" t="s">
        <v>2165</v>
      </c>
      <c r="AV305" t="s">
        <v>139</v>
      </c>
      <c r="AW305" t="s">
        <v>115</v>
      </c>
      <c r="AX305" t="s">
        <v>137</v>
      </c>
      <c r="AY305" t="s">
        <v>139</v>
      </c>
      <c r="AZ305" t="s">
        <v>139</v>
      </c>
      <c r="BA305" t="s">
        <v>139</v>
      </c>
      <c r="BB305" t="s">
        <v>139</v>
      </c>
      <c r="BC305" t="s">
        <v>139</v>
      </c>
      <c r="BD305" t="s">
        <v>139</v>
      </c>
      <c r="BE305" t="s">
        <v>138</v>
      </c>
      <c r="BF305" t="s">
        <v>139</v>
      </c>
      <c r="BG305" t="s">
        <v>137</v>
      </c>
      <c r="BH305" t="s">
        <v>140</v>
      </c>
    </row>
    <row r="306" spans="1:60" ht="191.25">
      <c r="A306" t="s">
        <v>1154</v>
      </c>
      <c r="B306">
        <v>500</v>
      </c>
      <c r="C306" t="s">
        <v>1154</v>
      </c>
      <c r="D306" t="s">
        <v>2126</v>
      </c>
      <c r="E306">
        <v>500</v>
      </c>
      <c r="F306" t="s">
        <v>2127</v>
      </c>
      <c r="G306" s="4" t="s">
        <v>114</v>
      </c>
      <c r="H306" t="s">
        <v>115</v>
      </c>
      <c r="I306" s="4" t="s">
        <v>2128</v>
      </c>
      <c r="J306" t="s">
        <v>139</v>
      </c>
      <c r="K306" t="s">
        <v>139</v>
      </c>
      <c r="L306" t="s">
        <v>139</v>
      </c>
      <c r="M306" t="s">
        <v>139</v>
      </c>
      <c r="N306" t="s">
        <v>139</v>
      </c>
      <c r="O306" t="s">
        <v>119</v>
      </c>
      <c r="P306" t="s">
        <v>119</v>
      </c>
      <c r="Q306" t="s">
        <v>139</v>
      </c>
      <c r="R306" t="s">
        <v>2129</v>
      </c>
      <c r="S306" t="s">
        <v>1053</v>
      </c>
      <c r="T306" t="b">
        <v>0</v>
      </c>
      <c r="U306" t="s">
        <v>139</v>
      </c>
      <c r="V306" s="4" t="s">
        <v>2130</v>
      </c>
      <c r="W306" s="4" t="s">
        <v>2130</v>
      </c>
      <c r="X306" s="4" t="s">
        <v>2131</v>
      </c>
      <c r="Y306" s="4" t="s">
        <v>2130</v>
      </c>
      <c r="Z306" s="4" t="s">
        <v>2132</v>
      </c>
      <c r="AA306" s="4" t="s">
        <v>2133</v>
      </c>
      <c r="AB306" s="4" t="s">
        <v>2134</v>
      </c>
      <c r="AC306" s="4" t="s">
        <v>2135</v>
      </c>
      <c r="AD306" s="4" t="s">
        <v>2136</v>
      </c>
      <c r="AE306" s="4" t="s">
        <v>2137</v>
      </c>
      <c r="AF306" s="4" t="s">
        <v>2138</v>
      </c>
      <c r="AG306" s="4" t="s">
        <v>2139</v>
      </c>
      <c r="AH306" s="4" t="s">
        <v>2130</v>
      </c>
      <c r="AI306" s="4" t="s">
        <v>2140</v>
      </c>
      <c r="AJ306" s="4" t="s">
        <v>2130</v>
      </c>
      <c r="AK306" s="4" t="s">
        <v>2141</v>
      </c>
      <c r="AL306" s="4" t="s">
        <v>2142</v>
      </c>
      <c r="AM306" s="4" t="s">
        <v>2143</v>
      </c>
      <c r="AN306" s="4" t="s">
        <v>2130</v>
      </c>
      <c r="AO306" s="4" t="s">
        <v>2130</v>
      </c>
      <c r="AP306" t="s">
        <v>139</v>
      </c>
      <c r="AQ306" t="b">
        <v>0</v>
      </c>
      <c r="AR306" t="s">
        <v>119</v>
      </c>
      <c r="AS306" s="4" t="s">
        <v>2144</v>
      </c>
      <c r="AT306" t="s">
        <v>119</v>
      </c>
      <c r="AU306" s="4" t="s">
        <v>2145</v>
      </c>
      <c r="AV306" t="s">
        <v>139</v>
      </c>
      <c r="AW306" t="s">
        <v>115</v>
      </c>
      <c r="AX306" t="s">
        <v>137</v>
      </c>
      <c r="AY306" t="s">
        <v>139</v>
      </c>
      <c r="AZ306" t="s">
        <v>139</v>
      </c>
      <c r="BA306" t="s">
        <v>139</v>
      </c>
      <c r="BB306" t="s">
        <v>139</v>
      </c>
      <c r="BC306" t="s">
        <v>139</v>
      </c>
      <c r="BD306" t="s">
        <v>139</v>
      </c>
      <c r="BE306" t="s">
        <v>138</v>
      </c>
      <c r="BF306" t="s">
        <v>139</v>
      </c>
      <c r="BG306" t="s">
        <v>137</v>
      </c>
      <c r="BH306" t="s">
        <v>140</v>
      </c>
    </row>
    <row r="307" spans="1:60" ht="293.25">
      <c r="A307" t="s">
        <v>1154</v>
      </c>
      <c r="B307">
        <v>499</v>
      </c>
      <c r="C307" t="s">
        <v>1154</v>
      </c>
      <c r="D307" t="s">
        <v>2106</v>
      </c>
      <c r="E307">
        <v>499</v>
      </c>
      <c r="F307" t="s">
        <v>2107</v>
      </c>
      <c r="G307" s="4" t="s">
        <v>114</v>
      </c>
      <c r="H307" t="s">
        <v>115</v>
      </c>
      <c r="I307" s="4" t="s">
        <v>2108</v>
      </c>
      <c r="J307" t="s">
        <v>139</v>
      </c>
      <c r="K307" t="s">
        <v>139</v>
      </c>
      <c r="L307" t="s">
        <v>139</v>
      </c>
      <c r="M307" t="s">
        <v>139</v>
      </c>
      <c r="N307" t="s">
        <v>139</v>
      </c>
      <c r="O307" t="s">
        <v>119</v>
      </c>
      <c r="P307" t="s">
        <v>119</v>
      </c>
      <c r="Q307" t="s">
        <v>139</v>
      </c>
      <c r="R307" t="s">
        <v>2109</v>
      </c>
      <c r="S307" t="s">
        <v>1053</v>
      </c>
      <c r="T307" t="b">
        <v>0</v>
      </c>
      <c r="U307" t="s">
        <v>139</v>
      </c>
      <c r="V307" s="4" t="s">
        <v>2110</v>
      </c>
      <c r="W307" s="4" t="s">
        <v>2110</v>
      </c>
      <c r="X307" s="4" t="s">
        <v>2111</v>
      </c>
      <c r="Y307" s="4" t="s">
        <v>2110</v>
      </c>
      <c r="Z307" s="4" t="s">
        <v>5852</v>
      </c>
      <c r="AA307" s="4" t="s">
        <v>2113</v>
      </c>
      <c r="AB307" s="4" t="s">
        <v>2114</v>
      </c>
      <c r="AC307" s="4" t="s">
        <v>2115</v>
      </c>
      <c r="AD307" s="4" t="s">
        <v>2116</v>
      </c>
      <c r="AE307" s="4" t="s">
        <v>2117</v>
      </c>
      <c r="AF307" s="4" t="s">
        <v>2118</v>
      </c>
      <c r="AG307" s="4" t="s">
        <v>2119</v>
      </c>
      <c r="AH307" s="4" t="s">
        <v>2110</v>
      </c>
      <c r="AI307" s="4" t="s">
        <v>2120</v>
      </c>
      <c r="AJ307" s="4" t="s">
        <v>2110</v>
      </c>
      <c r="AK307" s="4" t="s">
        <v>5853</v>
      </c>
      <c r="AL307" s="4" t="s">
        <v>2122</v>
      </c>
      <c r="AM307" s="4" t="s">
        <v>2123</v>
      </c>
      <c r="AN307" s="4" t="s">
        <v>2110</v>
      </c>
      <c r="AO307" s="4" t="s">
        <v>2110</v>
      </c>
      <c r="AP307" t="s">
        <v>139</v>
      </c>
      <c r="AQ307" t="b">
        <v>0</v>
      </c>
      <c r="AR307" t="s">
        <v>119</v>
      </c>
      <c r="AS307" s="4" t="s">
        <v>2124</v>
      </c>
      <c r="AT307" t="s">
        <v>119</v>
      </c>
      <c r="AU307" s="4" t="s">
        <v>2125</v>
      </c>
      <c r="AV307" t="s">
        <v>139</v>
      </c>
      <c r="AW307" t="s">
        <v>115</v>
      </c>
      <c r="AX307" t="s">
        <v>137</v>
      </c>
      <c r="AY307" t="s">
        <v>139</v>
      </c>
      <c r="AZ307" t="s">
        <v>139</v>
      </c>
      <c r="BA307" t="s">
        <v>139</v>
      </c>
      <c r="BB307" t="s">
        <v>139</v>
      </c>
      <c r="BC307" t="s">
        <v>139</v>
      </c>
      <c r="BD307" t="s">
        <v>139</v>
      </c>
      <c r="BE307" t="s">
        <v>138</v>
      </c>
      <c r="BF307" t="s">
        <v>139</v>
      </c>
      <c r="BG307" t="s">
        <v>137</v>
      </c>
      <c r="BH307" t="s">
        <v>140</v>
      </c>
    </row>
    <row r="308" spans="1:60" ht="191.25">
      <c r="A308" t="s">
        <v>1154</v>
      </c>
      <c r="B308">
        <v>498</v>
      </c>
      <c r="C308" t="s">
        <v>1154</v>
      </c>
      <c r="D308" t="s">
        <v>2086</v>
      </c>
      <c r="E308">
        <v>498</v>
      </c>
      <c r="F308" t="s">
        <v>2087</v>
      </c>
      <c r="G308" s="4" t="s">
        <v>114</v>
      </c>
      <c r="H308" t="s">
        <v>115</v>
      </c>
      <c r="I308" s="4" t="s">
        <v>2088</v>
      </c>
      <c r="J308" t="s">
        <v>139</v>
      </c>
      <c r="K308" t="s">
        <v>139</v>
      </c>
      <c r="L308" t="s">
        <v>139</v>
      </c>
      <c r="M308" t="s">
        <v>139</v>
      </c>
      <c r="N308" t="s">
        <v>139</v>
      </c>
      <c r="O308" t="s">
        <v>119</v>
      </c>
      <c r="P308" t="s">
        <v>119</v>
      </c>
      <c r="Q308" t="s">
        <v>139</v>
      </c>
      <c r="R308" t="s">
        <v>2089</v>
      </c>
      <c r="S308" t="s">
        <v>1053</v>
      </c>
      <c r="T308" t="b">
        <v>0</v>
      </c>
      <c r="U308" t="s">
        <v>139</v>
      </c>
      <c r="V308" s="4" t="s">
        <v>2090</v>
      </c>
      <c r="W308" s="4" t="s">
        <v>2090</v>
      </c>
      <c r="X308" s="4" t="s">
        <v>2091</v>
      </c>
      <c r="Y308" s="4" t="s">
        <v>2090</v>
      </c>
      <c r="Z308" s="4" t="s">
        <v>2092</v>
      </c>
      <c r="AA308" s="4" t="s">
        <v>2093</v>
      </c>
      <c r="AB308" s="4" t="s">
        <v>2094</v>
      </c>
      <c r="AC308" s="4" t="s">
        <v>2095</v>
      </c>
      <c r="AD308" s="4" t="s">
        <v>2096</v>
      </c>
      <c r="AE308" s="4" t="s">
        <v>2097</v>
      </c>
      <c r="AF308" s="4" t="s">
        <v>2098</v>
      </c>
      <c r="AG308" s="4" t="s">
        <v>2099</v>
      </c>
      <c r="AH308" s="4" t="s">
        <v>2090</v>
      </c>
      <c r="AI308" s="4" t="s">
        <v>2100</v>
      </c>
      <c r="AJ308" s="4" t="s">
        <v>2090</v>
      </c>
      <c r="AK308" s="4" t="s">
        <v>2101</v>
      </c>
      <c r="AL308" s="4" t="s">
        <v>2102</v>
      </c>
      <c r="AM308" s="4" t="s">
        <v>2103</v>
      </c>
      <c r="AN308" s="4" t="s">
        <v>2090</v>
      </c>
      <c r="AO308" s="4" t="s">
        <v>2090</v>
      </c>
      <c r="AP308" t="s">
        <v>139</v>
      </c>
      <c r="AQ308" t="b">
        <v>0</v>
      </c>
      <c r="AR308" t="s">
        <v>119</v>
      </c>
      <c r="AS308" s="4" t="s">
        <v>2104</v>
      </c>
      <c r="AT308" t="s">
        <v>119</v>
      </c>
      <c r="AU308" s="4" t="s">
        <v>2105</v>
      </c>
      <c r="AV308" t="s">
        <v>139</v>
      </c>
      <c r="AW308" t="s">
        <v>115</v>
      </c>
      <c r="AX308" t="s">
        <v>137</v>
      </c>
      <c r="AY308" t="s">
        <v>139</v>
      </c>
      <c r="AZ308" t="s">
        <v>139</v>
      </c>
      <c r="BA308" t="s">
        <v>139</v>
      </c>
      <c r="BB308" t="s">
        <v>139</v>
      </c>
      <c r="BC308" t="s">
        <v>139</v>
      </c>
      <c r="BD308" t="s">
        <v>139</v>
      </c>
      <c r="BE308" t="s">
        <v>138</v>
      </c>
      <c r="BF308" t="s">
        <v>139</v>
      </c>
      <c r="BG308" t="s">
        <v>137</v>
      </c>
      <c r="BH308" t="s">
        <v>140</v>
      </c>
    </row>
    <row r="309" spans="1:60" ht="191.25">
      <c r="A309" t="s">
        <v>1154</v>
      </c>
      <c r="B309">
        <v>497</v>
      </c>
      <c r="C309" t="s">
        <v>1154</v>
      </c>
      <c r="D309" t="s">
        <v>2066</v>
      </c>
      <c r="E309">
        <v>497</v>
      </c>
      <c r="F309" t="s">
        <v>2067</v>
      </c>
      <c r="G309" s="4" t="s">
        <v>114</v>
      </c>
      <c r="H309" t="s">
        <v>115</v>
      </c>
      <c r="I309" s="4" t="s">
        <v>2068</v>
      </c>
      <c r="J309" t="s">
        <v>139</v>
      </c>
      <c r="K309" t="s">
        <v>139</v>
      </c>
      <c r="L309" t="s">
        <v>139</v>
      </c>
      <c r="M309" t="s">
        <v>139</v>
      </c>
      <c r="N309" t="s">
        <v>139</v>
      </c>
      <c r="O309" t="s">
        <v>119</v>
      </c>
      <c r="P309" t="s">
        <v>119</v>
      </c>
      <c r="Q309" t="s">
        <v>139</v>
      </c>
      <c r="R309" t="s">
        <v>2069</v>
      </c>
      <c r="S309" t="s">
        <v>1053</v>
      </c>
      <c r="T309" t="b">
        <v>0</v>
      </c>
      <c r="U309" t="s">
        <v>139</v>
      </c>
      <c r="V309" s="4" t="s">
        <v>2070</v>
      </c>
      <c r="W309" s="4" t="s">
        <v>2070</v>
      </c>
      <c r="X309" s="4" t="s">
        <v>2071</v>
      </c>
      <c r="Y309" s="4" t="s">
        <v>2070</v>
      </c>
      <c r="Z309" s="4" t="s">
        <v>2072</v>
      </c>
      <c r="AA309" s="4" t="s">
        <v>2073</v>
      </c>
      <c r="AB309" s="4" t="s">
        <v>2074</v>
      </c>
      <c r="AC309" s="4" t="s">
        <v>2075</v>
      </c>
      <c r="AD309" s="4" t="s">
        <v>2076</v>
      </c>
      <c r="AE309" s="4" t="s">
        <v>2077</v>
      </c>
      <c r="AF309" s="4" t="s">
        <v>2078</v>
      </c>
      <c r="AG309" s="4" t="s">
        <v>2079</v>
      </c>
      <c r="AH309" s="4" t="s">
        <v>2070</v>
      </c>
      <c r="AI309" s="4" t="s">
        <v>2080</v>
      </c>
      <c r="AJ309" s="4" t="s">
        <v>2070</v>
      </c>
      <c r="AK309" s="4" t="s">
        <v>2081</v>
      </c>
      <c r="AL309" s="4" t="s">
        <v>2082</v>
      </c>
      <c r="AM309" s="4" t="s">
        <v>2083</v>
      </c>
      <c r="AN309" s="4" t="s">
        <v>2070</v>
      </c>
      <c r="AO309" s="4" t="s">
        <v>2070</v>
      </c>
      <c r="AP309" t="s">
        <v>139</v>
      </c>
      <c r="AQ309" t="b">
        <v>0</v>
      </c>
      <c r="AR309" t="s">
        <v>119</v>
      </c>
      <c r="AS309" s="4" t="s">
        <v>2084</v>
      </c>
      <c r="AT309" t="s">
        <v>119</v>
      </c>
      <c r="AU309" s="4" t="s">
        <v>2085</v>
      </c>
      <c r="AV309" t="s">
        <v>139</v>
      </c>
      <c r="AW309" t="s">
        <v>115</v>
      </c>
      <c r="AX309" t="s">
        <v>137</v>
      </c>
      <c r="AY309" t="s">
        <v>139</v>
      </c>
      <c r="AZ309" t="s">
        <v>139</v>
      </c>
      <c r="BA309" t="s">
        <v>139</v>
      </c>
      <c r="BB309" t="s">
        <v>139</v>
      </c>
      <c r="BC309" t="s">
        <v>139</v>
      </c>
      <c r="BD309" t="s">
        <v>139</v>
      </c>
      <c r="BE309" t="s">
        <v>138</v>
      </c>
      <c r="BF309" t="s">
        <v>139</v>
      </c>
      <c r="BG309" t="s">
        <v>137</v>
      </c>
      <c r="BH309" t="s">
        <v>140</v>
      </c>
    </row>
    <row r="310" spans="1:60" ht="191.25">
      <c r="A310" t="s">
        <v>1154</v>
      </c>
      <c r="B310">
        <v>496</v>
      </c>
      <c r="C310" t="s">
        <v>1154</v>
      </c>
      <c r="D310" t="s">
        <v>2046</v>
      </c>
      <c r="E310">
        <v>496</v>
      </c>
      <c r="F310" t="s">
        <v>2047</v>
      </c>
      <c r="G310" s="4" t="s">
        <v>114</v>
      </c>
      <c r="H310" t="s">
        <v>115</v>
      </c>
      <c r="I310" s="4" t="s">
        <v>2048</v>
      </c>
      <c r="J310" t="s">
        <v>139</v>
      </c>
      <c r="K310" t="s">
        <v>139</v>
      </c>
      <c r="L310" t="s">
        <v>139</v>
      </c>
      <c r="M310" t="s">
        <v>139</v>
      </c>
      <c r="N310" t="s">
        <v>139</v>
      </c>
      <c r="O310" t="s">
        <v>119</v>
      </c>
      <c r="P310" t="s">
        <v>119</v>
      </c>
      <c r="Q310" t="s">
        <v>139</v>
      </c>
      <c r="R310" t="s">
        <v>2049</v>
      </c>
      <c r="S310" t="s">
        <v>1053</v>
      </c>
      <c r="T310" t="b">
        <v>0</v>
      </c>
      <c r="U310" t="s">
        <v>139</v>
      </c>
      <c r="V310" s="4" t="s">
        <v>2050</v>
      </c>
      <c r="W310" s="4" t="s">
        <v>2050</v>
      </c>
      <c r="X310" s="4" t="s">
        <v>2051</v>
      </c>
      <c r="Y310" s="4" t="s">
        <v>2050</v>
      </c>
      <c r="Z310" s="4" t="s">
        <v>2052</v>
      </c>
      <c r="AA310" s="4" t="s">
        <v>2053</v>
      </c>
      <c r="AB310" s="4" t="s">
        <v>2054</v>
      </c>
      <c r="AC310" s="4" t="s">
        <v>2055</v>
      </c>
      <c r="AD310" s="4" t="s">
        <v>2056</v>
      </c>
      <c r="AE310" s="4" t="s">
        <v>2057</v>
      </c>
      <c r="AF310" s="4" t="s">
        <v>2058</v>
      </c>
      <c r="AG310" s="4" t="s">
        <v>2059</v>
      </c>
      <c r="AH310" s="4" t="s">
        <v>2050</v>
      </c>
      <c r="AI310" s="4" t="s">
        <v>2060</v>
      </c>
      <c r="AJ310" s="4" t="s">
        <v>2050</v>
      </c>
      <c r="AK310" s="4" t="s">
        <v>2061</v>
      </c>
      <c r="AL310" s="4" t="s">
        <v>2062</v>
      </c>
      <c r="AM310" s="4" t="s">
        <v>2063</v>
      </c>
      <c r="AN310" s="4" t="s">
        <v>2050</v>
      </c>
      <c r="AO310" s="4" t="s">
        <v>2050</v>
      </c>
      <c r="AP310" t="s">
        <v>139</v>
      </c>
      <c r="AQ310" t="b">
        <v>0</v>
      </c>
      <c r="AR310" t="s">
        <v>119</v>
      </c>
      <c r="AS310" s="4" t="s">
        <v>2064</v>
      </c>
      <c r="AT310" t="s">
        <v>119</v>
      </c>
      <c r="AU310" s="4" t="s">
        <v>2065</v>
      </c>
      <c r="AV310" t="s">
        <v>139</v>
      </c>
      <c r="AW310" t="s">
        <v>115</v>
      </c>
      <c r="AX310" t="s">
        <v>137</v>
      </c>
      <c r="AY310" t="s">
        <v>139</v>
      </c>
      <c r="AZ310" t="s">
        <v>139</v>
      </c>
      <c r="BA310" t="s">
        <v>139</v>
      </c>
      <c r="BB310" t="s">
        <v>139</v>
      </c>
      <c r="BC310" t="s">
        <v>139</v>
      </c>
      <c r="BD310" t="s">
        <v>139</v>
      </c>
      <c r="BE310" t="s">
        <v>138</v>
      </c>
      <c r="BF310" t="s">
        <v>139</v>
      </c>
      <c r="BG310" t="s">
        <v>137</v>
      </c>
      <c r="BH310" t="s">
        <v>140</v>
      </c>
    </row>
    <row r="311" spans="1:60" ht="191.25">
      <c r="A311" t="s">
        <v>1154</v>
      </c>
      <c r="B311">
        <v>495</v>
      </c>
      <c r="C311" t="s">
        <v>1154</v>
      </c>
      <c r="D311" t="s">
        <v>2026</v>
      </c>
      <c r="E311">
        <v>495</v>
      </c>
      <c r="F311" t="s">
        <v>2027</v>
      </c>
      <c r="G311" s="4" t="s">
        <v>114</v>
      </c>
      <c r="H311" t="s">
        <v>115</v>
      </c>
      <c r="I311" s="4" t="s">
        <v>2028</v>
      </c>
      <c r="J311" t="s">
        <v>139</v>
      </c>
      <c r="K311" t="s">
        <v>139</v>
      </c>
      <c r="L311" t="s">
        <v>139</v>
      </c>
      <c r="M311" t="s">
        <v>139</v>
      </c>
      <c r="N311" t="s">
        <v>139</v>
      </c>
      <c r="O311" t="s">
        <v>119</v>
      </c>
      <c r="P311" t="s">
        <v>119</v>
      </c>
      <c r="Q311" t="s">
        <v>139</v>
      </c>
      <c r="R311" t="s">
        <v>2029</v>
      </c>
      <c r="S311" t="s">
        <v>1053</v>
      </c>
      <c r="T311" t="b">
        <v>0</v>
      </c>
      <c r="U311" t="s">
        <v>139</v>
      </c>
      <c r="V311" s="4" t="s">
        <v>2030</v>
      </c>
      <c r="W311" s="4" t="s">
        <v>2030</v>
      </c>
      <c r="X311" s="4" t="s">
        <v>2031</v>
      </c>
      <c r="Y311" s="4" t="s">
        <v>2030</v>
      </c>
      <c r="Z311" s="4" t="s">
        <v>2032</v>
      </c>
      <c r="AA311" s="4" t="s">
        <v>2033</v>
      </c>
      <c r="AB311" s="4" t="s">
        <v>2034</v>
      </c>
      <c r="AC311" s="4" t="s">
        <v>2035</v>
      </c>
      <c r="AD311" s="4" t="s">
        <v>2036</v>
      </c>
      <c r="AE311" s="4" t="s">
        <v>2037</v>
      </c>
      <c r="AF311" s="4" t="s">
        <v>2038</v>
      </c>
      <c r="AG311" s="4" t="s">
        <v>2039</v>
      </c>
      <c r="AH311" s="4" t="s">
        <v>2030</v>
      </c>
      <c r="AI311" s="4" t="s">
        <v>2040</v>
      </c>
      <c r="AJ311" s="4" t="s">
        <v>2030</v>
      </c>
      <c r="AK311" s="4" t="s">
        <v>2041</v>
      </c>
      <c r="AL311" s="4" t="s">
        <v>2042</v>
      </c>
      <c r="AM311" s="4" t="s">
        <v>2043</v>
      </c>
      <c r="AN311" s="4" t="s">
        <v>2030</v>
      </c>
      <c r="AO311" s="4" t="s">
        <v>2030</v>
      </c>
      <c r="AP311" t="s">
        <v>139</v>
      </c>
      <c r="AQ311" t="b">
        <v>0</v>
      </c>
      <c r="AR311" t="s">
        <v>119</v>
      </c>
      <c r="AS311" s="4" t="s">
        <v>2044</v>
      </c>
      <c r="AT311" t="s">
        <v>119</v>
      </c>
      <c r="AU311" s="4" t="s">
        <v>2045</v>
      </c>
      <c r="AV311" t="s">
        <v>139</v>
      </c>
      <c r="AW311" t="s">
        <v>115</v>
      </c>
      <c r="AX311" t="s">
        <v>137</v>
      </c>
      <c r="AY311" t="s">
        <v>139</v>
      </c>
      <c r="AZ311" t="s">
        <v>139</v>
      </c>
      <c r="BA311" t="s">
        <v>139</v>
      </c>
      <c r="BB311" t="s">
        <v>139</v>
      </c>
      <c r="BC311" t="s">
        <v>139</v>
      </c>
      <c r="BD311" t="s">
        <v>139</v>
      </c>
      <c r="BE311" t="s">
        <v>138</v>
      </c>
      <c r="BF311" t="s">
        <v>139</v>
      </c>
      <c r="BG311" t="s">
        <v>137</v>
      </c>
      <c r="BH311" t="s">
        <v>140</v>
      </c>
    </row>
    <row r="312" spans="1:60" ht="191.25">
      <c r="A312" t="s">
        <v>1154</v>
      </c>
      <c r="B312">
        <v>494</v>
      </c>
      <c r="C312" t="s">
        <v>1154</v>
      </c>
      <c r="D312" t="s">
        <v>2006</v>
      </c>
      <c r="E312">
        <v>494</v>
      </c>
      <c r="F312" t="s">
        <v>2007</v>
      </c>
      <c r="G312" s="4" t="s">
        <v>114</v>
      </c>
      <c r="H312" t="s">
        <v>115</v>
      </c>
      <c r="I312" s="4" t="s">
        <v>2008</v>
      </c>
      <c r="J312" t="s">
        <v>139</v>
      </c>
      <c r="K312" t="s">
        <v>139</v>
      </c>
      <c r="L312" t="s">
        <v>139</v>
      </c>
      <c r="M312" t="s">
        <v>139</v>
      </c>
      <c r="N312" t="s">
        <v>139</v>
      </c>
      <c r="O312" t="s">
        <v>119</v>
      </c>
      <c r="P312" t="s">
        <v>119</v>
      </c>
      <c r="Q312" t="s">
        <v>139</v>
      </c>
      <c r="R312" t="s">
        <v>2009</v>
      </c>
      <c r="S312" t="s">
        <v>1053</v>
      </c>
      <c r="T312" t="b">
        <v>0</v>
      </c>
      <c r="U312" t="s">
        <v>139</v>
      </c>
      <c r="V312" s="4" t="s">
        <v>2010</v>
      </c>
      <c r="W312" s="4" t="s">
        <v>2010</v>
      </c>
      <c r="X312" s="4" t="s">
        <v>2011</v>
      </c>
      <c r="Y312" s="4" t="s">
        <v>2010</v>
      </c>
      <c r="Z312" s="4" t="s">
        <v>2012</v>
      </c>
      <c r="AA312" s="4" t="s">
        <v>2013</v>
      </c>
      <c r="AB312" s="4" t="s">
        <v>2014</v>
      </c>
      <c r="AC312" s="4" t="s">
        <v>2015</v>
      </c>
      <c r="AD312" s="4" t="s">
        <v>2016</v>
      </c>
      <c r="AE312" s="4" t="s">
        <v>2017</v>
      </c>
      <c r="AF312" s="4" t="s">
        <v>2018</v>
      </c>
      <c r="AG312" s="4" t="s">
        <v>2019</v>
      </c>
      <c r="AH312" s="4" t="s">
        <v>2010</v>
      </c>
      <c r="AI312" s="4" t="s">
        <v>2020</v>
      </c>
      <c r="AJ312" s="4" t="s">
        <v>2010</v>
      </c>
      <c r="AK312" s="4" t="s">
        <v>2021</v>
      </c>
      <c r="AL312" s="4" t="s">
        <v>2022</v>
      </c>
      <c r="AM312" s="4" t="s">
        <v>2023</v>
      </c>
      <c r="AN312" s="4" t="s">
        <v>2010</v>
      </c>
      <c r="AO312" s="4" t="s">
        <v>2010</v>
      </c>
      <c r="AP312" t="s">
        <v>139</v>
      </c>
      <c r="AQ312" t="b">
        <v>0</v>
      </c>
      <c r="AR312" t="s">
        <v>119</v>
      </c>
      <c r="AS312" s="4" t="s">
        <v>2024</v>
      </c>
      <c r="AT312" t="s">
        <v>119</v>
      </c>
      <c r="AU312" s="4" t="s">
        <v>2025</v>
      </c>
      <c r="AV312" t="s">
        <v>139</v>
      </c>
      <c r="AW312" t="s">
        <v>115</v>
      </c>
      <c r="AX312" t="s">
        <v>137</v>
      </c>
      <c r="AY312" t="s">
        <v>139</v>
      </c>
      <c r="AZ312" t="s">
        <v>139</v>
      </c>
      <c r="BA312" t="s">
        <v>139</v>
      </c>
      <c r="BB312" t="s">
        <v>139</v>
      </c>
      <c r="BC312" t="s">
        <v>139</v>
      </c>
      <c r="BD312" t="s">
        <v>139</v>
      </c>
      <c r="BE312" t="s">
        <v>138</v>
      </c>
      <c r="BF312" t="s">
        <v>139</v>
      </c>
      <c r="BG312" t="s">
        <v>137</v>
      </c>
      <c r="BH312" t="s">
        <v>140</v>
      </c>
    </row>
    <row r="313" spans="1:60" ht="293.25">
      <c r="A313" t="s">
        <v>1154</v>
      </c>
      <c r="B313">
        <v>161</v>
      </c>
      <c r="C313" t="s">
        <v>1154</v>
      </c>
      <c r="D313" t="s">
        <v>1986</v>
      </c>
      <c r="E313">
        <v>161</v>
      </c>
      <c r="F313" t="s">
        <v>1987</v>
      </c>
      <c r="G313" s="4" t="s">
        <v>114</v>
      </c>
      <c r="H313" t="s">
        <v>115</v>
      </c>
      <c r="I313" s="4" t="s">
        <v>1988</v>
      </c>
      <c r="J313" t="s">
        <v>139</v>
      </c>
      <c r="K313" t="s">
        <v>139</v>
      </c>
      <c r="L313" t="s">
        <v>139</v>
      </c>
      <c r="M313" t="s">
        <v>139</v>
      </c>
      <c r="N313" t="s">
        <v>139</v>
      </c>
      <c r="O313" t="s">
        <v>119</v>
      </c>
      <c r="P313" t="s">
        <v>119</v>
      </c>
      <c r="Q313" t="s">
        <v>139</v>
      </c>
      <c r="R313" t="s">
        <v>1989</v>
      </c>
      <c r="S313" t="s">
        <v>1053</v>
      </c>
      <c r="T313" t="b">
        <v>0</v>
      </c>
      <c r="U313" t="s">
        <v>139</v>
      </c>
      <c r="V313" s="4" t="s">
        <v>1990</v>
      </c>
      <c r="W313" s="4" t="s">
        <v>1990</v>
      </c>
      <c r="X313" s="4" t="s">
        <v>1991</v>
      </c>
      <c r="Y313" s="4" t="s">
        <v>1990</v>
      </c>
      <c r="Z313" s="4" t="s">
        <v>5854</v>
      </c>
      <c r="AA313" s="4" t="s">
        <v>1993</v>
      </c>
      <c r="AB313" s="4" t="s">
        <v>1994</v>
      </c>
      <c r="AC313" s="4" t="s">
        <v>1995</v>
      </c>
      <c r="AD313" s="4" t="s">
        <v>1996</v>
      </c>
      <c r="AE313" s="4" t="s">
        <v>1997</v>
      </c>
      <c r="AF313" s="4" t="s">
        <v>1998</v>
      </c>
      <c r="AG313" s="4" t="s">
        <v>1999</v>
      </c>
      <c r="AH313" s="4" t="s">
        <v>1990</v>
      </c>
      <c r="AI313" s="4" t="s">
        <v>2000</v>
      </c>
      <c r="AJ313" s="4" t="s">
        <v>1990</v>
      </c>
      <c r="AK313" s="4" t="s">
        <v>5855</v>
      </c>
      <c r="AL313" s="4" t="s">
        <v>2002</v>
      </c>
      <c r="AM313" s="4" t="s">
        <v>2003</v>
      </c>
      <c r="AN313" s="4" t="s">
        <v>1990</v>
      </c>
      <c r="AO313" s="4" t="s">
        <v>1990</v>
      </c>
      <c r="AP313" t="s">
        <v>139</v>
      </c>
      <c r="AQ313" t="b">
        <v>0</v>
      </c>
      <c r="AR313" t="s">
        <v>119</v>
      </c>
      <c r="AS313" s="4" t="s">
        <v>2004</v>
      </c>
      <c r="AT313" t="s">
        <v>119</v>
      </c>
      <c r="AU313" s="4" t="s">
        <v>2005</v>
      </c>
      <c r="AV313" t="s">
        <v>139</v>
      </c>
      <c r="AW313" t="s">
        <v>115</v>
      </c>
      <c r="AX313" t="s">
        <v>137</v>
      </c>
      <c r="AY313" t="s">
        <v>139</v>
      </c>
      <c r="AZ313" t="s">
        <v>139</v>
      </c>
      <c r="BA313" t="s">
        <v>139</v>
      </c>
      <c r="BB313" t="s">
        <v>139</v>
      </c>
      <c r="BC313" t="s">
        <v>139</v>
      </c>
      <c r="BD313" t="s">
        <v>139</v>
      </c>
      <c r="BE313" t="s">
        <v>138</v>
      </c>
      <c r="BF313" t="s">
        <v>139</v>
      </c>
      <c r="BG313" t="s">
        <v>137</v>
      </c>
      <c r="BH313" t="s">
        <v>140</v>
      </c>
    </row>
    <row r="314" spans="1:60" ht="293.25">
      <c r="A314" t="s">
        <v>1154</v>
      </c>
      <c r="B314">
        <v>160</v>
      </c>
      <c r="C314" t="s">
        <v>1154</v>
      </c>
      <c r="D314" t="s">
        <v>1966</v>
      </c>
      <c r="E314">
        <v>160</v>
      </c>
      <c r="F314" t="s">
        <v>1967</v>
      </c>
      <c r="G314" s="4" t="s">
        <v>114</v>
      </c>
      <c r="H314" t="s">
        <v>115</v>
      </c>
      <c r="I314" s="4" t="s">
        <v>1968</v>
      </c>
      <c r="J314" t="s">
        <v>139</v>
      </c>
      <c r="K314" t="s">
        <v>139</v>
      </c>
      <c r="L314" t="s">
        <v>139</v>
      </c>
      <c r="M314" t="s">
        <v>139</v>
      </c>
      <c r="N314" t="s">
        <v>139</v>
      </c>
      <c r="O314" t="s">
        <v>119</v>
      </c>
      <c r="P314" t="s">
        <v>119</v>
      </c>
      <c r="Q314" t="s">
        <v>139</v>
      </c>
      <c r="R314" t="s">
        <v>1969</v>
      </c>
      <c r="S314" t="s">
        <v>1053</v>
      </c>
      <c r="T314" t="b">
        <v>0</v>
      </c>
      <c r="U314" t="s">
        <v>139</v>
      </c>
      <c r="V314" s="4" t="s">
        <v>1970</v>
      </c>
      <c r="W314" s="4" t="s">
        <v>1970</v>
      </c>
      <c r="X314" s="4" t="s">
        <v>1971</v>
      </c>
      <c r="Y314" s="4" t="s">
        <v>1970</v>
      </c>
      <c r="Z314" s="4" t="s">
        <v>5856</v>
      </c>
      <c r="AA314" s="4" t="s">
        <v>1973</v>
      </c>
      <c r="AB314" s="4" t="s">
        <v>1974</v>
      </c>
      <c r="AC314" s="4" t="s">
        <v>1975</v>
      </c>
      <c r="AD314" s="4" t="s">
        <v>1976</v>
      </c>
      <c r="AE314" s="4" t="s">
        <v>1977</v>
      </c>
      <c r="AF314" s="4" t="s">
        <v>1978</v>
      </c>
      <c r="AG314" s="4" t="s">
        <v>1979</v>
      </c>
      <c r="AH314" s="4" t="s">
        <v>1970</v>
      </c>
      <c r="AI314" s="4" t="s">
        <v>1980</v>
      </c>
      <c r="AJ314" s="4" t="s">
        <v>1970</v>
      </c>
      <c r="AK314" s="4" t="s">
        <v>5857</v>
      </c>
      <c r="AL314" s="4" t="s">
        <v>1982</v>
      </c>
      <c r="AM314" s="4" t="s">
        <v>1983</v>
      </c>
      <c r="AN314" s="4" t="s">
        <v>1970</v>
      </c>
      <c r="AO314" s="4" t="s">
        <v>1970</v>
      </c>
      <c r="AP314" t="s">
        <v>139</v>
      </c>
      <c r="AQ314" t="b">
        <v>0</v>
      </c>
      <c r="AR314" t="s">
        <v>119</v>
      </c>
      <c r="AS314" s="4" t="s">
        <v>1984</v>
      </c>
      <c r="AT314" t="s">
        <v>119</v>
      </c>
      <c r="AU314" s="4" t="s">
        <v>1985</v>
      </c>
      <c r="AV314" t="s">
        <v>139</v>
      </c>
      <c r="AW314" t="s">
        <v>115</v>
      </c>
      <c r="AX314" t="s">
        <v>137</v>
      </c>
      <c r="AY314" t="s">
        <v>139</v>
      </c>
      <c r="AZ314" t="s">
        <v>139</v>
      </c>
      <c r="BA314" t="s">
        <v>139</v>
      </c>
      <c r="BB314" t="s">
        <v>139</v>
      </c>
      <c r="BC314" t="s">
        <v>139</v>
      </c>
      <c r="BD314" t="s">
        <v>139</v>
      </c>
      <c r="BE314" t="s">
        <v>138</v>
      </c>
      <c r="BF314" t="s">
        <v>139</v>
      </c>
      <c r="BG314" t="s">
        <v>137</v>
      </c>
      <c r="BH314" t="s">
        <v>140</v>
      </c>
    </row>
    <row r="315" spans="1:60" ht="191.25">
      <c r="A315" t="s">
        <v>1154</v>
      </c>
      <c r="B315">
        <v>159</v>
      </c>
      <c r="C315" t="s">
        <v>1154</v>
      </c>
      <c r="D315" t="s">
        <v>1947</v>
      </c>
      <c r="E315">
        <v>159</v>
      </c>
      <c r="F315" t="s">
        <v>1948</v>
      </c>
      <c r="G315" s="4" t="s">
        <v>114</v>
      </c>
      <c r="H315" t="s">
        <v>115</v>
      </c>
      <c r="I315" s="4" t="s">
        <v>1949</v>
      </c>
      <c r="J315" t="s">
        <v>139</v>
      </c>
      <c r="K315" t="s">
        <v>139</v>
      </c>
      <c r="L315" t="s">
        <v>139</v>
      </c>
      <c r="M315" t="s">
        <v>139</v>
      </c>
      <c r="N315" t="s">
        <v>139</v>
      </c>
      <c r="O315" t="s">
        <v>119</v>
      </c>
      <c r="P315" t="s">
        <v>119</v>
      </c>
      <c r="Q315" t="s">
        <v>139</v>
      </c>
      <c r="R315" t="s">
        <v>1950</v>
      </c>
      <c r="S315" t="s">
        <v>1053</v>
      </c>
      <c r="T315" t="b">
        <v>0</v>
      </c>
      <c r="U315" t="s">
        <v>139</v>
      </c>
      <c r="V315" s="4" t="s">
        <v>1951</v>
      </c>
      <c r="W315" s="4" t="s">
        <v>1951</v>
      </c>
      <c r="X315" s="4" t="s">
        <v>1952</v>
      </c>
      <c r="Y315" s="4" t="s">
        <v>1951</v>
      </c>
      <c r="Z315" s="4" t="s">
        <v>1953</v>
      </c>
      <c r="AA315" s="4" t="s">
        <v>1954</v>
      </c>
      <c r="AB315" s="4" t="s">
        <v>1955</v>
      </c>
      <c r="AC315" s="4" t="s">
        <v>1956</v>
      </c>
      <c r="AD315" s="4" t="s">
        <v>1951</v>
      </c>
      <c r="AE315" s="4" t="s">
        <v>1957</v>
      </c>
      <c r="AF315" s="4" t="s">
        <v>1958</v>
      </c>
      <c r="AG315" s="4" t="s">
        <v>1959</v>
      </c>
      <c r="AH315" s="4" t="s">
        <v>1951</v>
      </c>
      <c r="AI315" s="4" t="s">
        <v>1960</v>
      </c>
      <c r="AJ315" s="4" t="s">
        <v>1951</v>
      </c>
      <c r="AK315" s="4" t="s">
        <v>1961</v>
      </c>
      <c r="AL315" s="4" t="s">
        <v>1962</v>
      </c>
      <c r="AM315" s="4" t="s">
        <v>1963</v>
      </c>
      <c r="AN315" s="4" t="s">
        <v>1951</v>
      </c>
      <c r="AO315" s="4" t="s">
        <v>1951</v>
      </c>
      <c r="AP315" t="s">
        <v>139</v>
      </c>
      <c r="AQ315" t="b">
        <v>0</v>
      </c>
      <c r="AR315" t="s">
        <v>119</v>
      </c>
      <c r="AS315" s="4" t="s">
        <v>1964</v>
      </c>
      <c r="AT315" t="s">
        <v>119</v>
      </c>
      <c r="AU315" s="4" t="s">
        <v>1965</v>
      </c>
      <c r="AV315" t="s">
        <v>139</v>
      </c>
      <c r="AW315" t="s">
        <v>115</v>
      </c>
      <c r="AX315" t="s">
        <v>137</v>
      </c>
      <c r="AY315" t="s">
        <v>139</v>
      </c>
      <c r="AZ315" t="s">
        <v>139</v>
      </c>
      <c r="BA315" t="s">
        <v>139</v>
      </c>
      <c r="BB315" t="s">
        <v>139</v>
      </c>
      <c r="BC315" t="s">
        <v>139</v>
      </c>
      <c r="BD315" t="s">
        <v>139</v>
      </c>
      <c r="BE315" t="s">
        <v>138</v>
      </c>
      <c r="BF315" t="s">
        <v>139</v>
      </c>
      <c r="BG315" t="s">
        <v>137</v>
      </c>
      <c r="BH315" t="s">
        <v>140</v>
      </c>
    </row>
    <row r="316" spans="1:60" ht="293.25">
      <c r="A316" t="s">
        <v>1154</v>
      </c>
      <c r="B316">
        <v>158</v>
      </c>
      <c r="C316" t="s">
        <v>1154</v>
      </c>
      <c r="D316" t="s">
        <v>1928</v>
      </c>
      <c r="E316">
        <v>158</v>
      </c>
      <c r="F316" t="s">
        <v>1929</v>
      </c>
      <c r="G316" s="4" t="s">
        <v>114</v>
      </c>
      <c r="H316" t="s">
        <v>115</v>
      </c>
      <c r="I316" s="4" t="s">
        <v>1930</v>
      </c>
      <c r="J316" t="s">
        <v>139</v>
      </c>
      <c r="K316" t="s">
        <v>139</v>
      </c>
      <c r="L316" t="s">
        <v>139</v>
      </c>
      <c r="M316" t="s">
        <v>139</v>
      </c>
      <c r="N316" t="s">
        <v>139</v>
      </c>
      <c r="O316" t="s">
        <v>119</v>
      </c>
      <c r="P316" t="s">
        <v>119</v>
      </c>
      <c r="Q316" t="s">
        <v>139</v>
      </c>
      <c r="R316" t="s">
        <v>1931</v>
      </c>
      <c r="S316" t="s">
        <v>1053</v>
      </c>
      <c r="T316" t="b">
        <v>0</v>
      </c>
      <c r="U316" t="s">
        <v>139</v>
      </c>
      <c r="V316" s="4" t="s">
        <v>1932</v>
      </c>
      <c r="W316" s="4" t="s">
        <v>1932</v>
      </c>
      <c r="X316" s="4" t="s">
        <v>1933</v>
      </c>
      <c r="Y316" s="4" t="s">
        <v>1932</v>
      </c>
      <c r="Z316" s="4" t="s">
        <v>1934</v>
      </c>
      <c r="AA316" s="4" t="s">
        <v>1935</v>
      </c>
      <c r="AB316" s="4" t="s">
        <v>1936</v>
      </c>
      <c r="AC316" s="4" t="s">
        <v>1937</v>
      </c>
      <c r="AD316" s="4" t="s">
        <v>1932</v>
      </c>
      <c r="AE316" s="4" t="s">
        <v>1938</v>
      </c>
      <c r="AF316" s="4" t="s">
        <v>1939</v>
      </c>
      <c r="AG316" s="4" t="s">
        <v>1940</v>
      </c>
      <c r="AH316" s="4" t="s">
        <v>1932</v>
      </c>
      <c r="AI316" s="4" t="s">
        <v>1941</v>
      </c>
      <c r="AJ316" s="4" t="s">
        <v>1932</v>
      </c>
      <c r="AK316" s="4" t="s">
        <v>1942</v>
      </c>
      <c r="AL316" s="4" t="s">
        <v>1943</v>
      </c>
      <c r="AM316" s="4" t="s">
        <v>1944</v>
      </c>
      <c r="AN316" s="4" t="s">
        <v>1932</v>
      </c>
      <c r="AO316" s="4" t="s">
        <v>1932</v>
      </c>
      <c r="AP316" t="s">
        <v>139</v>
      </c>
      <c r="AQ316" t="b">
        <v>0</v>
      </c>
      <c r="AR316" t="s">
        <v>119</v>
      </c>
      <c r="AS316" s="4" t="s">
        <v>1945</v>
      </c>
      <c r="AT316" t="s">
        <v>119</v>
      </c>
      <c r="AU316" s="4" t="s">
        <v>1946</v>
      </c>
      <c r="AV316" t="s">
        <v>139</v>
      </c>
      <c r="AW316" t="s">
        <v>115</v>
      </c>
      <c r="AX316" t="s">
        <v>137</v>
      </c>
      <c r="AY316" t="s">
        <v>139</v>
      </c>
      <c r="AZ316" t="s">
        <v>139</v>
      </c>
      <c r="BA316" t="s">
        <v>139</v>
      </c>
      <c r="BB316" t="s">
        <v>139</v>
      </c>
      <c r="BC316" t="s">
        <v>139</v>
      </c>
      <c r="BD316" t="s">
        <v>139</v>
      </c>
      <c r="BE316" t="s">
        <v>138</v>
      </c>
      <c r="BF316" t="s">
        <v>139</v>
      </c>
      <c r="BG316" t="s">
        <v>137</v>
      </c>
      <c r="BH316" t="s">
        <v>140</v>
      </c>
    </row>
    <row r="317" spans="1:60" ht="191.25">
      <c r="A317" t="s">
        <v>1154</v>
      </c>
      <c r="B317">
        <v>157</v>
      </c>
      <c r="C317" t="s">
        <v>1154</v>
      </c>
      <c r="D317" t="s">
        <v>1908</v>
      </c>
      <c r="E317">
        <v>157</v>
      </c>
      <c r="F317" t="s">
        <v>1909</v>
      </c>
      <c r="G317" s="4" t="s">
        <v>114</v>
      </c>
      <c r="H317" t="s">
        <v>115</v>
      </c>
      <c r="I317" s="4" t="s">
        <v>1910</v>
      </c>
      <c r="J317" t="s">
        <v>139</v>
      </c>
      <c r="K317" t="s">
        <v>139</v>
      </c>
      <c r="L317" t="s">
        <v>139</v>
      </c>
      <c r="M317" t="s">
        <v>139</v>
      </c>
      <c r="N317" t="s">
        <v>139</v>
      </c>
      <c r="O317" t="s">
        <v>119</v>
      </c>
      <c r="P317" t="s">
        <v>119</v>
      </c>
      <c r="Q317" t="s">
        <v>139</v>
      </c>
      <c r="R317" t="s">
        <v>1911</v>
      </c>
      <c r="S317" t="s">
        <v>1053</v>
      </c>
      <c r="T317" t="b">
        <v>0</v>
      </c>
      <c r="U317" t="s">
        <v>139</v>
      </c>
      <c r="V317" s="4" t="s">
        <v>1912</v>
      </c>
      <c r="W317" s="4" t="s">
        <v>1912</v>
      </c>
      <c r="X317" s="4" t="s">
        <v>1913</v>
      </c>
      <c r="Y317" s="4" t="s">
        <v>1912</v>
      </c>
      <c r="Z317" s="4" t="s">
        <v>1914</v>
      </c>
      <c r="AA317" s="4" t="s">
        <v>1915</v>
      </c>
      <c r="AB317" s="4" t="s">
        <v>1916</v>
      </c>
      <c r="AC317" s="4" t="s">
        <v>1917</v>
      </c>
      <c r="AD317" s="4" t="s">
        <v>1918</v>
      </c>
      <c r="AE317" s="4" t="s">
        <v>1919</v>
      </c>
      <c r="AF317" s="4" t="s">
        <v>1920</v>
      </c>
      <c r="AG317" s="4" t="s">
        <v>1921</v>
      </c>
      <c r="AH317" s="4" t="s">
        <v>1912</v>
      </c>
      <c r="AI317" s="4" t="s">
        <v>1922</v>
      </c>
      <c r="AJ317" s="4" t="s">
        <v>1912</v>
      </c>
      <c r="AK317" s="4" t="s">
        <v>1923</v>
      </c>
      <c r="AL317" s="4" t="s">
        <v>1924</v>
      </c>
      <c r="AM317" s="4" t="s">
        <v>1925</v>
      </c>
      <c r="AN317" s="4" t="s">
        <v>1912</v>
      </c>
      <c r="AO317" s="4" t="s">
        <v>1912</v>
      </c>
      <c r="AP317" t="s">
        <v>139</v>
      </c>
      <c r="AQ317" t="b">
        <v>0</v>
      </c>
      <c r="AR317" t="s">
        <v>119</v>
      </c>
      <c r="AS317" s="4" t="s">
        <v>1926</v>
      </c>
      <c r="AT317" t="s">
        <v>119</v>
      </c>
      <c r="AU317" s="4" t="s">
        <v>1927</v>
      </c>
      <c r="AV317" t="s">
        <v>139</v>
      </c>
      <c r="AW317" t="s">
        <v>115</v>
      </c>
      <c r="AX317" t="s">
        <v>137</v>
      </c>
      <c r="AY317" t="s">
        <v>139</v>
      </c>
      <c r="AZ317" t="s">
        <v>139</v>
      </c>
      <c r="BA317" t="s">
        <v>139</v>
      </c>
      <c r="BB317" t="s">
        <v>139</v>
      </c>
      <c r="BC317" t="s">
        <v>139</v>
      </c>
      <c r="BD317" t="s">
        <v>139</v>
      </c>
      <c r="BE317" t="s">
        <v>138</v>
      </c>
      <c r="BF317" t="s">
        <v>139</v>
      </c>
      <c r="BG317" t="s">
        <v>137</v>
      </c>
      <c r="BH317" t="s">
        <v>140</v>
      </c>
    </row>
    <row r="318" spans="1:60" ht="293.25">
      <c r="A318" t="s">
        <v>1154</v>
      </c>
      <c r="B318">
        <v>156</v>
      </c>
      <c r="C318" t="s">
        <v>1154</v>
      </c>
      <c r="D318" t="s">
        <v>1888</v>
      </c>
      <c r="E318">
        <v>156</v>
      </c>
      <c r="F318" t="s">
        <v>1889</v>
      </c>
      <c r="G318" s="4" t="s">
        <v>114</v>
      </c>
      <c r="H318" t="s">
        <v>115</v>
      </c>
      <c r="I318" s="4" t="s">
        <v>1890</v>
      </c>
      <c r="J318" t="s">
        <v>139</v>
      </c>
      <c r="K318" t="s">
        <v>139</v>
      </c>
      <c r="L318" t="s">
        <v>139</v>
      </c>
      <c r="M318" t="s">
        <v>139</v>
      </c>
      <c r="N318" t="s">
        <v>139</v>
      </c>
      <c r="O318" t="s">
        <v>119</v>
      </c>
      <c r="P318" t="s">
        <v>119</v>
      </c>
      <c r="Q318" t="s">
        <v>139</v>
      </c>
      <c r="R318" t="s">
        <v>1891</v>
      </c>
      <c r="S318" t="s">
        <v>1053</v>
      </c>
      <c r="T318" t="b">
        <v>0</v>
      </c>
      <c r="U318" t="s">
        <v>139</v>
      </c>
      <c r="V318" s="4" t="s">
        <v>1892</v>
      </c>
      <c r="W318" s="4" t="s">
        <v>1892</v>
      </c>
      <c r="X318" s="4" t="s">
        <v>1893</v>
      </c>
      <c r="Y318" s="4" t="s">
        <v>1892</v>
      </c>
      <c r="Z318" s="4" t="s">
        <v>1894</v>
      </c>
      <c r="AA318" s="4" t="s">
        <v>1895</v>
      </c>
      <c r="AB318" s="4" t="s">
        <v>1896</v>
      </c>
      <c r="AC318" s="4" t="s">
        <v>1897</v>
      </c>
      <c r="AD318" s="4" t="s">
        <v>1898</v>
      </c>
      <c r="AE318" s="4" t="s">
        <v>1899</v>
      </c>
      <c r="AF318" s="4" t="s">
        <v>1900</v>
      </c>
      <c r="AG318" s="4" t="s">
        <v>1901</v>
      </c>
      <c r="AH318" s="4" t="s">
        <v>1892</v>
      </c>
      <c r="AI318" s="4" t="s">
        <v>1902</v>
      </c>
      <c r="AJ318" s="4" t="s">
        <v>1892</v>
      </c>
      <c r="AK318" s="4" t="s">
        <v>1903</v>
      </c>
      <c r="AL318" s="4" t="s">
        <v>1904</v>
      </c>
      <c r="AM318" s="4" t="s">
        <v>1905</v>
      </c>
      <c r="AN318" s="4" t="s">
        <v>1892</v>
      </c>
      <c r="AO318" s="4" t="s">
        <v>1892</v>
      </c>
      <c r="AP318" t="s">
        <v>139</v>
      </c>
      <c r="AQ318" t="b">
        <v>0</v>
      </c>
      <c r="AR318" t="s">
        <v>119</v>
      </c>
      <c r="AS318" s="4" t="s">
        <v>1906</v>
      </c>
      <c r="AT318" t="s">
        <v>119</v>
      </c>
      <c r="AU318" s="4" t="s">
        <v>1907</v>
      </c>
      <c r="AV318" t="s">
        <v>139</v>
      </c>
      <c r="AW318" t="s">
        <v>115</v>
      </c>
      <c r="AX318" t="s">
        <v>137</v>
      </c>
      <c r="AY318" t="s">
        <v>139</v>
      </c>
      <c r="AZ318" t="s">
        <v>139</v>
      </c>
      <c r="BA318" t="s">
        <v>139</v>
      </c>
      <c r="BB318" t="s">
        <v>139</v>
      </c>
      <c r="BC318" t="s">
        <v>139</v>
      </c>
      <c r="BD318" t="s">
        <v>139</v>
      </c>
      <c r="BE318" t="s">
        <v>138</v>
      </c>
      <c r="BF318" t="s">
        <v>139</v>
      </c>
      <c r="BG318" t="s">
        <v>137</v>
      </c>
      <c r="BH318" t="s">
        <v>140</v>
      </c>
    </row>
    <row r="319" spans="1:60" ht="191.25">
      <c r="A319" t="s">
        <v>1154</v>
      </c>
      <c r="B319">
        <v>155</v>
      </c>
      <c r="C319" t="s">
        <v>1154</v>
      </c>
      <c r="D319" t="s">
        <v>1868</v>
      </c>
      <c r="E319">
        <v>155</v>
      </c>
      <c r="F319" t="s">
        <v>1869</v>
      </c>
      <c r="G319" s="4" t="s">
        <v>114</v>
      </c>
      <c r="H319" t="s">
        <v>115</v>
      </c>
      <c r="I319" s="4" t="s">
        <v>1870</v>
      </c>
      <c r="J319" t="s">
        <v>139</v>
      </c>
      <c r="K319" t="s">
        <v>139</v>
      </c>
      <c r="L319" t="s">
        <v>139</v>
      </c>
      <c r="M319" t="s">
        <v>139</v>
      </c>
      <c r="N319" t="s">
        <v>139</v>
      </c>
      <c r="O319" t="s">
        <v>119</v>
      </c>
      <c r="P319" t="s">
        <v>119</v>
      </c>
      <c r="Q319" t="s">
        <v>139</v>
      </c>
      <c r="R319" t="s">
        <v>1871</v>
      </c>
      <c r="S319" t="s">
        <v>1053</v>
      </c>
      <c r="T319" t="b">
        <v>0</v>
      </c>
      <c r="U319" t="s">
        <v>139</v>
      </c>
      <c r="V319" s="4" t="s">
        <v>1872</v>
      </c>
      <c r="W319" s="4" t="s">
        <v>1872</v>
      </c>
      <c r="X319" s="4" t="s">
        <v>1873</v>
      </c>
      <c r="Y319" s="4" t="s">
        <v>1872</v>
      </c>
      <c r="Z319" s="4" t="s">
        <v>1874</v>
      </c>
      <c r="AA319" s="4" t="s">
        <v>1875</v>
      </c>
      <c r="AB319" s="4" t="s">
        <v>1876</v>
      </c>
      <c r="AC319" s="4" t="s">
        <v>1877</v>
      </c>
      <c r="AD319" s="4" t="s">
        <v>1878</v>
      </c>
      <c r="AE319" s="4" t="s">
        <v>1879</v>
      </c>
      <c r="AF319" s="4" t="s">
        <v>1880</v>
      </c>
      <c r="AG319" s="4" t="s">
        <v>1881</v>
      </c>
      <c r="AH319" s="4" t="s">
        <v>1872</v>
      </c>
      <c r="AI319" s="4" t="s">
        <v>1882</v>
      </c>
      <c r="AJ319" s="4" t="s">
        <v>1872</v>
      </c>
      <c r="AK319" s="4" t="s">
        <v>1883</v>
      </c>
      <c r="AL319" s="4" t="s">
        <v>1884</v>
      </c>
      <c r="AM319" s="4" t="s">
        <v>1885</v>
      </c>
      <c r="AN319" s="4" t="s">
        <v>1872</v>
      </c>
      <c r="AO319" s="4" t="s">
        <v>1872</v>
      </c>
      <c r="AP319" t="s">
        <v>139</v>
      </c>
      <c r="AQ319" t="b">
        <v>0</v>
      </c>
      <c r="AR319" t="s">
        <v>119</v>
      </c>
      <c r="AS319" s="4" t="s">
        <v>1886</v>
      </c>
      <c r="AT319" t="s">
        <v>119</v>
      </c>
      <c r="AU319" s="4" t="s">
        <v>1887</v>
      </c>
      <c r="AV319" t="s">
        <v>139</v>
      </c>
      <c r="AW319" t="s">
        <v>115</v>
      </c>
      <c r="AX319" t="s">
        <v>137</v>
      </c>
      <c r="AY319" t="s">
        <v>139</v>
      </c>
      <c r="AZ319" t="s">
        <v>139</v>
      </c>
      <c r="BA319" t="s">
        <v>139</v>
      </c>
      <c r="BB319" t="s">
        <v>139</v>
      </c>
      <c r="BC319" t="s">
        <v>139</v>
      </c>
      <c r="BD319" t="s">
        <v>139</v>
      </c>
      <c r="BE319" t="s">
        <v>138</v>
      </c>
      <c r="BF319" t="s">
        <v>139</v>
      </c>
      <c r="BG319" t="s">
        <v>137</v>
      </c>
      <c r="BH319" t="s">
        <v>140</v>
      </c>
    </row>
    <row r="320" spans="1:60" ht="191.25">
      <c r="A320" t="s">
        <v>1154</v>
      </c>
      <c r="B320">
        <v>154</v>
      </c>
      <c r="C320" t="s">
        <v>1154</v>
      </c>
      <c r="D320" t="s">
        <v>1849</v>
      </c>
      <c r="E320">
        <v>154</v>
      </c>
      <c r="F320" t="s">
        <v>1850</v>
      </c>
      <c r="G320" s="4" t="s">
        <v>114</v>
      </c>
      <c r="H320" t="s">
        <v>115</v>
      </c>
      <c r="I320" s="4" t="s">
        <v>1851</v>
      </c>
      <c r="J320" t="s">
        <v>139</v>
      </c>
      <c r="K320" t="s">
        <v>139</v>
      </c>
      <c r="L320" t="s">
        <v>139</v>
      </c>
      <c r="M320" t="s">
        <v>139</v>
      </c>
      <c r="N320" t="s">
        <v>139</v>
      </c>
      <c r="O320" t="s">
        <v>119</v>
      </c>
      <c r="P320" t="s">
        <v>119</v>
      </c>
      <c r="Q320" t="s">
        <v>139</v>
      </c>
      <c r="R320" t="s">
        <v>1852</v>
      </c>
      <c r="S320" t="s">
        <v>1053</v>
      </c>
      <c r="T320" t="b">
        <v>0</v>
      </c>
      <c r="U320" t="s">
        <v>139</v>
      </c>
      <c r="V320" s="4" t="s">
        <v>1853</v>
      </c>
      <c r="W320" s="4" t="s">
        <v>1853</v>
      </c>
      <c r="X320" s="4" t="s">
        <v>1854</v>
      </c>
      <c r="Y320" s="4" t="s">
        <v>1853</v>
      </c>
      <c r="Z320" s="4" t="s">
        <v>1855</v>
      </c>
      <c r="AA320" s="4" t="s">
        <v>1856</v>
      </c>
      <c r="AB320" s="4" t="s">
        <v>1857</v>
      </c>
      <c r="AC320" s="4" t="s">
        <v>1858</v>
      </c>
      <c r="AD320" s="4" t="s">
        <v>1853</v>
      </c>
      <c r="AE320" s="4" t="s">
        <v>1859</v>
      </c>
      <c r="AF320" s="4" t="s">
        <v>1860</v>
      </c>
      <c r="AG320" s="4" t="s">
        <v>1861</v>
      </c>
      <c r="AH320" s="4" t="s">
        <v>1853</v>
      </c>
      <c r="AI320" s="4" t="s">
        <v>1862</v>
      </c>
      <c r="AJ320" s="4" t="s">
        <v>1853</v>
      </c>
      <c r="AK320" s="4" t="s">
        <v>1863</v>
      </c>
      <c r="AL320" s="4" t="s">
        <v>1864</v>
      </c>
      <c r="AM320" s="4" t="s">
        <v>1865</v>
      </c>
      <c r="AN320" s="4" t="s">
        <v>1853</v>
      </c>
      <c r="AO320" s="4" t="s">
        <v>1853</v>
      </c>
      <c r="AP320" t="s">
        <v>139</v>
      </c>
      <c r="AQ320" t="b">
        <v>0</v>
      </c>
      <c r="AR320" t="s">
        <v>119</v>
      </c>
      <c r="AS320" s="4" t="s">
        <v>1866</v>
      </c>
      <c r="AT320" t="s">
        <v>119</v>
      </c>
      <c r="AU320" s="4" t="s">
        <v>1867</v>
      </c>
      <c r="AV320" t="s">
        <v>139</v>
      </c>
      <c r="AW320" t="s">
        <v>115</v>
      </c>
      <c r="AX320" t="s">
        <v>137</v>
      </c>
      <c r="AY320" t="s">
        <v>139</v>
      </c>
      <c r="AZ320" t="s">
        <v>139</v>
      </c>
      <c r="BA320" t="s">
        <v>139</v>
      </c>
      <c r="BB320" t="s">
        <v>139</v>
      </c>
      <c r="BC320" t="s">
        <v>139</v>
      </c>
      <c r="BD320" t="s">
        <v>139</v>
      </c>
      <c r="BE320" t="s">
        <v>138</v>
      </c>
      <c r="BF320" t="s">
        <v>139</v>
      </c>
      <c r="BG320" t="s">
        <v>137</v>
      </c>
      <c r="BH320" t="s">
        <v>140</v>
      </c>
    </row>
    <row r="321" spans="1:60" ht="293.25">
      <c r="A321" t="s">
        <v>1154</v>
      </c>
      <c r="B321">
        <v>153</v>
      </c>
      <c r="C321" t="s">
        <v>1154</v>
      </c>
      <c r="D321" t="s">
        <v>1829</v>
      </c>
      <c r="E321">
        <v>153</v>
      </c>
      <c r="F321" t="s">
        <v>1830</v>
      </c>
      <c r="G321" s="4" t="s">
        <v>114</v>
      </c>
      <c r="H321" t="s">
        <v>115</v>
      </c>
      <c r="I321" s="4" t="s">
        <v>1831</v>
      </c>
      <c r="J321" t="s">
        <v>139</v>
      </c>
      <c r="K321" t="s">
        <v>139</v>
      </c>
      <c r="L321" t="s">
        <v>139</v>
      </c>
      <c r="M321" t="s">
        <v>139</v>
      </c>
      <c r="N321" t="s">
        <v>139</v>
      </c>
      <c r="O321" t="s">
        <v>119</v>
      </c>
      <c r="P321" t="s">
        <v>119</v>
      </c>
      <c r="Q321" t="s">
        <v>139</v>
      </c>
      <c r="R321" t="s">
        <v>1832</v>
      </c>
      <c r="S321" t="s">
        <v>1053</v>
      </c>
      <c r="T321" t="b">
        <v>0</v>
      </c>
      <c r="U321" t="s">
        <v>139</v>
      </c>
      <c r="V321" s="4" t="s">
        <v>1833</v>
      </c>
      <c r="W321" s="4" t="s">
        <v>1833</v>
      </c>
      <c r="X321" s="4" t="s">
        <v>1834</v>
      </c>
      <c r="Y321" s="4" t="s">
        <v>1833</v>
      </c>
      <c r="Z321" s="4" t="s">
        <v>5858</v>
      </c>
      <c r="AA321" s="4" t="s">
        <v>1836</v>
      </c>
      <c r="AB321" s="4" t="s">
        <v>1837</v>
      </c>
      <c r="AC321" s="4" t="s">
        <v>1838</v>
      </c>
      <c r="AD321" s="4" t="s">
        <v>1839</v>
      </c>
      <c r="AE321" s="4" t="s">
        <v>1840</v>
      </c>
      <c r="AF321" s="4" t="s">
        <v>1841</v>
      </c>
      <c r="AG321" s="4" t="s">
        <v>1842</v>
      </c>
      <c r="AH321" s="4" t="s">
        <v>1833</v>
      </c>
      <c r="AI321" s="4" t="s">
        <v>1843</v>
      </c>
      <c r="AJ321" s="4" t="s">
        <v>1833</v>
      </c>
      <c r="AK321" s="4" t="s">
        <v>5859</v>
      </c>
      <c r="AL321" s="4" t="s">
        <v>1845</v>
      </c>
      <c r="AM321" s="4" t="s">
        <v>1846</v>
      </c>
      <c r="AN321" s="4" t="s">
        <v>1833</v>
      </c>
      <c r="AO321" s="4" t="s">
        <v>1833</v>
      </c>
      <c r="AP321" t="s">
        <v>139</v>
      </c>
      <c r="AQ321" t="b">
        <v>0</v>
      </c>
      <c r="AR321" t="s">
        <v>119</v>
      </c>
      <c r="AS321" s="4" t="s">
        <v>1847</v>
      </c>
      <c r="AT321" t="s">
        <v>119</v>
      </c>
      <c r="AU321" s="4" t="s">
        <v>1848</v>
      </c>
      <c r="AV321" t="s">
        <v>139</v>
      </c>
      <c r="AW321" t="s">
        <v>115</v>
      </c>
      <c r="AX321" t="s">
        <v>137</v>
      </c>
      <c r="AY321" t="s">
        <v>139</v>
      </c>
      <c r="AZ321" t="s">
        <v>139</v>
      </c>
      <c r="BA321" t="s">
        <v>139</v>
      </c>
      <c r="BB321" t="s">
        <v>139</v>
      </c>
      <c r="BC321" t="s">
        <v>139</v>
      </c>
      <c r="BD321" t="s">
        <v>139</v>
      </c>
      <c r="BE321" t="s">
        <v>138</v>
      </c>
      <c r="BF321" t="s">
        <v>139</v>
      </c>
      <c r="BG321" t="s">
        <v>137</v>
      </c>
      <c r="BH321" t="s">
        <v>140</v>
      </c>
    </row>
    <row r="322" spans="1:60" ht="216.75">
      <c r="A322" t="s">
        <v>1154</v>
      </c>
      <c r="B322">
        <v>152</v>
      </c>
      <c r="C322" t="s">
        <v>1154</v>
      </c>
      <c r="D322" t="s">
        <v>1810</v>
      </c>
      <c r="E322">
        <v>152</v>
      </c>
      <c r="F322" t="s">
        <v>1811</v>
      </c>
      <c r="G322" s="4" t="s">
        <v>114</v>
      </c>
      <c r="H322" t="s">
        <v>115</v>
      </c>
      <c r="I322" s="4" t="s">
        <v>1812</v>
      </c>
      <c r="J322" t="s">
        <v>139</v>
      </c>
      <c r="K322" t="s">
        <v>139</v>
      </c>
      <c r="L322" t="s">
        <v>139</v>
      </c>
      <c r="M322" t="s">
        <v>139</v>
      </c>
      <c r="N322" t="s">
        <v>139</v>
      </c>
      <c r="O322" t="s">
        <v>119</v>
      </c>
      <c r="P322" t="s">
        <v>119</v>
      </c>
      <c r="Q322" t="s">
        <v>139</v>
      </c>
      <c r="R322" t="s">
        <v>1813</v>
      </c>
      <c r="S322" t="s">
        <v>1053</v>
      </c>
      <c r="T322" t="b">
        <v>0</v>
      </c>
      <c r="U322" t="s">
        <v>139</v>
      </c>
      <c r="V322" s="4" t="s">
        <v>1814</v>
      </c>
      <c r="W322" s="4" t="s">
        <v>1814</v>
      </c>
      <c r="X322" s="4" t="s">
        <v>1815</v>
      </c>
      <c r="Y322" s="4" t="s">
        <v>1814</v>
      </c>
      <c r="Z322" s="4" t="s">
        <v>1816</v>
      </c>
      <c r="AA322" s="4" t="s">
        <v>1817</v>
      </c>
      <c r="AB322" s="4" t="s">
        <v>1818</v>
      </c>
      <c r="AC322" s="4" t="s">
        <v>1819</v>
      </c>
      <c r="AD322" s="4" t="s">
        <v>1814</v>
      </c>
      <c r="AE322" s="4" t="s">
        <v>1820</v>
      </c>
      <c r="AF322" s="4" t="s">
        <v>1821</v>
      </c>
      <c r="AG322" s="4" t="s">
        <v>1822</v>
      </c>
      <c r="AH322" s="4" t="s">
        <v>1814</v>
      </c>
      <c r="AI322" s="4" t="s">
        <v>1823</v>
      </c>
      <c r="AJ322" s="4" t="s">
        <v>1814</v>
      </c>
      <c r="AK322" s="4" t="s">
        <v>1824</v>
      </c>
      <c r="AL322" s="4" t="s">
        <v>1825</v>
      </c>
      <c r="AM322" s="4" t="s">
        <v>1826</v>
      </c>
      <c r="AN322" s="4" t="s">
        <v>1814</v>
      </c>
      <c r="AO322" s="4" t="s">
        <v>1814</v>
      </c>
      <c r="AP322" t="s">
        <v>139</v>
      </c>
      <c r="AQ322" t="b">
        <v>0</v>
      </c>
      <c r="AR322" t="s">
        <v>119</v>
      </c>
      <c r="AS322" s="4" t="s">
        <v>1827</v>
      </c>
      <c r="AT322" t="s">
        <v>119</v>
      </c>
      <c r="AU322" s="4" t="s">
        <v>1828</v>
      </c>
      <c r="AV322" t="s">
        <v>139</v>
      </c>
      <c r="AW322" t="s">
        <v>115</v>
      </c>
      <c r="AX322" t="s">
        <v>137</v>
      </c>
      <c r="AY322" t="s">
        <v>139</v>
      </c>
      <c r="AZ322" t="s">
        <v>139</v>
      </c>
      <c r="BA322" t="s">
        <v>139</v>
      </c>
      <c r="BB322" t="s">
        <v>139</v>
      </c>
      <c r="BC322" t="s">
        <v>139</v>
      </c>
      <c r="BD322" t="s">
        <v>139</v>
      </c>
      <c r="BE322" t="s">
        <v>138</v>
      </c>
      <c r="BF322" t="s">
        <v>139</v>
      </c>
      <c r="BG322" t="s">
        <v>137</v>
      </c>
      <c r="BH322" t="s">
        <v>140</v>
      </c>
    </row>
    <row r="323" spans="1:60" ht="191.25">
      <c r="A323" t="s">
        <v>1154</v>
      </c>
      <c r="B323">
        <v>150</v>
      </c>
      <c r="C323" t="s">
        <v>1154</v>
      </c>
      <c r="D323" t="s">
        <v>1791</v>
      </c>
      <c r="E323">
        <v>150</v>
      </c>
      <c r="F323" t="s">
        <v>1792</v>
      </c>
      <c r="G323" s="4" t="s">
        <v>114</v>
      </c>
      <c r="H323" t="s">
        <v>115</v>
      </c>
      <c r="I323" s="4" t="s">
        <v>1793</v>
      </c>
      <c r="J323" t="s">
        <v>139</v>
      </c>
      <c r="K323" t="s">
        <v>139</v>
      </c>
      <c r="L323" t="s">
        <v>139</v>
      </c>
      <c r="M323" t="s">
        <v>139</v>
      </c>
      <c r="N323" t="s">
        <v>139</v>
      </c>
      <c r="O323" t="s">
        <v>119</v>
      </c>
      <c r="P323" t="s">
        <v>119</v>
      </c>
      <c r="Q323" t="s">
        <v>139</v>
      </c>
      <c r="R323" t="s">
        <v>1794</v>
      </c>
      <c r="S323" t="s">
        <v>1053</v>
      </c>
      <c r="T323" t="b">
        <v>0</v>
      </c>
      <c r="U323" t="s">
        <v>139</v>
      </c>
      <c r="V323" s="4" t="s">
        <v>1795</v>
      </c>
      <c r="W323" s="4" t="s">
        <v>1795</v>
      </c>
      <c r="X323" s="4" t="s">
        <v>1796</v>
      </c>
      <c r="Y323" s="4" t="s">
        <v>1795</v>
      </c>
      <c r="Z323" s="4" t="s">
        <v>1797</v>
      </c>
      <c r="AA323" s="4" t="s">
        <v>1798</v>
      </c>
      <c r="AB323" s="4" t="s">
        <v>1799</v>
      </c>
      <c r="AC323" s="4" t="s">
        <v>1800</v>
      </c>
      <c r="AD323" s="4" t="s">
        <v>1795</v>
      </c>
      <c r="AE323" s="4" t="s">
        <v>1801</v>
      </c>
      <c r="AF323" s="4" t="s">
        <v>1802</v>
      </c>
      <c r="AG323" s="4" t="s">
        <v>1803</v>
      </c>
      <c r="AH323" s="4" t="s">
        <v>1795</v>
      </c>
      <c r="AI323" s="4" t="s">
        <v>1804</v>
      </c>
      <c r="AJ323" s="4" t="s">
        <v>1795</v>
      </c>
      <c r="AK323" s="4" t="s">
        <v>1805</v>
      </c>
      <c r="AL323" s="4" t="s">
        <v>1806</v>
      </c>
      <c r="AM323" s="4" t="s">
        <v>1807</v>
      </c>
      <c r="AN323" s="4" t="s">
        <v>1795</v>
      </c>
      <c r="AO323" s="4" t="s">
        <v>1795</v>
      </c>
      <c r="AP323" t="s">
        <v>139</v>
      </c>
      <c r="AQ323" t="b">
        <v>0</v>
      </c>
      <c r="AR323" t="s">
        <v>119</v>
      </c>
      <c r="AS323" s="4" t="s">
        <v>1808</v>
      </c>
      <c r="AT323" t="s">
        <v>119</v>
      </c>
      <c r="AU323" s="4" t="s">
        <v>1809</v>
      </c>
      <c r="AV323" t="s">
        <v>139</v>
      </c>
      <c r="AW323" t="s">
        <v>115</v>
      </c>
      <c r="AX323" t="s">
        <v>137</v>
      </c>
      <c r="AY323" t="s">
        <v>139</v>
      </c>
      <c r="AZ323" t="s">
        <v>139</v>
      </c>
      <c r="BA323" t="s">
        <v>139</v>
      </c>
      <c r="BB323" t="s">
        <v>139</v>
      </c>
      <c r="BC323" t="s">
        <v>139</v>
      </c>
      <c r="BD323" t="s">
        <v>139</v>
      </c>
      <c r="BE323" t="s">
        <v>138</v>
      </c>
      <c r="BF323" t="s">
        <v>139</v>
      </c>
      <c r="BG323" t="s">
        <v>137</v>
      </c>
      <c r="BH323" t="s">
        <v>140</v>
      </c>
    </row>
    <row r="324" spans="1:60" ht="178.5">
      <c r="A324" t="s">
        <v>1154</v>
      </c>
      <c r="B324">
        <v>149</v>
      </c>
      <c r="C324" t="s">
        <v>1154</v>
      </c>
      <c r="D324" t="s">
        <v>1775</v>
      </c>
      <c r="E324">
        <v>149</v>
      </c>
      <c r="F324" t="s">
        <v>1776</v>
      </c>
      <c r="G324" s="4" t="s">
        <v>114</v>
      </c>
      <c r="H324" t="s">
        <v>115</v>
      </c>
      <c r="I324" s="4" t="s">
        <v>1777</v>
      </c>
      <c r="J324" t="s">
        <v>139</v>
      </c>
      <c r="K324" t="s">
        <v>139</v>
      </c>
      <c r="L324" t="s">
        <v>139</v>
      </c>
      <c r="M324" t="s">
        <v>139</v>
      </c>
      <c r="N324" t="s">
        <v>139</v>
      </c>
      <c r="O324" t="s">
        <v>119</v>
      </c>
      <c r="P324" t="s">
        <v>119</v>
      </c>
      <c r="Q324" t="s">
        <v>139</v>
      </c>
      <c r="R324" t="s">
        <v>1778</v>
      </c>
      <c r="S324" t="s">
        <v>1779</v>
      </c>
      <c r="T324" t="b">
        <v>0</v>
      </c>
      <c r="U324" t="s">
        <v>139</v>
      </c>
      <c r="V324" s="4" t="s">
        <v>1780</v>
      </c>
      <c r="W324" s="4" t="s">
        <v>1780</v>
      </c>
      <c r="X324" s="4" t="s">
        <v>1781</v>
      </c>
      <c r="Y324" s="4" t="s">
        <v>1780</v>
      </c>
      <c r="Z324" s="4" t="s">
        <v>1780</v>
      </c>
      <c r="AA324" s="4" t="s">
        <v>1782</v>
      </c>
      <c r="AB324" s="4" t="s">
        <v>1780</v>
      </c>
      <c r="AC324" s="4" t="s">
        <v>1780</v>
      </c>
      <c r="AD324" s="4" t="s">
        <v>1780</v>
      </c>
      <c r="AE324" s="4" t="s">
        <v>1783</v>
      </c>
      <c r="AF324" s="4" t="s">
        <v>1780</v>
      </c>
      <c r="AG324" s="4" t="s">
        <v>1784</v>
      </c>
      <c r="AH324" s="4" t="s">
        <v>1780</v>
      </c>
      <c r="AI324" s="4" t="s">
        <v>1785</v>
      </c>
      <c r="AJ324" s="4" t="s">
        <v>1780</v>
      </c>
      <c r="AK324" s="4" t="s">
        <v>1786</v>
      </c>
      <c r="AL324" s="4" t="s">
        <v>1787</v>
      </c>
      <c r="AM324" s="4" t="s">
        <v>1788</v>
      </c>
      <c r="AN324" s="4" t="s">
        <v>1780</v>
      </c>
      <c r="AO324" s="4" t="s">
        <v>1780</v>
      </c>
      <c r="AP324" t="s">
        <v>139</v>
      </c>
      <c r="AQ324" t="b">
        <v>0</v>
      </c>
      <c r="AR324" t="s">
        <v>119</v>
      </c>
      <c r="AS324" s="4" t="s">
        <v>1789</v>
      </c>
      <c r="AT324" t="s">
        <v>119</v>
      </c>
      <c r="AU324" s="4" t="s">
        <v>1790</v>
      </c>
      <c r="AV324" t="s">
        <v>139</v>
      </c>
      <c r="AW324" t="s">
        <v>115</v>
      </c>
      <c r="AX324" t="s">
        <v>137</v>
      </c>
      <c r="AY324" t="s">
        <v>139</v>
      </c>
      <c r="AZ324" t="s">
        <v>139</v>
      </c>
      <c r="BA324" t="s">
        <v>139</v>
      </c>
      <c r="BB324" t="s">
        <v>139</v>
      </c>
      <c r="BC324" t="s">
        <v>139</v>
      </c>
      <c r="BD324" t="s">
        <v>139</v>
      </c>
      <c r="BE324" t="s">
        <v>138</v>
      </c>
      <c r="BF324" t="s">
        <v>139</v>
      </c>
      <c r="BG324" t="s">
        <v>137</v>
      </c>
      <c r="BH324" t="s">
        <v>140</v>
      </c>
    </row>
    <row r="325" spans="1:60" ht="25.5">
      <c r="A325" t="s">
        <v>1154</v>
      </c>
      <c r="B325">
        <v>148</v>
      </c>
      <c r="C325" t="s">
        <v>1154</v>
      </c>
      <c r="D325" t="s">
        <v>1772</v>
      </c>
      <c r="E325">
        <v>148</v>
      </c>
      <c r="F325" t="s">
        <v>1773</v>
      </c>
      <c r="G325" s="4" t="s">
        <v>114</v>
      </c>
      <c r="H325" t="s">
        <v>208</v>
      </c>
      <c r="I325" t="s">
        <v>139</v>
      </c>
      <c r="J325" t="s">
        <v>139</v>
      </c>
      <c r="K325" t="s">
        <v>139</v>
      </c>
      <c r="L325" t="s">
        <v>139</v>
      </c>
      <c r="M325" t="s">
        <v>139</v>
      </c>
      <c r="N325" t="s">
        <v>139</v>
      </c>
      <c r="O325" t="s">
        <v>209</v>
      </c>
      <c r="P325" t="s">
        <v>209</v>
      </c>
      <c r="Q325" t="s">
        <v>139</v>
      </c>
      <c r="R325" t="s">
        <v>1774</v>
      </c>
      <c r="S325" t="s">
        <v>139</v>
      </c>
      <c r="T325" t="b">
        <v>0</v>
      </c>
      <c r="U325" t="s">
        <v>139</v>
      </c>
      <c r="V325" t="s">
        <v>139</v>
      </c>
      <c r="W325" t="s">
        <v>139</v>
      </c>
      <c r="X325" t="s">
        <v>139</v>
      </c>
      <c r="Y325" t="s">
        <v>139</v>
      </c>
      <c r="Z325" t="s">
        <v>139</v>
      </c>
      <c r="AA325" t="s">
        <v>139</v>
      </c>
      <c r="AB325" t="s">
        <v>139</v>
      </c>
      <c r="AC325" t="s">
        <v>139</v>
      </c>
      <c r="AD325" t="s">
        <v>139</v>
      </c>
      <c r="AE325" t="s">
        <v>139</v>
      </c>
      <c r="AF325" t="s">
        <v>139</v>
      </c>
      <c r="AG325" t="s">
        <v>139</v>
      </c>
      <c r="AH325" t="s">
        <v>139</v>
      </c>
      <c r="AI325" t="s">
        <v>139</v>
      </c>
      <c r="AJ325" t="s">
        <v>139</v>
      </c>
      <c r="AK325" t="s">
        <v>139</v>
      </c>
      <c r="AL325" t="s">
        <v>139</v>
      </c>
      <c r="AM325" t="s">
        <v>139</v>
      </c>
      <c r="AN325" t="s">
        <v>139</v>
      </c>
      <c r="AO325" t="s">
        <v>139</v>
      </c>
      <c r="AP325" t="s">
        <v>139</v>
      </c>
      <c r="AQ325" t="b">
        <v>1</v>
      </c>
      <c r="AR325" t="s">
        <v>209</v>
      </c>
      <c r="AS325" t="s">
        <v>139</v>
      </c>
      <c r="AT325" t="s">
        <v>139</v>
      </c>
      <c r="AU325" t="s">
        <v>139</v>
      </c>
      <c r="AV325" t="s">
        <v>139</v>
      </c>
      <c r="AW325" t="s">
        <v>211</v>
      </c>
      <c r="AX325" t="s">
        <v>139</v>
      </c>
      <c r="AY325" t="s">
        <v>139</v>
      </c>
      <c r="AZ325" t="s">
        <v>139</v>
      </c>
      <c r="BA325" t="s">
        <v>139</v>
      </c>
      <c r="BB325" t="s">
        <v>139</v>
      </c>
      <c r="BC325" t="s">
        <v>139</v>
      </c>
      <c r="BD325" t="s">
        <v>139</v>
      </c>
      <c r="BE325" t="s">
        <v>138</v>
      </c>
      <c r="BF325" t="s">
        <v>139</v>
      </c>
      <c r="BG325" t="s">
        <v>212</v>
      </c>
      <c r="BH325" t="s">
        <v>140</v>
      </c>
    </row>
    <row r="326" spans="1:60" ht="25.5">
      <c r="A326" t="s">
        <v>1154</v>
      </c>
      <c r="B326">
        <v>147</v>
      </c>
      <c r="C326" t="s">
        <v>1154</v>
      </c>
      <c r="D326" t="s">
        <v>1769</v>
      </c>
      <c r="E326">
        <v>147</v>
      </c>
      <c r="F326" t="s">
        <v>1770</v>
      </c>
      <c r="G326" s="4" t="s">
        <v>114</v>
      </c>
      <c r="H326" t="s">
        <v>208</v>
      </c>
      <c r="I326" t="s">
        <v>139</v>
      </c>
      <c r="J326" t="s">
        <v>139</v>
      </c>
      <c r="K326" t="s">
        <v>139</v>
      </c>
      <c r="L326" t="s">
        <v>139</v>
      </c>
      <c r="M326" t="s">
        <v>139</v>
      </c>
      <c r="N326" t="s">
        <v>139</v>
      </c>
      <c r="O326" t="s">
        <v>209</v>
      </c>
      <c r="P326" t="s">
        <v>209</v>
      </c>
      <c r="Q326" t="s">
        <v>139</v>
      </c>
      <c r="R326" t="s">
        <v>1771</v>
      </c>
      <c r="S326" t="s">
        <v>139</v>
      </c>
      <c r="T326" t="b">
        <v>0</v>
      </c>
      <c r="U326" t="s">
        <v>139</v>
      </c>
      <c r="V326" t="s">
        <v>139</v>
      </c>
      <c r="W326" t="s">
        <v>139</v>
      </c>
      <c r="X326" t="s">
        <v>139</v>
      </c>
      <c r="Y326" t="s">
        <v>139</v>
      </c>
      <c r="Z326" t="s">
        <v>139</v>
      </c>
      <c r="AA326" t="s">
        <v>139</v>
      </c>
      <c r="AB326" t="s">
        <v>139</v>
      </c>
      <c r="AC326" t="s">
        <v>139</v>
      </c>
      <c r="AD326" t="s">
        <v>139</v>
      </c>
      <c r="AE326" t="s">
        <v>139</v>
      </c>
      <c r="AF326" t="s">
        <v>139</v>
      </c>
      <c r="AG326" t="s">
        <v>139</v>
      </c>
      <c r="AH326" t="s">
        <v>139</v>
      </c>
      <c r="AI326" t="s">
        <v>139</v>
      </c>
      <c r="AJ326" t="s">
        <v>139</v>
      </c>
      <c r="AK326" t="s">
        <v>139</v>
      </c>
      <c r="AL326" t="s">
        <v>139</v>
      </c>
      <c r="AM326" t="s">
        <v>139</v>
      </c>
      <c r="AN326" t="s">
        <v>139</v>
      </c>
      <c r="AO326" t="s">
        <v>139</v>
      </c>
      <c r="AP326" t="s">
        <v>139</v>
      </c>
      <c r="AQ326" t="b">
        <v>1</v>
      </c>
      <c r="AR326" t="s">
        <v>209</v>
      </c>
      <c r="AS326" t="s">
        <v>139</v>
      </c>
      <c r="AT326" t="s">
        <v>139</v>
      </c>
      <c r="AU326" t="s">
        <v>139</v>
      </c>
      <c r="AV326" t="s">
        <v>139</v>
      </c>
      <c r="AW326" t="s">
        <v>211</v>
      </c>
      <c r="AX326" t="s">
        <v>139</v>
      </c>
      <c r="AY326" t="s">
        <v>139</v>
      </c>
      <c r="AZ326" t="s">
        <v>139</v>
      </c>
      <c r="BA326" t="s">
        <v>139</v>
      </c>
      <c r="BB326" t="s">
        <v>139</v>
      </c>
      <c r="BC326" t="s">
        <v>139</v>
      </c>
      <c r="BD326" t="s">
        <v>139</v>
      </c>
      <c r="BE326" t="s">
        <v>138</v>
      </c>
      <c r="BF326" t="s">
        <v>139</v>
      </c>
      <c r="BG326" t="s">
        <v>212</v>
      </c>
      <c r="BH326" t="s">
        <v>140</v>
      </c>
    </row>
    <row r="327" spans="1:60" ht="25.5">
      <c r="A327" t="s">
        <v>1154</v>
      </c>
      <c r="B327">
        <v>145</v>
      </c>
      <c r="C327" t="s">
        <v>1154</v>
      </c>
      <c r="D327" t="s">
        <v>1766</v>
      </c>
      <c r="E327">
        <v>145</v>
      </c>
      <c r="F327" t="s">
        <v>1767</v>
      </c>
      <c r="G327" s="4" t="s">
        <v>114</v>
      </c>
      <c r="H327" t="s">
        <v>208</v>
      </c>
      <c r="I327" t="s">
        <v>139</v>
      </c>
      <c r="J327" t="s">
        <v>139</v>
      </c>
      <c r="K327" t="s">
        <v>139</v>
      </c>
      <c r="L327" t="s">
        <v>139</v>
      </c>
      <c r="M327" t="s">
        <v>139</v>
      </c>
      <c r="N327" t="s">
        <v>139</v>
      </c>
      <c r="O327" t="s">
        <v>209</v>
      </c>
      <c r="P327" t="s">
        <v>209</v>
      </c>
      <c r="Q327" t="s">
        <v>139</v>
      </c>
      <c r="R327" t="s">
        <v>1768</v>
      </c>
      <c r="S327" t="s">
        <v>139</v>
      </c>
      <c r="T327" t="b">
        <v>0</v>
      </c>
      <c r="U327" t="s">
        <v>139</v>
      </c>
      <c r="V327" t="s">
        <v>139</v>
      </c>
      <c r="W327" t="s">
        <v>139</v>
      </c>
      <c r="X327" t="s">
        <v>139</v>
      </c>
      <c r="Y327" t="s">
        <v>139</v>
      </c>
      <c r="Z327" t="s">
        <v>139</v>
      </c>
      <c r="AA327" t="s">
        <v>139</v>
      </c>
      <c r="AB327" t="s">
        <v>139</v>
      </c>
      <c r="AC327" t="s">
        <v>139</v>
      </c>
      <c r="AD327" t="s">
        <v>139</v>
      </c>
      <c r="AE327" t="s">
        <v>139</v>
      </c>
      <c r="AF327" t="s">
        <v>139</v>
      </c>
      <c r="AG327" t="s">
        <v>139</v>
      </c>
      <c r="AH327" t="s">
        <v>139</v>
      </c>
      <c r="AI327" t="s">
        <v>139</v>
      </c>
      <c r="AJ327" t="s">
        <v>139</v>
      </c>
      <c r="AK327" t="s">
        <v>139</v>
      </c>
      <c r="AL327" t="s">
        <v>139</v>
      </c>
      <c r="AM327" t="s">
        <v>139</v>
      </c>
      <c r="AN327" t="s">
        <v>139</v>
      </c>
      <c r="AO327" t="s">
        <v>139</v>
      </c>
      <c r="AP327" t="s">
        <v>139</v>
      </c>
      <c r="AQ327" t="b">
        <v>1</v>
      </c>
      <c r="AR327" t="s">
        <v>209</v>
      </c>
      <c r="AS327" t="s">
        <v>139</v>
      </c>
      <c r="AT327" t="s">
        <v>139</v>
      </c>
      <c r="AU327" t="s">
        <v>139</v>
      </c>
      <c r="AV327" t="s">
        <v>139</v>
      </c>
      <c r="AW327" t="s">
        <v>211</v>
      </c>
      <c r="AX327" t="s">
        <v>139</v>
      </c>
      <c r="AY327" t="s">
        <v>139</v>
      </c>
      <c r="AZ327" t="s">
        <v>139</v>
      </c>
      <c r="BA327" t="s">
        <v>139</v>
      </c>
      <c r="BB327" t="s">
        <v>139</v>
      </c>
      <c r="BC327" t="s">
        <v>139</v>
      </c>
      <c r="BD327" t="s">
        <v>139</v>
      </c>
      <c r="BE327" t="s">
        <v>138</v>
      </c>
      <c r="BF327" t="s">
        <v>139</v>
      </c>
      <c r="BG327" t="s">
        <v>212</v>
      </c>
      <c r="BH327" t="s">
        <v>140</v>
      </c>
    </row>
    <row r="328" spans="1:60" ht="191.25">
      <c r="A328" t="s">
        <v>1154</v>
      </c>
      <c r="B328">
        <v>144</v>
      </c>
      <c r="C328" t="s">
        <v>1154</v>
      </c>
      <c r="D328" t="s">
        <v>1747</v>
      </c>
      <c r="E328">
        <v>144</v>
      </c>
      <c r="F328" t="s">
        <v>1748</v>
      </c>
      <c r="G328" s="4" t="s">
        <v>114</v>
      </c>
      <c r="H328" t="s">
        <v>115</v>
      </c>
      <c r="I328" s="4" t="s">
        <v>1749</v>
      </c>
      <c r="J328" t="s">
        <v>139</v>
      </c>
      <c r="K328" t="s">
        <v>139</v>
      </c>
      <c r="L328" t="s">
        <v>139</v>
      </c>
      <c r="M328" t="s">
        <v>139</v>
      </c>
      <c r="N328" t="s">
        <v>139</v>
      </c>
      <c r="O328" t="s">
        <v>119</v>
      </c>
      <c r="P328" t="s">
        <v>119</v>
      </c>
      <c r="Q328" t="s">
        <v>139</v>
      </c>
      <c r="R328" t="s">
        <v>1750</v>
      </c>
      <c r="S328" t="s">
        <v>1053</v>
      </c>
      <c r="T328" t="b">
        <v>0</v>
      </c>
      <c r="U328" t="s">
        <v>139</v>
      </c>
      <c r="V328" s="4" t="s">
        <v>1751</v>
      </c>
      <c r="W328" s="4" t="s">
        <v>1751</v>
      </c>
      <c r="X328" s="4" t="s">
        <v>1752</v>
      </c>
      <c r="Y328" s="4" t="s">
        <v>1751</v>
      </c>
      <c r="Z328" s="4" t="s">
        <v>1753</v>
      </c>
      <c r="AA328" s="4" t="s">
        <v>1754</v>
      </c>
      <c r="AB328" s="4" t="s">
        <v>1755</v>
      </c>
      <c r="AC328" s="4" t="s">
        <v>1756</v>
      </c>
      <c r="AD328" s="4" t="s">
        <v>1751</v>
      </c>
      <c r="AE328" s="4" t="s">
        <v>1757</v>
      </c>
      <c r="AF328" s="4" t="s">
        <v>1758</v>
      </c>
      <c r="AG328" s="4" t="s">
        <v>1759</v>
      </c>
      <c r="AH328" s="4" t="s">
        <v>1751</v>
      </c>
      <c r="AI328" s="4" t="s">
        <v>1760</v>
      </c>
      <c r="AJ328" s="4" t="s">
        <v>1751</v>
      </c>
      <c r="AK328" s="4" t="s">
        <v>1761</v>
      </c>
      <c r="AL328" s="4" t="s">
        <v>1762</v>
      </c>
      <c r="AM328" s="4" t="s">
        <v>1763</v>
      </c>
      <c r="AN328" s="4" t="s">
        <v>1751</v>
      </c>
      <c r="AO328" s="4" t="s">
        <v>1751</v>
      </c>
      <c r="AP328" t="s">
        <v>139</v>
      </c>
      <c r="AQ328" t="b">
        <v>0</v>
      </c>
      <c r="AR328" t="s">
        <v>119</v>
      </c>
      <c r="AS328" s="4" t="s">
        <v>1764</v>
      </c>
      <c r="AT328" t="s">
        <v>119</v>
      </c>
      <c r="AU328" s="4" t="s">
        <v>1765</v>
      </c>
      <c r="AV328" t="s">
        <v>139</v>
      </c>
      <c r="AW328" t="s">
        <v>115</v>
      </c>
      <c r="AX328" t="s">
        <v>137</v>
      </c>
      <c r="AY328" t="s">
        <v>139</v>
      </c>
      <c r="AZ328" t="s">
        <v>139</v>
      </c>
      <c r="BA328" t="s">
        <v>139</v>
      </c>
      <c r="BB328" t="s">
        <v>139</v>
      </c>
      <c r="BC328" t="s">
        <v>139</v>
      </c>
      <c r="BD328" t="s">
        <v>139</v>
      </c>
      <c r="BE328" t="s">
        <v>138</v>
      </c>
      <c r="BF328" t="s">
        <v>139</v>
      </c>
      <c r="BG328" t="s">
        <v>137</v>
      </c>
      <c r="BH328" t="s">
        <v>140</v>
      </c>
    </row>
    <row r="329" spans="1:60" ht="293.25">
      <c r="A329" t="s">
        <v>1154</v>
      </c>
      <c r="B329">
        <v>143</v>
      </c>
      <c r="C329" t="s">
        <v>1154</v>
      </c>
      <c r="D329" t="s">
        <v>1727</v>
      </c>
      <c r="E329">
        <v>143</v>
      </c>
      <c r="F329" t="s">
        <v>1728</v>
      </c>
      <c r="G329" s="4" t="s">
        <v>114</v>
      </c>
      <c r="H329" t="s">
        <v>115</v>
      </c>
      <c r="I329" s="4" t="s">
        <v>1729</v>
      </c>
      <c r="J329" t="s">
        <v>139</v>
      </c>
      <c r="K329" t="s">
        <v>139</v>
      </c>
      <c r="L329" t="s">
        <v>139</v>
      </c>
      <c r="M329" t="s">
        <v>139</v>
      </c>
      <c r="N329" t="s">
        <v>139</v>
      </c>
      <c r="O329" t="s">
        <v>119</v>
      </c>
      <c r="P329" t="s">
        <v>119</v>
      </c>
      <c r="Q329" t="s">
        <v>139</v>
      </c>
      <c r="R329" t="s">
        <v>1730</v>
      </c>
      <c r="S329" t="s">
        <v>1053</v>
      </c>
      <c r="T329" t="b">
        <v>0</v>
      </c>
      <c r="U329" t="s">
        <v>139</v>
      </c>
      <c r="V329" s="4" t="s">
        <v>1731</v>
      </c>
      <c r="W329" s="4" t="s">
        <v>1731</v>
      </c>
      <c r="X329" s="4" t="s">
        <v>1732</v>
      </c>
      <c r="Y329" s="4" t="s">
        <v>1731</v>
      </c>
      <c r="Z329" s="4" t="s">
        <v>1733</v>
      </c>
      <c r="AA329" s="4" t="s">
        <v>1734</v>
      </c>
      <c r="AB329" s="4" t="s">
        <v>1735</v>
      </c>
      <c r="AC329" s="4" t="s">
        <v>1736</v>
      </c>
      <c r="AD329" s="4" t="s">
        <v>1737</v>
      </c>
      <c r="AE329" s="4" t="s">
        <v>1738</v>
      </c>
      <c r="AF329" s="4" t="s">
        <v>1739</v>
      </c>
      <c r="AG329" s="4" t="s">
        <v>1740</v>
      </c>
      <c r="AH329" s="4" t="s">
        <v>1731</v>
      </c>
      <c r="AI329" s="4" t="s">
        <v>1741</v>
      </c>
      <c r="AJ329" s="4" t="s">
        <v>1731</v>
      </c>
      <c r="AK329" s="4" t="s">
        <v>1742</v>
      </c>
      <c r="AL329" s="4" t="s">
        <v>1743</v>
      </c>
      <c r="AM329" s="4" t="s">
        <v>1744</v>
      </c>
      <c r="AN329" s="4" t="s">
        <v>1731</v>
      </c>
      <c r="AO329" s="4" t="s">
        <v>1731</v>
      </c>
      <c r="AP329" t="s">
        <v>139</v>
      </c>
      <c r="AQ329" t="b">
        <v>0</v>
      </c>
      <c r="AR329" t="s">
        <v>119</v>
      </c>
      <c r="AS329" s="4" t="s">
        <v>1745</v>
      </c>
      <c r="AT329" t="s">
        <v>119</v>
      </c>
      <c r="AU329" s="4" t="s">
        <v>1746</v>
      </c>
      <c r="AV329" t="s">
        <v>139</v>
      </c>
      <c r="AW329" t="s">
        <v>115</v>
      </c>
      <c r="AX329" t="s">
        <v>137</v>
      </c>
      <c r="AY329" t="s">
        <v>139</v>
      </c>
      <c r="AZ329" t="s">
        <v>139</v>
      </c>
      <c r="BA329" t="s">
        <v>139</v>
      </c>
      <c r="BB329" t="s">
        <v>139</v>
      </c>
      <c r="BC329" t="s">
        <v>139</v>
      </c>
      <c r="BD329" t="s">
        <v>139</v>
      </c>
      <c r="BE329" t="s">
        <v>138</v>
      </c>
      <c r="BF329" t="s">
        <v>139</v>
      </c>
      <c r="BG329" t="s">
        <v>137</v>
      </c>
      <c r="BH329" t="s">
        <v>140</v>
      </c>
    </row>
    <row r="330" spans="1:60" ht="191.25">
      <c r="A330" t="s">
        <v>1154</v>
      </c>
      <c r="B330">
        <v>142</v>
      </c>
      <c r="C330" t="s">
        <v>1154</v>
      </c>
      <c r="D330" t="s">
        <v>1707</v>
      </c>
      <c r="E330">
        <v>142</v>
      </c>
      <c r="F330" t="s">
        <v>1708</v>
      </c>
      <c r="G330" s="4" t="s">
        <v>114</v>
      </c>
      <c r="H330" t="s">
        <v>115</v>
      </c>
      <c r="I330" s="4" t="s">
        <v>1709</v>
      </c>
      <c r="J330" t="s">
        <v>139</v>
      </c>
      <c r="K330" t="s">
        <v>139</v>
      </c>
      <c r="L330" t="s">
        <v>139</v>
      </c>
      <c r="M330" t="s">
        <v>139</v>
      </c>
      <c r="N330" t="s">
        <v>139</v>
      </c>
      <c r="O330" t="s">
        <v>119</v>
      </c>
      <c r="P330" t="s">
        <v>119</v>
      </c>
      <c r="Q330" t="s">
        <v>139</v>
      </c>
      <c r="R330" t="s">
        <v>1710</v>
      </c>
      <c r="S330" t="s">
        <v>1053</v>
      </c>
      <c r="T330" t="b">
        <v>0</v>
      </c>
      <c r="U330" t="s">
        <v>139</v>
      </c>
      <c r="V330" s="4" t="s">
        <v>1711</v>
      </c>
      <c r="W330" s="4" t="s">
        <v>1711</v>
      </c>
      <c r="X330" s="4" t="s">
        <v>1712</v>
      </c>
      <c r="Y330" s="4" t="s">
        <v>1711</v>
      </c>
      <c r="Z330" s="4" t="s">
        <v>1713</v>
      </c>
      <c r="AA330" s="4" t="s">
        <v>1714</v>
      </c>
      <c r="AB330" s="4" t="s">
        <v>1715</v>
      </c>
      <c r="AC330" s="4" t="s">
        <v>1716</v>
      </c>
      <c r="AD330" s="4" t="s">
        <v>1717</v>
      </c>
      <c r="AE330" s="4" t="s">
        <v>1718</v>
      </c>
      <c r="AF330" s="4" t="s">
        <v>1719</v>
      </c>
      <c r="AG330" s="4" t="s">
        <v>1720</v>
      </c>
      <c r="AH330" s="4" t="s">
        <v>1711</v>
      </c>
      <c r="AI330" s="4" t="s">
        <v>1721</v>
      </c>
      <c r="AJ330" s="4" t="s">
        <v>1711</v>
      </c>
      <c r="AK330" s="4" t="s">
        <v>1722</v>
      </c>
      <c r="AL330" s="4" t="s">
        <v>1723</v>
      </c>
      <c r="AM330" s="4" t="s">
        <v>1724</v>
      </c>
      <c r="AN330" s="4" t="s">
        <v>1711</v>
      </c>
      <c r="AO330" s="4" t="s">
        <v>1711</v>
      </c>
      <c r="AP330" t="s">
        <v>139</v>
      </c>
      <c r="AQ330" t="b">
        <v>0</v>
      </c>
      <c r="AR330" t="s">
        <v>119</v>
      </c>
      <c r="AS330" s="4" t="s">
        <v>1725</v>
      </c>
      <c r="AT330" t="s">
        <v>119</v>
      </c>
      <c r="AU330" s="4" t="s">
        <v>1726</v>
      </c>
      <c r="AV330" t="s">
        <v>139</v>
      </c>
      <c r="AW330" t="s">
        <v>115</v>
      </c>
      <c r="AX330" t="s">
        <v>137</v>
      </c>
      <c r="AY330" t="s">
        <v>139</v>
      </c>
      <c r="AZ330" t="s">
        <v>139</v>
      </c>
      <c r="BA330" t="s">
        <v>139</v>
      </c>
      <c r="BB330" t="s">
        <v>139</v>
      </c>
      <c r="BC330" t="s">
        <v>139</v>
      </c>
      <c r="BD330" t="s">
        <v>139</v>
      </c>
      <c r="BE330" t="s">
        <v>138</v>
      </c>
      <c r="BF330" t="s">
        <v>139</v>
      </c>
      <c r="BG330" t="s">
        <v>137</v>
      </c>
      <c r="BH330" t="s">
        <v>140</v>
      </c>
    </row>
    <row r="331" spans="1:60" ht="191.25">
      <c r="A331" t="s">
        <v>1154</v>
      </c>
      <c r="B331">
        <v>141</v>
      </c>
      <c r="C331" t="s">
        <v>1154</v>
      </c>
      <c r="D331" t="s">
        <v>1687</v>
      </c>
      <c r="E331">
        <v>141</v>
      </c>
      <c r="F331" t="s">
        <v>1688</v>
      </c>
      <c r="G331" s="4" t="s">
        <v>114</v>
      </c>
      <c r="H331" t="s">
        <v>115</v>
      </c>
      <c r="I331" s="4" t="s">
        <v>1689</v>
      </c>
      <c r="J331" t="s">
        <v>139</v>
      </c>
      <c r="K331" t="s">
        <v>139</v>
      </c>
      <c r="L331" t="s">
        <v>139</v>
      </c>
      <c r="M331" t="s">
        <v>139</v>
      </c>
      <c r="N331" t="s">
        <v>139</v>
      </c>
      <c r="O331" t="s">
        <v>119</v>
      </c>
      <c r="P331" t="s">
        <v>119</v>
      </c>
      <c r="Q331" t="s">
        <v>139</v>
      </c>
      <c r="R331" t="s">
        <v>1690</v>
      </c>
      <c r="S331" t="s">
        <v>1053</v>
      </c>
      <c r="T331" t="b">
        <v>0</v>
      </c>
      <c r="U331" t="s">
        <v>139</v>
      </c>
      <c r="V331" s="4" t="s">
        <v>1691</v>
      </c>
      <c r="W331" s="4" t="s">
        <v>1691</v>
      </c>
      <c r="X331" s="4" t="s">
        <v>1692</v>
      </c>
      <c r="Y331" s="4" t="s">
        <v>1691</v>
      </c>
      <c r="Z331" s="4" t="s">
        <v>1693</v>
      </c>
      <c r="AA331" s="4" t="s">
        <v>1694</v>
      </c>
      <c r="AB331" s="4" t="s">
        <v>1695</v>
      </c>
      <c r="AC331" s="4" t="s">
        <v>1696</v>
      </c>
      <c r="AD331" s="4" t="s">
        <v>1697</v>
      </c>
      <c r="AE331" s="4" t="s">
        <v>1698</v>
      </c>
      <c r="AF331" s="4" t="s">
        <v>1699</v>
      </c>
      <c r="AG331" s="4" t="s">
        <v>1700</v>
      </c>
      <c r="AH331" s="4" t="s">
        <v>1691</v>
      </c>
      <c r="AI331" s="4" t="s">
        <v>1701</v>
      </c>
      <c r="AJ331" s="4" t="s">
        <v>1691</v>
      </c>
      <c r="AK331" s="4" t="s">
        <v>1702</v>
      </c>
      <c r="AL331" s="4" t="s">
        <v>1703</v>
      </c>
      <c r="AM331" s="4" t="s">
        <v>1704</v>
      </c>
      <c r="AN331" s="4" t="s">
        <v>1691</v>
      </c>
      <c r="AO331" s="4" t="s">
        <v>1691</v>
      </c>
      <c r="AP331" t="s">
        <v>139</v>
      </c>
      <c r="AQ331" t="b">
        <v>0</v>
      </c>
      <c r="AR331" t="s">
        <v>119</v>
      </c>
      <c r="AS331" s="4" t="s">
        <v>1705</v>
      </c>
      <c r="AT331" t="s">
        <v>119</v>
      </c>
      <c r="AU331" s="4" t="s">
        <v>1706</v>
      </c>
      <c r="AV331" t="s">
        <v>139</v>
      </c>
      <c r="AW331" t="s">
        <v>115</v>
      </c>
      <c r="AX331" t="s">
        <v>137</v>
      </c>
      <c r="AY331" t="s">
        <v>139</v>
      </c>
      <c r="AZ331" t="s">
        <v>139</v>
      </c>
      <c r="BA331" t="s">
        <v>139</v>
      </c>
      <c r="BB331" t="s">
        <v>139</v>
      </c>
      <c r="BC331" t="s">
        <v>139</v>
      </c>
      <c r="BD331" t="s">
        <v>139</v>
      </c>
      <c r="BE331" t="s">
        <v>138</v>
      </c>
      <c r="BF331" t="s">
        <v>139</v>
      </c>
      <c r="BG331" t="s">
        <v>137</v>
      </c>
      <c r="BH331" t="s">
        <v>140</v>
      </c>
    </row>
    <row r="332" spans="1:60" ht="293.25">
      <c r="A332" t="s">
        <v>1154</v>
      </c>
      <c r="B332">
        <v>140</v>
      </c>
      <c r="C332" t="s">
        <v>1154</v>
      </c>
      <c r="D332" t="s">
        <v>1667</v>
      </c>
      <c r="E332">
        <v>140</v>
      </c>
      <c r="F332" t="s">
        <v>1668</v>
      </c>
      <c r="G332" s="4" t="s">
        <v>114</v>
      </c>
      <c r="H332" t="s">
        <v>115</v>
      </c>
      <c r="I332" s="4" t="s">
        <v>1669</v>
      </c>
      <c r="J332" t="s">
        <v>139</v>
      </c>
      <c r="K332" t="s">
        <v>139</v>
      </c>
      <c r="L332" t="s">
        <v>139</v>
      </c>
      <c r="M332" t="s">
        <v>139</v>
      </c>
      <c r="N332" t="s">
        <v>139</v>
      </c>
      <c r="O332" t="s">
        <v>119</v>
      </c>
      <c r="P332" t="s">
        <v>119</v>
      </c>
      <c r="Q332" t="s">
        <v>139</v>
      </c>
      <c r="R332" t="s">
        <v>1670</v>
      </c>
      <c r="S332" t="s">
        <v>1053</v>
      </c>
      <c r="T332" t="b">
        <v>0</v>
      </c>
      <c r="U332" t="s">
        <v>139</v>
      </c>
      <c r="V332" s="4" t="s">
        <v>1671</v>
      </c>
      <c r="W332" s="4" t="s">
        <v>1671</v>
      </c>
      <c r="X332" s="4" t="s">
        <v>1672</v>
      </c>
      <c r="Y332" s="4" t="s">
        <v>1671</v>
      </c>
      <c r="Z332" s="4" t="s">
        <v>1673</v>
      </c>
      <c r="AA332" s="4" t="s">
        <v>1674</v>
      </c>
      <c r="AB332" s="4" t="s">
        <v>1675</v>
      </c>
      <c r="AC332" s="4" t="s">
        <v>1676</v>
      </c>
      <c r="AD332" s="4" t="s">
        <v>1677</v>
      </c>
      <c r="AE332" s="4" t="s">
        <v>1678</v>
      </c>
      <c r="AF332" s="4" t="s">
        <v>1679</v>
      </c>
      <c r="AG332" s="4" t="s">
        <v>1680</v>
      </c>
      <c r="AH332" s="4" t="s">
        <v>1671</v>
      </c>
      <c r="AI332" s="4" t="s">
        <v>1681</v>
      </c>
      <c r="AJ332" s="4" t="s">
        <v>1671</v>
      </c>
      <c r="AK332" s="4" t="s">
        <v>1682</v>
      </c>
      <c r="AL332" s="4" t="s">
        <v>1683</v>
      </c>
      <c r="AM332" s="4" t="s">
        <v>1684</v>
      </c>
      <c r="AN332" s="4" t="s">
        <v>1671</v>
      </c>
      <c r="AO332" s="4" t="s">
        <v>1671</v>
      </c>
      <c r="AP332" t="s">
        <v>139</v>
      </c>
      <c r="AQ332" t="b">
        <v>0</v>
      </c>
      <c r="AR332" t="s">
        <v>119</v>
      </c>
      <c r="AS332" s="4" t="s">
        <v>1685</v>
      </c>
      <c r="AT332" t="s">
        <v>119</v>
      </c>
      <c r="AU332" s="4" t="s">
        <v>1686</v>
      </c>
      <c r="AV332" t="s">
        <v>139</v>
      </c>
      <c r="AW332" t="s">
        <v>115</v>
      </c>
      <c r="AX332" t="s">
        <v>137</v>
      </c>
      <c r="AY332" t="s">
        <v>139</v>
      </c>
      <c r="AZ332" t="s">
        <v>139</v>
      </c>
      <c r="BA332" t="s">
        <v>139</v>
      </c>
      <c r="BB332" t="s">
        <v>139</v>
      </c>
      <c r="BC332" t="s">
        <v>139</v>
      </c>
      <c r="BD332" t="s">
        <v>139</v>
      </c>
      <c r="BE332" t="s">
        <v>138</v>
      </c>
      <c r="BF332" t="s">
        <v>139</v>
      </c>
      <c r="BG332" t="s">
        <v>137</v>
      </c>
      <c r="BH332" t="s">
        <v>140</v>
      </c>
    </row>
    <row r="333" spans="1:60" ht="191.25">
      <c r="A333" t="s">
        <v>1154</v>
      </c>
      <c r="B333">
        <v>139</v>
      </c>
      <c r="C333" t="s">
        <v>1154</v>
      </c>
      <c r="D333" t="s">
        <v>1648</v>
      </c>
      <c r="E333">
        <v>139</v>
      </c>
      <c r="F333" t="s">
        <v>1649</v>
      </c>
      <c r="G333" s="4" t="s">
        <v>114</v>
      </c>
      <c r="H333" t="s">
        <v>115</v>
      </c>
      <c r="I333" s="4" t="s">
        <v>1650</v>
      </c>
      <c r="J333" t="s">
        <v>139</v>
      </c>
      <c r="K333" t="s">
        <v>139</v>
      </c>
      <c r="L333" t="s">
        <v>139</v>
      </c>
      <c r="M333" t="s">
        <v>139</v>
      </c>
      <c r="N333" t="s">
        <v>139</v>
      </c>
      <c r="O333" t="s">
        <v>119</v>
      </c>
      <c r="P333" t="s">
        <v>119</v>
      </c>
      <c r="Q333" t="s">
        <v>139</v>
      </c>
      <c r="R333" t="s">
        <v>1651</v>
      </c>
      <c r="S333" t="s">
        <v>1053</v>
      </c>
      <c r="T333" t="b">
        <v>0</v>
      </c>
      <c r="U333" t="s">
        <v>139</v>
      </c>
      <c r="V333" s="4" t="s">
        <v>1652</v>
      </c>
      <c r="W333" s="4" t="s">
        <v>1652</v>
      </c>
      <c r="X333" s="4" t="s">
        <v>1653</v>
      </c>
      <c r="Y333" s="4" t="s">
        <v>1652</v>
      </c>
      <c r="Z333" s="4" t="s">
        <v>1654</v>
      </c>
      <c r="AA333" s="4" t="s">
        <v>1655</v>
      </c>
      <c r="AB333" s="4" t="s">
        <v>1656</v>
      </c>
      <c r="AC333" s="4" t="s">
        <v>1657</v>
      </c>
      <c r="AD333" s="4" t="s">
        <v>1652</v>
      </c>
      <c r="AE333" s="4" t="s">
        <v>1658</v>
      </c>
      <c r="AF333" s="4" t="s">
        <v>1659</v>
      </c>
      <c r="AG333" s="4" t="s">
        <v>1660</v>
      </c>
      <c r="AH333" s="4" t="s">
        <v>1652</v>
      </c>
      <c r="AI333" s="4" t="s">
        <v>1661</v>
      </c>
      <c r="AJ333" s="4" t="s">
        <v>1652</v>
      </c>
      <c r="AK333" s="4" t="s">
        <v>1662</v>
      </c>
      <c r="AL333" s="4" t="s">
        <v>1663</v>
      </c>
      <c r="AM333" s="4" t="s">
        <v>1664</v>
      </c>
      <c r="AN333" s="4" t="s">
        <v>1652</v>
      </c>
      <c r="AO333" s="4" t="s">
        <v>1652</v>
      </c>
      <c r="AP333" t="s">
        <v>139</v>
      </c>
      <c r="AQ333" t="b">
        <v>0</v>
      </c>
      <c r="AR333" t="s">
        <v>119</v>
      </c>
      <c r="AS333" s="4" t="s">
        <v>1665</v>
      </c>
      <c r="AT333" t="s">
        <v>119</v>
      </c>
      <c r="AU333" s="4" t="s">
        <v>1666</v>
      </c>
      <c r="AV333" t="s">
        <v>139</v>
      </c>
      <c r="AW333" t="s">
        <v>115</v>
      </c>
      <c r="AX333" t="s">
        <v>137</v>
      </c>
      <c r="AY333" t="s">
        <v>139</v>
      </c>
      <c r="AZ333" t="s">
        <v>139</v>
      </c>
      <c r="BA333" t="s">
        <v>139</v>
      </c>
      <c r="BB333" t="s">
        <v>139</v>
      </c>
      <c r="BC333" t="s">
        <v>139</v>
      </c>
      <c r="BD333" t="s">
        <v>139</v>
      </c>
      <c r="BE333" t="s">
        <v>138</v>
      </c>
      <c r="BF333" t="s">
        <v>139</v>
      </c>
      <c r="BG333" t="s">
        <v>137</v>
      </c>
      <c r="BH333" t="s">
        <v>140</v>
      </c>
    </row>
    <row r="334" spans="1:60" ht="191.25">
      <c r="A334" t="s">
        <v>1154</v>
      </c>
      <c r="B334">
        <v>138</v>
      </c>
      <c r="C334" t="s">
        <v>1154</v>
      </c>
      <c r="D334" t="s">
        <v>1629</v>
      </c>
      <c r="E334">
        <v>138</v>
      </c>
      <c r="F334" t="s">
        <v>1630</v>
      </c>
      <c r="G334" s="4" t="s">
        <v>114</v>
      </c>
      <c r="H334" t="s">
        <v>115</v>
      </c>
      <c r="I334" s="4" t="s">
        <v>1631</v>
      </c>
      <c r="J334" t="s">
        <v>139</v>
      </c>
      <c r="K334" t="s">
        <v>139</v>
      </c>
      <c r="L334" t="s">
        <v>139</v>
      </c>
      <c r="M334" t="s">
        <v>139</v>
      </c>
      <c r="N334" t="s">
        <v>139</v>
      </c>
      <c r="O334" t="s">
        <v>119</v>
      </c>
      <c r="P334" t="s">
        <v>119</v>
      </c>
      <c r="Q334" t="s">
        <v>139</v>
      </c>
      <c r="R334" t="s">
        <v>1632</v>
      </c>
      <c r="S334" t="s">
        <v>1053</v>
      </c>
      <c r="T334" t="b">
        <v>0</v>
      </c>
      <c r="U334" t="s">
        <v>139</v>
      </c>
      <c r="V334" s="4" t="s">
        <v>1633</v>
      </c>
      <c r="W334" s="4" t="s">
        <v>1633</v>
      </c>
      <c r="X334" s="4" t="s">
        <v>1634</v>
      </c>
      <c r="Y334" s="4" t="s">
        <v>1633</v>
      </c>
      <c r="Z334" s="4" t="s">
        <v>1635</v>
      </c>
      <c r="AA334" s="4" t="s">
        <v>1636</v>
      </c>
      <c r="AB334" s="4" t="s">
        <v>1637</v>
      </c>
      <c r="AC334" s="4" t="s">
        <v>1638</v>
      </c>
      <c r="AD334" s="4" t="s">
        <v>1633</v>
      </c>
      <c r="AE334" s="4" t="s">
        <v>1639</v>
      </c>
      <c r="AF334" s="4" t="s">
        <v>1640</v>
      </c>
      <c r="AG334" s="4" t="s">
        <v>1641</v>
      </c>
      <c r="AH334" s="4" t="s">
        <v>1633</v>
      </c>
      <c r="AI334" s="4" t="s">
        <v>1642</v>
      </c>
      <c r="AJ334" s="4" t="s">
        <v>1633</v>
      </c>
      <c r="AK334" s="4" t="s">
        <v>1643</v>
      </c>
      <c r="AL334" s="4" t="s">
        <v>1644</v>
      </c>
      <c r="AM334" s="4" t="s">
        <v>1645</v>
      </c>
      <c r="AN334" s="4" t="s">
        <v>1633</v>
      </c>
      <c r="AO334" s="4" t="s">
        <v>1633</v>
      </c>
      <c r="AP334" t="s">
        <v>139</v>
      </c>
      <c r="AQ334" t="b">
        <v>0</v>
      </c>
      <c r="AR334" t="s">
        <v>119</v>
      </c>
      <c r="AS334" s="4" t="s">
        <v>1646</v>
      </c>
      <c r="AT334" t="s">
        <v>119</v>
      </c>
      <c r="AU334" s="4" t="s">
        <v>1647</v>
      </c>
      <c r="AV334" t="s">
        <v>139</v>
      </c>
      <c r="AW334" t="s">
        <v>115</v>
      </c>
      <c r="AX334" t="s">
        <v>137</v>
      </c>
      <c r="AY334" t="s">
        <v>139</v>
      </c>
      <c r="AZ334" t="s">
        <v>139</v>
      </c>
      <c r="BA334" t="s">
        <v>139</v>
      </c>
      <c r="BB334" t="s">
        <v>139</v>
      </c>
      <c r="BC334" t="s">
        <v>139</v>
      </c>
      <c r="BD334" t="s">
        <v>139</v>
      </c>
      <c r="BE334" t="s">
        <v>138</v>
      </c>
      <c r="BF334" t="s">
        <v>139</v>
      </c>
      <c r="BG334" t="s">
        <v>137</v>
      </c>
      <c r="BH334" t="s">
        <v>140</v>
      </c>
    </row>
    <row r="335" spans="1:60" ht="191.25">
      <c r="A335" t="s">
        <v>1154</v>
      </c>
      <c r="B335">
        <v>137</v>
      </c>
      <c r="C335" t="s">
        <v>1154</v>
      </c>
      <c r="D335" t="s">
        <v>1610</v>
      </c>
      <c r="E335">
        <v>137</v>
      </c>
      <c r="F335" t="s">
        <v>1611</v>
      </c>
      <c r="G335" s="4" t="s">
        <v>114</v>
      </c>
      <c r="H335" t="s">
        <v>115</v>
      </c>
      <c r="I335" s="4" t="s">
        <v>1612</v>
      </c>
      <c r="J335" t="s">
        <v>139</v>
      </c>
      <c r="K335" t="s">
        <v>139</v>
      </c>
      <c r="L335" t="s">
        <v>139</v>
      </c>
      <c r="M335" t="s">
        <v>139</v>
      </c>
      <c r="N335" t="s">
        <v>139</v>
      </c>
      <c r="O335" t="s">
        <v>119</v>
      </c>
      <c r="P335" t="s">
        <v>119</v>
      </c>
      <c r="Q335" t="s">
        <v>139</v>
      </c>
      <c r="R335" t="s">
        <v>1613</v>
      </c>
      <c r="S335" t="s">
        <v>1053</v>
      </c>
      <c r="T335" t="b">
        <v>0</v>
      </c>
      <c r="U335" t="s">
        <v>139</v>
      </c>
      <c r="V335" s="4" t="s">
        <v>1614</v>
      </c>
      <c r="W335" s="4" t="s">
        <v>1614</v>
      </c>
      <c r="X335" s="4" t="s">
        <v>1615</v>
      </c>
      <c r="Y335" s="4" t="s">
        <v>1614</v>
      </c>
      <c r="Z335" s="4" t="s">
        <v>1616</v>
      </c>
      <c r="AA335" s="4" t="s">
        <v>1617</v>
      </c>
      <c r="AB335" s="4" t="s">
        <v>1618</v>
      </c>
      <c r="AC335" s="4" t="s">
        <v>1619</v>
      </c>
      <c r="AD335" s="4" t="s">
        <v>1614</v>
      </c>
      <c r="AE335" s="4" t="s">
        <v>1620</v>
      </c>
      <c r="AF335" s="4" t="s">
        <v>1621</v>
      </c>
      <c r="AG335" s="4" t="s">
        <v>1622</v>
      </c>
      <c r="AH335" s="4" t="s">
        <v>1614</v>
      </c>
      <c r="AI335" s="4" t="s">
        <v>1623</v>
      </c>
      <c r="AJ335" s="4" t="s">
        <v>1614</v>
      </c>
      <c r="AK335" s="4" t="s">
        <v>1624</v>
      </c>
      <c r="AL335" s="4" t="s">
        <v>1625</v>
      </c>
      <c r="AM335" s="4" t="s">
        <v>1626</v>
      </c>
      <c r="AN335" s="4" t="s">
        <v>1614</v>
      </c>
      <c r="AO335" s="4" t="s">
        <v>1614</v>
      </c>
      <c r="AP335" t="s">
        <v>139</v>
      </c>
      <c r="AQ335" t="b">
        <v>0</v>
      </c>
      <c r="AR335" t="s">
        <v>119</v>
      </c>
      <c r="AS335" s="4" t="s">
        <v>1627</v>
      </c>
      <c r="AT335" t="s">
        <v>119</v>
      </c>
      <c r="AU335" s="4" t="s">
        <v>1628</v>
      </c>
      <c r="AV335" t="s">
        <v>139</v>
      </c>
      <c r="AW335" t="s">
        <v>115</v>
      </c>
      <c r="AX335" t="s">
        <v>137</v>
      </c>
      <c r="AY335" t="s">
        <v>139</v>
      </c>
      <c r="AZ335" t="s">
        <v>139</v>
      </c>
      <c r="BA335" t="s">
        <v>139</v>
      </c>
      <c r="BB335" t="s">
        <v>139</v>
      </c>
      <c r="BC335" t="s">
        <v>139</v>
      </c>
      <c r="BD335" t="s">
        <v>139</v>
      </c>
      <c r="BE335" t="s">
        <v>138</v>
      </c>
      <c r="BF335" t="s">
        <v>139</v>
      </c>
      <c r="BG335" t="s">
        <v>137</v>
      </c>
      <c r="BH335" t="s">
        <v>140</v>
      </c>
    </row>
    <row r="336" spans="1:60" ht="191.25">
      <c r="A336" t="s">
        <v>1154</v>
      </c>
      <c r="B336">
        <v>136</v>
      </c>
      <c r="C336" t="s">
        <v>1154</v>
      </c>
      <c r="D336" t="s">
        <v>1591</v>
      </c>
      <c r="E336">
        <v>136</v>
      </c>
      <c r="F336" t="s">
        <v>1592</v>
      </c>
      <c r="G336" s="4" t="s">
        <v>114</v>
      </c>
      <c r="H336" t="s">
        <v>115</v>
      </c>
      <c r="I336" s="4" t="s">
        <v>1593</v>
      </c>
      <c r="J336" t="s">
        <v>139</v>
      </c>
      <c r="K336" t="s">
        <v>139</v>
      </c>
      <c r="L336" t="s">
        <v>139</v>
      </c>
      <c r="M336" t="s">
        <v>139</v>
      </c>
      <c r="N336" t="s">
        <v>139</v>
      </c>
      <c r="O336" t="s">
        <v>119</v>
      </c>
      <c r="P336" t="s">
        <v>119</v>
      </c>
      <c r="Q336" t="s">
        <v>139</v>
      </c>
      <c r="R336" t="s">
        <v>1594</v>
      </c>
      <c r="S336" t="s">
        <v>1053</v>
      </c>
      <c r="T336" t="b">
        <v>0</v>
      </c>
      <c r="U336" t="s">
        <v>139</v>
      </c>
      <c r="V336" s="4" t="s">
        <v>1595</v>
      </c>
      <c r="W336" s="4" t="s">
        <v>1595</v>
      </c>
      <c r="X336" s="4" t="s">
        <v>1596</v>
      </c>
      <c r="Y336" s="4" t="s">
        <v>1595</v>
      </c>
      <c r="Z336" s="4" t="s">
        <v>1597</v>
      </c>
      <c r="AA336" s="4" t="s">
        <v>1598</v>
      </c>
      <c r="AB336" s="4" t="s">
        <v>1599</v>
      </c>
      <c r="AC336" s="4" t="s">
        <v>1600</v>
      </c>
      <c r="AD336" s="4" t="s">
        <v>1595</v>
      </c>
      <c r="AE336" s="4" t="s">
        <v>1601</v>
      </c>
      <c r="AF336" s="4" t="s">
        <v>1602</v>
      </c>
      <c r="AG336" s="4" t="s">
        <v>1603</v>
      </c>
      <c r="AH336" s="4" t="s">
        <v>1595</v>
      </c>
      <c r="AI336" s="4" t="s">
        <v>1604</v>
      </c>
      <c r="AJ336" s="4" t="s">
        <v>1595</v>
      </c>
      <c r="AK336" s="4" t="s">
        <v>1605</v>
      </c>
      <c r="AL336" s="4" t="s">
        <v>1606</v>
      </c>
      <c r="AM336" s="4" t="s">
        <v>1607</v>
      </c>
      <c r="AN336" s="4" t="s">
        <v>1595</v>
      </c>
      <c r="AO336" s="4" t="s">
        <v>1595</v>
      </c>
      <c r="AP336" t="s">
        <v>139</v>
      </c>
      <c r="AQ336" t="b">
        <v>0</v>
      </c>
      <c r="AR336" t="s">
        <v>119</v>
      </c>
      <c r="AS336" s="4" t="s">
        <v>1608</v>
      </c>
      <c r="AT336" t="s">
        <v>119</v>
      </c>
      <c r="AU336" s="4" t="s">
        <v>1609</v>
      </c>
      <c r="AV336" t="s">
        <v>139</v>
      </c>
      <c r="AW336" t="s">
        <v>115</v>
      </c>
      <c r="AX336" t="s">
        <v>137</v>
      </c>
      <c r="AY336" t="s">
        <v>139</v>
      </c>
      <c r="AZ336" t="s">
        <v>139</v>
      </c>
      <c r="BA336" t="s">
        <v>139</v>
      </c>
      <c r="BB336" t="s">
        <v>139</v>
      </c>
      <c r="BC336" t="s">
        <v>139</v>
      </c>
      <c r="BD336" t="s">
        <v>139</v>
      </c>
      <c r="BE336" t="s">
        <v>138</v>
      </c>
      <c r="BF336" t="s">
        <v>139</v>
      </c>
      <c r="BG336" t="s">
        <v>137</v>
      </c>
      <c r="BH336" t="s">
        <v>140</v>
      </c>
    </row>
    <row r="337" spans="1:60" ht="191.25">
      <c r="A337" t="s">
        <v>1154</v>
      </c>
      <c r="B337">
        <v>135</v>
      </c>
      <c r="C337" t="s">
        <v>1154</v>
      </c>
      <c r="D337" t="s">
        <v>1572</v>
      </c>
      <c r="E337">
        <v>135</v>
      </c>
      <c r="F337" t="s">
        <v>1573</v>
      </c>
      <c r="G337" s="4" t="s">
        <v>114</v>
      </c>
      <c r="H337" t="s">
        <v>115</v>
      </c>
      <c r="I337" s="4" t="s">
        <v>1574</v>
      </c>
      <c r="J337" t="s">
        <v>139</v>
      </c>
      <c r="K337" t="s">
        <v>139</v>
      </c>
      <c r="L337" t="s">
        <v>139</v>
      </c>
      <c r="M337" t="s">
        <v>139</v>
      </c>
      <c r="N337" t="s">
        <v>139</v>
      </c>
      <c r="O337" t="s">
        <v>119</v>
      </c>
      <c r="P337" t="s">
        <v>119</v>
      </c>
      <c r="Q337" t="s">
        <v>139</v>
      </c>
      <c r="R337" t="s">
        <v>1575</v>
      </c>
      <c r="S337" t="s">
        <v>1053</v>
      </c>
      <c r="T337" t="b">
        <v>0</v>
      </c>
      <c r="U337" t="s">
        <v>139</v>
      </c>
      <c r="V337" s="4" t="s">
        <v>1576</v>
      </c>
      <c r="W337" s="4" t="s">
        <v>1576</v>
      </c>
      <c r="X337" s="4" t="s">
        <v>1577</v>
      </c>
      <c r="Y337" s="4" t="s">
        <v>1576</v>
      </c>
      <c r="Z337" s="4" t="s">
        <v>1578</v>
      </c>
      <c r="AA337" s="4" t="s">
        <v>1579</v>
      </c>
      <c r="AB337" s="4" t="s">
        <v>1580</v>
      </c>
      <c r="AC337" s="4" t="s">
        <v>1581</v>
      </c>
      <c r="AD337" s="4" t="s">
        <v>1576</v>
      </c>
      <c r="AE337" s="4" t="s">
        <v>1582</v>
      </c>
      <c r="AF337" s="4" t="s">
        <v>1583</v>
      </c>
      <c r="AG337" s="4" t="s">
        <v>1584</v>
      </c>
      <c r="AH337" s="4" t="s">
        <v>1576</v>
      </c>
      <c r="AI337" s="4" t="s">
        <v>1585</v>
      </c>
      <c r="AJ337" s="4" t="s">
        <v>1576</v>
      </c>
      <c r="AK337" s="4" t="s">
        <v>1586</v>
      </c>
      <c r="AL337" s="4" t="s">
        <v>1587</v>
      </c>
      <c r="AM337" s="4" t="s">
        <v>1588</v>
      </c>
      <c r="AN337" s="4" t="s">
        <v>1576</v>
      </c>
      <c r="AO337" s="4" t="s">
        <v>1576</v>
      </c>
      <c r="AP337" t="s">
        <v>139</v>
      </c>
      <c r="AQ337" t="b">
        <v>0</v>
      </c>
      <c r="AR337" t="s">
        <v>119</v>
      </c>
      <c r="AS337" s="4" t="s">
        <v>1589</v>
      </c>
      <c r="AT337" t="s">
        <v>119</v>
      </c>
      <c r="AU337" s="4" t="s">
        <v>1590</v>
      </c>
      <c r="AV337" t="s">
        <v>139</v>
      </c>
      <c r="AW337" t="s">
        <v>115</v>
      </c>
      <c r="AX337" t="s">
        <v>137</v>
      </c>
      <c r="AY337" t="s">
        <v>139</v>
      </c>
      <c r="AZ337" t="s">
        <v>139</v>
      </c>
      <c r="BA337" t="s">
        <v>139</v>
      </c>
      <c r="BB337" t="s">
        <v>139</v>
      </c>
      <c r="BC337" t="s">
        <v>139</v>
      </c>
      <c r="BD337" t="s">
        <v>139</v>
      </c>
      <c r="BE337" t="s">
        <v>138</v>
      </c>
      <c r="BF337" t="s">
        <v>139</v>
      </c>
      <c r="BG337" t="s">
        <v>137</v>
      </c>
      <c r="BH337" t="s">
        <v>140</v>
      </c>
    </row>
    <row r="338" spans="1:60" ht="191.25">
      <c r="A338" t="s">
        <v>1154</v>
      </c>
      <c r="B338">
        <v>134</v>
      </c>
      <c r="C338" t="s">
        <v>1154</v>
      </c>
      <c r="D338" t="s">
        <v>1553</v>
      </c>
      <c r="E338">
        <v>134</v>
      </c>
      <c r="F338" t="s">
        <v>1554</v>
      </c>
      <c r="G338" s="4" t="s">
        <v>114</v>
      </c>
      <c r="H338" t="s">
        <v>115</v>
      </c>
      <c r="I338" s="4" t="s">
        <v>1555</v>
      </c>
      <c r="J338" t="s">
        <v>139</v>
      </c>
      <c r="K338" t="s">
        <v>139</v>
      </c>
      <c r="L338" t="s">
        <v>139</v>
      </c>
      <c r="M338" t="s">
        <v>139</v>
      </c>
      <c r="N338" t="s">
        <v>139</v>
      </c>
      <c r="O338" t="s">
        <v>119</v>
      </c>
      <c r="P338" t="s">
        <v>119</v>
      </c>
      <c r="Q338" t="s">
        <v>139</v>
      </c>
      <c r="R338" t="s">
        <v>1556</v>
      </c>
      <c r="S338" t="s">
        <v>1053</v>
      </c>
      <c r="T338" t="b">
        <v>0</v>
      </c>
      <c r="U338" t="s">
        <v>139</v>
      </c>
      <c r="V338" s="4" t="s">
        <v>1557</v>
      </c>
      <c r="W338" s="4" t="s">
        <v>1557</v>
      </c>
      <c r="X338" s="4" t="s">
        <v>1558</v>
      </c>
      <c r="Y338" s="4" t="s">
        <v>1557</v>
      </c>
      <c r="Z338" s="4" t="s">
        <v>1559</v>
      </c>
      <c r="AA338" s="4" t="s">
        <v>1560</v>
      </c>
      <c r="AB338" s="4" t="s">
        <v>1561</v>
      </c>
      <c r="AC338" s="4" t="s">
        <v>1562</v>
      </c>
      <c r="AD338" s="4" t="s">
        <v>1557</v>
      </c>
      <c r="AE338" s="4" t="s">
        <v>1563</v>
      </c>
      <c r="AF338" s="4" t="s">
        <v>1564</v>
      </c>
      <c r="AG338" s="4" t="s">
        <v>1565</v>
      </c>
      <c r="AH338" s="4" t="s">
        <v>1557</v>
      </c>
      <c r="AI338" s="4" t="s">
        <v>1566</v>
      </c>
      <c r="AJ338" s="4" t="s">
        <v>1557</v>
      </c>
      <c r="AK338" s="4" t="s">
        <v>1567</v>
      </c>
      <c r="AL338" s="4" t="s">
        <v>1568</v>
      </c>
      <c r="AM338" s="4" t="s">
        <v>1569</v>
      </c>
      <c r="AN338" s="4" t="s">
        <v>1557</v>
      </c>
      <c r="AO338" s="4" t="s">
        <v>1557</v>
      </c>
      <c r="AP338" t="s">
        <v>139</v>
      </c>
      <c r="AQ338" t="b">
        <v>0</v>
      </c>
      <c r="AR338" t="s">
        <v>119</v>
      </c>
      <c r="AS338" s="4" t="s">
        <v>1570</v>
      </c>
      <c r="AT338" t="s">
        <v>119</v>
      </c>
      <c r="AU338" s="4" t="s">
        <v>1571</v>
      </c>
      <c r="AV338" t="s">
        <v>139</v>
      </c>
      <c r="AW338" t="s">
        <v>115</v>
      </c>
      <c r="AX338" t="s">
        <v>137</v>
      </c>
      <c r="AY338" t="s">
        <v>139</v>
      </c>
      <c r="AZ338" t="s">
        <v>139</v>
      </c>
      <c r="BA338" t="s">
        <v>139</v>
      </c>
      <c r="BB338" t="s">
        <v>139</v>
      </c>
      <c r="BC338" t="s">
        <v>139</v>
      </c>
      <c r="BD338" t="s">
        <v>139</v>
      </c>
      <c r="BE338" t="s">
        <v>138</v>
      </c>
      <c r="BF338" t="s">
        <v>139</v>
      </c>
      <c r="BG338" t="s">
        <v>137</v>
      </c>
      <c r="BH338" t="s">
        <v>140</v>
      </c>
    </row>
    <row r="339" spans="1:60" ht="293.25">
      <c r="A339" t="s">
        <v>1154</v>
      </c>
      <c r="B339">
        <v>133</v>
      </c>
      <c r="C339" t="s">
        <v>1154</v>
      </c>
      <c r="D339" t="s">
        <v>1534</v>
      </c>
      <c r="E339">
        <v>133</v>
      </c>
      <c r="F339" t="s">
        <v>1535</v>
      </c>
      <c r="G339" s="4" t="s">
        <v>114</v>
      </c>
      <c r="H339" t="s">
        <v>115</v>
      </c>
      <c r="I339" s="4" t="s">
        <v>1536</v>
      </c>
      <c r="J339" t="s">
        <v>139</v>
      </c>
      <c r="K339" t="s">
        <v>139</v>
      </c>
      <c r="L339" t="s">
        <v>139</v>
      </c>
      <c r="M339" t="s">
        <v>139</v>
      </c>
      <c r="N339" t="s">
        <v>139</v>
      </c>
      <c r="O339" t="s">
        <v>119</v>
      </c>
      <c r="P339" t="s">
        <v>119</v>
      </c>
      <c r="Q339" t="s">
        <v>139</v>
      </c>
      <c r="R339" t="s">
        <v>1537</v>
      </c>
      <c r="S339" t="s">
        <v>1053</v>
      </c>
      <c r="T339" t="b">
        <v>0</v>
      </c>
      <c r="U339" t="s">
        <v>139</v>
      </c>
      <c r="V339" s="4" t="s">
        <v>1538</v>
      </c>
      <c r="W339" s="4" t="s">
        <v>1538</v>
      </c>
      <c r="X339" s="4" t="s">
        <v>1539</v>
      </c>
      <c r="Y339" s="4" t="s">
        <v>1538</v>
      </c>
      <c r="Z339" s="4" t="s">
        <v>1540</v>
      </c>
      <c r="AA339" s="4" t="s">
        <v>1541</v>
      </c>
      <c r="AB339" s="4" t="s">
        <v>1542</v>
      </c>
      <c r="AC339" s="4" t="s">
        <v>1543</v>
      </c>
      <c r="AD339" s="4" t="s">
        <v>1538</v>
      </c>
      <c r="AE339" s="4" t="s">
        <v>1544</v>
      </c>
      <c r="AF339" s="4" t="s">
        <v>1545</v>
      </c>
      <c r="AG339" s="4" t="s">
        <v>1546</v>
      </c>
      <c r="AH339" s="4" t="s">
        <v>1538</v>
      </c>
      <c r="AI339" s="4" t="s">
        <v>1547</v>
      </c>
      <c r="AJ339" s="4" t="s">
        <v>1538</v>
      </c>
      <c r="AK339" s="4" t="s">
        <v>1548</v>
      </c>
      <c r="AL339" s="4" t="s">
        <v>1549</v>
      </c>
      <c r="AM339" s="4" t="s">
        <v>1550</v>
      </c>
      <c r="AN339" s="4" t="s">
        <v>1538</v>
      </c>
      <c r="AO339" s="4" t="s">
        <v>1538</v>
      </c>
      <c r="AP339" t="s">
        <v>139</v>
      </c>
      <c r="AQ339" t="b">
        <v>0</v>
      </c>
      <c r="AR339" t="s">
        <v>119</v>
      </c>
      <c r="AS339" s="4" t="s">
        <v>1551</v>
      </c>
      <c r="AT339" t="s">
        <v>119</v>
      </c>
      <c r="AU339" s="4" t="s">
        <v>1552</v>
      </c>
      <c r="AV339" t="s">
        <v>139</v>
      </c>
      <c r="AW339" t="s">
        <v>115</v>
      </c>
      <c r="AX339" t="s">
        <v>137</v>
      </c>
      <c r="AY339" t="s">
        <v>139</v>
      </c>
      <c r="AZ339" t="s">
        <v>139</v>
      </c>
      <c r="BA339" t="s">
        <v>139</v>
      </c>
      <c r="BB339" t="s">
        <v>139</v>
      </c>
      <c r="BC339" t="s">
        <v>139</v>
      </c>
      <c r="BD339" t="s">
        <v>139</v>
      </c>
      <c r="BE339" t="s">
        <v>138</v>
      </c>
      <c r="BF339" t="s">
        <v>139</v>
      </c>
      <c r="BG339" t="s">
        <v>137</v>
      </c>
      <c r="BH339" t="s">
        <v>140</v>
      </c>
    </row>
    <row r="340" spans="1:60" ht="191.25">
      <c r="A340" t="s">
        <v>1154</v>
      </c>
      <c r="B340">
        <v>132</v>
      </c>
      <c r="C340" t="s">
        <v>1154</v>
      </c>
      <c r="D340" t="s">
        <v>1515</v>
      </c>
      <c r="E340">
        <v>132</v>
      </c>
      <c r="F340" t="s">
        <v>1516</v>
      </c>
      <c r="G340" s="4" t="s">
        <v>114</v>
      </c>
      <c r="H340" t="s">
        <v>115</v>
      </c>
      <c r="I340" s="4" t="s">
        <v>1517</v>
      </c>
      <c r="J340" t="s">
        <v>139</v>
      </c>
      <c r="K340" t="s">
        <v>139</v>
      </c>
      <c r="L340" t="s">
        <v>139</v>
      </c>
      <c r="M340" t="s">
        <v>139</v>
      </c>
      <c r="N340" t="s">
        <v>139</v>
      </c>
      <c r="O340" t="s">
        <v>119</v>
      </c>
      <c r="P340" t="s">
        <v>119</v>
      </c>
      <c r="Q340" t="s">
        <v>139</v>
      </c>
      <c r="R340" t="s">
        <v>1518</v>
      </c>
      <c r="S340" t="s">
        <v>1053</v>
      </c>
      <c r="T340" t="b">
        <v>0</v>
      </c>
      <c r="U340" t="s">
        <v>139</v>
      </c>
      <c r="V340" s="4" t="s">
        <v>1519</v>
      </c>
      <c r="W340" s="4" t="s">
        <v>1519</v>
      </c>
      <c r="X340" s="4" t="s">
        <v>1520</v>
      </c>
      <c r="Y340" s="4" t="s">
        <v>1519</v>
      </c>
      <c r="Z340" s="4" t="s">
        <v>1521</v>
      </c>
      <c r="AA340" s="4" t="s">
        <v>1522</v>
      </c>
      <c r="AB340" s="4" t="s">
        <v>1523</v>
      </c>
      <c r="AC340" s="4" t="s">
        <v>1524</v>
      </c>
      <c r="AD340" s="4" t="s">
        <v>1519</v>
      </c>
      <c r="AE340" s="4" t="s">
        <v>1525</v>
      </c>
      <c r="AF340" s="4" t="s">
        <v>1526</v>
      </c>
      <c r="AG340" s="4" t="s">
        <v>1527</v>
      </c>
      <c r="AH340" s="4" t="s">
        <v>1519</v>
      </c>
      <c r="AI340" s="4" t="s">
        <v>1528</v>
      </c>
      <c r="AJ340" s="4" t="s">
        <v>1519</v>
      </c>
      <c r="AK340" s="4" t="s">
        <v>1529</v>
      </c>
      <c r="AL340" s="4" t="s">
        <v>1530</v>
      </c>
      <c r="AM340" s="4" t="s">
        <v>1531</v>
      </c>
      <c r="AN340" s="4" t="s">
        <v>1519</v>
      </c>
      <c r="AO340" s="4" t="s">
        <v>1519</v>
      </c>
      <c r="AP340" t="s">
        <v>139</v>
      </c>
      <c r="AQ340" t="b">
        <v>0</v>
      </c>
      <c r="AR340" t="s">
        <v>119</v>
      </c>
      <c r="AS340" s="4" t="s">
        <v>1532</v>
      </c>
      <c r="AT340" t="s">
        <v>119</v>
      </c>
      <c r="AU340" s="4" t="s">
        <v>1533</v>
      </c>
      <c r="AV340" t="s">
        <v>139</v>
      </c>
      <c r="AW340" t="s">
        <v>115</v>
      </c>
      <c r="AX340" t="s">
        <v>137</v>
      </c>
      <c r="AY340" t="s">
        <v>139</v>
      </c>
      <c r="AZ340" t="s">
        <v>139</v>
      </c>
      <c r="BA340" t="s">
        <v>139</v>
      </c>
      <c r="BB340" t="s">
        <v>139</v>
      </c>
      <c r="BC340" t="s">
        <v>139</v>
      </c>
      <c r="BD340" t="s">
        <v>139</v>
      </c>
      <c r="BE340" t="s">
        <v>138</v>
      </c>
      <c r="BF340" t="s">
        <v>139</v>
      </c>
      <c r="BG340" t="s">
        <v>137</v>
      </c>
      <c r="BH340" t="s">
        <v>140</v>
      </c>
    </row>
    <row r="341" spans="1:60" ht="395.25">
      <c r="A341" t="s">
        <v>1154</v>
      </c>
      <c r="B341">
        <v>85</v>
      </c>
      <c r="C341" t="s">
        <v>1154</v>
      </c>
      <c r="D341" t="s">
        <v>1496</v>
      </c>
      <c r="E341">
        <v>85</v>
      </c>
      <c r="F341" t="s">
        <v>1497</v>
      </c>
      <c r="G341" s="4" t="s">
        <v>114</v>
      </c>
      <c r="H341" t="s">
        <v>115</v>
      </c>
      <c r="I341" s="4" t="s">
        <v>1498</v>
      </c>
      <c r="J341" t="s">
        <v>139</v>
      </c>
      <c r="K341" t="s">
        <v>139</v>
      </c>
      <c r="L341" t="s">
        <v>139</v>
      </c>
      <c r="M341" t="s">
        <v>139</v>
      </c>
      <c r="N341" t="s">
        <v>139</v>
      </c>
      <c r="O341" t="s">
        <v>119</v>
      </c>
      <c r="P341" t="s">
        <v>119</v>
      </c>
      <c r="Q341" t="s">
        <v>139</v>
      </c>
      <c r="R341" t="s">
        <v>1499</v>
      </c>
      <c r="S341" t="s">
        <v>1053</v>
      </c>
      <c r="T341" t="b">
        <v>0</v>
      </c>
      <c r="U341" t="s">
        <v>139</v>
      </c>
      <c r="V341" s="4" t="s">
        <v>1500</v>
      </c>
      <c r="W341" s="4" t="s">
        <v>1500</v>
      </c>
      <c r="X341" s="4" t="s">
        <v>1501</v>
      </c>
      <c r="Y341" s="4" t="s">
        <v>1500</v>
      </c>
      <c r="Z341" s="4" t="s">
        <v>5860</v>
      </c>
      <c r="AA341" s="4" t="s">
        <v>1503</v>
      </c>
      <c r="AB341" s="4" t="s">
        <v>1504</v>
      </c>
      <c r="AC341" s="4" t="s">
        <v>1505</v>
      </c>
      <c r="AD341" s="4" t="s">
        <v>1500</v>
      </c>
      <c r="AE341" s="4" t="s">
        <v>5861</v>
      </c>
      <c r="AF341" s="4" t="s">
        <v>5862</v>
      </c>
      <c r="AG341" s="4" t="s">
        <v>1508</v>
      </c>
      <c r="AH341" s="4" t="s">
        <v>1500</v>
      </c>
      <c r="AI341" s="4" t="s">
        <v>1509</v>
      </c>
      <c r="AJ341" s="4" t="s">
        <v>1500</v>
      </c>
      <c r="AK341" s="4" t="s">
        <v>5863</v>
      </c>
      <c r="AL341" s="4" t="s">
        <v>5864</v>
      </c>
      <c r="AM341" s="4" t="s">
        <v>1512</v>
      </c>
      <c r="AN341" s="4" t="s">
        <v>1500</v>
      </c>
      <c r="AO341" s="4" t="s">
        <v>1500</v>
      </c>
      <c r="AP341" t="s">
        <v>139</v>
      </c>
      <c r="AQ341" t="b">
        <v>0</v>
      </c>
      <c r="AR341" t="s">
        <v>119</v>
      </c>
      <c r="AS341" s="4" t="s">
        <v>1513</v>
      </c>
      <c r="AT341" t="s">
        <v>119</v>
      </c>
      <c r="AU341" s="4" t="s">
        <v>1514</v>
      </c>
      <c r="AV341" t="s">
        <v>139</v>
      </c>
      <c r="AW341" t="s">
        <v>115</v>
      </c>
      <c r="AX341" t="s">
        <v>137</v>
      </c>
      <c r="AY341" t="s">
        <v>139</v>
      </c>
      <c r="AZ341" t="s">
        <v>139</v>
      </c>
      <c r="BA341" t="s">
        <v>139</v>
      </c>
      <c r="BB341" t="s">
        <v>139</v>
      </c>
      <c r="BC341" t="s">
        <v>139</v>
      </c>
      <c r="BD341" t="s">
        <v>139</v>
      </c>
      <c r="BE341" t="s">
        <v>138</v>
      </c>
      <c r="BF341" t="s">
        <v>139</v>
      </c>
      <c r="BG341" t="s">
        <v>137</v>
      </c>
      <c r="BH341" t="s">
        <v>140</v>
      </c>
    </row>
    <row r="342" spans="1:60" ht="409.5">
      <c r="A342" t="s">
        <v>1154</v>
      </c>
      <c r="B342">
        <v>83</v>
      </c>
      <c r="C342" t="s">
        <v>1154</v>
      </c>
      <c r="D342" t="s">
        <v>1493</v>
      </c>
      <c r="E342">
        <v>83</v>
      </c>
      <c r="F342" t="s">
        <v>1494</v>
      </c>
      <c r="G342" s="4" t="s">
        <v>114</v>
      </c>
      <c r="H342" t="s">
        <v>115</v>
      </c>
      <c r="I342" s="4" t="s">
        <v>1470</v>
      </c>
      <c r="J342" t="s">
        <v>139</v>
      </c>
      <c r="K342" t="s">
        <v>139</v>
      </c>
      <c r="L342" t="s">
        <v>139</v>
      </c>
      <c r="M342" t="s">
        <v>139</v>
      </c>
      <c r="N342" t="s">
        <v>139</v>
      </c>
      <c r="O342" t="s">
        <v>119</v>
      </c>
      <c r="P342" t="s">
        <v>119</v>
      </c>
      <c r="Q342" t="s">
        <v>139</v>
      </c>
      <c r="R342" t="s">
        <v>1495</v>
      </c>
      <c r="S342" t="s">
        <v>1053</v>
      </c>
      <c r="T342" t="b">
        <v>0</v>
      </c>
      <c r="U342" t="s">
        <v>139</v>
      </c>
      <c r="V342" s="4" t="s">
        <v>1472</v>
      </c>
      <c r="W342" s="4" t="s">
        <v>1472</v>
      </c>
      <c r="X342" s="4" t="s">
        <v>1473</v>
      </c>
      <c r="Y342" s="4" t="s">
        <v>1472</v>
      </c>
      <c r="Z342" s="4" t="s">
        <v>5865</v>
      </c>
      <c r="AA342" s="4" t="s">
        <v>1475</v>
      </c>
      <c r="AB342" s="4" t="s">
        <v>1476</v>
      </c>
      <c r="AC342" s="4" t="s">
        <v>5866</v>
      </c>
      <c r="AD342" s="4" t="s">
        <v>1472</v>
      </c>
      <c r="AE342" s="4" t="s">
        <v>5867</v>
      </c>
      <c r="AF342" s="4" t="s">
        <v>5868</v>
      </c>
      <c r="AG342" s="4" t="s">
        <v>1480</v>
      </c>
      <c r="AH342" s="4" t="s">
        <v>1472</v>
      </c>
      <c r="AI342" s="4" t="s">
        <v>5869</v>
      </c>
      <c r="AJ342" s="4" t="s">
        <v>1472</v>
      </c>
      <c r="AK342" s="4" t="s">
        <v>5870</v>
      </c>
      <c r="AL342" s="4" t="s">
        <v>5871</v>
      </c>
      <c r="AM342" s="4" t="s">
        <v>1484</v>
      </c>
      <c r="AN342" s="4" t="s">
        <v>1472</v>
      </c>
      <c r="AO342" s="4" t="s">
        <v>1472</v>
      </c>
      <c r="AP342" t="s">
        <v>139</v>
      </c>
      <c r="AQ342" t="b">
        <v>0</v>
      </c>
      <c r="AR342" t="s">
        <v>119</v>
      </c>
      <c r="AS342" s="4" t="s">
        <v>1485</v>
      </c>
      <c r="AT342" t="s">
        <v>119</v>
      </c>
      <c r="AU342" s="4" t="s">
        <v>1486</v>
      </c>
      <c r="AV342" t="s">
        <v>139</v>
      </c>
      <c r="AW342" t="s">
        <v>115</v>
      </c>
      <c r="AX342" t="s">
        <v>137</v>
      </c>
      <c r="AY342" t="s">
        <v>139</v>
      </c>
      <c r="AZ342" t="s">
        <v>139</v>
      </c>
      <c r="BA342" t="s">
        <v>139</v>
      </c>
      <c r="BB342" t="s">
        <v>139</v>
      </c>
      <c r="BC342" t="s">
        <v>139</v>
      </c>
      <c r="BD342" t="s">
        <v>139</v>
      </c>
      <c r="BE342" t="s">
        <v>138</v>
      </c>
      <c r="BF342" t="s">
        <v>139</v>
      </c>
      <c r="BG342" t="s">
        <v>137</v>
      </c>
      <c r="BH342" t="s">
        <v>140</v>
      </c>
    </row>
    <row r="343" spans="1:60" ht="409.5">
      <c r="A343" t="s">
        <v>1154</v>
      </c>
      <c r="B343">
        <v>82</v>
      </c>
      <c r="C343" t="s">
        <v>1154</v>
      </c>
      <c r="D343" t="s">
        <v>1490</v>
      </c>
      <c r="E343">
        <v>82</v>
      </c>
      <c r="F343" t="s">
        <v>1491</v>
      </c>
      <c r="G343" s="4" t="s">
        <v>114</v>
      </c>
      <c r="H343" t="s">
        <v>115</v>
      </c>
      <c r="I343" s="4" t="s">
        <v>1470</v>
      </c>
      <c r="J343" t="s">
        <v>139</v>
      </c>
      <c r="K343" t="s">
        <v>139</v>
      </c>
      <c r="L343" t="s">
        <v>139</v>
      </c>
      <c r="M343" t="s">
        <v>139</v>
      </c>
      <c r="N343" t="s">
        <v>139</v>
      </c>
      <c r="O343" t="s">
        <v>119</v>
      </c>
      <c r="P343" t="s">
        <v>119</v>
      </c>
      <c r="Q343" t="s">
        <v>139</v>
      </c>
      <c r="R343" t="s">
        <v>1492</v>
      </c>
      <c r="S343" t="s">
        <v>1053</v>
      </c>
      <c r="T343" t="b">
        <v>0</v>
      </c>
      <c r="U343" t="s">
        <v>139</v>
      </c>
      <c r="V343" s="4" t="s">
        <v>1472</v>
      </c>
      <c r="W343" s="4" t="s">
        <v>1472</v>
      </c>
      <c r="X343" s="4" t="s">
        <v>1473</v>
      </c>
      <c r="Y343" s="4" t="s">
        <v>1472</v>
      </c>
      <c r="Z343" s="4" t="s">
        <v>5865</v>
      </c>
      <c r="AA343" s="4" t="s">
        <v>1475</v>
      </c>
      <c r="AB343" s="4" t="s">
        <v>1476</v>
      </c>
      <c r="AC343" s="4" t="s">
        <v>5866</v>
      </c>
      <c r="AD343" s="4" t="s">
        <v>1472</v>
      </c>
      <c r="AE343" s="4" t="s">
        <v>5867</v>
      </c>
      <c r="AF343" s="4" t="s">
        <v>5868</v>
      </c>
      <c r="AG343" s="4" t="s">
        <v>1480</v>
      </c>
      <c r="AH343" s="4" t="s">
        <v>1472</v>
      </c>
      <c r="AI343" s="4" t="s">
        <v>5869</v>
      </c>
      <c r="AJ343" s="4" t="s">
        <v>1472</v>
      </c>
      <c r="AK343" s="4" t="s">
        <v>5870</v>
      </c>
      <c r="AL343" s="4" t="s">
        <v>5871</v>
      </c>
      <c r="AM343" s="4" t="s">
        <v>1484</v>
      </c>
      <c r="AN343" s="4" t="s">
        <v>1472</v>
      </c>
      <c r="AO343" s="4" t="s">
        <v>1472</v>
      </c>
      <c r="AP343" t="s">
        <v>139</v>
      </c>
      <c r="AQ343" t="b">
        <v>0</v>
      </c>
      <c r="AR343" t="s">
        <v>119</v>
      </c>
      <c r="AS343" s="4" t="s">
        <v>1485</v>
      </c>
      <c r="AT343" t="s">
        <v>119</v>
      </c>
      <c r="AU343" s="4" t="s">
        <v>1486</v>
      </c>
      <c r="AV343" t="s">
        <v>139</v>
      </c>
      <c r="AW343" t="s">
        <v>115</v>
      </c>
      <c r="AX343" t="s">
        <v>137</v>
      </c>
      <c r="AY343" t="s">
        <v>139</v>
      </c>
      <c r="AZ343" t="s">
        <v>139</v>
      </c>
      <c r="BA343" t="s">
        <v>139</v>
      </c>
      <c r="BB343" t="s">
        <v>139</v>
      </c>
      <c r="BC343" t="s">
        <v>139</v>
      </c>
      <c r="BD343" t="s">
        <v>139</v>
      </c>
      <c r="BE343" t="s">
        <v>138</v>
      </c>
      <c r="BF343" t="s">
        <v>139</v>
      </c>
      <c r="BG343" t="s">
        <v>137</v>
      </c>
      <c r="BH343" t="s">
        <v>140</v>
      </c>
    </row>
    <row r="344" spans="1:60" ht="409.5">
      <c r="A344" t="s">
        <v>1154</v>
      </c>
      <c r="B344">
        <v>80</v>
      </c>
      <c r="C344" t="s">
        <v>1154</v>
      </c>
      <c r="D344" t="s">
        <v>1487</v>
      </c>
      <c r="E344">
        <v>80</v>
      </c>
      <c r="F344" t="s">
        <v>1488</v>
      </c>
      <c r="G344" s="4" t="s">
        <v>114</v>
      </c>
      <c r="H344" t="s">
        <v>115</v>
      </c>
      <c r="I344" s="4" t="s">
        <v>1470</v>
      </c>
      <c r="J344" t="s">
        <v>139</v>
      </c>
      <c r="K344" t="s">
        <v>139</v>
      </c>
      <c r="L344" t="s">
        <v>139</v>
      </c>
      <c r="M344" t="s">
        <v>139</v>
      </c>
      <c r="N344" t="s">
        <v>139</v>
      </c>
      <c r="O344" t="s">
        <v>119</v>
      </c>
      <c r="P344" t="s">
        <v>119</v>
      </c>
      <c r="Q344" t="s">
        <v>139</v>
      </c>
      <c r="R344" t="s">
        <v>1489</v>
      </c>
      <c r="S344" t="s">
        <v>1053</v>
      </c>
      <c r="T344" t="b">
        <v>0</v>
      </c>
      <c r="U344" t="s">
        <v>139</v>
      </c>
      <c r="V344" s="4" t="s">
        <v>1472</v>
      </c>
      <c r="W344" s="4" t="s">
        <v>1472</v>
      </c>
      <c r="X344" s="4" t="s">
        <v>1473</v>
      </c>
      <c r="Y344" s="4" t="s">
        <v>1472</v>
      </c>
      <c r="Z344" s="4" t="s">
        <v>5865</v>
      </c>
      <c r="AA344" s="4" t="s">
        <v>1475</v>
      </c>
      <c r="AB344" s="4" t="s">
        <v>1476</v>
      </c>
      <c r="AC344" s="4" t="s">
        <v>5866</v>
      </c>
      <c r="AD344" s="4" t="s">
        <v>1472</v>
      </c>
      <c r="AE344" s="4" t="s">
        <v>5867</v>
      </c>
      <c r="AF344" s="4" t="s">
        <v>5868</v>
      </c>
      <c r="AG344" s="4" t="s">
        <v>1480</v>
      </c>
      <c r="AH344" s="4" t="s">
        <v>1472</v>
      </c>
      <c r="AI344" s="4" t="s">
        <v>5869</v>
      </c>
      <c r="AJ344" s="4" t="s">
        <v>1472</v>
      </c>
      <c r="AK344" s="4" t="s">
        <v>5870</v>
      </c>
      <c r="AL344" s="4" t="s">
        <v>5871</v>
      </c>
      <c r="AM344" s="4" t="s">
        <v>1484</v>
      </c>
      <c r="AN344" s="4" t="s">
        <v>1472</v>
      </c>
      <c r="AO344" s="4" t="s">
        <v>1472</v>
      </c>
      <c r="AP344" t="s">
        <v>139</v>
      </c>
      <c r="AQ344" t="b">
        <v>0</v>
      </c>
      <c r="AR344" t="s">
        <v>119</v>
      </c>
      <c r="AS344" s="4" t="s">
        <v>1485</v>
      </c>
      <c r="AT344" t="s">
        <v>119</v>
      </c>
      <c r="AU344" s="4" t="s">
        <v>1486</v>
      </c>
      <c r="AV344" t="s">
        <v>139</v>
      </c>
      <c r="AW344" t="s">
        <v>115</v>
      </c>
      <c r="AX344" t="s">
        <v>137</v>
      </c>
      <c r="AY344" t="s">
        <v>139</v>
      </c>
      <c r="AZ344" t="s">
        <v>139</v>
      </c>
      <c r="BA344" t="s">
        <v>139</v>
      </c>
      <c r="BB344" t="s">
        <v>139</v>
      </c>
      <c r="BC344" t="s">
        <v>139</v>
      </c>
      <c r="BD344" t="s">
        <v>139</v>
      </c>
      <c r="BE344" t="s">
        <v>138</v>
      </c>
      <c r="BF344" t="s">
        <v>139</v>
      </c>
      <c r="BG344" t="s">
        <v>137</v>
      </c>
      <c r="BH344" t="s">
        <v>140</v>
      </c>
    </row>
    <row r="345" spans="1:60" ht="409.5">
      <c r="A345" t="s">
        <v>1154</v>
      </c>
      <c r="B345">
        <v>79</v>
      </c>
      <c r="C345" t="s">
        <v>1154</v>
      </c>
      <c r="D345" t="s">
        <v>1468</v>
      </c>
      <c r="E345">
        <v>79</v>
      </c>
      <c r="F345" t="s">
        <v>1469</v>
      </c>
      <c r="G345" s="4" t="s">
        <v>114</v>
      </c>
      <c r="H345" t="s">
        <v>115</v>
      </c>
      <c r="I345" s="4" t="s">
        <v>1470</v>
      </c>
      <c r="J345" t="s">
        <v>139</v>
      </c>
      <c r="K345" t="s">
        <v>139</v>
      </c>
      <c r="L345" t="s">
        <v>139</v>
      </c>
      <c r="M345" t="s">
        <v>139</v>
      </c>
      <c r="N345" t="s">
        <v>139</v>
      </c>
      <c r="O345" t="s">
        <v>119</v>
      </c>
      <c r="P345" t="s">
        <v>119</v>
      </c>
      <c r="Q345" t="s">
        <v>139</v>
      </c>
      <c r="R345" t="s">
        <v>1471</v>
      </c>
      <c r="S345" t="s">
        <v>1053</v>
      </c>
      <c r="T345" t="b">
        <v>0</v>
      </c>
      <c r="U345" t="s">
        <v>139</v>
      </c>
      <c r="V345" s="4" t="s">
        <v>1472</v>
      </c>
      <c r="W345" s="4" t="s">
        <v>1472</v>
      </c>
      <c r="X345" s="4" t="s">
        <v>1473</v>
      </c>
      <c r="Y345" s="4" t="s">
        <v>1472</v>
      </c>
      <c r="Z345" s="4" t="s">
        <v>5865</v>
      </c>
      <c r="AA345" s="4" t="s">
        <v>1475</v>
      </c>
      <c r="AB345" s="4" t="s">
        <v>1476</v>
      </c>
      <c r="AC345" s="4" t="s">
        <v>5866</v>
      </c>
      <c r="AD345" s="4" t="s">
        <v>1472</v>
      </c>
      <c r="AE345" s="4" t="s">
        <v>5867</v>
      </c>
      <c r="AF345" s="4" t="s">
        <v>5868</v>
      </c>
      <c r="AG345" s="4" t="s">
        <v>1480</v>
      </c>
      <c r="AH345" s="4" t="s">
        <v>1472</v>
      </c>
      <c r="AI345" s="4" t="s">
        <v>5869</v>
      </c>
      <c r="AJ345" s="4" t="s">
        <v>1472</v>
      </c>
      <c r="AK345" s="4" t="s">
        <v>5870</v>
      </c>
      <c r="AL345" s="4" t="s">
        <v>5871</v>
      </c>
      <c r="AM345" s="4" t="s">
        <v>1484</v>
      </c>
      <c r="AN345" s="4" t="s">
        <v>1472</v>
      </c>
      <c r="AO345" s="4" t="s">
        <v>1472</v>
      </c>
      <c r="AP345" t="s">
        <v>139</v>
      </c>
      <c r="AQ345" t="b">
        <v>0</v>
      </c>
      <c r="AR345" t="s">
        <v>119</v>
      </c>
      <c r="AS345" s="4" t="s">
        <v>1485</v>
      </c>
      <c r="AT345" t="s">
        <v>119</v>
      </c>
      <c r="AU345" s="4" t="s">
        <v>1486</v>
      </c>
      <c r="AV345" t="s">
        <v>139</v>
      </c>
      <c r="AW345" t="s">
        <v>115</v>
      </c>
      <c r="AX345" t="s">
        <v>137</v>
      </c>
      <c r="AY345" t="s">
        <v>139</v>
      </c>
      <c r="AZ345" t="s">
        <v>139</v>
      </c>
      <c r="BA345" t="s">
        <v>139</v>
      </c>
      <c r="BB345" t="s">
        <v>139</v>
      </c>
      <c r="BC345" t="s">
        <v>139</v>
      </c>
      <c r="BD345" t="s">
        <v>139</v>
      </c>
      <c r="BE345" t="s">
        <v>138</v>
      </c>
      <c r="BF345" t="s">
        <v>139</v>
      </c>
      <c r="BG345" t="s">
        <v>137</v>
      </c>
      <c r="BH345" t="s">
        <v>140</v>
      </c>
    </row>
    <row r="346" spans="1:60" ht="395.25">
      <c r="A346" t="s">
        <v>1154</v>
      </c>
      <c r="B346">
        <v>77</v>
      </c>
      <c r="C346" t="s">
        <v>1154</v>
      </c>
      <c r="D346" t="s">
        <v>1449</v>
      </c>
      <c r="E346">
        <v>77</v>
      </c>
      <c r="F346" t="s">
        <v>1450</v>
      </c>
      <c r="G346" s="4" t="s">
        <v>114</v>
      </c>
      <c r="H346" t="s">
        <v>115</v>
      </c>
      <c r="I346" s="4" t="s">
        <v>1451</v>
      </c>
      <c r="J346" t="s">
        <v>139</v>
      </c>
      <c r="K346" t="s">
        <v>139</v>
      </c>
      <c r="L346" t="s">
        <v>139</v>
      </c>
      <c r="M346" t="s">
        <v>139</v>
      </c>
      <c r="N346" t="s">
        <v>139</v>
      </c>
      <c r="O346" t="s">
        <v>119</v>
      </c>
      <c r="P346" t="s">
        <v>119</v>
      </c>
      <c r="Q346" t="s">
        <v>139</v>
      </c>
      <c r="R346" t="s">
        <v>1452</v>
      </c>
      <c r="S346" t="s">
        <v>1053</v>
      </c>
      <c r="T346" t="b">
        <v>0</v>
      </c>
      <c r="U346" t="s">
        <v>139</v>
      </c>
      <c r="V346" s="4" t="s">
        <v>1453</v>
      </c>
      <c r="W346" s="4" t="s">
        <v>1453</v>
      </c>
      <c r="X346" s="4" t="s">
        <v>1454</v>
      </c>
      <c r="Y346" s="4" t="s">
        <v>1453</v>
      </c>
      <c r="Z346" s="4" t="s">
        <v>5872</v>
      </c>
      <c r="AA346" s="4" t="s">
        <v>1456</v>
      </c>
      <c r="AB346" s="4" t="s">
        <v>1457</v>
      </c>
      <c r="AC346" s="4" t="s">
        <v>1458</v>
      </c>
      <c r="AD346" s="4" t="s">
        <v>1453</v>
      </c>
      <c r="AE346" s="4" t="s">
        <v>5873</v>
      </c>
      <c r="AF346" s="4" t="s">
        <v>5874</v>
      </c>
      <c r="AG346" s="4" t="s">
        <v>1461</v>
      </c>
      <c r="AH346" s="4" t="s">
        <v>1453</v>
      </c>
      <c r="AI346" s="4" t="s">
        <v>1462</v>
      </c>
      <c r="AJ346" s="4" t="s">
        <v>1453</v>
      </c>
      <c r="AK346" s="4" t="s">
        <v>5875</v>
      </c>
      <c r="AL346" s="4" t="s">
        <v>5876</v>
      </c>
      <c r="AM346" s="4" t="s">
        <v>1465</v>
      </c>
      <c r="AN346" s="4" t="s">
        <v>1453</v>
      </c>
      <c r="AO346" s="4" t="s">
        <v>1453</v>
      </c>
      <c r="AP346" t="s">
        <v>139</v>
      </c>
      <c r="AQ346" t="b">
        <v>0</v>
      </c>
      <c r="AR346" t="s">
        <v>119</v>
      </c>
      <c r="AS346" s="4" t="s">
        <v>1466</v>
      </c>
      <c r="AT346" t="s">
        <v>119</v>
      </c>
      <c r="AU346" s="4" t="s">
        <v>1467</v>
      </c>
      <c r="AV346" t="s">
        <v>139</v>
      </c>
      <c r="AW346" t="s">
        <v>115</v>
      </c>
      <c r="AX346" t="s">
        <v>137</v>
      </c>
      <c r="AY346" t="s">
        <v>139</v>
      </c>
      <c r="AZ346" t="s">
        <v>139</v>
      </c>
      <c r="BA346" t="s">
        <v>139</v>
      </c>
      <c r="BB346" t="s">
        <v>139</v>
      </c>
      <c r="BC346" t="s">
        <v>139</v>
      </c>
      <c r="BD346" t="s">
        <v>139</v>
      </c>
      <c r="BE346" t="s">
        <v>138</v>
      </c>
      <c r="BF346" t="s">
        <v>139</v>
      </c>
      <c r="BG346" t="s">
        <v>137</v>
      </c>
      <c r="BH346" t="s">
        <v>140</v>
      </c>
    </row>
    <row r="347" spans="1:60" ht="357">
      <c r="A347" t="s">
        <v>1154</v>
      </c>
      <c r="B347">
        <v>75</v>
      </c>
      <c r="C347" t="s">
        <v>1154</v>
      </c>
      <c r="D347" t="s">
        <v>1433</v>
      </c>
      <c r="E347">
        <v>75</v>
      </c>
      <c r="F347" t="s">
        <v>1434</v>
      </c>
      <c r="G347" s="4" t="s">
        <v>114</v>
      </c>
      <c r="H347" t="s">
        <v>208</v>
      </c>
      <c r="I347" s="4" t="s">
        <v>1435</v>
      </c>
      <c r="J347" t="s">
        <v>139</v>
      </c>
      <c r="K347" t="s">
        <v>139</v>
      </c>
      <c r="L347" t="s">
        <v>139</v>
      </c>
      <c r="M347" t="s">
        <v>139</v>
      </c>
      <c r="N347" t="s">
        <v>139</v>
      </c>
      <c r="O347" t="s">
        <v>209</v>
      </c>
      <c r="P347" t="s">
        <v>209</v>
      </c>
      <c r="Q347" t="s">
        <v>139</v>
      </c>
      <c r="R347" t="s">
        <v>1436</v>
      </c>
      <c r="S347" t="s">
        <v>139</v>
      </c>
      <c r="T347" t="b">
        <v>0</v>
      </c>
      <c r="U347" t="s">
        <v>139</v>
      </c>
      <c r="V347" s="4" t="s">
        <v>1437</v>
      </c>
      <c r="W347" s="4" t="s">
        <v>1437</v>
      </c>
      <c r="X347" s="4" t="s">
        <v>1438</v>
      </c>
      <c r="Y347" s="4" t="s">
        <v>1437</v>
      </c>
      <c r="Z347" s="4" t="s">
        <v>5877</v>
      </c>
      <c r="AA347" s="4" t="s">
        <v>1440</v>
      </c>
      <c r="AB347" s="4" t="s">
        <v>1441</v>
      </c>
      <c r="AC347" s="4" t="s">
        <v>1442</v>
      </c>
      <c r="AD347" s="4" t="s">
        <v>1437</v>
      </c>
      <c r="AE347" s="4" t="s">
        <v>1437</v>
      </c>
      <c r="AF347" s="4" t="s">
        <v>5878</v>
      </c>
      <c r="AG347" s="4" t="s">
        <v>1444</v>
      </c>
      <c r="AH347" s="4" t="s">
        <v>1437</v>
      </c>
      <c r="AI347" s="4" t="s">
        <v>1445</v>
      </c>
      <c r="AJ347" s="4" t="s">
        <v>1437</v>
      </c>
      <c r="AK347" s="4" t="s">
        <v>5879</v>
      </c>
      <c r="AL347" s="4" t="s">
        <v>5880</v>
      </c>
      <c r="AM347" s="4" t="s">
        <v>1437</v>
      </c>
      <c r="AN347" s="4" t="s">
        <v>1437</v>
      </c>
      <c r="AO347" s="4" t="s">
        <v>1437</v>
      </c>
      <c r="AP347" t="s">
        <v>139</v>
      </c>
      <c r="AQ347" t="b">
        <v>1</v>
      </c>
      <c r="AR347" t="s">
        <v>209</v>
      </c>
      <c r="AS347" s="4" t="s">
        <v>1441</v>
      </c>
      <c r="AT347" t="s">
        <v>209</v>
      </c>
      <c r="AU347" s="4" t="s">
        <v>1448</v>
      </c>
      <c r="AV347" t="s">
        <v>139</v>
      </c>
      <c r="AW347" t="s">
        <v>115</v>
      </c>
      <c r="AX347" t="s">
        <v>137</v>
      </c>
      <c r="AY347" t="s">
        <v>139</v>
      </c>
      <c r="AZ347" t="s">
        <v>139</v>
      </c>
      <c r="BA347" t="s">
        <v>139</v>
      </c>
      <c r="BB347" t="s">
        <v>139</v>
      </c>
      <c r="BC347" t="s">
        <v>139</v>
      </c>
      <c r="BD347" t="s">
        <v>139</v>
      </c>
      <c r="BE347" t="s">
        <v>138</v>
      </c>
      <c r="BF347" t="s">
        <v>139</v>
      </c>
      <c r="BG347" t="s">
        <v>212</v>
      </c>
      <c r="BH347" t="s">
        <v>140</v>
      </c>
    </row>
    <row r="348" spans="1:60" ht="395.25">
      <c r="A348" t="s">
        <v>1154</v>
      </c>
      <c r="B348">
        <v>73</v>
      </c>
      <c r="C348" t="s">
        <v>1154</v>
      </c>
      <c r="D348" t="s">
        <v>1414</v>
      </c>
      <c r="E348">
        <v>73</v>
      </c>
      <c r="F348" t="s">
        <v>1415</v>
      </c>
      <c r="G348" s="4" t="s">
        <v>114</v>
      </c>
      <c r="H348" t="s">
        <v>115</v>
      </c>
      <c r="I348" s="4" t="s">
        <v>1416</v>
      </c>
      <c r="J348" t="s">
        <v>139</v>
      </c>
      <c r="K348" t="s">
        <v>139</v>
      </c>
      <c r="L348" t="s">
        <v>139</v>
      </c>
      <c r="M348" t="s">
        <v>139</v>
      </c>
      <c r="N348" t="s">
        <v>139</v>
      </c>
      <c r="O348" t="s">
        <v>119</v>
      </c>
      <c r="P348" t="s">
        <v>119</v>
      </c>
      <c r="Q348" t="s">
        <v>139</v>
      </c>
      <c r="R348" t="s">
        <v>1417</v>
      </c>
      <c r="S348" t="s">
        <v>1053</v>
      </c>
      <c r="T348" t="b">
        <v>0</v>
      </c>
      <c r="U348" t="s">
        <v>139</v>
      </c>
      <c r="V348" s="4" t="s">
        <v>1418</v>
      </c>
      <c r="W348" s="4" t="s">
        <v>1418</v>
      </c>
      <c r="X348" s="4" t="s">
        <v>1419</v>
      </c>
      <c r="Y348" s="4" t="s">
        <v>1418</v>
      </c>
      <c r="Z348" s="4" t="s">
        <v>5881</v>
      </c>
      <c r="AA348" s="4" t="s">
        <v>1421</v>
      </c>
      <c r="AB348" s="4" t="s">
        <v>1422</v>
      </c>
      <c r="AC348" s="4" t="s">
        <v>1423</v>
      </c>
      <c r="AD348" s="4" t="s">
        <v>1418</v>
      </c>
      <c r="AE348" s="4" t="s">
        <v>5882</v>
      </c>
      <c r="AF348" s="4" t="s">
        <v>5883</v>
      </c>
      <c r="AG348" s="4" t="s">
        <v>1426</v>
      </c>
      <c r="AH348" s="4" t="s">
        <v>1418</v>
      </c>
      <c r="AI348" s="4" t="s">
        <v>1427</v>
      </c>
      <c r="AJ348" s="4" t="s">
        <v>1418</v>
      </c>
      <c r="AK348" s="4" t="s">
        <v>5884</v>
      </c>
      <c r="AL348" s="4" t="s">
        <v>5885</v>
      </c>
      <c r="AM348" s="4" t="s">
        <v>1430</v>
      </c>
      <c r="AN348" s="4" t="s">
        <v>1418</v>
      </c>
      <c r="AO348" s="4" t="s">
        <v>1418</v>
      </c>
      <c r="AP348" t="s">
        <v>139</v>
      </c>
      <c r="AQ348" t="b">
        <v>0</v>
      </c>
      <c r="AR348" t="s">
        <v>119</v>
      </c>
      <c r="AS348" s="4" t="s">
        <v>1431</v>
      </c>
      <c r="AT348" t="s">
        <v>119</v>
      </c>
      <c r="AU348" s="4" t="s">
        <v>1432</v>
      </c>
      <c r="AV348" t="s">
        <v>139</v>
      </c>
      <c r="AW348" t="s">
        <v>115</v>
      </c>
      <c r="AX348" t="s">
        <v>137</v>
      </c>
      <c r="AY348" t="s">
        <v>139</v>
      </c>
      <c r="AZ348" t="s">
        <v>139</v>
      </c>
      <c r="BA348" t="s">
        <v>139</v>
      </c>
      <c r="BB348" t="s">
        <v>139</v>
      </c>
      <c r="BC348" t="s">
        <v>139</v>
      </c>
      <c r="BD348" t="s">
        <v>139</v>
      </c>
      <c r="BE348" t="s">
        <v>138</v>
      </c>
      <c r="BF348" t="s">
        <v>139</v>
      </c>
      <c r="BG348" t="s">
        <v>137</v>
      </c>
      <c r="BH348" t="s">
        <v>140</v>
      </c>
    </row>
    <row r="349" spans="1:60" ht="409.5">
      <c r="A349" t="s">
        <v>1154</v>
      </c>
      <c r="B349">
        <v>71</v>
      </c>
      <c r="C349" t="s">
        <v>1154</v>
      </c>
      <c r="D349" t="s">
        <v>1394</v>
      </c>
      <c r="E349">
        <v>71</v>
      </c>
      <c r="F349" t="s">
        <v>1395</v>
      </c>
      <c r="G349" s="4" t="s">
        <v>114</v>
      </c>
      <c r="H349" t="s">
        <v>115</v>
      </c>
      <c r="I349" s="4" t="s">
        <v>1396</v>
      </c>
      <c r="J349" t="s">
        <v>139</v>
      </c>
      <c r="K349" t="s">
        <v>139</v>
      </c>
      <c r="L349" t="s">
        <v>139</v>
      </c>
      <c r="M349" t="s">
        <v>139</v>
      </c>
      <c r="N349" t="s">
        <v>139</v>
      </c>
      <c r="O349" t="s">
        <v>119</v>
      </c>
      <c r="P349" t="s">
        <v>119</v>
      </c>
      <c r="Q349" t="s">
        <v>139</v>
      </c>
      <c r="R349" t="s">
        <v>1397</v>
      </c>
      <c r="S349" t="s">
        <v>1053</v>
      </c>
      <c r="T349" t="b">
        <v>0</v>
      </c>
      <c r="U349" t="s">
        <v>139</v>
      </c>
      <c r="V349" s="4" t="s">
        <v>1398</v>
      </c>
      <c r="W349" s="4" t="s">
        <v>1398</v>
      </c>
      <c r="X349" s="4" t="s">
        <v>1399</v>
      </c>
      <c r="Y349" s="4" t="s">
        <v>1398</v>
      </c>
      <c r="Z349" s="4" t="s">
        <v>5886</v>
      </c>
      <c r="AA349" s="4" t="s">
        <v>1401</v>
      </c>
      <c r="AB349" s="4" t="s">
        <v>1402</v>
      </c>
      <c r="AC349" s="4" t="s">
        <v>5887</v>
      </c>
      <c r="AD349" s="4" t="s">
        <v>1404</v>
      </c>
      <c r="AE349" s="4" t="s">
        <v>5888</v>
      </c>
      <c r="AF349" s="4" t="s">
        <v>5889</v>
      </c>
      <c r="AG349" s="4" t="s">
        <v>1407</v>
      </c>
      <c r="AH349" s="4" t="s">
        <v>1398</v>
      </c>
      <c r="AI349" s="4" t="s">
        <v>5890</v>
      </c>
      <c r="AJ349" s="4" t="s">
        <v>1398</v>
      </c>
      <c r="AK349" s="4" t="s">
        <v>5891</v>
      </c>
      <c r="AL349" s="4" t="s">
        <v>5892</v>
      </c>
      <c r="AM349" s="4" t="s">
        <v>5893</v>
      </c>
      <c r="AN349" s="4" t="s">
        <v>1398</v>
      </c>
      <c r="AO349" s="4" t="s">
        <v>1398</v>
      </c>
      <c r="AP349" t="s">
        <v>139</v>
      </c>
      <c r="AQ349" t="b">
        <v>0</v>
      </c>
      <c r="AR349" t="s">
        <v>119</v>
      </c>
      <c r="AS349" s="4" t="s">
        <v>5894</v>
      </c>
      <c r="AT349" t="s">
        <v>119</v>
      </c>
      <c r="AU349" s="4" t="s">
        <v>1413</v>
      </c>
      <c r="AV349" t="s">
        <v>139</v>
      </c>
      <c r="AW349" t="s">
        <v>115</v>
      </c>
      <c r="AX349" t="s">
        <v>137</v>
      </c>
      <c r="AY349" t="s">
        <v>139</v>
      </c>
      <c r="AZ349" t="s">
        <v>139</v>
      </c>
      <c r="BA349" t="s">
        <v>139</v>
      </c>
      <c r="BB349" t="s">
        <v>139</v>
      </c>
      <c r="BC349" t="s">
        <v>139</v>
      </c>
      <c r="BD349" t="s">
        <v>139</v>
      </c>
      <c r="BE349" t="s">
        <v>138</v>
      </c>
      <c r="BF349" t="s">
        <v>139</v>
      </c>
      <c r="BG349" t="s">
        <v>137</v>
      </c>
      <c r="BH349" t="s">
        <v>140</v>
      </c>
    </row>
    <row r="350" spans="1:60" ht="409.5">
      <c r="A350" t="s">
        <v>1154</v>
      </c>
      <c r="B350">
        <v>69</v>
      </c>
      <c r="C350" t="s">
        <v>1154</v>
      </c>
      <c r="D350" t="s">
        <v>1375</v>
      </c>
      <c r="E350">
        <v>69</v>
      </c>
      <c r="F350" t="s">
        <v>1376</v>
      </c>
      <c r="G350" s="4" t="s">
        <v>114</v>
      </c>
      <c r="H350" t="s">
        <v>115</v>
      </c>
      <c r="I350" s="4" t="s">
        <v>1377</v>
      </c>
      <c r="J350" t="s">
        <v>139</v>
      </c>
      <c r="K350" t="s">
        <v>139</v>
      </c>
      <c r="L350" t="s">
        <v>139</v>
      </c>
      <c r="M350" t="s">
        <v>139</v>
      </c>
      <c r="N350" t="s">
        <v>139</v>
      </c>
      <c r="O350" t="s">
        <v>119</v>
      </c>
      <c r="P350" t="s">
        <v>119</v>
      </c>
      <c r="Q350" t="s">
        <v>139</v>
      </c>
      <c r="R350" t="s">
        <v>1378</v>
      </c>
      <c r="S350" t="s">
        <v>1053</v>
      </c>
      <c r="T350" t="b">
        <v>0</v>
      </c>
      <c r="U350" t="s">
        <v>139</v>
      </c>
      <c r="V350" s="4" t="s">
        <v>1379</v>
      </c>
      <c r="W350" s="4" t="s">
        <v>1379</v>
      </c>
      <c r="X350" s="4" t="s">
        <v>1380</v>
      </c>
      <c r="Y350" s="4" t="s">
        <v>1379</v>
      </c>
      <c r="Z350" s="4" t="s">
        <v>5895</v>
      </c>
      <c r="AA350" s="4" t="s">
        <v>1382</v>
      </c>
      <c r="AB350" s="4" t="s">
        <v>1383</v>
      </c>
      <c r="AC350" s="4" t="s">
        <v>5896</v>
      </c>
      <c r="AD350" s="4" t="s">
        <v>1379</v>
      </c>
      <c r="AE350" s="4" t="s">
        <v>5897</v>
      </c>
      <c r="AF350" s="4" t="s">
        <v>5898</v>
      </c>
      <c r="AG350" s="4" t="s">
        <v>1387</v>
      </c>
      <c r="AH350" s="4" t="s">
        <v>1379</v>
      </c>
      <c r="AI350" s="4" t="s">
        <v>5899</v>
      </c>
      <c r="AJ350" s="4" t="s">
        <v>1379</v>
      </c>
      <c r="AK350" s="4" t="s">
        <v>5900</v>
      </c>
      <c r="AL350" s="4" t="s">
        <v>5901</v>
      </c>
      <c r="AM350" s="4" t="s">
        <v>5902</v>
      </c>
      <c r="AN350" s="4" t="s">
        <v>1379</v>
      </c>
      <c r="AO350" s="4" t="s">
        <v>1379</v>
      </c>
      <c r="AP350" t="s">
        <v>139</v>
      </c>
      <c r="AQ350" t="b">
        <v>0</v>
      </c>
      <c r="AR350" t="s">
        <v>119</v>
      </c>
      <c r="AS350" s="4" t="s">
        <v>5903</v>
      </c>
      <c r="AT350" t="s">
        <v>119</v>
      </c>
      <c r="AU350" s="4" t="s">
        <v>5904</v>
      </c>
      <c r="AV350" t="s">
        <v>139</v>
      </c>
      <c r="AW350" t="s">
        <v>115</v>
      </c>
      <c r="AX350" t="s">
        <v>137</v>
      </c>
      <c r="AY350" t="s">
        <v>139</v>
      </c>
      <c r="AZ350" t="s">
        <v>139</v>
      </c>
      <c r="BA350" t="s">
        <v>139</v>
      </c>
      <c r="BB350" t="s">
        <v>139</v>
      </c>
      <c r="BC350" t="s">
        <v>139</v>
      </c>
      <c r="BD350" t="s">
        <v>139</v>
      </c>
      <c r="BE350" t="s">
        <v>138</v>
      </c>
      <c r="BF350" t="s">
        <v>139</v>
      </c>
      <c r="BG350" t="s">
        <v>137</v>
      </c>
      <c r="BH350" t="s">
        <v>140</v>
      </c>
    </row>
    <row r="351" spans="1:60" ht="395.25">
      <c r="A351" t="s">
        <v>1154</v>
      </c>
      <c r="B351">
        <v>68</v>
      </c>
      <c r="C351" t="s">
        <v>1154</v>
      </c>
      <c r="D351" t="s">
        <v>1356</v>
      </c>
      <c r="E351">
        <v>68</v>
      </c>
      <c r="F351" t="s">
        <v>1357</v>
      </c>
      <c r="G351" s="4" t="s">
        <v>114</v>
      </c>
      <c r="H351" t="s">
        <v>115</v>
      </c>
      <c r="I351" s="4" t="s">
        <v>1358</v>
      </c>
      <c r="J351" t="s">
        <v>139</v>
      </c>
      <c r="K351" t="s">
        <v>139</v>
      </c>
      <c r="L351" t="s">
        <v>139</v>
      </c>
      <c r="M351" t="s">
        <v>139</v>
      </c>
      <c r="N351" t="s">
        <v>139</v>
      </c>
      <c r="O351" t="s">
        <v>119</v>
      </c>
      <c r="P351" t="s">
        <v>119</v>
      </c>
      <c r="Q351" t="s">
        <v>139</v>
      </c>
      <c r="R351" t="s">
        <v>1359</v>
      </c>
      <c r="S351" t="s">
        <v>1053</v>
      </c>
      <c r="T351" t="b">
        <v>0</v>
      </c>
      <c r="U351" t="s">
        <v>139</v>
      </c>
      <c r="V351" s="4" t="s">
        <v>1360</v>
      </c>
      <c r="W351" s="4" t="s">
        <v>1360</v>
      </c>
      <c r="X351" s="4" t="s">
        <v>1361</v>
      </c>
      <c r="Y351" s="4" t="s">
        <v>1360</v>
      </c>
      <c r="Z351" s="4" t="s">
        <v>5895</v>
      </c>
      <c r="AA351" s="4" t="s">
        <v>1363</v>
      </c>
      <c r="AB351" s="4" t="s">
        <v>1364</v>
      </c>
      <c r="AC351" s="4" t="s">
        <v>1365</v>
      </c>
      <c r="AD351" s="4" t="s">
        <v>1360</v>
      </c>
      <c r="AE351" s="4" t="s">
        <v>5905</v>
      </c>
      <c r="AF351" s="4" t="s">
        <v>1367</v>
      </c>
      <c r="AG351" s="4" t="s">
        <v>1368</v>
      </c>
      <c r="AH351" s="4" t="s">
        <v>1360</v>
      </c>
      <c r="AI351" s="4" t="s">
        <v>1369</v>
      </c>
      <c r="AJ351" s="4" t="s">
        <v>1360</v>
      </c>
      <c r="AK351" s="4" t="s">
        <v>5900</v>
      </c>
      <c r="AL351" s="4" t="s">
        <v>5906</v>
      </c>
      <c r="AM351" s="4" t="s">
        <v>1372</v>
      </c>
      <c r="AN351" s="4" t="s">
        <v>1360</v>
      </c>
      <c r="AO351" s="4" t="s">
        <v>1360</v>
      </c>
      <c r="AP351" t="s">
        <v>139</v>
      </c>
      <c r="AQ351" t="b">
        <v>0</v>
      </c>
      <c r="AR351" t="s">
        <v>119</v>
      </c>
      <c r="AS351" s="4" t="s">
        <v>1373</v>
      </c>
      <c r="AT351" t="s">
        <v>119</v>
      </c>
      <c r="AU351" s="4" t="s">
        <v>1374</v>
      </c>
      <c r="AV351" t="s">
        <v>139</v>
      </c>
      <c r="AW351" t="s">
        <v>115</v>
      </c>
      <c r="AX351" t="s">
        <v>137</v>
      </c>
      <c r="AY351" t="s">
        <v>139</v>
      </c>
      <c r="AZ351" t="s">
        <v>139</v>
      </c>
      <c r="BA351" t="s">
        <v>139</v>
      </c>
      <c r="BB351" t="s">
        <v>139</v>
      </c>
      <c r="BC351" t="s">
        <v>139</v>
      </c>
      <c r="BD351" t="s">
        <v>139</v>
      </c>
      <c r="BE351" t="s">
        <v>138</v>
      </c>
      <c r="BF351" t="s">
        <v>139</v>
      </c>
      <c r="BG351" t="s">
        <v>137</v>
      </c>
      <c r="BH351" t="s">
        <v>140</v>
      </c>
    </row>
    <row r="352" spans="1:60" ht="395.25">
      <c r="A352" t="s">
        <v>1154</v>
      </c>
      <c r="B352">
        <v>67</v>
      </c>
      <c r="C352" t="s">
        <v>1154</v>
      </c>
      <c r="D352" t="s">
        <v>1337</v>
      </c>
      <c r="E352">
        <v>67</v>
      </c>
      <c r="F352" t="s">
        <v>1338</v>
      </c>
      <c r="G352" s="4" t="s">
        <v>114</v>
      </c>
      <c r="H352" t="s">
        <v>115</v>
      </c>
      <c r="I352" s="4" t="s">
        <v>1339</v>
      </c>
      <c r="J352" t="s">
        <v>139</v>
      </c>
      <c r="K352" t="s">
        <v>139</v>
      </c>
      <c r="L352" t="s">
        <v>139</v>
      </c>
      <c r="M352" t="s">
        <v>139</v>
      </c>
      <c r="N352" t="s">
        <v>139</v>
      </c>
      <c r="O352" t="s">
        <v>119</v>
      </c>
      <c r="P352" t="s">
        <v>119</v>
      </c>
      <c r="Q352" t="s">
        <v>139</v>
      </c>
      <c r="R352" t="s">
        <v>1340</v>
      </c>
      <c r="S352" t="s">
        <v>1053</v>
      </c>
      <c r="T352" t="b">
        <v>0</v>
      </c>
      <c r="U352" t="s">
        <v>139</v>
      </c>
      <c r="V352" s="4" t="s">
        <v>1341</v>
      </c>
      <c r="W352" s="4" t="s">
        <v>1341</v>
      </c>
      <c r="X352" s="4" t="s">
        <v>1342</v>
      </c>
      <c r="Y352" s="4" t="s">
        <v>1341</v>
      </c>
      <c r="Z352" s="4" t="s">
        <v>5895</v>
      </c>
      <c r="AA352" s="4" t="s">
        <v>1344</v>
      </c>
      <c r="AB352" s="4" t="s">
        <v>1345</v>
      </c>
      <c r="AC352" s="4" t="s">
        <v>1346</v>
      </c>
      <c r="AD352" s="4" t="s">
        <v>1341</v>
      </c>
      <c r="AE352" s="4" t="s">
        <v>5907</v>
      </c>
      <c r="AF352" s="4" t="s">
        <v>5908</v>
      </c>
      <c r="AG352" s="4" t="s">
        <v>1349</v>
      </c>
      <c r="AH352" s="4" t="s">
        <v>1341</v>
      </c>
      <c r="AI352" s="4" t="s">
        <v>1350</v>
      </c>
      <c r="AJ352" s="4" t="s">
        <v>1341</v>
      </c>
      <c r="AK352" s="4" t="s">
        <v>5900</v>
      </c>
      <c r="AL352" s="4" t="s">
        <v>5909</v>
      </c>
      <c r="AM352" s="4" t="s">
        <v>1353</v>
      </c>
      <c r="AN352" s="4" t="s">
        <v>1341</v>
      </c>
      <c r="AO352" s="4" t="s">
        <v>1341</v>
      </c>
      <c r="AP352" t="s">
        <v>139</v>
      </c>
      <c r="AQ352" t="b">
        <v>0</v>
      </c>
      <c r="AR352" t="s">
        <v>119</v>
      </c>
      <c r="AS352" s="4" t="s">
        <v>1354</v>
      </c>
      <c r="AT352" t="s">
        <v>119</v>
      </c>
      <c r="AU352" s="4" t="s">
        <v>1355</v>
      </c>
      <c r="AV352" t="s">
        <v>139</v>
      </c>
      <c r="AW352" t="s">
        <v>115</v>
      </c>
      <c r="AX352" t="s">
        <v>137</v>
      </c>
      <c r="AY352" t="s">
        <v>139</v>
      </c>
      <c r="AZ352" t="s">
        <v>139</v>
      </c>
      <c r="BA352" t="s">
        <v>139</v>
      </c>
      <c r="BB352" t="s">
        <v>139</v>
      </c>
      <c r="BC352" t="s">
        <v>139</v>
      </c>
      <c r="BD352" t="s">
        <v>139</v>
      </c>
      <c r="BE352" t="s">
        <v>138</v>
      </c>
      <c r="BF352" t="s">
        <v>139</v>
      </c>
      <c r="BG352" t="s">
        <v>137</v>
      </c>
      <c r="BH352" t="s">
        <v>140</v>
      </c>
    </row>
    <row r="353" spans="1:60" ht="395.25">
      <c r="A353" t="s">
        <v>1154</v>
      </c>
      <c r="B353">
        <v>66</v>
      </c>
      <c r="C353" t="s">
        <v>1154</v>
      </c>
      <c r="D353" t="s">
        <v>1318</v>
      </c>
      <c r="E353">
        <v>66</v>
      </c>
      <c r="F353" t="s">
        <v>1319</v>
      </c>
      <c r="G353" s="4" t="s">
        <v>114</v>
      </c>
      <c r="H353" t="s">
        <v>115</v>
      </c>
      <c r="I353" s="4" t="s">
        <v>1320</v>
      </c>
      <c r="J353" t="s">
        <v>139</v>
      </c>
      <c r="K353" t="s">
        <v>139</v>
      </c>
      <c r="L353" t="s">
        <v>139</v>
      </c>
      <c r="M353" t="s">
        <v>139</v>
      </c>
      <c r="N353" t="s">
        <v>139</v>
      </c>
      <c r="O353" t="s">
        <v>119</v>
      </c>
      <c r="P353" t="s">
        <v>119</v>
      </c>
      <c r="Q353" t="s">
        <v>139</v>
      </c>
      <c r="R353" t="s">
        <v>1321</v>
      </c>
      <c r="S353" t="s">
        <v>1053</v>
      </c>
      <c r="T353" t="b">
        <v>0</v>
      </c>
      <c r="U353" t="s">
        <v>139</v>
      </c>
      <c r="V353" s="4" t="s">
        <v>1322</v>
      </c>
      <c r="W353" s="4" t="s">
        <v>1322</v>
      </c>
      <c r="X353" s="4" t="s">
        <v>1323</v>
      </c>
      <c r="Y353" s="4" t="s">
        <v>1322</v>
      </c>
      <c r="Z353" s="4" t="s">
        <v>5895</v>
      </c>
      <c r="AA353" s="4" t="s">
        <v>1325</v>
      </c>
      <c r="AB353" s="4" t="s">
        <v>1326</v>
      </c>
      <c r="AC353" s="4" t="s">
        <v>1327</v>
      </c>
      <c r="AD353" s="4" t="s">
        <v>1322</v>
      </c>
      <c r="AE353" s="4" t="s">
        <v>5910</v>
      </c>
      <c r="AF353" s="4" t="s">
        <v>5911</v>
      </c>
      <c r="AG353" s="4" t="s">
        <v>1330</v>
      </c>
      <c r="AH353" s="4" t="s">
        <v>1322</v>
      </c>
      <c r="AI353" s="4" t="s">
        <v>1331</v>
      </c>
      <c r="AJ353" s="4" t="s">
        <v>1322</v>
      </c>
      <c r="AK353" s="4" t="s">
        <v>5900</v>
      </c>
      <c r="AL353" s="4" t="s">
        <v>5912</v>
      </c>
      <c r="AM353" s="4" t="s">
        <v>1334</v>
      </c>
      <c r="AN353" s="4" t="s">
        <v>1322</v>
      </c>
      <c r="AO353" s="4" t="s">
        <v>1322</v>
      </c>
      <c r="AP353" t="s">
        <v>139</v>
      </c>
      <c r="AQ353" t="b">
        <v>0</v>
      </c>
      <c r="AR353" t="s">
        <v>119</v>
      </c>
      <c r="AS353" s="4" t="s">
        <v>1335</v>
      </c>
      <c r="AT353" t="s">
        <v>119</v>
      </c>
      <c r="AU353" s="4" t="s">
        <v>1336</v>
      </c>
      <c r="AV353" t="s">
        <v>139</v>
      </c>
      <c r="AW353" t="s">
        <v>115</v>
      </c>
      <c r="AX353" t="s">
        <v>137</v>
      </c>
      <c r="AY353" t="s">
        <v>139</v>
      </c>
      <c r="AZ353" t="s">
        <v>139</v>
      </c>
      <c r="BA353" t="s">
        <v>139</v>
      </c>
      <c r="BB353" t="s">
        <v>139</v>
      </c>
      <c r="BC353" t="s">
        <v>139</v>
      </c>
      <c r="BD353" t="s">
        <v>139</v>
      </c>
      <c r="BE353" t="s">
        <v>138</v>
      </c>
      <c r="BF353" t="s">
        <v>139</v>
      </c>
      <c r="BG353" t="s">
        <v>137</v>
      </c>
      <c r="BH353" t="s">
        <v>140</v>
      </c>
    </row>
    <row r="354" spans="1:60" ht="395.25">
      <c r="A354" t="s">
        <v>1154</v>
      </c>
      <c r="B354">
        <v>65</v>
      </c>
      <c r="C354" t="s">
        <v>1154</v>
      </c>
      <c r="D354" t="s">
        <v>1299</v>
      </c>
      <c r="E354">
        <v>65</v>
      </c>
      <c r="F354" t="s">
        <v>1300</v>
      </c>
      <c r="G354" s="4" t="s">
        <v>114</v>
      </c>
      <c r="H354" t="s">
        <v>115</v>
      </c>
      <c r="I354" s="4" t="s">
        <v>1301</v>
      </c>
      <c r="J354" t="s">
        <v>139</v>
      </c>
      <c r="K354" t="s">
        <v>139</v>
      </c>
      <c r="L354" t="s">
        <v>139</v>
      </c>
      <c r="M354" t="s">
        <v>139</v>
      </c>
      <c r="N354" t="s">
        <v>139</v>
      </c>
      <c r="O354" t="s">
        <v>119</v>
      </c>
      <c r="P354" t="s">
        <v>119</v>
      </c>
      <c r="Q354" t="s">
        <v>139</v>
      </c>
      <c r="R354" t="s">
        <v>1302</v>
      </c>
      <c r="S354" t="s">
        <v>1053</v>
      </c>
      <c r="T354" t="b">
        <v>0</v>
      </c>
      <c r="U354" t="s">
        <v>139</v>
      </c>
      <c r="V354" s="4" t="s">
        <v>1303</v>
      </c>
      <c r="W354" s="4" t="s">
        <v>1303</v>
      </c>
      <c r="X354" s="4" t="s">
        <v>1304</v>
      </c>
      <c r="Y354" s="4" t="s">
        <v>1303</v>
      </c>
      <c r="Z354" s="4" t="s">
        <v>5895</v>
      </c>
      <c r="AA354" s="4" t="s">
        <v>1306</v>
      </c>
      <c r="AB354" s="4" t="s">
        <v>1307</v>
      </c>
      <c r="AC354" s="4" t="s">
        <v>1308</v>
      </c>
      <c r="AD354" s="4" t="s">
        <v>1303</v>
      </c>
      <c r="AE354" s="4" t="s">
        <v>5897</v>
      </c>
      <c r="AF354" s="4" t="s">
        <v>5898</v>
      </c>
      <c r="AG354" s="4" t="s">
        <v>1311</v>
      </c>
      <c r="AH354" s="4" t="s">
        <v>1303</v>
      </c>
      <c r="AI354" s="4" t="s">
        <v>1312</v>
      </c>
      <c r="AJ354" s="4" t="s">
        <v>1303</v>
      </c>
      <c r="AK354" s="4" t="s">
        <v>5900</v>
      </c>
      <c r="AL354" s="4" t="s">
        <v>5901</v>
      </c>
      <c r="AM354" s="4" t="s">
        <v>1315</v>
      </c>
      <c r="AN354" s="4" t="s">
        <v>1303</v>
      </c>
      <c r="AO354" s="4" t="s">
        <v>1303</v>
      </c>
      <c r="AP354" t="s">
        <v>139</v>
      </c>
      <c r="AQ354" t="b">
        <v>0</v>
      </c>
      <c r="AR354" t="s">
        <v>119</v>
      </c>
      <c r="AS354" s="4" t="s">
        <v>1316</v>
      </c>
      <c r="AT354" t="s">
        <v>119</v>
      </c>
      <c r="AU354" s="4" t="s">
        <v>1317</v>
      </c>
      <c r="AV354" t="s">
        <v>139</v>
      </c>
      <c r="AW354" t="s">
        <v>115</v>
      </c>
      <c r="AX354" t="s">
        <v>137</v>
      </c>
      <c r="AY354" t="s">
        <v>139</v>
      </c>
      <c r="AZ354" t="s">
        <v>139</v>
      </c>
      <c r="BA354" t="s">
        <v>139</v>
      </c>
      <c r="BB354" t="s">
        <v>139</v>
      </c>
      <c r="BC354" t="s">
        <v>139</v>
      </c>
      <c r="BD354" t="s">
        <v>139</v>
      </c>
      <c r="BE354" t="s">
        <v>138</v>
      </c>
      <c r="BF354" t="s">
        <v>139</v>
      </c>
      <c r="BG354" t="s">
        <v>137</v>
      </c>
      <c r="BH354" t="s">
        <v>140</v>
      </c>
    </row>
    <row r="355" spans="1:60" ht="409.5">
      <c r="A355" t="s">
        <v>1154</v>
      </c>
      <c r="B355">
        <v>63</v>
      </c>
      <c r="C355" t="s">
        <v>1154</v>
      </c>
      <c r="D355" t="s">
        <v>1280</v>
      </c>
      <c r="E355">
        <v>63</v>
      </c>
      <c r="F355" t="s">
        <v>1281</v>
      </c>
      <c r="G355" s="4" t="s">
        <v>114</v>
      </c>
      <c r="H355" t="s">
        <v>115</v>
      </c>
      <c r="I355" s="4" t="s">
        <v>1282</v>
      </c>
      <c r="J355" t="s">
        <v>139</v>
      </c>
      <c r="K355" t="s">
        <v>139</v>
      </c>
      <c r="L355" t="s">
        <v>139</v>
      </c>
      <c r="M355" t="s">
        <v>139</v>
      </c>
      <c r="N355" t="s">
        <v>139</v>
      </c>
      <c r="O355" t="s">
        <v>119</v>
      </c>
      <c r="P355" t="s">
        <v>119</v>
      </c>
      <c r="Q355" t="s">
        <v>139</v>
      </c>
      <c r="R355" t="s">
        <v>1283</v>
      </c>
      <c r="S355" t="s">
        <v>1053</v>
      </c>
      <c r="T355" t="b">
        <v>0</v>
      </c>
      <c r="U355" t="s">
        <v>139</v>
      </c>
      <c r="V355" s="4" t="s">
        <v>1284</v>
      </c>
      <c r="W355" s="4" t="s">
        <v>1284</v>
      </c>
      <c r="X355" s="4" t="s">
        <v>1285</v>
      </c>
      <c r="Y355" s="4" t="s">
        <v>1284</v>
      </c>
      <c r="Z355" s="4" t="s">
        <v>5913</v>
      </c>
      <c r="AA355" s="4" t="s">
        <v>1287</v>
      </c>
      <c r="AB355" s="4" t="s">
        <v>1288</v>
      </c>
      <c r="AC355" s="4" t="s">
        <v>1289</v>
      </c>
      <c r="AD355" s="4" t="s">
        <v>1284</v>
      </c>
      <c r="AE355" s="4" t="s">
        <v>5914</v>
      </c>
      <c r="AF355" s="4" t="s">
        <v>5915</v>
      </c>
      <c r="AG355" s="4" t="s">
        <v>1292</v>
      </c>
      <c r="AH355" s="4" t="s">
        <v>1284</v>
      </c>
      <c r="AI355" s="4" t="s">
        <v>1293</v>
      </c>
      <c r="AJ355" s="4" t="s">
        <v>1284</v>
      </c>
      <c r="AK355" s="4" t="s">
        <v>5916</v>
      </c>
      <c r="AL355" s="4" t="s">
        <v>5917</v>
      </c>
      <c r="AM355" s="4" t="s">
        <v>1296</v>
      </c>
      <c r="AN355" s="4" t="s">
        <v>1284</v>
      </c>
      <c r="AO355" s="4" t="s">
        <v>1284</v>
      </c>
      <c r="AP355" t="s">
        <v>139</v>
      </c>
      <c r="AQ355" t="b">
        <v>0</v>
      </c>
      <c r="AR355" t="s">
        <v>119</v>
      </c>
      <c r="AS355" s="4" t="s">
        <v>1297</v>
      </c>
      <c r="AT355" t="s">
        <v>119</v>
      </c>
      <c r="AU355" s="4" t="s">
        <v>1298</v>
      </c>
      <c r="AV355" t="s">
        <v>139</v>
      </c>
      <c r="AW355" t="s">
        <v>115</v>
      </c>
      <c r="AX355" t="s">
        <v>137</v>
      </c>
      <c r="AY355" t="s">
        <v>139</v>
      </c>
      <c r="AZ355" t="s">
        <v>139</v>
      </c>
      <c r="BA355" t="s">
        <v>139</v>
      </c>
      <c r="BB355" t="s">
        <v>139</v>
      </c>
      <c r="BC355" t="s">
        <v>139</v>
      </c>
      <c r="BD355" t="s">
        <v>139</v>
      </c>
      <c r="BE355" t="s">
        <v>138</v>
      </c>
      <c r="BF355" t="s">
        <v>139</v>
      </c>
      <c r="BG355" t="s">
        <v>137</v>
      </c>
      <c r="BH355" t="s">
        <v>140</v>
      </c>
    </row>
    <row r="356" spans="1:60" ht="25.5">
      <c r="A356" t="s">
        <v>1154</v>
      </c>
      <c r="B356">
        <v>61</v>
      </c>
      <c r="C356" t="s">
        <v>1154</v>
      </c>
      <c r="D356" t="s">
        <v>1277</v>
      </c>
      <c r="E356">
        <v>61</v>
      </c>
      <c r="F356" t="s">
        <v>1278</v>
      </c>
      <c r="G356" s="4" t="s">
        <v>114</v>
      </c>
      <c r="H356" t="s">
        <v>208</v>
      </c>
      <c r="I356" t="s">
        <v>139</v>
      </c>
      <c r="J356" t="s">
        <v>139</v>
      </c>
      <c r="K356" t="s">
        <v>139</v>
      </c>
      <c r="L356" t="s">
        <v>139</v>
      </c>
      <c r="M356" t="s">
        <v>139</v>
      </c>
      <c r="N356" t="s">
        <v>139</v>
      </c>
      <c r="O356" t="s">
        <v>209</v>
      </c>
      <c r="P356" t="s">
        <v>209</v>
      </c>
      <c r="Q356" t="s">
        <v>139</v>
      </c>
      <c r="R356" t="s">
        <v>1279</v>
      </c>
      <c r="S356" t="s">
        <v>139</v>
      </c>
      <c r="T356" t="b">
        <v>0</v>
      </c>
      <c r="U356" t="s">
        <v>139</v>
      </c>
      <c r="V356" t="s">
        <v>139</v>
      </c>
      <c r="W356" t="s">
        <v>139</v>
      </c>
      <c r="X356" t="s">
        <v>139</v>
      </c>
      <c r="Y356" t="s">
        <v>139</v>
      </c>
      <c r="Z356" t="s">
        <v>139</v>
      </c>
      <c r="AA356" t="s">
        <v>139</v>
      </c>
      <c r="AB356" t="s">
        <v>139</v>
      </c>
      <c r="AC356" t="s">
        <v>139</v>
      </c>
      <c r="AD356" t="s">
        <v>139</v>
      </c>
      <c r="AE356" t="s">
        <v>139</v>
      </c>
      <c r="AF356" t="s">
        <v>139</v>
      </c>
      <c r="AG356" t="s">
        <v>139</v>
      </c>
      <c r="AH356" t="s">
        <v>139</v>
      </c>
      <c r="AI356" t="s">
        <v>139</v>
      </c>
      <c r="AJ356" t="s">
        <v>139</v>
      </c>
      <c r="AK356" t="s">
        <v>139</v>
      </c>
      <c r="AL356" t="s">
        <v>139</v>
      </c>
      <c r="AM356" t="s">
        <v>139</v>
      </c>
      <c r="AN356" t="s">
        <v>139</v>
      </c>
      <c r="AO356" t="s">
        <v>139</v>
      </c>
      <c r="AP356" t="s">
        <v>139</v>
      </c>
      <c r="AQ356" t="b">
        <v>1</v>
      </c>
      <c r="AR356" t="s">
        <v>209</v>
      </c>
      <c r="AS356" t="s">
        <v>139</v>
      </c>
      <c r="AT356" t="s">
        <v>139</v>
      </c>
      <c r="AU356" t="s">
        <v>139</v>
      </c>
      <c r="AV356" t="s">
        <v>139</v>
      </c>
      <c r="AW356" t="s">
        <v>211</v>
      </c>
      <c r="AX356" t="s">
        <v>139</v>
      </c>
      <c r="AY356" t="s">
        <v>139</v>
      </c>
      <c r="AZ356" t="s">
        <v>139</v>
      </c>
      <c r="BA356" t="s">
        <v>139</v>
      </c>
      <c r="BB356" t="s">
        <v>139</v>
      </c>
      <c r="BC356" t="s">
        <v>139</v>
      </c>
      <c r="BD356" t="s">
        <v>139</v>
      </c>
      <c r="BE356" t="s">
        <v>138</v>
      </c>
      <c r="BF356" t="s">
        <v>139</v>
      </c>
      <c r="BG356" t="s">
        <v>212</v>
      </c>
      <c r="BH356" t="s">
        <v>140</v>
      </c>
    </row>
    <row r="357" spans="1:60" ht="25.5">
      <c r="A357" t="s">
        <v>1154</v>
      </c>
      <c r="B357">
        <v>60</v>
      </c>
      <c r="C357" t="s">
        <v>1154</v>
      </c>
      <c r="D357" t="s">
        <v>1274</v>
      </c>
      <c r="E357">
        <v>60</v>
      </c>
      <c r="F357" t="s">
        <v>1275</v>
      </c>
      <c r="G357" s="4" t="s">
        <v>114</v>
      </c>
      <c r="H357" t="s">
        <v>208</v>
      </c>
      <c r="I357" t="s">
        <v>139</v>
      </c>
      <c r="J357" t="s">
        <v>139</v>
      </c>
      <c r="K357" t="s">
        <v>139</v>
      </c>
      <c r="L357" t="s">
        <v>139</v>
      </c>
      <c r="M357" t="s">
        <v>139</v>
      </c>
      <c r="N357" t="s">
        <v>139</v>
      </c>
      <c r="O357" t="s">
        <v>209</v>
      </c>
      <c r="P357" t="s">
        <v>209</v>
      </c>
      <c r="Q357" t="s">
        <v>139</v>
      </c>
      <c r="R357" t="s">
        <v>1276</v>
      </c>
      <c r="S357" t="s">
        <v>139</v>
      </c>
      <c r="T357" t="b">
        <v>0</v>
      </c>
      <c r="U357" t="s">
        <v>139</v>
      </c>
      <c r="V357" t="s">
        <v>139</v>
      </c>
      <c r="W357" t="s">
        <v>139</v>
      </c>
      <c r="X357" t="s">
        <v>139</v>
      </c>
      <c r="Y357" t="s">
        <v>139</v>
      </c>
      <c r="Z357" t="s">
        <v>139</v>
      </c>
      <c r="AA357" t="s">
        <v>139</v>
      </c>
      <c r="AB357" t="s">
        <v>139</v>
      </c>
      <c r="AC357" t="s">
        <v>139</v>
      </c>
      <c r="AD357" t="s">
        <v>139</v>
      </c>
      <c r="AE357" t="s">
        <v>139</v>
      </c>
      <c r="AF357" t="s">
        <v>139</v>
      </c>
      <c r="AG357" t="s">
        <v>139</v>
      </c>
      <c r="AH357" t="s">
        <v>139</v>
      </c>
      <c r="AI357" t="s">
        <v>139</v>
      </c>
      <c r="AJ357" t="s">
        <v>139</v>
      </c>
      <c r="AK357" t="s">
        <v>139</v>
      </c>
      <c r="AL357" t="s">
        <v>139</v>
      </c>
      <c r="AM357" t="s">
        <v>139</v>
      </c>
      <c r="AN357" t="s">
        <v>139</v>
      </c>
      <c r="AO357" t="s">
        <v>139</v>
      </c>
      <c r="AP357" t="s">
        <v>139</v>
      </c>
      <c r="AQ357" t="b">
        <v>1</v>
      </c>
      <c r="AR357" t="s">
        <v>209</v>
      </c>
      <c r="AS357" t="s">
        <v>139</v>
      </c>
      <c r="AT357" t="s">
        <v>139</v>
      </c>
      <c r="AU357" t="s">
        <v>139</v>
      </c>
      <c r="AV357" t="s">
        <v>139</v>
      </c>
      <c r="AW357" t="s">
        <v>211</v>
      </c>
      <c r="AX357" t="s">
        <v>139</v>
      </c>
      <c r="AY357" t="s">
        <v>139</v>
      </c>
      <c r="AZ357" t="s">
        <v>139</v>
      </c>
      <c r="BA357" t="s">
        <v>139</v>
      </c>
      <c r="BB357" t="s">
        <v>139</v>
      </c>
      <c r="BC357" t="s">
        <v>139</v>
      </c>
      <c r="BD357" t="s">
        <v>139</v>
      </c>
      <c r="BE357" t="s">
        <v>138</v>
      </c>
      <c r="BF357" t="s">
        <v>139</v>
      </c>
      <c r="BG357" t="s">
        <v>212</v>
      </c>
      <c r="BH357" t="s">
        <v>140</v>
      </c>
    </row>
    <row r="358" spans="1:60" ht="409.5">
      <c r="A358" t="s">
        <v>1154</v>
      </c>
      <c r="B358">
        <v>59</v>
      </c>
      <c r="C358" t="s">
        <v>1154</v>
      </c>
      <c r="D358" t="s">
        <v>1271</v>
      </c>
      <c r="E358">
        <v>59</v>
      </c>
      <c r="F358" t="s">
        <v>1272</v>
      </c>
      <c r="G358" s="4" t="s">
        <v>114</v>
      </c>
      <c r="H358" t="s">
        <v>115</v>
      </c>
      <c r="I358" s="4" t="s">
        <v>5918</v>
      </c>
      <c r="J358" t="s">
        <v>139</v>
      </c>
      <c r="K358" t="s">
        <v>139</v>
      </c>
      <c r="L358" t="s">
        <v>139</v>
      </c>
      <c r="M358" t="s">
        <v>139</v>
      </c>
      <c r="N358" t="s">
        <v>139</v>
      </c>
      <c r="O358" t="s">
        <v>119</v>
      </c>
      <c r="P358" t="s">
        <v>119</v>
      </c>
      <c r="Q358" t="s">
        <v>139</v>
      </c>
      <c r="R358" t="s">
        <v>1273</v>
      </c>
      <c r="S358" t="s">
        <v>1053</v>
      </c>
      <c r="T358" t="b">
        <v>0</v>
      </c>
      <c r="U358" t="s">
        <v>139</v>
      </c>
      <c r="V358" s="4" t="s">
        <v>5919</v>
      </c>
      <c r="W358" s="4" t="s">
        <v>5919</v>
      </c>
      <c r="X358" s="4" t="s">
        <v>5920</v>
      </c>
      <c r="Y358" s="4" t="s">
        <v>5919</v>
      </c>
      <c r="Z358" s="4" t="s">
        <v>5921</v>
      </c>
      <c r="AA358" s="4" t="s">
        <v>5922</v>
      </c>
      <c r="AB358" s="4" t="s">
        <v>5923</v>
      </c>
      <c r="AC358" s="4" t="s">
        <v>5924</v>
      </c>
      <c r="AD358" s="4" t="s">
        <v>5925</v>
      </c>
      <c r="AE358" s="4" t="s">
        <v>5926</v>
      </c>
      <c r="AF358" s="4" t="s">
        <v>5927</v>
      </c>
      <c r="AG358" s="4" t="s">
        <v>5928</v>
      </c>
      <c r="AH358" s="4" t="s">
        <v>5919</v>
      </c>
      <c r="AI358" s="4" t="s">
        <v>5929</v>
      </c>
      <c r="AJ358" s="4" t="s">
        <v>5919</v>
      </c>
      <c r="AK358" s="4" t="s">
        <v>5930</v>
      </c>
      <c r="AL358" s="4" t="s">
        <v>5931</v>
      </c>
      <c r="AM358" s="4" t="s">
        <v>5932</v>
      </c>
      <c r="AN358" s="4" t="s">
        <v>5919</v>
      </c>
      <c r="AO358" s="4" t="s">
        <v>5919</v>
      </c>
      <c r="AP358" t="s">
        <v>139</v>
      </c>
      <c r="AQ358" t="b">
        <v>0</v>
      </c>
      <c r="AR358" t="s">
        <v>119</v>
      </c>
      <c r="AS358" s="4" t="s">
        <v>5933</v>
      </c>
      <c r="AT358" t="s">
        <v>119</v>
      </c>
      <c r="AU358" s="4" t="s">
        <v>5934</v>
      </c>
      <c r="AV358" t="s">
        <v>139</v>
      </c>
      <c r="AW358" t="s">
        <v>115</v>
      </c>
      <c r="AX358" t="s">
        <v>137</v>
      </c>
      <c r="AY358" t="s">
        <v>139</v>
      </c>
      <c r="AZ358" t="s">
        <v>139</v>
      </c>
      <c r="BA358" t="s">
        <v>139</v>
      </c>
      <c r="BB358" t="s">
        <v>139</v>
      </c>
      <c r="BC358" t="s">
        <v>139</v>
      </c>
      <c r="BD358" t="s">
        <v>139</v>
      </c>
      <c r="BE358" t="s">
        <v>138</v>
      </c>
      <c r="BF358" t="s">
        <v>139</v>
      </c>
      <c r="BG358" t="s">
        <v>137</v>
      </c>
      <c r="BH358" t="s">
        <v>140</v>
      </c>
    </row>
    <row r="359" spans="1:60" ht="409.5">
      <c r="A359" t="s">
        <v>1154</v>
      </c>
      <c r="B359">
        <v>58</v>
      </c>
      <c r="C359" t="s">
        <v>1154</v>
      </c>
      <c r="D359" t="s">
        <v>1251</v>
      </c>
      <c r="E359">
        <v>58</v>
      </c>
      <c r="F359" t="s">
        <v>1252</v>
      </c>
      <c r="G359" s="4" t="s">
        <v>114</v>
      </c>
      <c r="H359" t="s">
        <v>115</v>
      </c>
      <c r="I359" s="4" t="s">
        <v>5918</v>
      </c>
      <c r="J359" t="s">
        <v>139</v>
      </c>
      <c r="K359" t="s">
        <v>139</v>
      </c>
      <c r="L359" t="s">
        <v>139</v>
      </c>
      <c r="M359" t="s">
        <v>139</v>
      </c>
      <c r="N359" t="s">
        <v>139</v>
      </c>
      <c r="O359" t="s">
        <v>119</v>
      </c>
      <c r="P359" t="s">
        <v>119</v>
      </c>
      <c r="Q359" t="s">
        <v>139</v>
      </c>
      <c r="R359" t="s">
        <v>1254</v>
      </c>
      <c r="S359" t="s">
        <v>1053</v>
      </c>
      <c r="T359" t="b">
        <v>0</v>
      </c>
      <c r="U359" t="s">
        <v>139</v>
      </c>
      <c r="V359" s="4" t="s">
        <v>5919</v>
      </c>
      <c r="W359" s="4" t="s">
        <v>5919</v>
      </c>
      <c r="X359" s="4" t="s">
        <v>5920</v>
      </c>
      <c r="Y359" s="4" t="s">
        <v>5919</v>
      </c>
      <c r="Z359" s="4" t="s">
        <v>5921</v>
      </c>
      <c r="AA359" s="4" t="s">
        <v>5922</v>
      </c>
      <c r="AB359" s="4" t="s">
        <v>5923</v>
      </c>
      <c r="AC359" s="4" t="s">
        <v>5924</v>
      </c>
      <c r="AD359" s="4" t="s">
        <v>5925</v>
      </c>
      <c r="AE359" s="4" t="s">
        <v>5926</v>
      </c>
      <c r="AF359" s="4" t="s">
        <v>5927</v>
      </c>
      <c r="AG359" s="4" t="s">
        <v>5928</v>
      </c>
      <c r="AH359" s="4" t="s">
        <v>5919</v>
      </c>
      <c r="AI359" s="4" t="s">
        <v>5929</v>
      </c>
      <c r="AJ359" s="4" t="s">
        <v>5919</v>
      </c>
      <c r="AK359" s="4" t="s">
        <v>5930</v>
      </c>
      <c r="AL359" s="4" t="s">
        <v>5931</v>
      </c>
      <c r="AM359" s="4" t="s">
        <v>5932</v>
      </c>
      <c r="AN359" s="4" t="s">
        <v>5919</v>
      </c>
      <c r="AO359" s="4" t="s">
        <v>5919</v>
      </c>
      <c r="AP359" t="s">
        <v>139</v>
      </c>
      <c r="AQ359" t="b">
        <v>0</v>
      </c>
      <c r="AR359" t="s">
        <v>119</v>
      </c>
      <c r="AS359" s="4" t="s">
        <v>5933</v>
      </c>
      <c r="AT359" t="s">
        <v>119</v>
      </c>
      <c r="AU359" s="4" t="s">
        <v>5934</v>
      </c>
      <c r="AV359" t="s">
        <v>139</v>
      </c>
      <c r="AW359" t="s">
        <v>115</v>
      </c>
      <c r="AX359" t="s">
        <v>137</v>
      </c>
      <c r="AY359" t="s">
        <v>139</v>
      </c>
      <c r="AZ359" t="s">
        <v>139</v>
      </c>
      <c r="BA359" t="s">
        <v>139</v>
      </c>
      <c r="BB359" t="s">
        <v>139</v>
      </c>
      <c r="BC359" t="s">
        <v>139</v>
      </c>
      <c r="BD359" t="s">
        <v>139</v>
      </c>
      <c r="BE359" t="s">
        <v>138</v>
      </c>
      <c r="BF359" t="s">
        <v>139</v>
      </c>
      <c r="BG359" t="s">
        <v>137</v>
      </c>
      <c r="BH359" t="s">
        <v>140</v>
      </c>
    </row>
    <row r="360" spans="1:60" ht="25.5">
      <c r="A360" t="s">
        <v>1154</v>
      </c>
      <c r="B360">
        <v>56</v>
      </c>
      <c r="C360" t="s">
        <v>1154</v>
      </c>
      <c r="D360" t="s">
        <v>1248</v>
      </c>
      <c r="E360">
        <v>56</v>
      </c>
      <c r="F360" t="s">
        <v>1249</v>
      </c>
      <c r="G360" s="4" t="s">
        <v>114</v>
      </c>
      <c r="H360" t="s">
        <v>208</v>
      </c>
      <c r="I360" t="s">
        <v>139</v>
      </c>
      <c r="J360" t="s">
        <v>139</v>
      </c>
      <c r="K360" t="s">
        <v>139</v>
      </c>
      <c r="L360" t="s">
        <v>139</v>
      </c>
      <c r="M360" t="s">
        <v>139</v>
      </c>
      <c r="N360" t="s">
        <v>139</v>
      </c>
      <c r="O360" t="s">
        <v>209</v>
      </c>
      <c r="P360" t="s">
        <v>209</v>
      </c>
      <c r="Q360" t="s">
        <v>139</v>
      </c>
      <c r="R360" t="s">
        <v>1250</v>
      </c>
      <c r="S360" t="s">
        <v>139</v>
      </c>
      <c r="T360" t="b">
        <v>0</v>
      </c>
      <c r="U360" t="s">
        <v>139</v>
      </c>
      <c r="V360" t="s">
        <v>139</v>
      </c>
      <c r="W360" t="s">
        <v>139</v>
      </c>
      <c r="X360" t="s">
        <v>139</v>
      </c>
      <c r="Y360" t="s">
        <v>139</v>
      </c>
      <c r="Z360" t="s">
        <v>139</v>
      </c>
      <c r="AA360" t="s">
        <v>139</v>
      </c>
      <c r="AB360" t="s">
        <v>139</v>
      </c>
      <c r="AC360" t="s">
        <v>139</v>
      </c>
      <c r="AD360" t="s">
        <v>139</v>
      </c>
      <c r="AE360" t="s">
        <v>139</v>
      </c>
      <c r="AF360" t="s">
        <v>139</v>
      </c>
      <c r="AG360" t="s">
        <v>139</v>
      </c>
      <c r="AH360" t="s">
        <v>139</v>
      </c>
      <c r="AI360" t="s">
        <v>139</v>
      </c>
      <c r="AJ360" t="s">
        <v>139</v>
      </c>
      <c r="AK360" t="s">
        <v>139</v>
      </c>
      <c r="AL360" t="s">
        <v>139</v>
      </c>
      <c r="AM360" t="s">
        <v>139</v>
      </c>
      <c r="AN360" t="s">
        <v>139</v>
      </c>
      <c r="AO360" t="s">
        <v>139</v>
      </c>
      <c r="AP360" t="s">
        <v>139</v>
      </c>
      <c r="AQ360" t="b">
        <v>1</v>
      </c>
      <c r="AR360" t="s">
        <v>209</v>
      </c>
      <c r="AS360" t="s">
        <v>139</v>
      </c>
      <c r="AT360" t="s">
        <v>139</v>
      </c>
      <c r="AU360" t="s">
        <v>139</v>
      </c>
      <c r="AV360" t="s">
        <v>139</v>
      </c>
      <c r="AW360" t="s">
        <v>211</v>
      </c>
      <c r="AX360" t="s">
        <v>139</v>
      </c>
      <c r="AY360" t="s">
        <v>139</v>
      </c>
      <c r="AZ360" t="s">
        <v>139</v>
      </c>
      <c r="BA360" t="s">
        <v>139</v>
      </c>
      <c r="BB360" t="s">
        <v>139</v>
      </c>
      <c r="BC360" t="s">
        <v>139</v>
      </c>
      <c r="BD360" t="s">
        <v>139</v>
      </c>
      <c r="BE360" t="s">
        <v>138</v>
      </c>
      <c r="BF360" t="s">
        <v>139</v>
      </c>
      <c r="BG360" t="s">
        <v>212</v>
      </c>
      <c r="BH360" t="s">
        <v>140</v>
      </c>
    </row>
    <row r="361" spans="1:60" ht="25.5">
      <c r="A361" t="s">
        <v>1154</v>
      </c>
      <c r="B361">
        <v>55</v>
      </c>
      <c r="C361" t="s">
        <v>1154</v>
      </c>
      <c r="D361" t="s">
        <v>1245</v>
      </c>
      <c r="E361">
        <v>55</v>
      </c>
      <c r="F361" t="s">
        <v>1246</v>
      </c>
      <c r="G361" s="4" t="s">
        <v>114</v>
      </c>
      <c r="H361" t="s">
        <v>208</v>
      </c>
      <c r="I361" t="s">
        <v>139</v>
      </c>
      <c r="J361" t="s">
        <v>139</v>
      </c>
      <c r="K361" t="s">
        <v>139</v>
      </c>
      <c r="L361" t="s">
        <v>139</v>
      </c>
      <c r="M361" t="s">
        <v>139</v>
      </c>
      <c r="N361" t="s">
        <v>139</v>
      </c>
      <c r="O361" t="s">
        <v>209</v>
      </c>
      <c r="P361" t="s">
        <v>209</v>
      </c>
      <c r="Q361" t="s">
        <v>139</v>
      </c>
      <c r="R361" t="s">
        <v>1247</v>
      </c>
      <c r="S361" t="s">
        <v>139</v>
      </c>
      <c r="T361" t="b">
        <v>0</v>
      </c>
      <c r="U361" t="s">
        <v>139</v>
      </c>
      <c r="V361" t="s">
        <v>139</v>
      </c>
      <c r="W361" t="s">
        <v>139</v>
      </c>
      <c r="X361" t="s">
        <v>139</v>
      </c>
      <c r="Y361" t="s">
        <v>139</v>
      </c>
      <c r="Z361" t="s">
        <v>139</v>
      </c>
      <c r="AA361" t="s">
        <v>139</v>
      </c>
      <c r="AB361" t="s">
        <v>139</v>
      </c>
      <c r="AC361" t="s">
        <v>139</v>
      </c>
      <c r="AD361" t="s">
        <v>139</v>
      </c>
      <c r="AE361" t="s">
        <v>139</v>
      </c>
      <c r="AF361" t="s">
        <v>139</v>
      </c>
      <c r="AG361" t="s">
        <v>139</v>
      </c>
      <c r="AH361" t="s">
        <v>139</v>
      </c>
      <c r="AI361" t="s">
        <v>139</v>
      </c>
      <c r="AJ361" t="s">
        <v>139</v>
      </c>
      <c r="AK361" t="s">
        <v>139</v>
      </c>
      <c r="AL361" t="s">
        <v>139</v>
      </c>
      <c r="AM361" t="s">
        <v>139</v>
      </c>
      <c r="AN361" t="s">
        <v>139</v>
      </c>
      <c r="AO361" t="s">
        <v>139</v>
      </c>
      <c r="AP361" t="s">
        <v>139</v>
      </c>
      <c r="AQ361" t="b">
        <v>1</v>
      </c>
      <c r="AR361" t="s">
        <v>209</v>
      </c>
      <c r="AS361" t="s">
        <v>139</v>
      </c>
      <c r="AT361" t="s">
        <v>139</v>
      </c>
      <c r="AU361" t="s">
        <v>139</v>
      </c>
      <c r="AV361" t="s">
        <v>139</v>
      </c>
      <c r="AW361" t="s">
        <v>211</v>
      </c>
      <c r="AX361" t="s">
        <v>139</v>
      </c>
      <c r="AY361" t="s">
        <v>139</v>
      </c>
      <c r="AZ361" t="s">
        <v>139</v>
      </c>
      <c r="BA361" t="s">
        <v>139</v>
      </c>
      <c r="BB361" t="s">
        <v>139</v>
      </c>
      <c r="BC361" t="s">
        <v>139</v>
      </c>
      <c r="BD361" t="s">
        <v>139</v>
      </c>
      <c r="BE361" t="s">
        <v>138</v>
      </c>
      <c r="BF361" t="s">
        <v>139</v>
      </c>
      <c r="BG361" t="s">
        <v>212</v>
      </c>
      <c r="BH361" t="s">
        <v>140</v>
      </c>
    </row>
    <row r="362" spans="1:60" ht="409.5">
      <c r="A362" t="s">
        <v>1154</v>
      </c>
      <c r="B362">
        <v>54</v>
      </c>
      <c r="C362" t="s">
        <v>1154</v>
      </c>
      <c r="D362" t="s">
        <v>1226</v>
      </c>
      <c r="E362">
        <v>54</v>
      </c>
      <c r="F362" t="s">
        <v>1227</v>
      </c>
      <c r="G362" s="4" t="s">
        <v>114</v>
      </c>
      <c r="H362" t="s">
        <v>115</v>
      </c>
      <c r="I362" s="4" t="s">
        <v>1228</v>
      </c>
      <c r="J362" t="s">
        <v>139</v>
      </c>
      <c r="K362" t="s">
        <v>139</v>
      </c>
      <c r="L362" t="s">
        <v>139</v>
      </c>
      <c r="M362" t="s">
        <v>139</v>
      </c>
      <c r="N362" t="s">
        <v>139</v>
      </c>
      <c r="O362" t="s">
        <v>119</v>
      </c>
      <c r="P362" t="s">
        <v>119</v>
      </c>
      <c r="Q362" t="s">
        <v>139</v>
      </c>
      <c r="R362" t="s">
        <v>1229</v>
      </c>
      <c r="S362" t="s">
        <v>1053</v>
      </c>
      <c r="T362" t="b">
        <v>0</v>
      </c>
      <c r="U362" t="s">
        <v>139</v>
      </c>
      <c r="V362" s="4" t="s">
        <v>1230</v>
      </c>
      <c r="W362" s="4" t="s">
        <v>1230</v>
      </c>
      <c r="X362" s="4" t="s">
        <v>1231</v>
      </c>
      <c r="Y362" s="4" t="s">
        <v>1230</v>
      </c>
      <c r="Z362" s="4" t="s">
        <v>5935</v>
      </c>
      <c r="AA362" s="4" t="s">
        <v>1233</v>
      </c>
      <c r="AB362" s="4" t="s">
        <v>1234</v>
      </c>
      <c r="AC362" s="4" t="s">
        <v>1235</v>
      </c>
      <c r="AD362" s="4" t="s">
        <v>1230</v>
      </c>
      <c r="AE362" s="4" t="s">
        <v>5936</v>
      </c>
      <c r="AF362" s="4" t="s">
        <v>5937</v>
      </c>
      <c r="AG362" s="4" t="s">
        <v>1238</v>
      </c>
      <c r="AH362" s="4" t="s">
        <v>1230</v>
      </c>
      <c r="AI362" s="4" t="s">
        <v>1239</v>
      </c>
      <c r="AJ362" s="4" t="s">
        <v>1230</v>
      </c>
      <c r="AK362" s="4" t="s">
        <v>5938</v>
      </c>
      <c r="AL362" s="4" t="s">
        <v>5939</v>
      </c>
      <c r="AM362" s="4" t="s">
        <v>1242</v>
      </c>
      <c r="AN362" s="4" t="s">
        <v>1230</v>
      </c>
      <c r="AO362" s="4" t="s">
        <v>1230</v>
      </c>
      <c r="AP362" t="s">
        <v>139</v>
      </c>
      <c r="AQ362" t="b">
        <v>0</v>
      </c>
      <c r="AR362" t="s">
        <v>119</v>
      </c>
      <c r="AS362" s="4" t="s">
        <v>1243</v>
      </c>
      <c r="AT362" t="s">
        <v>119</v>
      </c>
      <c r="AU362" s="4" t="s">
        <v>1244</v>
      </c>
      <c r="AV362" t="s">
        <v>139</v>
      </c>
      <c r="AW362" t="s">
        <v>115</v>
      </c>
      <c r="AX362" t="s">
        <v>137</v>
      </c>
      <c r="AY362" t="s">
        <v>139</v>
      </c>
      <c r="AZ362" t="s">
        <v>139</v>
      </c>
      <c r="BA362" t="s">
        <v>139</v>
      </c>
      <c r="BB362" t="s">
        <v>139</v>
      </c>
      <c r="BC362" t="s">
        <v>139</v>
      </c>
      <c r="BD362" t="s">
        <v>139</v>
      </c>
      <c r="BE362" t="s">
        <v>138</v>
      </c>
      <c r="BF362" t="s">
        <v>139</v>
      </c>
      <c r="BG362" t="s">
        <v>137</v>
      </c>
      <c r="BH362" t="s">
        <v>140</v>
      </c>
    </row>
    <row r="363" spans="1:60" ht="409.5">
      <c r="A363" t="s">
        <v>1154</v>
      </c>
      <c r="B363">
        <v>52</v>
      </c>
      <c r="C363" t="s">
        <v>1154</v>
      </c>
      <c r="D363" t="s">
        <v>1223</v>
      </c>
      <c r="E363">
        <v>52</v>
      </c>
      <c r="F363" t="s">
        <v>1224</v>
      </c>
      <c r="G363" s="4" t="s">
        <v>114</v>
      </c>
      <c r="H363" t="s">
        <v>115</v>
      </c>
      <c r="I363" s="4" t="s">
        <v>1202</v>
      </c>
      <c r="J363" t="s">
        <v>139</v>
      </c>
      <c r="K363" t="s">
        <v>139</v>
      </c>
      <c r="L363" t="s">
        <v>139</v>
      </c>
      <c r="M363" t="s">
        <v>139</v>
      </c>
      <c r="N363" t="s">
        <v>139</v>
      </c>
      <c r="O363" t="s">
        <v>119</v>
      </c>
      <c r="P363" t="s">
        <v>119</v>
      </c>
      <c r="Q363" t="s">
        <v>139</v>
      </c>
      <c r="R363" t="s">
        <v>1225</v>
      </c>
      <c r="S363" t="s">
        <v>1053</v>
      </c>
      <c r="T363" t="b">
        <v>0</v>
      </c>
      <c r="U363" t="s">
        <v>139</v>
      </c>
      <c r="V363" s="4" t="s">
        <v>1204</v>
      </c>
      <c r="W363" s="4" t="s">
        <v>1204</v>
      </c>
      <c r="X363" s="4" t="s">
        <v>1205</v>
      </c>
      <c r="Y363" s="4" t="s">
        <v>1204</v>
      </c>
      <c r="Z363" s="4" t="s">
        <v>5940</v>
      </c>
      <c r="AA363" s="4" t="s">
        <v>1207</v>
      </c>
      <c r="AB363" s="4" t="s">
        <v>1208</v>
      </c>
      <c r="AC363" s="4" t="s">
        <v>5941</v>
      </c>
      <c r="AD363" s="4" t="s">
        <v>1210</v>
      </c>
      <c r="AE363" s="4" t="s">
        <v>5942</v>
      </c>
      <c r="AF363" s="4" t="s">
        <v>5943</v>
      </c>
      <c r="AG363" s="4" t="s">
        <v>1213</v>
      </c>
      <c r="AH363" s="4" t="s">
        <v>1204</v>
      </c>
      <c r="AI363" s="4" t="s">
        <v>5944</v>
      </c>
      <c r="AJ363" s="4" t="s">
        <v>1204</v>
      </c>
      <c r="AK363" s="4" t="s">
        <v>5945</v>
      </c>
      <c r="AL363" s="4" t="s">
        <v>5946</v>
      </c>
      <c r="AM363" s="4" t="s">
        <v>5947</v>
      </c>
      <c r="AN363" s="4" t="s">
        <v>1204</v>
      </c>
      <c r="AO363" s="4" t="s">
        <v>1204</v>
      </c>
      <c r="AP363" t="s">
        <v>139</v>
      </c>
      <c r="AQ363" t="b">
        <v>0</v>
      </c>
      <c r="AR363" t="s">
        <v>119</v>
      </c>
      <c r="AS363" s="4" t="s">
        <v>5948</v>
      </c>
      <c r="AT363" t="s">
        <v>119</v>
      </c>
      <c r="AU363" s="4" t="s">
        <v>5949</v>
      </c>
      <c r="AV363" t="s">
        <v>139</v>
      </c>
      <c r="AW363" t="s">
        <v>115</v>
      </c>
      <c r="AX363" t="s">
        <v>137</v>
      </c>
      <c r="AY363" t="s">
        <v>139</v>
      </c>
      <c r="AZ363" t="s">
        <v>139</v>
      </c>
      <c r="BA363" t="s">
        <v>139</v>
      </c>
      <c r="BB363" t="s">
        <v>139</v>
      </c>
      <c r="BC363" t="s">
        <v>139</v>
      </c>
      <c r="BD363" t="s">
        <v>139</v>
      </c>
      <c r="BE363" t="s">
        <v>138</v>
      </c>
      <c r="BF363" t="s">
        <v>139</v>
      </c>
      <c r="BG363" t="s">
        <v>137</v>
      </c>
      <c r="BH363" t="s">
        <v>140</v>
      </c>
    </row>
    <row r="364" spans="1:60" ht="409.5">
      <c r="A364" t="s">
        <v>1154</v>
      </c>
      <c r="B364">
        <v>51</v>
      </c>
      <c r="C364" t="s">
        <v>1154</v>
      </c>
      <c r="D364" t="s">
        <v>1220</v>
      </c>
      <c r="E364">
        <v>51</v>
      </c>
      <c r="F364" t="s">
        <v>1221</v>
      </c>
      <c r="G364" s="4" t="s">
        <v>114</v>
      </c>
      <c r="H364" t="s">
        <v>115</v>
      </c>
      <c r="I364" s="4" t="s">
        <v>1202</v>
      </c>
      <c r="J364" t="s">
        <v>139</v>
      </c>
      <c r="K364" t="s">
        <v>139</v>
      </c>
      <c r="L364" t="s">
        <v>139</v>
      </c>
      <c r="M364" t="s">
        <v>139</v>
      </c>
      <c r="N364" t="s">
        <v>139</v>
      </c>
      <c r="O364" t="s">
        <v>119</v>
      </c>
      <c r="P364" t="s">
        <v>119</v>
      </c>
      <c r="Q364" t="s">
        <v>139</v>
      </c>
      <c r="R364" t="s">
        <v>1222</v>
      </c>
      <c r="S364" t="s">
        <v>1053</v>
      </c>
      <c r="T364" t="b">
        <v>0</v>
      </c>
      <c r="U364" t="s">
        <v>139</v>
      </c>
      <c r="V364" s="4" t="s">
        <v>1204</v>
      </c>
      <c r="W364" s="4" t="s">
        <v>1204</v>
      </c>
      <c r="X364" s="4" t="s">
        <v>1205</v>
      </c>
      <c r="Y364" s="4" t="s">
        <v>1204</v>
      </c>
      <c r="Z364" s="4" t="s">
        <v>5940</v>
      </c>
      <c r="AA364" s="4" t="s">
        <v>1207</v>
      </c>
      <c r="AB364" s="4" t="s">
        <v>1208</v>
      </c>
      <c r="AC364" s="4" t="s">
        <v>5941</v>
      </c>
      <c r="AD364" s="4" t="s">
        <v>1210</v>
      </c>
      <c r="AE364" s="4" t="s">
        <v>5942</v>
      </c>
      <c r="AF364" s="4" t="s">
        <v>5943</v>
      </c>
      <c r="AG364" s="4" t="s">
        <v>1213</v>
      </c>
      <c r="AH364" s="4" t="s">
        <v>1204</v>
      </c>
      <c r="AI364" s="4" t="s">
        <v>5944</v>
      </c>
      <c r="AJ364" s="4" t="s">
        <v>1204</v>
      </c>
      <c r="AK364" s="4" t="s">
        <v>5945</v>
      </c>
      <c r="AL364" s="4" t="s">
        <v>5946</v>
      </c>
      <c r="AM364" s="4" t="s">
        <v>5947</v>
      </c>
      <c r="AN364" s="4" t="s">
        <v>1204</v>
      </c>
      <c r="AO364" s="4" t="s">
        <v>1204</v>
      </c>
      <c r="AP364" t="s">
        <v>139</v>
      </c>
      <c r="AQ364" t="b">
        <v>0</v>
      </c>
      <c r="AR364" t="s">
        <v>119</v>
      </c>
      <c r="AS364" s="4" t="s">
        <v>5948</v>
      </c>
      <c r="AT364" t="s">
        <v>119</v>
      </c>
      <c r="AU364" s="4" t="s">
        <v>5949</v>
      </c>
      <c r="AV364" t="s">
        <v>139</v>
      </c>
      <c r="AW364" t="s">
        <v>115</v>
      </c>
      <c r="AX364" t="s">
        <v>137</v>
      </c>
      <c r="AY364" t="s">
        <v>139</v>
      </c>
      <c r="AZ364" t="s">
        <v>139</v>
      </c>
      <c r="BA364" t="s">
        <v>139</v>
      </c>
      <c r="BB364" t="s">
        <v>139</v>
      </c>
      <c r="BC364" t="s">
        <v>139</v>
      </c>
      <c r="BD364" t="s">
        <v>139</v>
      </c>
      <c r="BE364" t="s">
        <v>138</v>
      </c>
      <c r="BF364" t="s">
        <v>139</v>
      </c>
      <c r="BG364" t="s">
        <v>137</v>
      </c>
      <c r="BH364" t="s">
        <v>140</v>
      </c>
    </row>
    <row r="365" spans="1:60" ht="409.5">
      <c r="A365" t="s">
        <v>1154</v>
      </c>
      <c r="B365">
        <v>50</v>
      </c>
      <c r="C365" t="s">
        <v>1154</v>
      </c>
      <c r="D365" t="s">
        <v>1200</v>
      </c>
      <c r="E365">
        <v>50</v>
      </c>
      <c r="F365" t="s">
        <v>1201</v>
      </c>
      <c r="G365" s="4" t="s">
        <v>114</v>
      </c>
      <c r="H365" t="s">
        <v>115</v>
      </c>
      <c r="I365" s="4" t="s">
        <v>1202</v>
      </c>
      <c r="J365" t="s">
        <v>139</v>
      </c>
      <c r="K365" t="s">
        <v>139</v>
      </c>
      <c r="L365" t="s">
        <v>139</v>
      </c>
      <c r="M365" t="s">
        <v>139</v>
      </c>
      <c r="N365" t="s">
        <v>139</v>
      </c>
      <c r="O365" t="s">
        <v>119</v>
      </c>
      <c r="P365" t="s">
        <v>119</v>
      </c>
      <c r="Q365" t="s">
        <v>139</v>
      </c>
      <c r="R365" t="s">
        <v>1203</v>
      </c>
      <c r="S365" t="s">
        <v>1053</v>
      </c>
      <c r="T365" t="b">
        <v>0</v>
      </c>
      <c r="U365" t="s">
        <v>139</v>
      </c>
      <c r="V365" s="4" t="s">
        <v>1204</v>
      </c>
      <c r="W365" s="4" t="s">
        <v>1204</v>
      </c>
      <c r="X365" s="4" t="s">
        <v>1205</v>
      </c>
      <c r="Y365" s="4" t="s">
        <v>1204</v>
      </c>
      <c r="Z365" s="4" t="s">
        <v>5940</v>
      </c>
      <c r="AA365" s="4" t="s">
        <v>1207</v>
      </c>
      <c r="AB365" s="4" t="s">
        <v>1208</v>
      </c>
      <c r="AC365" s="4" t="s">
        <v>5941</v>
      </c>
      <c r="AD365" s="4" t="s">
        <v>1210</v>
      </c>
      <c r="AE365" s="4" t="s">
        <v>5942</v>
      </c>
      <c r="AF365" s="4" t="s">
        <v>5943</v>
      </c>
      <c r="AG365" s="4" t="s">
        <v>1213</v>
      </c>
      <c r="AH365" s="4" t="s">
        <v>1204</v>
      </c>
      <c r="AI365" s="4" t="s">
        <v>5944</v>
      </c>
      <c r="AJ365" s="4" t="s">
        <v>1204</v>
      </c>
      <c r="AK365" s="4" t="s">
        <v>5945</v>
      </c>
      <c r="AL365" s="4" t="s">
        <v>5946</v>
      </c>
      <c r="AM365" s="4" t="s">
        <v>5947</v>
      </c>
      <c r="AN365" s="4" t="s">
        <v>1204</v>
      </c>
      <c r="AO365" s="4" t="s">
        <v>1204</v>
      </c>
      <c r="AP365" t="s">
        <v>139</v>
      </c>
      <c r="AQ365" t="b">
        <v>0</v>
      </c>
      <c r="AR365" t="s">
        <v>119</v>
      </c>
      <c r="AS365" s="4" t="s">
        <v>5948</v>
      </c>
      <c r="AT365" t="s">
        <v>119</v>
      </c>
      <c r="AU365" s="4" t="s">
        <v>5949</v>
      </c>
      <c r="AV365" t="s">
        <v>139</v>
      </c>
      <c r="AW365" t="s">
        <v>115</v>
      </c>
      <c r="AX365" t="s">
        <v>137</v>
      </c>
      <c r="AY365" t="s">
        <v>139</v>
      </c>
      <c r="AZ365" t="s">
        <v>139</v>
      </c>
      <c r="BA365" t="s">
        <v>139</v>
      </c>
      <c r="BB365" t="s">
        <v>139</v>
      </c>
      <c r="BC365" t="s">
        <v>139</v>
      </c>
      <c r="BD365" t="s">
        <v>139</v>
      </c>
      <c r="BE365" t="s">
        <v>138</v>
      </c>
      <c r="BF365" t="s">
        <v>139</v>
      </c>
      <c r="BG365" t="s">
        <v>137</v>
      </c>
      <c r="BH365" t="s">
        <v>140</v>
      </c>
    </row>
    <row r="366" spans="1:60" ht="318.75">
      <c r="A366" t="s">
        <v>1154</v>
      </c>
      <c r="B366">
        <v>31</v>
      </c>
      <c r="C366" t="s">
        <v>1154</v>
      </c>
      <c r="D366" t="s">
        <v>1181</v>
      </c>
      <c r="E366">
        <v>31</v>
      </c>
      <c r="F366" t="s">
        <v>1182</v>
      </c>
      <c r="G366" s="4" t="s">
        <v>114</v>
      </c>
      <c r="H366" t="s">
        <v>115</v>
      </c>
      <c r="I366" s="4" t="s">
        <v>1183</v>
      </c>
      <c r="J366" t="s">
        <v>139</v>
      </c>
      <c r="K366" t="s">
        <v>139</v>
      </c>
      <c r="L366" t="s">
        <v>139</v>
      </c>
      <c r="M366" t="s">
        <v>139</v>
      </c>
      <c r="N366" t="s">
        <v>139</v>
      </c>
      <c r="O366" t="s">
        <v>119</v>
      </c>
      <c r="P366" t="s">
        <v>119</v>
      </c>
      <c r="Q366" t="s">
        <v>139</v>
      </c>
      <c r="R366" t="s">
        <v>1184</v>
      </c>
      <c r="S366" t="s">
        <v>1053</v>
      </c>
      <c r="T366" t="b">
        <v>0</v>
      </c>
      <c r="U366" t="s">
        <v>139</v>
      </c>
      <c r="V366" s="4" t="s">
        <v>1185</v>
      </c>
      <c r="W366" s="4" t="s">
        <v>1185</v>
      </c>
      <c r="X366" s="4" t="s">
        <v>1186</v>
      </c>
      <c r="Y366" s="4" t="s">
        <v>1185</v>
      </c>
      <c r="Z366" s="4" t="s">
        <v>5950</v>
      </c>
      <c r="AA366" s="4" t="s">
        <v>1188</v>
      </c>
      <c r="AB366" s="4" t="s">
        <v>1189</v>
      </c>
      <c r="AC366" s="4" t="s">
        <v>1190</v>
      </c>
      <c r="AD366" s="4" t="s">
        <v>1185</v>
      </c>
      <c r="AE366" s="4" t="s">
        <v>1191</v>
      </c>
      <c r="AF366" s="4" t="s">
        <v>5951</v>
      </c>
      <c r="AG366" s="4" t="s">
        <v>1193</v>
      </c>
      <c r="AH366" s="4" t="s">
        <v>1185</v>
      </c>
      <c r="AI366" s="4" t="s">
        <v>1194</v>
      </c>
      <c r="AJ366" s="4" t="s">
        <v>1185</v>
      </c>
      <c r="AK366" s="4" t="s">
        <v>5952</v>
      </c>
      <c r="AL366" s="4" t="s">
        <v>1196</v>
      </c>
      <c r="AM366" s="4" t="s">
        <v>1197</v>
      </c>
      <c r="AN366" s="4" t="s">
        <v>1185</v>
      </c>
      <c r="AO366" s="4" t="s">
        <v>1185</v>
      </c>
      <c r="AP366" t="s">
        <v>139</v>
      </c>
      <c r="AQ366" t="b">
        <v>0</v>
      </c>
      <c r="AR366" t="s">
        <v>119</v>
      </c>
      <c r="AS366" s="4" t="s">
        <v>1198</v>
      </c>
      <c r="AT366" t="s">
        <v>119</v>
      </c>
      <c r="AU366" s="4" t="s">
        <v>1199</v>
      </c>
      <c r="AV366" t="s">
        <v>139</v>
      </c>
      <c r="AW366" t="s">
        <v>115</v>
      </c>
      <c r="AX366" t="s">
        <v>137</v>
      </c>
      <c r="AY366" t="s">
        <v>139</v>
      </c>
      <c r="AZ366" t="s">
        <v>139</v>
      </c>
      <c r="BA366" t="s">
        <v>139</v>
      </c>
      <c r="BB366" t="s">
        <v>139</v>
      </c>
      <c r="BC366" t="s">
        <v>139</v>
      </c>
      <c r="BD366" t="s">
        <v>139</v>
      </c>
      <c r="BE366" t="s">
        <v>138</v>
      </c>
      <c r="BF366" t="s">
        <v>139</v>
      </c>
      <c r="BG366" t="s">
        <v>137</v>
      </c>
      <c r="BH366" t="s">
        <v>140</v>
      </c>
    </row>
    <row r="367" spans="1:60" ht="25.5">
      <c r="A367" t="s">
        <v>1154</v>
      </c>
      <c r="B367" t="s">
        <v>1177</v>
      </c>
      <c r="C367" t="s">
        <v>1154</v>
      </c>
      <c r="D367" t="s">
        <v>1178</v>
      </c>
      <c r="E367">
        <v>30</v>
      </c>
      <c r="F367" t="s">
        <v>1179</v>
      </c>
      <c r="G367" s="4" t="s">
        <v>114</v>
      </c>
      <c r="H367" t="s">
        <v>208</v>
      </c>
      <c r="I367" t="s">
        <v>139</v>
      </c>
      <c r="J367" t="s">
        <v>139</v>
      </c>
      <c r="K367" t="s">
        <v>139</v>
      </c>
      <c r="L367" t="s">
        <v>139</v>
      </c>
      <c r="M367" t="s">
        <v>139</v>
      </c>
      <c r="N367" t="s">
        <v>139</v>
      </c>
      <c r="O367" t="s">
        <v>209</v>
      </c>
      <c r="P367" t="s">
        <v>209</v>
      </c>
      <c r="Q367" t="s">
        <v>139</v>
      </c>
      <c r="R367" t="s">
        <v>1180</v>
      </c>
      <c r="S367" t="s">
        <v>139</v>
      </c>
      <c r="T367" t="b">
        <v>1</v>
      </c>
      <c r="U367" t="s">
        <v>139</v>
      </c>
      <c r="V367" t="s">
        <v>139</v>
      </c>
      <c r="W367" t="s">
        <v>139</v>
      </c>
      <c r="X367" t="s">
        <v>139</v>
      </c>
      <c r="Y367" t="s">
        <v>139</v>
      </c>
      <c r="Z367" t="s">
        <v>139</v>
      </c>
      <c r="AA367" t="s">
        <v>139</v>
      </c>
      <c r="AB367" t="s">
        <v>139</v>
      </c>
      <c r="AC367" t="s">
        <v>139</v>
      </c>
      <c r="AD367" t="s">
        <v>139</v>
      </c>
      <c r="AE367" t="s">
        <v>139</v>
      </c>
      <c r="AF367" t="s">
        <v>139</v>
      </c>
      <c r="AG367" t="s">
        <v>139</v>
      </c>
      <c r="AH367" t="s">
        <v>139</v>
      </c>
      <c r="AI367" t="s">
        <v>139</v>
      </c>
      <c r="AJ367" t="s">
        <v>139</v>
      </c>
      <c r="AK367" t="s">
        <v>139</v>
      </c>
      <c r="AL367" t="s">
        <v>139</v>
      </c>
      <c r="AM367" t="s">
        <v>139</v>
      </c>
      <c r="AN367" t="s">
        <v>139</v>
      </c>
      <c r="AO367" t="s">
        <v>139</v>
      </c>
      <c r="AP367" t="s">
        <v>139</v>
      </c>
      <c r="AQ367" t="b">
        <v>1</v>
      </c>
      <c r="AR367" t="s">
        <v>209</v>
      </c>
      <c r="AS367" t="s">
        <v>139</v>
      </c>
      <c r="AT367" t="s">
        <v>139</v>
      </c>
      <c r="AU367" t="s">
        <v>139</v>
      </c>
      <c r="AV367" t="s">
        <v>139</v>
      </c>
      <c r="AW367" t="s">
        <v>211</v>
      </c>
      <c r="AX367" t="s">
        <v>139</v>
      </c>
      <c r="AY367" t="s">
        <v>139</v>
      </c>
      <c r="AZ367" t="s">
        <v>139</v>
      </c>
      <c r="BA367" t="s">
        <v>139</v>
      </c>
      <c r="BB367" t="s">
        <v>139</v>
      </c>
      <c r="BC367" t="s">
        <v>139</v>
      </c>
      <c r="BD367" t="s">
        <v>139</v>
      </c>
      <c r="BE367" t="s">
        <v>138</v>
      </c>
      <c r="BF367" t="s">
        <v>139</v>
      </c>
      <c r="BG367" t="s">
        <v>212</v>
      </c>
      <c r="BH367" t="s">
        <v>140</v>
      </c>
    </row>
    <row r="368" spans="1:60" ht="25.5">
      <c r="A368" t="s">
        <v>1154</v>
      </c>
      <c r="B368">
        <v>28</v>
      </c>
      <c r="C368" t="s">
        <v>1154</v>
      </c>
      <c r="D368" t="s">
        <v>1174</v>
      </c>
      <c r="E368">
        <v>28</v>
      </c>
      <c r="F368" t="s">
        <v>1175</v>
      </c>
      <c r="G368" s="4" t="s">
        <v>114</v>
      </c>
      <c r="H368" t="s">
        <v>208</v>
      </c>
      <c r="I368" t="s">
        <v>139</v>
      </c>
      <c r="J368" t="s">
        <v>139</v>
      </c>
      <c r="K368" t="s">
        <v>139</v>
      </c>
      <c r="L368" t="s">
        <v>139</v>
      </c>
      <c r="M368" t="s">
        <v>139</v>
      </c>
      <c r="N368" t="s">
        <v>139</v>
      </c>
      <c r="O368" t="s">
        <v>209</v>
      </c>
      <c r="P368" t="s">
        <v>209</v>
      </c>
      <c r="Q368" t="s">
        <v>139</v>
      </c>
      <c r="R368" t="s">
        <v>1176</v>
      </c>
      <c r="S368" t="s">
        <v>139</v>
      </c>
      <c r="T368" t="b">
        <v>0</v>
      </c>
      <c r="U368" t="s">
        <v>139</v>
      </c>
      <c r="V368" t="s">
        <v>139</v>
      </c>
      <c r="W368" t="s">
        <v>139</v>
      </c>
      <c r="X368" t="s">
        <v>139</v>
      </c>
      <c r="Y368" t="s">
        <v>139</v>
      </c>
      <c r="Z368" t="s">
        <v>139</v>
      </c>
      <c r="AA368" t="s">
        <v>139</v>
      </c>
      <c r="AB368" t="s">
        <v>139</v>
      </c>
      <c r="AC368" t="s">
        <v>139</v>
      </c>
      <c r="AD368" t="s">
        <v>139</v>
      </c>
      <c r="AE368" t="s">
        <v>139</v>
      </c>
      <c r="AF368" t="s">
        <v>139</v>
      </c>
      <c r="AG368" t="s">
        <v>139</v>
      </c>
      <c r="AH368" t="s">
        <v>139</v>
      </c>
      <c r="AI368" t="s">
        <v>139</v>
      </c>
      <c r="AJ368" t="s">
        <v>139</v>
      </c>
      <c r="AK368" t="s">
        <v>139</v>
      </c>
      <c r="AL368" t="s">
        <v>139</v>
      </c>
      <c r="AM368" t="s">
        <v>139</v>
      </c>
      <c r="AN368" t="s">
        <v>139</v>
      </c>
      <c r="AO368" t="s">
        <v>139</v>
      </c>
      <c r="AP368" t="s">
        <v>139</v>
      </c>
      <c r="AQ368" t="b">
        <v>1</v>
      </c>
      <c r="AR368" t="s">
        <v>209</v>
      </c>
      <c r="AS368" t="s">
        <v>139</v>
      </c>
      <c r="AT368" t="s">
        <v>139</v>
      </c>
      <c r="AU368" t="s">
        <v>139</v>
      </c>
      <c r="AV368" t="s">
        <v>139</v>
      </c>
      <c r="AW368" t="s">
        <v>211</v>
      </c>
      <c r="AX368" t="s">
        <v>139</v>
      </c>
      <c r="AY368" t="s">
        <v>139</v>
      </c>
      <c r="AZ368" t="s">
        <v>139</v>
      </c>
      <c r="BA368" t="s">
        <v>139</v>
      </c>
      <c r="BB368" t="s">
        <v>139</v>
      </c>
      <c r="BC368" t="s">
        <v>139</v>
      </c>
      <c r="BD368" t="s">
        <v>139</v>
      </c>
      <c r="BE368" t="s">
        <v>138</v>
      </c>
      <c r="BF368" t="s">
        <v>139</v>
      </c>
      <c r="BG368" t="s">
        <v>212</v>
      </c>
      <c r="BH368" t="s">
        <v>140</v>
      </c>
    </row>
    <row r="369" spans="1:60" ht="178.5">
      <c r="A369" t="s">
        <v>1154</v>
      </c>
      <c r="B369">
        <v>26</v>
      </c>
      <c r="C369" t="s">
        <v>1154</v>
      </c>
      <c r="D369" t="s">
        <v>1155</v>
      </c>
      <c r="E369">
        <v>26</v>
      </c>
      <c r="F369" t="s">
        <v>1156</v>
      </c>
      <c r="G369" s="4" t="s">
        <v>114</v>
      </c>
      <c r="H369" t="s">
        <v>115</v>
      </c>
      <c r="I369" s="4" t="s">
        <v>1157</v>
      </c>
      <c r="J369" t="s">
        <v>139</v>
      </c>
      <c r="K369" t="s">
        <v>139</v>
      </c>
      <c r="L369" t="s">
        <v>139</v>
      </c>
      <c r="M369" t="s">
        <v>139</v>
      </c>
      <c r="N369" t="s">
        <v>139</v>
      </c>
      <c r="O369" t="s">
        <v>119</v>
      </c>
      <c r="P369" t="s">
        <v>119</v>
      </c>
      <c r="Q369" t="s">
        <v>139</v>
      </c>
      <c r="R369" t="s">
        <v>1158</v>
      </c>
      <c r="S369" t="s">
        <v>1053</v>
      </c>
      <c r="T369" t="b">
        <v>0</v>
      </c>
      <c r="U369" t="s">
        <v>139</v>
      </c>
      <c r="V369" s="4" t="s">
        <v>1159</v>
      </c>
      <c r="W369" s="4" t="s">
        <v>1159</v>
      </c>
      <c r="X369" s="4" t="s">
        <v>1160</v>
      </c>
      <c r="Y369" s="4" t="s">
        <v>1159</v>
      </c>
      <c r="Z369" s="4" t="s">
        <v>1161</v>
      </c>
      <c r="AA369" s="4" t="s">
        <v>1162</v>
      </c>
      <c r="AB369" s="4" t="s">
        <v>1163</v>
      </c>
      <c r="AC369" s="4" t="s">
        <v>1164</v>
      </c>
      <c r="AD369" s="4" t="s">
        <v>1159</v>
      </c>
      <c r="AE369" s="4" t="s">
        <v>1165</v>
      </c>
      <c r="AF369" s="4" t="s">
        <v>1166</v>
      </c>
      <c r="AG369" s="4" t="s">
        <v>1167</v>
      </c>
      <c r="AH369" s="4" t="s">
        <v>1159</v>
      </c>
      <c r="AI369" s="4" t="s">
        <v>1168</v>
      </c>
      <c r="AJ369" s="4" t="s">
        <v>1159</v>
      </c>
      <c r="AK369" s="4" t="s">
        <v>1169</v>
      </c>
      <c r="AL369" s="4" t="s">
        <v>1170</v>
      </c>
      <c r="AM369" s="4" t="s">
        <v>1171</v>
      </c>
      <c r="AN369" s="4" t="s">
        <v>1159</v>
      </c>
      <c r="AO369" s="4" t="s">
        <v>1159</v>
      </c>
      <c r="AP369" t="s">
        <v>139</v>
      </c>
      <c r="AQ369" t="b">
        <v>0</v>
      </c>
      <c r="AR369" t="s">
        <v>119</v>
      </c>
      <c r="AS369" s="4" t="s">
        <v>1172</v>
      </c>
      <c r="AT369" t="s">
        <v>119</v>
      </c>
      <c r="AU369" s="4" t="s">
        <v>1173</v>
      </c>
      <c r="AV369" t="s">
        <v>139</v>
      </c>
      <c r="AW369" t="s">
        <v>115</v>
      </c>
      <c r="AX369" t="s">
        <v>137</v>
      </c>
      <c r="AY369" t="s">
        <v>139</v>
      </c>
      <c r="AZ369" t="s">
        <v>139</v>
      </c>
      <c r="BA369" t="s">
        <v>139</v>
      </c>
      <c r="BB369" t="s">
        <v>139</v>
      </c>
      <c r="BC369" t="s">
        <v>139</v>
      </c>
      <c r="BD369" t="s">
        <v>139</v>
      </c>
      <c r="BE369" t="s">
        <v>138</v>
      </c>
      <c r="BF369" t="s">
        <v>139</v>
      </c>
      <c r="BG369" t="s">
        <v>137</v>
      </c>
      <c r="BH369" t="s">
        <v>140</v>
      </c>
    </row>
    <row r="370" spans="1:60" ht="357">
      <c r="A370" t="s">
        <v>1036</v>
      </c>
      <c r="B370">
        <v>37</v>
      </c>
      <c r="C370" t="s">
        <v>1036</v>
      </c>
      <c r="D370" t="s">
        <v>1151</v>
      </c>
      <c r="E370">
        <v>37</v>
      </c>
      <c r="F370" t="s">
        <v>1152</v>
      </c>
      <c r="G370" s="4" t="s">
        <v>114</v>
      </c>
      <c r="H370" t="s">
        <v>115</v>
      </c>
      <c r="I370" s="4" t="s">
        <v>5953</v>
      </c>
      <c r="J370" t="s">
        <v>139</v>
      </c>
      <c r="K370" t="s">
        <v>139</v>
      </c>
      <c r="L370" t="s">
        <v>139</v>
      </c>
      <c r="M370" t="s">
        <v>117</v>
      </c>
      <c r="N370" t="s">
        <v>118</v>
      </c>
      <c r="O370" t="s">
        <v>119</v>
      </c>
      <c r="P370" t="s">
        <v>119</v>
      </c>
      <c r="Q370" t="s">
        <v>139</v>
      </c>
      <c r="R370" t="s">
        <v>1153</v>
      </c>
      <c r="S370" t="s">
        <v>1053</v>
      </c>
      <c r="T370" t="b">
        <v>0</v>
      </c>
      <c r="U370" t="s">
        <v>139</v>
      </c>
      <c r="V370" s="4" t="s">
        <v>5954</v>
      </c>
      <c r="W370" s="4" t="s">
        <v>5954</v>
      </c>
      <c r="X370" s="4" t="s">
        <v>5955</v>
      </c>
      <c r="Y370" s="4" t="s">
        <v>5954</v>
      </c>
      <c r="Z370" s="4" t="s">
        <v>5956</v>
      </c>
      <c r="AA370" s="4" t="s">
        <v>5957</v>
      </c>
      <c r="AB370" s="4" t="s">
        <v>5958</v>
      </c>
      <c r="AC370" s="4" t="s">
        <v>5959</v>
      </c>
      <c r="AD370" s="4" t="s">
        <v>5960</v>
      </c>
      <c r="AE370" s="4" t="s">
        <v>5961</v>
      </c>
      <c r="AF370" s="4" t="s">
        <v>5962</v>
      </c>
      <c r="AG370" s="4" t="s">
        <v>5963</v>
      </c>
      <c r="AH370" s="4" t="s">
        <v>5954</v>
      </c>
      <c r="AI370" s="4" t="s">
        <v>5964</v>
      </c>
      <c r="AJ370" s="4" t="s">
        <v>5954</v>
      </c>
      <c r="AK370" s="4" t="s">
        <v>5965</v>
      </c>
      <c r="AL370" s="4" t="s">
        <v>5966</v>
      </c>
      <c r="AM370" s="4" t="s">
        <v>5967</v>
      </c>
      <c r="AN370" s="4" t="s">
        <v>5954</v>
      </c>
      <c r="AO370" s="4" t="s">
        <v>5954</v>
      </c>
      <c r="AP370" t="s">
        <v>139</v>
      </c>
      <c r="AQ370" t="b">
        <v>0</v>
      </c>
      <c r="AR370" t="s">
        <v>119</v>
      </c>
      <c r="AS370" s="4" t="s">
        <v>5968</v>
      </c>
      <c r="AT370" t="s">
        <v>1069</v>
      </c>
      <c r="AU370" s="4" t="s">
        <v>5969</v>
      </c>
      <c r="AV370" t="s">
        <v>139</v>
      </c>
      <c r="AW370" t="s">
        <v>115</v>
      </c>
      <c r="AX370" t="s">
        <v>137</v>
      </c>
      <c r="AY370" t="s">
        <v>139</v>
      </c>
      <c r="AZ370" t="s">
        <v>139</v>
      </c>
      <c r="BA370" t="s">
        <v>139</v>
      </c>
      <c r="BB370" t="s">
        <v>139</v>
      </c>
      <c r="BC370" t="s">
        <v>139</v>
      </c>
      <c r="BD370" t="s">
        <v>139</v>
      </c>
      <c r="BE370" t="s">
        <v>138</v>
      </c>
      <c r="BF370" t="s">
        <v>139</v>
      </c>
      <c r="BG370" t="s">
        <v>137</v>
      </c>
      <c r="BH370" t="s">
        <v>140</v>
      </c>
    </row>
    <row r="371" spans="1:60" ht="357">
      <c r="A371" t="s">
        <v>1036</v>
      </c>
      <c r="B371">
        <v>36</v>
      </c>
      <c r="C371" t="s">
        <v>1036</v>
      </c>
      <c r="D371" t="s">
        <v>1131</v>
      </c>
      <c r="E371">
        <v>36</v>
      </c>
      <c r="F371" t="s">
        <v>1132</v>
      </c>
      <c r="G371" s="4" t="s">
        <v>114</v>
      </c>
      <c r="H371" t="s">
        <v>115</v>
      </c>
      <c r="I371" s="4" t="s">
        <v>5953</v>
      </c>
      <c r="J371" t="s">
        <v>139</v>
      </c>
      <c r="K371" t="s">
        <v>139</v>
      </c>
      <c r="L371" t="s">
        <v>139</v>
      </c>
      <c r="M371" t="s">
        <v>117</v>
      </c>
      <c r="N371" t="s">
        <v>118</v>
      </c>
      <c r="O371" t="s">
        <v>119</v>
      </c>
      <c r="P371" t="s">
        <v>119</v>
      </c>
      <c r="Q371" t="s">
        <v>139</v>
      </c>
      <c r="R371" t="s">
        <v>1134</v>
      </c>
      <c r="S371" t="s">
        <v>1053</v>
      </c>
      <c r="T371" t="b">
        <v>0</v>
      </c>
      <c r="U371" t="s">
        <v>139</v>
      </c>
      <c r="V371" s="4" t="s">
        <v>5954</v>
      </c>
      <c r="W371" s="4" t="s">
        <v>5954</v>
      </c>
      <c r="X371" s="4" t="s">
        <v>5955</v>
      </c>
      <c r="Y371" s="4" t="s">
        <v>5954</v>
      </c>
      <c r="Z371" s="4" t="s">
        <v>5956</v>
      </c>
      <c r="AA371" s="4" t="s">
        <v>5957</v>
      </c>
      <c r="AB371" s="4" t="s">
        <v>5958</v>
      </c>
      <c r="AC371" s="4" t="s">
        <v>5959</v>
      </c>
      <c r="AD371" s="4" t="s">
        <v>5960</v>
      </c>
      <c r="AE371" s="4" t="s">
        <v>5961</v>
      </c>
      <c r="AF371" s="4" t="s">
        <v>5962</v>
      </c>
      <c r="AG371" s="4" t="s">
        <v>5963</v>
      </c>
      <c r="AH371" s="4" t="s">
        <v>5954</v>
      </c>
      <c r="AI371" s="4" t="s">
        <v>5964</v>
      </c>
      <c r="AJ371" s="4" t="s">
        <v>5954</v>
      </c>
      <c r="AK371" s="4" t="s">
        <v>5965</v>
      </c>
      <c r="AL371" s="4" t="s">
        <v>5966</v>
      </c>
      <c r="AM371" s="4" t="s">
        <v>5967</v>
      </c>
      <c r="AN371" s="4" t="s">
        <v>5954</v>
      </c>
      <c r="AO371" s="4" t="s">
        <v>5954</v>
      </c>
      <c r="AP371" t="s">
        <v>139</v>
      </c>
      <c r="AQ371" t="b">
        <v>0</v>
      </c>
      <c r="AR371" t="s">
        <v>119</v>
      </c>
      <c r="AS371" s="4" t="s">
        <v>5968</v>
      </c>
      <c r="AT371" t="s">
        <v>1069</v>
      </c>
      <c r="AU371" s="4" t="s">
        <v>5969</v>
      </c>
      <c r="AV371" t="s">
        <v>139</v>
      </c>
      <c r="AW371" t="s">
        <v>115</v>
      </c>
      <c r="AX371" t="s">
        <v>137</v>
      </c>
      <c r="AY371" t="s">
        <v>139</v>
      </c>
      <c r="AZ371" t="s">
        <v>139</v>
      </c>
      <c r="BA371" t="s">
        <v>139</v>
      </c>
      <c r="BB371" t="s">
        <v>139</v>
      </c>
      <c r="BC371" t="s">
        <v>139</v>
      </c>
      <c r="BD371" t="s">
        <v>139</v>
      </c>
      <c r="BE371" t="s">
        <v>138</v>
      </c>
      <c r="BF371" t="s">
        <v>139</v>
      </c>
      <c r="BG371" t="s">
        <v>137</v>
      </c>
      <c r="BH371" t="s">
        <v>140</v>
      </c>
    </row>
    <row r="372" spans="1:60" ht="25.5">
      <c r="A372" t="s">
        <v>1036</v>
      </c>
      <c r="B372">
        <v>88</v>
      </c>
      <c r="C372" t="s">
        <v>1036</v>
      </c>
      <c r="D372" t="s">
        <v>1128</v>
      </c>
      <c r="E372">
        <v>88</v>
      </c>
      <c r="F372" t="s">
        <v>1129</v>
      </c>
      <c r="G372" s="4" t="s">
        <v>114</v>
      </c>
      <c r="H372" t="s">
        <v>208</v>
      </c>
      <c r="I372" t="s">
        <v>139</v>
      </c>
      <c r="J372" t="s">
        <v>139</v>
      </c>
      <c r="K372" t="s">
        <v>139</v>
      </c>
      <c r="L372" t="s">
        <v>139</v>
      </c>
      <c r="M372" t="s">
        <v>117</v>
      </c>
      <c r="N372" t="s">
        <v>118</v>
      </c>
      <c r="O372" t="s">
        <v>209</v>
      </c>
      <c r="P372" t="s">
        <v>209</v>
      </c>
      <c r="Q372" t="s">
        <v>139</v>
      </c>
      <c r="R372" t="s">
        <v>1130</v>
      </c>
      <c r="S372" t="s">
        <v>139</v>
      </c>
      <c r="T372" t="b">
        <v>0</v>
      </c>
      <c r="U372" t="s">
        <v>139</v>
      </c>
      <c r="V372" t="s">
        <v>139</v>
      </c>
      <c r="W372" t="s">
        <v>139</v>
      </c>
      <c r="X372" t="s">
        <v>139</v>
      </c>
      <c r="Y372" t="s">
        <v>139</v>
      </c>
      <c r="Z372" t="s">
        <v>139</v>
      </c>
      <c r="AA372" t="s">
        <v>139</v>
      </c>
      <c r="AB372" t="s">
        <v>139</v>
      </c>
      <c r="AC372" t="s">
        <v>139</v>
      </c>
      <c r="AD372" t="s">
        <v>139</v>
      </c>
      <c r="AE372" t="s">
        <v>139</v>
      </c>
      <c r="AF372" t="s">
        <v>139</v>
      </c>
      <c r="AG372" t="s">
        <v>139</v>
      </c>
      <c r="AH372" t="s">
        <v>139</v>
      </c>
      <c r="AI372" t="s">
        <v>139</v>
      </c>
      <c r="AJ372" t="s">
        <v>139</v>
      </c>
      <c r="AK372" t="s">
        <v>139</v>
      </c>
      <c r="AL372" t="s">
        <v>139</v>
      </c>
      <c r="AM372" t="s">
        <v>139</v>
      </c>
      <c r="AN372" t="s">
        <v>139</v>
      </c>
      <c r="AO372" t="s">
        <v>139</v>
      </c>
      <c r="AP372" t="s">
        <v>139</v>
      </c>
      <c r="AQ372" t="b">
        <v>1</v>
      </c>
      <c r="AR372" t="s">
        <v>209</v>
      </c>
      <c r="AS372" t="s">
        <v>139</v>
      </c>
      <c r="AT372" t="s">
        <v>139</v>
      </c>
      <c r="AU372" t="s">
        <v>139</v>
      </c>
      <c r="AV372" t="s">
        <v>139</v>
      </c>
      <c r="AW372" t="s">
        <v>211</v>
      </c>
      <c r="AX372" t="s">
        <v>139</v>
      </c>
      <c r="AY372" t="s">
        <v>139</v>
      </c>
      <c r="AZ372" t="s">
        <v>139</v>
      </c>
      <c r="BA372" t="s">
        <v>139</v>
      </c>
      <c r="BB372" t="s">
        <v>139</v>
      </c>
      <c r="BC372" t="s">
        <v>139</v>
      </c>
      <c r="BD372" t="s">
        <v>139</v>
      </c>
      <c r="BE372" t="s">
        <v>138</v>
      </c>
      <c r="BF372" t="s">
        <v>139</v>
      </c>
      <c r="BG372" t="s">
        <v>212</v>
      </c>
      <c r="BH372" t="s">
        <v>140</v>
      </c>
    </row>
    <row r="373" spans="1:60" ht="216.75">
      <c r="A373" t="s">
        <v>1036</v>
      </c>
      <c r="B373">
        <v>34</v>
      </c>
      <c r="C373" t="s">
        <v>1036</v>
      </c>
      <c r="D373" t="s">
        <v>1109</v>
      </c>
      <c r="E373">
        <v>34</v>
      </c>
      <c r="F373" t="s">
        <v>1110</v>
      </c>
      <c r="G373" s="4" t="s">
        <v>114</v>
      </c>
      <c r="H373" t="s">
        <v>115</v>
      </c>
      <c r="I373" s="4" t="s">
        <v>1111</v>
      </c>
      <c r="J373" t="s">
        <v>139</v>
      </c>
      <c r="K373" t="s">
        <v>139</v>
      </c>
      <c r="L373" t="s">
        <v>139</v>
      </c>
      <c r="M373" t="s">
        <v>117</v>
      </c>
      <c r="N373" t="s">
        <v>118</v>
      </c>
      <c r="O373" t="s">
        <v>119</v>
      </c>
      <c r="P373" t="s">
        <v>119</v>
      </c>
      <c r="Q373" t="s">
        <v>139</v>
      </c>
      <c r="R373" t="s">
        <v>1112</v>
      </c>
      <c r="S373" t="s">
        <v>1053</v>
      </c>
      <c r="T373" t="b">
        <v>0</v>
      </c>
      <c r="U373" t="s">
        <v>139</v>
      </c>
      <c r="V373" s="4" t="s">
        <v>1113</v>
      </c>
      <c r="W373" s="4" t="s">
        <v>1113</v>
      </c>
      <c r="X373" s="4" t="s">
        <v>1114</v>
      </c>
      <c r="Y373" s="4" t="s">
        <v>1113</v>
      </c>
      <c r="Z373" s="4" t="s">
        <v>1115</v>
      </c>
      <c r="AA373" s="4" t="s">
        <v>1116</v>
      </c>
      <c r="AB373" s="4" t="s">
        <v>1117</v>
      </c>
      <c r="AC373" s="4" t="s">
        <v>1118</v>
      </c>
      <c r="AD373" s="4" t="s">
        <v>1113</v>
      </c>
      <c r="AE373" s="4" t="s">
        <v>1119</v>
      </c>
      <c r="AF373" s="4" t="s">
        <v>1120</v>
      </c>
      <c r="AG373" s="4" t="s">
        <v>1121</v>
      </c>
      <c r="AH373" s="4" t="s">
        <v>1113</v>
      </c>
      <c r="AI373" s="4" t="s">
        <v>1122</v>
      </c>
      <c r="AJ373" s="4" t="s">
        <v>1113</v>
      </c>
      <c r="AK373" s="4" t="s">
        <v>1123</v>
      </c>
      <c r="AL373" s="4" t="s">
        <v>1124</v>
      </c>
      <c r="AM373" s="4" t="s">
        <v>1125</v>
      </c>
      <c r="AN373" s="4" t="s">
        <v>1113</v>
      </c>
      <c r="AO373" s="4" t="s">
        <v>1113</v>
      </c>
      <c r="AP373" t="s">
        <v>139</v>
      </c>
      <c r="AQ373" t="b">
        <v>0</v>
      </c>
      <c r="AR373" t="s">
        <v>119</v>
      </c>
      <c r="AS373" s="4" t="s">
        <v>1126</v>
      </c>
      <c r="AT373" t="s">
        <v>1069</v>
      </c>
      <c r="AU373" s="4" t="s">
        <v>1127</v>
      </c>
      <c r="AV373" t="s">
        <v>139</v>
      </c>
      <c r="AW373" t="s">
        <v>115</v>
      </c>
      <c r="AX373" t="s">
        <v>137</v>
      </c>
      <c r="AY373" t="s">
        <v>139</v>
      </c>
      <c r="AZ373" t="s">
        <v>139</v>
      </c>
      <c r="BA373" t="s">
        <v>139</v>
      </c>
      <c r="BB373" t="s">
        <v>139</v>
      </c>
      <c r="BC373" t="s">
        <v>139</v>
      </c>
      <c r="BD373" t="s">
        <v>139</v>
      </c>
      <c r="BE373" t="s">
        <v>138</v>
      </c>
      <c r="BF373" t="s">
        <v>139</v>
      </c>
      <c r="BG373" t="s">
        <v>137</v>
      </c>
      <c r="BH373" t="s">
        <v>140</v>
      </c>
    </row>
    <row r="374" spans="1:60" ht="216.75">
      <c r="A374" t="s">
        <v>1036</v>
      </c>
      <c r="B374">
        <v>33</v>
      </c>
      <c r="C374" t="s">
        <v>1036</v>
      </c>
      <c r="D374" t="s">
        <v>1090</v>
      </c>
      <c r="E374">
        <v>33</v>
      </c>
      <c r="F374" t="s">
        <v>1091</v>
      </c>
      <c r="G374" s="4" t="s">
        <v>114</v>
      </c>
      <c r="H374" t="s">
        <v>115</v>
      </c>
      <c r="I374" s="4" t="s">
        <v>1092</v>
      </c>
      <c r="J374" t="s">
        <v>139</v>
      </c>
      <c r="K374" t="s">
        <v>139</v>
      </c>
      <c r="L374" t="s">
        <v>139</v>
      </c>
      <c r="M374" t="s">
        <v>117</v>
      </c>
      <c r="N374" t="s">
        <v>118</v>
      </c>
      <c r="O374" t="s">
        <v>119</v>
      </c>
      <c r="P374" t="s">
        <v>119</v>
      </c>
      <c r="Q374" t="s">
        <v>139</v>
      </c>
      <c r="R374" t="s">
        <v>1093</v>
      </c>
      <c r="S374" t="s">
        <v>1053</v>
      </c>
      <c r="T374" t="b">
        <v>0</v>
      </c>
      <c r="U374" t="s">
        <v>139</v>
      </c>
      <c r="V374" s="4" t="s">
        <v>1094</v>
      </c>
      <c r="W374" s="4" t="s">
        <v>1094</v>
      </c>
      <c r="X374" s="4" t="s">
        <v>1095</v>
      </c>
      <c r="Y374" s="4" t="s">
        <v>1094</v>
      </c>
      <c r="Z374" s="4" t="s">
        <v>1096</v>
      </c>
      <c r="AA374" s="4" t="s">
        <v>1097</v>
      </c>
      <c r="AB374" s="4" t="s">
        <v>1098</v>
      </c>
      <c r="AC374" s="4" t="s">
        <v>1099</v>
      </c>
      <c r="AD374" s="4" t="s">
        <v>1094</v>
      </c>
      <c r="AE374" s="4" t="s">
        <v>1100</v>
      </c>
      <c r="AF374" s="4" t="s">
        <v>1101</v>
      </c>
      <c r="AG374" s="4" t="s">
        <v>1102</v>
      </c>
      <c r="AH374" s="4" t="s">
        <v>1094</v>
      </c>
      <c r="AI374" s="4" t="s">
        <v>1103</v>
      </c>
      <c r="AJ374" s="4" t="s">
        <v>1094</v>
      </c>
      <c r="AK374" s="4" t="s">
        <v>1104</v>
      </c>
      <c r="AL374" s="4" t="s">
        <v>1105</v>
      </c>
      <c r="AM374" s="4" t="s">
        <v>1106</v>
      </c>
      <c r="AN374" s="4" t="s">
        <v>1094</v>
      </c>
      <c r="AO374" s="4" t="s">
        <v>1094</v>
      </c>
      <c r="AP374" t="s">
        <v>139</v>
      </c>
      <c r="AQ374" t="b">
        <v>0</v>
      </c>
      <c r="AR374" t="s">
        <v>119</v>
      </c>
      <c r="AS374" s="4" t="s">
        <v>1107</v>
      </c>
      <c r="AT374" t="s">
        <v>1069</v>
      </c>
      <c r="AU374" s="4" t="s">
        <v>1108</v>
      </c>
      <c r="AV374" t="s">
        <v>139</v>
      </c>
      <c r="AW374" t="s">
        <v>115</v>
      </c>
      <c r="AX374" t="s">
        <v>137</v>
      </c>
      <c r="AY374" t="s">
        <v>139</v>
      </c>
      <c r="AZ374" t="s">
        <v>139</v>
      </c>
      <c r="BA374" t="s">
        <v>139</v>
      </c>
      <c r="BB374" t="s">
        <v>139</v>
      </c>
      <c r="BC374" t="s">
        <v>139</v>
      </c>
      <c r="BD374" t="s">
        <v>139</v>
      </c>
      <c r="BE374" t="s">
        <v>138</v>
      </c>
      <c r="BF374" t="s">
        <v>139</v>
      </c>
      <c r="BG374" t="s">
        <v>137</v>
      </c>
      <c r="BH374" t="s">
        <v>140</v>
      </c>
    </row>
    <row r="375" spans="1:60" ht="216.75">
      <c r="A375" t="s">
        <v>1036</v>
      </c>
      <c r="B375">
        <v>32</v>
      </c>
      <c r="C375" t="s">
        <v>1036</v>
      </c>
      <c r="D375" t="s">
        <v>1071</v>
      </c>
      <c r="E375">
        <v>32</v>
      </c>
      <c r="F375" t="s">
        <v>1072</v>
      </c>
      <c r="G375" s="4" t="s">
        <v>114</v>
      </c>
      <c r="H375" t="s">
        <v>115</v>
      </c>
      <c r="I375" s="4" t="s">
        <v>1073</v>
      </c>
      <c r="J375" t="s">
        <v>139</v>
      </c>
      <c r="K375" t="s">
        <v>139</v>
      </c>
      <c r="L375" t="s">
        <v>139</v>
      </c>
      <c r="M375" t="s">
        <v>117</v>
      </c>
      <c r="N375" t="s">
        <v>118</v>
      </c>
      <c r="O375" t="s">
        <v>119</v>
      </c>
      <c r="P375" t="s">
        <v>119</v>
      </c>
      <c r="Q375" t="s">
        <v>139</v>
      </c>
      <c r="R375" t="s">
        <v>1074</v>
      </c>
      <c r="S375" t="s">
        <v>1053</v>
      </c>
      <c r="T375" t="b">
        <v>0</v>
      </c>
      <c r="U375" t="s">
        <v>139</v>
      </c>
      <c r="V375" s="4" t="s">
        <v>1075</v>
      </c>
      <c r="W375" s="4" t="s">
        <v>1075</v>
      </c>
      <c r="X375" s="4" t="s">
        <v>1076</v>
      </c>
      <c r="Y375" s="4" t="s">
        <v>1075</v>
      </c>
      <c r="Z375" s="4" t="s">
        <v>1077</v>
      </c>
      <c r="AA375" s="4" t="s">
        <v>1078</v>
      </c>
      <c r="AB375" s="4" t="s">
        <v>1079</v>
      </c>
      <c r="AC375" s="4" t="s">
        <v>1080</v>
      </c>
      <c r="AD375" s="4" t="s">
        <v>1075</v>
      </c>
      <c r="AE375" s="4" t="s">
        <v>1081</v>
      </c>
      <c r="AF375" s="4" t="s">
        <v>1082</v>
      </c>
      <c r="AG375" s="4" t="s">
        <v>1083</v>
      </c>
      <c r="AH375" s="4" t="s">
        <v>1075</v>
      </c>
      <c r="AI375" s="4" t="s">
        <v>1084</v>
      </c>
      <c r="AJ375" s="4" t="s">
        <v>1075</v>
      </c>
      <c r="AK375" s="4" t="s">
        <v>1085</v>
      </c>
      <c r="AL375" s="4" t="s">
        <v>1086</v>
      </c>
      <c r="AM375" s="4" t="s">
        <v>1087</v>
      </c>
      <c r="AN375" s="4" t="s">
        <v>1075</v>
      </c>
      <c r="AO375" s="4" t="s">
        <v>1075</v>
      </c>
      <c r="AP375" t="s">
        <v>139</v>
      </c>
      <c r="AQ375" t="b">
        <v>0</v>
      </c>
      <c r="AR375" t="s">
        <v>119</v>
      </c>
      <c r="AS375" s="4" t="s">
        <v>1088</v>
      </c>
      <c r="AT375" t="s">
        <v>1069</v>
      </c>
      <c r="AU375" s="4" t="s">
        <v>1089</v>
      </c>
      <c r="AV375" t="s">
        <v>139</v>
      </c>
      <c r="AW375" t="s">
        <v>115</v>
      </c>
      <c r="AX375" t="s">
        <v>137</v>
      </c>
      <c r="AY375" t="s">
        <v>139</v>
      </c>
      <c r="AZ375" t="s">
        <v>139</v>
      </c>
      <c r="BA375" t="s">
        <v>139</v>
      </c>
      <c r="BB375" t="s">
        <v>139</v>
      </c>
      <c r="BC375" t="s">
        <v>139</v>
      </c>
      <c r="BD375" t="s">
        <v>139</v>
      </c>
      <c r="BE375" t="s">
        <v>138</v>
      </c>
      <c r="BF375" t="s">
        <v>139</v>
      </c>
      <c r="BG375" t="s">
        <v>137</v>
      </c>
      <c r="BH375" t="s">
        <v>140</v>
      </c>
    </row>
    <row r="376" spans="1:60" ht="357">
      <c r="A376" t="s">
        <v>1036</v>
      </c>
      <c r="B376">
        <v>30</v>
      </c>
      <c r="C376" t="s">
        <v>1036</v>
      </c>
      <c r="D376" t="s">
        <v>1049</v>
      </c>
      <c r="E376">
        <v>30</v>
      </c>
      <c r="F376" t="s">
        <v>1050</v>
      </c>
      <c r="G376" s="4" t="s">
        <v>114</v>
      </c>
      <c r="H376" t="s">
        <v>115</v>
      </c>
      <c r="I376" s="4" t="s">
        <v>5703</v>
      </c>
      <c r="J376" t="s">
        <v>139</v>
      </c>
      <c r="K376" t="s">
        <v>139</v>
      </c>
      <c r="L376" t="s">
        <v>139</v>
      </c>
      <c r="M376" t="s">
        <v>117</v>
      </c>
      <c r="N376" t="s">
        <v>118</v>
      </c>
      <c r="O376" t="s">
        <v>119</v>
      </c>
      <c r="P376" t="s">
        <v>119</v>
      </c>
      <c r="Q376" t="s">
        <v>139</v>
      </c>
      <c r="R376" t="s">
        <v>1052</v>
      </c>
      <c r="S376" t="s">
        <v>1053</v>
      </c>
      <c r="T376" t="b">
        <v>0</v>
      </c>
      <c r="U376" t="s">
        <v>139</v>
      </c>
      <c r="V376" s="4" t="s">
        <v>5704</v>
      </c>
      <c r="W376" s="4" t="s">
        <v>5704</v>
      </c>
      <c r="X376" s="4" t="s">
        <v>5705</v>
      </c>
      <c r="Y376" s="4" t="s">
        <v>5704</v>
      </c>
      <c r="Z376" s="4" t="s">
        <v>5706</v>
      </c>
      <c r="AA376" s="4" t="s">
        <v>5707</v>
      </c>
      <c r="AB376" s="4" t="s">
        <v>5708</v>
      </c>
      <c r="AC376" s="4" t="s">
        <v>5709</v>
      </c>
      <c r="AD376" s="4" t="s">
        <v>5710</v>
      </c>
      <c r="AE376" s="4" t="s">
        <v>5596</v>
      </c>
      <c r="AF376" s="4" t="s">
        <v>5597</v>
      </c>
      <c r="AG376" s="4" t="s">
        <v>5598</v>
      </c>
      <c r="AH376" s="4" t="s">
        <v>5704</v>
      </c>
      <c r="AI376" s="4" t="s">
        <v>5711</v>
      </c>
      <c r="AJ376" s="4" t="s">
        <v>5704</v>
      </c>
      <c r="AK376" s="4" t="s">
        <v>5600</v>
      </c>
      <c r="AL376" s="4" t="s">
        <v>5601</v>
      </c>
      <c r="AM376" s="4" t="s">
        <v>5712</v>
      </c>
      <c r="AN376" s="4" t="s">
        <v>5704</v>
      </c>
      <c r="AO376" s="4" t="s">
        <v>5704</v>
      </c>
      <c r="AP376" t="s">
        <v>139</v>
      </c>
      <c r="AQ376" t="b">
        <v>0</v>
      </c>
      <c r="AR376" t="s">
        <v>119</v>
      </c>
      <c r="AS376" s="4" t="s">
        <v>5713</v>
      </c>
      <c r="AT376" t="s">
        <v>1069</v>
      </c>
      <c r="AU376" s="4" t="s">
        <v>5714</v>
      </c>
      <c r="AV376" t="s">
        <v>139</v>
      </c>
      <c r="AW376" t="s">
        <v>115</v>
      </c>
      <c r="AX376" t="s">
        <v>137</v>
      </c>
      <c r="AY376" t="s">
        <v>139</v>
      </c>
      <c r="AZ376" t="s">
        <v>139</v>
      </c>
      <c r="BA376" t="s">
        <v>139</v>
      </c>
      <c r="BB376" t="s">
        <v>139</v>
      </c>
      <c r="BC376" t="s">
        <v>139</v>
      </c>
      <c r="BD376" t="s">
        <v>139</v>
      </c>
      <c r="BE376" t="s">
        <v>138</v>
      </c>
      <c r="BF376" t="s">
        <v>139</v>
      </c>
      <c r="BG376" t="s">
        <v>137</v>
      </c>
      <c r="BH376" t="s">
        <v>140</v>
      </c>
    </row>
    <row r="377" spans="1:60" ht="25.5">
      <c r="A377" t="s">
        <v>1036</v>
      </c>
      <c r="B377">
        <v>23</v>
      </c>
      <c r="C377" t="s">
        <v>1036</v>
      </c>
      <c r="D377" t="s">
        <v>1046</v>
      </c>
      <c r="E377">
        <v>23</v>
      </c>
      <c r="F377" t="s">
        <v>1047</v>
      </c>
      <c r="G377" s="4" t="s">
        <v>114</v>
      </c>
      <c r="H377" t="s">
        <v>208</v>
      </c>
      <c r="I377" t="s">
        <v>139</v>
      </c>
      <c r="J377" t="s">
        <v>139</v>
      </c>
      <c r="K377" t="s">
        <v>139</v>
      </c>
      <c r="L377" t="s">
        <v>139</v>
      </c>
      <c r="M377" t="s">
        <v>117</v>
      </c>
      <c r="N377" t="s">
        <v>118</v>
      </c>
      <c r="O377" t="s">
        <v>209</v>
      </c>
      <c r="P377" t="s">
        <v>209</v>
      </c>
      <c r="Q377" t="s">
        <v>139</v>
      </c>
      <c r="R377" t="s">
        <v>1048</v>
      </c>
      <c r="S377" t="s">
        <v>139</v>
      </c>
      <c r="T377" t="b">
        <v>0</v>
      </c>
      <c r="U377" t="s">
        <v>139</v>
      </c>
      <c r="V377" t="s">
        <v>139</v>
      </c>
      <c r="W377" t="s">
        <v>139</v>
      </c>
      <c r="X377" t="s">
        <v>139</v>
      </c>
      <c r="Y377" t="s">
        <v>139</v>
      </c>
      <c r="Z377" t="s">
        <v>139</v>
      </c>
      <c r="AA377" t="s">
        <v>139</v>
      </c>
      <c r="AB377" t="s">
        <v>139</v>
      </c>
      <c r="AC377" t="s">
        <v>139</v>
      </c>
      <c r="AD377" t="s">
        <v>139</v>
      </c>
      <c r="AE377" t="s">
        <v>139</v>
      </c>
      <c r="AF377" t="s">
        <v>139</v>
      </c>
      <c r="AG377" t="s">
        <v>139</v>
      </c>
      <c r="AH377" t="s">
        <v>139</v>
      </c>
      <c r="AI377" t="s">
        <v>139</v>
      </c>
      <c r="AJ377" t="s">
        <v>139</v>
      </c>
      <c r="AK377" t="s">
        <v>139</v>
      </c>
      <c r="AL377" t="s">
        <v>139</v>
      </c>
      <c r="AM377" t="s">
        <v>139</v>
      </c>
      <c r="AN377" t="s">
        <v>139</v>
      </c>
      <c r="AO377" t="s">
        <v>139</v>
      </c>
      <c r="AP377" t="s">
        <v>139</v>
      </c>
      <c r="AQ377" t="b">
        <v>1</v>
      </c>
      <c r="AR377" t="s">
        <v>209</v>
      </c>
      <c r="AS377" t="s">
        <v>139</v>
      </c>
      <c r="AT377" t="s">
        <v>139</v>
      </c>
      <c r="AU377" t="s">
        <v>139</v>
      </c>
      <c r="AV377" t="s">
        <v>139</v>
      </c>
      <c r="AW377" t="s">
        <v>211</v>
      </c>
      <c r="AX377" t="s">
        <v>139</v>
      </c>
      <c r="AY377" t="s">
        <v>139</v>
      </c>
      <c r="AZ377" t="s">
        <v>139</v>
      </c>
      <c r="BA377" t="s">
        <v>139</v>
      </c>
      <c r="BB377" t="s">
        <v>139</v>
      </c>
      <c r="BC377" t="s">
        <v>139</v>
      </c>
      <c r="BD377" t="s">
        <v>139</v>
      </c>
      <c r="BE377" t="s">
        <v>138</v>
      </c>
      <c r="BF377" t="s">
        <v>139</v>
      </c>
      <c r="BG377" t="s">
        <v>212</v>
      </c>
      <c r="BH377" t="s">
        <v>140</v>
      </c>
    </row>
    <row r="378" spans="1:60" ht="25.5">
      <c r="A378" t="s">
        <v>1036</v>
      </c>
      <c r="B378">
        <v>21</v>
      </c>
      <c r="C378" t="s">
        <v>1036</v>
      </c>
      <c r="D378" t="s">
        <v>1043</v>
      </c>
      <c r="E378">
        <v>21</v>
      </c>
      <c r="F378" t="s">
        <v>1044</v>
      </c>
      <c r="G378" s="4" t="s">
        <v>114</v>
      </c>
      <c r="H378" t="s">
        <v>208</v>
      </c>
      <c r="I378" t="s">
        <v>139</v>
      </c>
      <c r="J378" t="s">
        <v>139</v>
      </c>
      <c r="K378" t="s">
        <v>139</v>
      </c>
      <c r="L378" t="s">
        <v>139</v>
      </c>
      <c r="M378" t="s">
        <v>117</v>
      </c>
      <c r="N378" t="s">
        <v>118</v>
      </c>
      <c r="O378" t="s">
        <v>209</v>
      </c>
      <c r="P378" t="s">
        <v>209</v>
      </c>
      <c r="Q378" t="s">
        <v>139</v>
      </c>
      <c r="R378" t="s">
        <v>1045</v>
      </c>
      <c r="S378" t="s">
        <v>139</v>
      </c>
      <c r="T378" t="b">
        <v>0</v>
      </c>
      <c r="U378" t="s">
        <v>139</v>
      </c>
      <c r="V378" t="s">
        <v>139</v>
      </c>
      <c r="W378" t="s">
        <v>139</v>
      </c>
      <c r="X378" t="s">
        <v>139</v>
      </c>
      <c r="Y378" t="s">
        <v>139</v>
      </c>
      <c r="Z378" t="s">
        <v>139</v>
      </c>
      <c r="AA378" t="s">
        <v>139</v>
      </c>
      <c r="AB378" t="s">
        <v>139</v>
      </c>
      <c r="AC378" t="s">
        <v>139</v>
      </c>
      <c r="AD378" t="s">
        <v>139</v>
      </c>
      <c r="AE378" t="s">
        <v>139</v>
      </c>
      <c r="AF378" t="s">
        <v>139</v>
      </c>
      <c r="AG378" t="s">
        <v>139</v>
      </c>
      <c r="AH378" t="s">
        <v>139</v>
      </c>
      <c r="AI378" t="s">
        <v>139</v>
      </c>
      <c r="AJ378" t="s">
        <v>139</v>
      </c>
      <c r="AK378" t="s">
        <v>139</v>
      </c>
      <c r="AL378" t="s">
        <v>139</v>
      </c>
      <c r="AM378" t="s">
        <v>139</v>
      </c>
      <c r="AN378" t="s">
        <v>139</v>
      </c>
      <c r="AO378" t="s">
        <v>139</v>
      </c>
      <c r="AP378" t="s">
        <v>139</v>
      </c>
      <c r="AQ378" t="b">
        <v>1</v>
      </c>
      <c r="AR378" t="s">
        <v>209</v>
      </c>
      <c r="AS378" t="s">
        <v>139</v>
      </c>
      <c r="AT378" t="s">
        <v>139</v>
      </c>
      <c r="AU378" t="s">
        <v>139</v>
      </c>
      <c r="AV378" t="s">
        <v>139</v>
      </c>
      <c r="AW378" t="s">
        <v>211</v>
      </c>
      <c r="AX378" t="s">
        <v>139</v>
      </c>
      <c r="AY378" t="s">
        <v>139</v>
      </c>
      <c r="AZ378" t="s">
        <v>139</v>
      </c>
      <c r="BA378" t="s">
        <v>139</v>
      </c>
      <c r="BB378" t="s">
        <v>139</v>
      </c>
      <c r="BC378" t="s">
        <v>139</v>
      </c>
      <c r="BD378" t="s">
        <v>139</v>
      </c>
      <c r="BE378" t="s">
        <v>138</v>
      </c>
      <c r="BF378" t="s">
        <v>139</v>
      </c>
      <c r="BG378" t="s">
        <v>212</v>
      </c>
      <c r="BH378" t="s">
        <v>140</v>
      </c>
    </row>
    <row r="379" spans="1:60" ht="25.5">
      <c r="A379" t="s">
        <v>1036</v>
      </c>
      <c r="B379">
        <v>14</v>
      </c>
      <c r="C379" t="s">
        <v>1036</v>
      </c>
      <c r="D379" t="s">
        <v>1040</v>
      </c>
      <c r="E379">
        <v>14</v>
      </c>
      <c r="F379" t="s">
        <v>1041</v>
      </c>
      <c r="G379" s="4" t="s">
        <v>114</v>
      </c>
      <c r="H379" t="s">
        <v>208</v>
      </c>
      <c r="I379" t="s">
        <v>139</v>
      </c>
      <c r="J379" t="s">
        <v>139</v>
      </c>
      <c r="K379" t="s">
        <v>139</v>
      </c>
      <c r="L379" t="s">
        <v>139</v>
      </c>
      <c r="M379" t="s">
        <v>117</v>
      </c>
      <c r="N379" t="s">
        <v>118</v>
      </c>
      <c r="O379" t="s">
        <v>209</v>
      </c>
      <c r="P379" t="s">
        <v>209</v>
      </c>
      <c r="Q379" t="s">
        <v>139</v>
      </c>
      <c r="R379" t="s">
        <v>1042</v>
      </c>
      <c r="S379" t="s">
        <v>139</v>
      </c>
      <c r="T379" t="b">
        <v>0</v>
      </c>
      <c r="U379" t="s">
        <v>139</v>
      </c>
      <c r="V379" t="s">
        <v>139</v>
      </c>
      <c r="W379" t="s">
        <v>139</v>
      </c>
      <c r="X379" t="s">
        <v>139</v>
      </c>
      <c r="Y379" t="s">
        <v>139</v>
      </c>
      <c r="Z379" t="s">
        <v>139</v>
      </c>
      <c r="AA379" t="s">
        <v>139</v>
      </c>
      <c r="AB379" t="s">
        <v>139</v>
      </c>
      <c r="AC379" t="s">
        <v>139</v>
      </c>
      <c r="AD379" t="s">
        <v>139</v>
      </c>
      <c r="AE379" t="s">
        <v>139</v>
      </c>
      <c r="AF379" t="s">
        <v>139</v>
      </c>
      <c r="AG379" t="s">
        <v>139</v>
      </c>
      <c r="AH379" t="s">
        <v>139</v>
      </c>
      <c r="AI379" t="s">
        <v>139</v>
      </c>
      <c r="AJ379" t="s">
        <v>139</v>
      </c>
      <c r="AK379" t="s">
        <v>139</v>
      </c>
      <c r="AL379" t="s">
        <v>139</v>
      </c>
      <c r="AM379" t="s">
        <v>139</v>
      </c>
      <c r="AN379" t="s">
        <v>139</v>
      </c>
      <c r="AO379" t="s">
        <v>139</v>
      </c>
      <c r="AP379" t="s">
        <v>139</v>
      </c>
      <c r="AQ379" t="b">
        <v>1</v>
      </c>
      <c r="AR379" t="s">
        <v>209</v>
      </c>
      <c r="AS379" t="s">
        <v>139</v>
      </c>
      <c r="AT379" t="s">
        <v>139</v>
      </c>
      <c r="AU379" t="s">
        <v>139</v>
      </c>
      <c r="AV379" t="s">
        <v>139</v>
      </c>
      <c r="AW379" t="s">
        <v>211</v>
      </c>
      <c r="AX379" t="s">
        <v>139</v>
      </c>
      <c r="AY379" t="s">
        <v>139</v>
      </c>
      <c r="AZ379" t="s">
        <v>139</v>
      </c>
      <c r="BA379" t="s">
        <v>139</v>
      </c>
      <c r="BB379" t="s">
        <v>139</v>
      </c>
      <c r="BC379" t="s">
        <v>139</v>
      </c>
      <c r="BD379" t="s">
        <v>139</v>
      </c>
      <c r="BE379" t="s">
        <v>138</v>
      </c>
      <c r="BF379" t="s">
        <v>139</v>
      </c>
      <c r="BG379" t="s">
        <v>212</v>
      </c>
      <c r="BH379" t="s">
        <v>140</v>
      </c>
    </row>
    <row r="380" spans="1:60" ht="25.5">
      <c r="A380" t="s">
        <v>1036</v>
      </c>
      <c r="B380">
        <v>12</v>
      </c>
      <c r="C380" t="s">
        <v>1036</v>
      </c>
      <c r="D380" t="s">
        <v>1037</v>
      </c>
      <c r="E380">
        <v>12</v>
      </c>
      <c r="F380" t="s">
        <v>1038</v>
      </c>
      <c r="G380" s="4" t="s">
        <v>114</v>
      </c>
      <c r="H380" t="s">
        <v>208</v>
      </c>
      <c r="I380" t="s">
        <v>139</v>
      </c>
      <c r="J380" t="s">
        <v>139</v>
      </c>
      <c r="K380" t="s">
        <v>139</v>
      </c>
      <c r="L380" t="s">
        <v>139</v>
      </c>
      <c r="M380" t="s">
        <v>117</v>
      </c>
      <c r="N380" t="s">
        <v>118</v>
      </c>
      <c r="O380" t="s">
        <v>209</v>
      </c>
      <c r="P380" t="s">
        <v>209</v>
      </c>
      <c r="Q380" t="s">
        <v>139</v>
      </c>
      <c r="R380" t="s">
        <v>1039</v>
      </c>
      <c r="S380" t="s">
        <v>139</v>
      </c>
      <c r="T380" t="b">
        <v>0</v>
      </c>
      <c r="U380" t="s">
        <v>139</v>
      </c>
      <c r="V380" t="s">
        <v>139</v>
      </c>
      <c r="W380" t="s">
        <v>139</v>
      </c>
      <c r="X380" t="s">
        <v>139</v>
      </c>
      <c r="Y380" t="s">
        <v>139</v>
      </c>
      <c r="Z380" t="s">
        <v>139</v>
      </c>
      <c r="AA380" t="s">
        <v>139</v>
      </c>
      <c r="AB380" t="s">
        <v>139</v>
      </c>
      <c r="AC380" t="s">
        <v>139</v>
      </c>
      <c r="AD380" t="s">
        <v>139</v>
      </c>
      <c r="AE380" t="s">
        <v>139</v>
      </c>
      <c r="AF380" t="s">
        <v>139</v>
      </c>
      <c r="AG380" t="s">
        <v>139</v>
      </c>
      <c r="AH380" t="s">
        <v>139</v>
      </c>
      <c r="AI380" t="s">
        <v>139</v>
      </c>
      <c r="AJ380" t="s">
        <v>139</v>
      </c>
      <c r="AK380" t="s">
        <v>139</v>
      </c>
      <c r="AL380" t="s">
        <v>139</v>
      </c>
      <c r="AM380" t="s">
        <v>139</v>
      </c>
      <c r="AN380" t="s">
        <v>139</v>
      </c>
      <c r="AO380" t="s">
        <v>139</v>
      </c>
      <c r="AP380" t="s">
        <v>139</v>
      </c>
      <c r="AQ380" t="b">
        <v>1</v>
      </c>
      <c r="AR380" t="s">
        <v>209</v>
      </c>
      <c r="AS380" t="s">
        <v>139</v>
      </c>
      <c r="AT380" t="s">
        <v>139</v>
      </c>
      <c r="AU380" t="s">
        <v>139</v>
      </c>
      <c r="AV380" t="s">
        <v>139</v>
      </c>
      <c r="AW380" t="s">
        <v>211</v>
      </c>
      <c r="AX380" t="s">
        <v>139</v>
      </c>
      <c r="AY380" t="s">
        <v>139</v>
      </c>
      <c r="AZ380" t="s">
        <v>139</v>
      </c>
      <c r="BA380" t="s">
        <v>139</v>
      </c>
      <c r="BB380" t="s">
        <v>139</v>
      </c>
      <c r="BC380" t="s">
        <v>139</v>
      </c>
      <c r="BD380" t="s">
        <v>139</v>
      </c>
      <c r="BE380" t="s">
        <v>138</v>
      </c>
      <c r="BF380" t="s">
        <v>139</v>
      </c>
      <c r="BG380" t="s">
        <v>212</v>
      </c>
      <c r="BH380" t="s">
        <v>140</v>
      </c>
    </row>
    <row r="381" spans="1:60" ht="395.25">
      <c r="A381" t="s">
        <v>111</v>
      </c>
      <c r="B381" t="s">
        <v>1032</v>
      </c>
      <c r="C381" t="s">
        <v>111</v>
      </c>
      <c r="D381" t="s">
        <v>1033</v>
      </c>
      <c r="E381" t="s">
        <v>1032</v>
      </c>
      <c r="F381" t="s">
        <v>1034</v>
      </c>
      <c r="G381" s="4" t="s">
        <v>114</v>
      </c>
      <c r="H381" t="s">
        <v>115</v>
      </c>
      <c r="I381" s="4" t="s">
        <v>1017</v>
      </c>
      <c r="J381" t="s">
        <v>139</v>
      </c>
      <c r="K381" t="s">
        <v>139</v>
      </c>
      <c r="L381" t="s">
        <v>139</v>
      </c>
      <c r="M381" t="s">
        <v>117</v>
      </c>
      <c r="N381" t="s">
        <v>118</v>
      </c>
      <c r="O381" t="s">
        <v>119</v>
      </c>
      <c r="P381" t="s">
        <v>119</v>
      </c>
      <c r="Q381" t="s">
        <v>139</v>
      </c>
      <c r="R381" t="s">
        <v>1035</v>
      </c>
      <c r="S381" t="s">
        <v>121</v>
      </c>
      <c r="T381" t="b">
        <v>0</v>
      </c>
      <c r="U381" t="s">
        <v>139</v>
      </c>
      <c r="V381" s="4" t="s">
        <v>1019</v>
      </c>
      <c r="W381" s="4" t="s">
        <v>1019</v>
      </c>
      <c r="X381" s="4" t="s">
        <v>1020</v>
      </c>
      <c r="Y381" s="4" t="s">
        <v>1019</v>
      </c>
      <c r="Z381" s="4" t="s">
        <v>1019</v>
      </c>
      <c r="AA381" s="4" t="s">
        <v>1019</v>
      </c>
      <c r="AB381" s="4" t="s">
        <v>1021</v>
      </c>
      <c r="AC381" s="4" t="s">
        <v>5970</v>
      </c>
      <c r="AD381" s="4" t="s">
        <v>1019</v>
      </c>
      <c r="AE381" s="4" t="s">
        <v>5971</v>
      </c>
      <c r="AF381" s="4" t="s">
        <v>5972</v>
      </c>
      <c r="AG381" s="4" t="s">
        <v>1025</v>
      </c>
      <c r="AH381" s="4" t="s">
        <v>1019</v>
      </c>
      <c r="AI381" s="4" t="s">
        <v>5973</v>
      </c>
      <c r="AJ381" s="4" t="s">
        <v>1019</v>
      </c>
      <c r="AK381" s="4" t="s">
        <v>5974</v>
      </c>
      <c r="AL381" s="4" t="s">
        <v>5975</v>
      </c>
      <c r="AM381" s="4" t="s">
        <v>1029</v>
      </c>
      <c r="AN381" s="4" t="s">
        <v>1019</v>
      </c>
      <c r="AO381" s="4" t="s">
        <v>1019</v>
      </c>
      <c r="AP381" t="s">
        <v>139</v>
      </c>
      <c r="AQ381" t="b">
        <v>0</v>
      </c>
      <c r="AR381" t="s">
        <v>119</v>
      </c>
      <c r="AS381" s="4" t="s">
        <v>1030</v>
      </c>
      <c r="AT381" t="s">
        <v>119</v>
      </c>
      <c r="AU381" s="4" t="s">
        <v>1031</v>
      </c>
      <c r="AV381" t="s">
        <v>139</v>
      </c>
      <c r="AW381" t="s">
        <v>115</v>
      </c>
      <c r="AX381" t="s">
        <v>137</v>
      </c>
      <c r="AY381" t="s">
        <v>139</v>
      </c>
      <c r="AZ381" t="s">
        <v>139</v>
      </c>
      <c r="BA381" t="s">
        <v>139</v>
      </c>
      <c r="BB381" t="s">
        <v>139</v>
      </c>
      <c r="BC381" t="s">
        <v>139</v>
      </c>
      <c r="BD381" t="s">
        <v>139</v>
      </c>
      <c r="BE381" t="s">
        <v>138</v>
      </c>
      <c r="BF381" t="s">
        <v>139</v>
      </c>
      <c r="BG381" t="s">
        <v>137</v>
      </c>
      <c r="BH381" t="s">
        <v>140</v>
      </c>
    </row>
    <row r="382" spans="1:60" ht="395.25">
      <c r="A382" t="s">
        <v>111</v>
      </c>
      <c r="B382" t="s">
        <v>1014</v>
      </c>
      <c r="C382" t="s">
        <v>111</v>
      </c>
      <c r="D382" t="s">
        <v>1015</v>
      </c>
      <c r="E382" t="s">
        <v>1014</v>
      </c>
      <c r="F382" t="s">
        <v>1016</v>
      </c>
      <c r="G382" s="4" t="s">
        <v>114</v>
      </c>
      <c r="H382" t="s">
        <v>115</v>
      </c>
      <c r="I382" s="4" t="s">
        <v>1017</v>
      </c>
      <c r="J382" t="s">
        <v>139</v>
      </c>
      <c r="K382" t="s">
        <v>139</v>
      </c>
      <c r="L382" t="s">
        <v>139</v>
      </c>
      <c r="M382" t="s">
        <v>117</v>
      </c>
      <c r="N382" t="s">
        <v>118</v>
      </c>
      <c r="O382" t="s">
        <v>119</v>
      </c>
      <c r="P382" t="s">
        <v>119</v>
      </c>
      <c r="Q382" t="s">
        <v>139</v>
      </c>
      <c r="R382" t="s">
        <v>1018</v>
      </c>
      <c r="S382" t="s">
        <v>121</v>
      </c>
      <c r="T382" t="b">
        <v>0</v>
      </c>
      <c r="U382" t="s">
        <v>139</v>
      </c>
      <c r="V382" s="4" t="s">
        <v>1019</v>
      </c>
      <c r="W382" s="4" t="s">
        <v>1019</v>
      </c>
      <c r="X382" s="4" t="s">
        <v>1020</v>
      </c>
      <c r="Y382" s="4" t="s">
        <v>1019</v>
      </c>
      <c r="Z382" s="4" t="s">
        <v>1019</v>
      </c>
      <c r="AA382" s="4" t="s">
        <v>1019</v>
      </c>
      <c r="AB382" s="4" t="s">
        <v>1021</v>
      </c>
      <c r="AC382" s="4" t="s">
        <v>5970</v>
      </c>
      <c r="AD382" s="4" t="s">
        <v>1019</v>
      </c>
      <c r="AE382" s="4" t="s">
        <v>5971</v>
      </c>
      <c r="AF382" s="4" t="s">
        <v>5972</v>
      </c>
      <c r="AG382" s="4" t="s">
        <v>1025</v>
      </c>
      <c r="AH382" s="4" t="s">
        <v>1019</v>
      </c>
      <c r="AI382" s="4" t="s">
        <v>5973</v>
      </c>
      <c r="AJ382" s="4" t="s">
        <v>1019</v>
      </c>
      <c r="AK382" s="4" t="s">
        <v>5974</v>
      </c>
      <c r="AL382" s="4" t="s">
        <v>5975</v>
      </c>
      <c r="AM382" s="4" t="s">
        <v>1029</v>
      </c>
      <c r="AN382" s="4" t="s">
        <v>1019</v>
      </c>
      <c r="AO382" s="4" t="s">
        <v>1019</v>
      </c>
      <c r="AP382" t="s">
        <v>139</v>
      </c>
      <c r="AQ382" t="b">
        <v>0</v>
      </c>
      <c r="AR382" t="s">
        <v>119</v>
      </c>
      <c r="AS382" s="4" t="s">
        <v>1030</v>
      </c>
      <c r="AT382" t="s">
        <v>119</v>
      </c>
      <c r="AU382" s="4" t="s">
        <v>1031</v>
      </c>
      <c r="AV382" t="s">
        <v>139</v>
      </c>
      <c r="AW382" t="s">
        <v>115</v>
      </c>
      <c r="AX382" t="s">
        <v>137</v>
      </c>
      <c r="AY382" t="s">
        <v>139</v>
      </c>
      <c r="AZ382" t="s">
        <v>139</v>
      </c>
      <c r="BA382" t="s">
        <v>139</v>
      </c>
      <c r="BB382" t="s">
        <v>139</v>
      </c>
      <c r="BC382" t="s">
        <v>139</v>
      </c>
      <c r="BD382" t="s">
        <v>139</v>
      </c>
      <c r="BE382" t="s">
        <v>138</v>
      </c>
      <c r="BF382" t="s">
        <v>139</v>
      </c>
      <c r="BG382" t="s">
        <v>137</v>
      </c>
      <c r="BH382" t="s">
        <v>140</v>
      </c>
    </row>
    <row r="383" spans="1:60" ht="178.5">
      <c r="A383" t="s">
        <v>111</v>
      </c>
      <c r="B383" t="s">
        <v>1010</v>
      </c>
      <c r="C383" t="s">
        <v>111</v>
      </c>
      <c r="D383" t="s">
        <v>1011</v>
      </c>
      <c r="E383" t="s">
        <v>1010</v>
      </c>
      <c r="F383" t="s">
        <v>1012</v>
      </c>
      <c r="G383" s="4" t="s">
        <v>114</v>
      </c>
      <c r="H383" t="s">
        <v>115</v>
      </c>
      <c r="I383" s="4" t="s">
        <v>993</v>
      </c>
      <c r="J383" t="s">
        <v>139</v>
      </c>
      <c r="K383" t="s">
        <v>139</v>
      </c>
      <c r="L383" t="s">
        <v>139</v>
      </c>
      <c r="M383" t="s">
        <v>117</v>
      </c>
      <c r="N383" t="s">
        <v>118</v>
      </c>
      <c r="O383" t="s">
        <v>119</v>
      </c>
      <c r="P383" t="s">
        <v>119</v>
      </c>
      <c r="Q383" t="s">
        <v>139</v>
      </c>
      <c r="R383" t="s">
        <v>1013</v>
      </c>
      <c r="S383" t="s">
        <v>121</v>
      </c>
      <c r="T383" t="b">
        <v>0</v>
      </c>
      <c r="U383" t="s">
        <v>139</v>
      </c>
      <c r="V383" s="4" t="s">
        <v>995</v>
      </c>
      <c r="W383" s="4" t="s">
        <v>995</v>
      </c>
      <c r="X383" s="4" t="s">
        <v>996</v>
      </c>
      <c r="Y383" s="4" t="s">
        <v>995</v>
      </c>
      <c r="Z383" s="4" t="s">
        <v>997</v>
      </c>
      <c r="AA383" s="4" t="s">
        <v>998</v>
      </c>
      <c r="AB383" s="4" t="s">
        <v>999</v>
      </c>
      <c r="AC383" s="4" t="s">
        <v>1000</v>
      </c>
      <c r="AD383" s="4" t="s">
        <v>995</v>
      </c>
      <c r="AE383" s="4" t="s">
        <v>1001</v>
      </c>
      <c r="AF383" s="4" t="s">
        <v>1002</v>
      </c>
      <c r="AG383" s="4" t="s">
        <v>1003</v>
      </c>
      <c r="AH383" s="4" t="s">
        <v>995</v>
      </c>
      <c r="AI383" s="4" t="s">
        <v>1004</v>
      </c>
      <c r="AJ383" s="4" t="s">
        <v>995</v>
      </c>
      <c r="AK383" s="4" t="s">
        <v>1005</v>
      </c>
      <c r="AL383" s="4" t="s">
        <v>1006</v>
      </c>
      <c r="AM383" s="4" t="s">
        <v>1007</v>
      </c>
      <c r="AN383" s="4" t="s">
        <v>995</v>
      </c>
      <c r="AO383" s="4" t="s">
        <v>995</v>
      </c>
      <c r="AP383" t="s">
        <v>139</v>
      </c>
      <c r="AQ383" t="b">
        <v>0</v>
      </c>
      <c r="AR383" t="s">
        <v>119</v>
      </c>
      <c r="AS383" s="4" t="s">
        <v>1008</v>
      </c>
      <c r="AT383" t="s">
        <v>119</v>
      </c>
      <c r="AU383" s="4" t="s">
        <v>1009</v>
      </c>
      <c r="AV383" t="s">
        <v>139</v>
      </c>
      <c r="AW383" t="s">
        <v>115</v>
      </c>
      <c r="AX383" t="s">
        <v>137</v>
      </c>
      <c r="AY383" t="s">
        <v>139</v>
      </c>
      <c r="AZ383" t="s">
        <v>139</v>
      </c>
      <c r="BA383" t="s">
        <v>139</v>
      </c>
      <c r="BB383" t="s">
        <v>139</v>
      </c>
      <c r="BC383" t="s">
        <v>139</v>
      </c>
      <c r="BD383" t="s">
        <v>139</v>
      </c>
      <c r="BE383" t="s">
        <v>138</v>
      </c>
      <c r="BF383" t="s">
        <v>139</v>
      </c>
      <c r="BG383" t="s">
        <v>137</v>
      </c>
      <c r="BH383" t="s">
        <v>140</v>
      </c>
    </row>
    <row r="384" spans="1:60" ht="178.5">
      <c r="A384" t="s">
        <v>111</v>
      </c>
      <c r="B384" t="s">
        <v>990</v>
      </c>
      <c r="C384" t="s">
        <v>111</v>
      </c>
      <c r="D384" t="s">
        <v>991</v>
      </c>
      <c r="E384" t="s">
        <v>990</v>
      </c>
      <c r="F384" t="s">
        <v>992</v>
      </c>
      <c r="G384" s="4" t="s">
        <v>114</v>
      </c>
      <c r="H384" t="s">
        <v>115</v>
      </c>
      <c r="I384" s="4" t="s">
        <v>993</v>
      </c>
      <c r="J384" t="s">
        <v>139</v>
      </c>
      <c r="K384" t="s">
        <v>139</v>
      </c>
      <c r="L384" t="s">
        <v>139</v>
      </c>
      <c r="M384" t="s">
        <v>117</v>
      </c>
      <c r="N384" t="s">
        <v>118</v>
      </c>
      <c r="O384" t="s">
        <v>119</v>
      </c>
      <c r="P384" t="s">
        <v>119</v>
      </c>
      <c r="Q384" t="s">
        <v>139</v>
      </c>
      <c r="R384" t="s">
        <v>994</v>
      </c>
      <c r="S384" t="s">
        <v>121</v>
      </c>
      <c r="T384" t="b">
        <v>0</v>
      </c>
      <c r="U384" t="s">
        <v>139</v>
      </c>
      <c r="V384" s="4" t="s">
        <v>995</v>
      </c>
      <c r="W384" s="4" t="s">
        <v>995</v>
      </c>
      <c r="X384" s="4" t="s">
        <v>996</v>
      </c>
      <c r="Y384" s="4" t="s">
        <v>995</v>
      </c>
      <c r="Z384" s="4" t="s">
        <v>997</v>
      </c>
      <c r="AA384" s="4" t="s">
        <v>998</v>
      </c>
      <c r="AB384" s="4" t="s">
        <v>999</v>
      </c>
      <c r="AC384" s="4" t="s">
        <v>1000</v>
      </c>
      <c r="AD384" s="4" t="s">
        <v>995</v>
      </c>
      <c r="AE384" s="4" t="s">
        <v>1001</v>
      </c>
      <c r="AF384" s="4" t="s">
        <v>1002</v>
      </c>
      <c r="AG384" s="4" t="s">
        <v>1003</v>
      </c>
      <c r="AH384" s="4" t="s">
        <v>995</v>
      </c>
      <c r="AI384" s="4" t="s">
        <v>1004</v>
      </c>
      <c r="AJ384" s="4" t="s">
        <v>995</v>
      </c>
      <c r="AK384" s="4" t="s">
        <v>1005</v>
      </c>
      <c r="AL384" s="4" t="s">
        <v>1006</v>
      </c>
      <c r="AM384" s="4" t="s">
        <v>1007</v>
      </c>
      <c r="AN384" s="4" t="s">
        <v>995</v>
      </c>
      <c r="AO384" s="4" t="s">
        <v>995</v>
      </c>
      <c r="AP384" t="s">
        <v>139</v>
      </c>
      <c r="AQ384" t="b">
        <v>0</v>
      </c>
      <c r="AR384" t="s">
        <v>119</v>
      </c>
      <c r="AS384" s="4" t="s">
        <v>1008</v>
      </c>
      <c r="AT384" t="s">
        <v>119</v>
      </c>
      <c r="AU384" s="4" t="s">
        <v>1009</v>
      </c>
      <c r="AV384" t="s">
        <v>139</v>
      </c>
      <c r="AW384" t="s">
        <v>115</v>
      </c>
      <c r="AX384" t="s">
        <v>137</v>
      </c>
      <c r="AY384" t="s">
        <v>139</v>
      </c>
      <c r="AZ384" t="s">
        <v>139</v>
      </c>
      <c r="BA384" t="s">
        <v>139</v>
      </c>
      <c r="BB384" t="s">
        <v>139</v>
      </c>
      <c r="BC384" t="s">
        <v>139</v>
      </c>
      <c r="BD384" t="s">
        <v>139</v>
      </c>
      <c r="BE384" t="s">
        <v>138</v>
      </c>
      <c r="BF384" t="s">
        <v>139</v>
      </c>
      <c r="BG384" t="s">
        <v>137</v>
      </c>
      <c r="BH384" t="s">
        <v>140</v>
      </c>
    </row>
    <row r="385" spans="1:60" ht="178.5">
      <c r="A385" t="s">
        <v>111</v>
      </c>
      <c r="B385" t="s">
        <v>986</v>
      </c>
      <c r="C385" t="s">
        <v>111</v>
      </c>
      <c r="D385" t="s">
        <v>987</v>
      </c>
      <c r="E385" t="s">
        <v>986</v>
      </c>
      <c r="F385" t="s">
        <v>988</v>
      </c>
      <c r="G385" s="4" t="s">
        <v>114</v>
      </c>
      <c r="H385" t="s">
        <v>115</v>
      </c>
      <c r="I385" s="4" t="s">
        <v>907</v>
      </c>
      <c r="J385" t="s">
        <v>139</v>
      </c>
      <c r="K385" t="s">
        <v>139</v>
      </c>
      <c r="L385" t="s">
        <v>139</v>
      </c>
      <c r="M385" t="s">
        <v>117</v>
      </c>
      <c r="N385" t="s">
        <v>118</v>
      </c>
      <c r="O385" t="s">
        <v>119</v>
      </c>
      <c r="P385" t="s">
        <v>119</v>
      </c>
      <c r="Q385" t="s">
        <v>139</v>
      </c>
      <c r="R385" t="s">
        <v>989</v>
      </c>
      <c r="S385" t="s">
        <v>121</v>
      </c>
      <c r="T385" t="b">
        <v>0</v>
      </c>
      <c r="U385" t="s">
        <v>139</v>
      </c>
      <c r="V385" s="4" t="s">
        <v>909</v>
      </c>
      <c r="W385" s="4" t="s">
        <v>909</v>
      </c>
      <c r="X385" s="4" t="s">
        <v>910</v>
      </c>
      <c r="Y385" s="4" t="s">
        <v>909</v>
      </c>
      <c r="Z385" s="4" t="s">
        <v>911</v>
      </c>
      <c r="AA385" s="4" t="s">
        <v>912</v>
      </c>
      <c r="AB385" s="4" t="s">
        <v>913</v>
      </c>
      <c r="AC385" s="4" t="s">
        <v>914</v>
      </c>
      <c r="AD385" s="4" t="s">
        <v>909</v>
      </c>
      <c r="AE385" s="4" t="s">
        <v>915</v>
      </c>
      <c r="AF385" s="4" t="s">
        <v>916</v>
      </c>
      <c r="AG385" s="4" t="s">
        <v>917</v>
      </c>
      <c r="AH385" s="4" t="s">
        <v>909</v>
      </c>
      <c r="AI385" s="4" t="s">
        <v>918</v>
      </c>
      <c r="AJ385" s="4" t="s">
        <v>909</v>
      </c>
      <c r="AK385" s="4" t="s">
        <v>919</v>
      </c>
      <c r="AL385" s="4" t="s">
        <v>920</v>
      </c>
      <c r="AM385" s="4" t="s">
        <v>921</v>
      </c>
      <c r="AN385" s="4" t="s">
        <v>909</v>
      </c>
      <c r="AO385" s="4" t="s">
        <v>909</v>
      </c>
      <c r="AP385" t="s">
        <v>139</v>
      </c>
      <c r="AQ385" t="b">
        <v>0</v>
      </c>
      <c r="AR385" t="s">
        <v>119</v>
      </c>
      <c r="AS385" s="4" t="s">
        <v>922</v>
      </c>
      <c r="AT385" t="s">
        <v>119</v>
      </c>
      <c r="AU385" s="4" t="s">
        <v>923</v>
      </c>
      <c r="AV385" t="s">
        <v>139</v>
      </c>
      <c r="AW385" t="s">
        <v>115</v>
      </c>
      <c r="AX385" t="s">
        <v>137</v>
      </c>
      <c r="AY385" t="s">
        <v>139</v>
      </c>
      <c r="AZ385" t="s">
        <v>139</v>
      </c>
      <c r="BA385" t="s">
        <v>139</v>
      </c>
      <c r="BB385" t="s">
        <v>139</v>
      </c>
      <c r="BC385" t="s">
        <v>139</v>
      </c>
      <c r="BD385" t="s">
        <v>139</v>
      </c>
      <c r="BE385" t="s">
        <v>138</v>
      </c>
      <c r="BF385" t="s">
        <v>139</v>
      </c>
      <c r="BG385" t="s">
        <v>137</v>
      </c>
      <c r="BH385" t="s">
        <v>140</v>
      </c>
    </row>
    <row r="386" spans="1:60" ht="178.5">
      <c r="A386" t="s">
        <v>111</v>
      </c>
      <c r="B386" t="s">
        <v>982</v>
      </c>
      <c r="C386" t="s">
        <v>111</v>
      </c>
      <c r="D386" t="s">
        <v>983</v>
      </c>
      <c r="E386" t="s">
        <v>982</v>
      </c>
      <c r="F386" t="s">
        <v>984</v>
      </c>
      <c r="G386" s="4" t="s">
        <v>114</v>
      </c>
      <c r="H386" t="s">
        <v>115</v>
      </c>
      <c r="I386" s="4" t="s">
        <v>907</v>
      </c>
      <c r="J386" t="s">
        <v>139</v>
      </c>
      <c r="K386" t="s">
        <v>139</v>
      </c>
      <c r="L386" t="s">
        <v>139</v>
      </c>
      <c r="M386" t="s">
        <v>117</v>
      </c>
      <c r="N386" t="s">
        <v>118</v>
      </c>
      <c r="O386" t="s">
        <v>119</v>
      </c>
      <c r="P386" t="s">
        <v>119</v>
      </c>
      <c r="Q386" t="s">
        <v>139</v>
      </c>
      <c r="R386" t="s">
        <v>985</v>
      </c>
      <c r="S386" t="s">
        <v>121</v>
      </c>
      <c r="T386" t="b">
        <v>0</v>
      </c>
      <c r="U386" t="s">
        <v>139</v>
      </c>
      <c r="V386" s="4" t="s">
        <v>909</v>
      </c>
      <c r="W386" s="4" t="s">
        <v>909</v>
      </c>
      <c r="X386" s="4" t="s">
        <v>910</v>
      </c>
      <c r="Y386" s="4" t="s">
        <v>909</v>
      </c>
      <c r="Z386" s="4" t="s">
        <v>911</v>
      </c>
      <c r="AA386" s="4" t="s">
        <v>912</v>
      </c>
      <c r="AB386" s="4" t="s">
        <v>913</v>
      </c>
      <c r="AC386" s="4" t="s">
        <v>914</v>
      </c>
      <c r="AD386" s="4" t="s">
        <v>909</v>
      </c>
      <c r="AE386" s="4" t="s">
        <v>915</v>
      </c>
      <c r="AF386" s="4" t="s">
        <v>916</v>
      </c>
      <c r="AG386" s="4" t="s">
        <v>917</v>
      </c>
      <c r="AH386" s="4" t="s">
        <v>909</v>
      </c>
      <c r="AI386" s="4" t="s">
        <v>918</v>
      </c>
      <c r="AJ386" s="4" t="s">
        <v>909</v>
      </c>
      <c r="AK386" s="4" t="s">
        <v>919</v>
      </c>
      <c r="AL386" s="4" t="s">
        <v>920</v>
      </c>
      <c r="AM386" s="4" t="s">
        <v>921</v>
      </c>
      <c r="AN386" s="4" t="s">
        <v>909</v>
      </c>
      <c r="AO386" s="4" t="s">
        <v>909</v>
      </c>
      <c r="AP386" t="s">
        <v>139</v>
      </c>
      <c r="AQ386" t="b">
        <v>0</v>
      </c>
      <c r="AR386" t="s">
        <v>119</v>
      </c>
      <c r="AS386" s="4" t="s">
        <v>922</v>
      </c>
      <c r="AT386" t="s">
        <v>119</v>
      </c>
      <c r="AU386" s="4" t="s">
        <v>923</v>
      </c>
      <c r="AV386" t="s">
        <v>139</v>
      </c>
      <c r="AW386" t="s">
        <v>115</v>
      </c>
      <c r="AX386" t="s">
        <v>137</v>
      </c>
      <c r="AY386" t="s">
        <v>139</v>
      </c>
      <c r="AZ386" t="s">
        <v>139</v>
      </c>
      <c r="BA386" t="s">
        <v>139</v>
      </c>
      <c r="BB386" t="s">
        <v>139</v>
      </c>
      <c r="BC386" t="s">
        <v>139</v>
      </c>
      <c r="BD386" t="s">
        <v>139</v>
      </c>
      <c r="BE386" t="s">
        <v>138</v>
      </c>
      <c r="BF386" t="s">
        <v>139</v>
      </c>
      <c r="BG386" t="s">
        <v>137</v>
      </c>
      <c r="BH386" t="s">
        <v>140</v>
      </c>
    </row>
    <row r="387" spans="1:60" ht="178.5">
      <c r="A387" t="s">
        <v>111</v>
      </c>
      <c r="B387" t="s">
        <v>978</v>
      </c>
      <c r="C387" t="s">
        <v>111</v>
      </c>
      <c r="D387" t="s">
        <v>979</v>
      </c>
      <c r="E387" t="s">
        <v>978</v>
      </c>
      <c r="F387" t="s">
        <v>980</v>
      </c>
      <c r="G387" s="4" t="s">
        <v>114</v>
      </c>
      <c r="H387" t="s">
        <v>115</v>
      </c>
      <c r="I387" s="4" t="s">
        <v>907</v>
      </c>
      <c r="J387" t="s">
        <v>139</v>
      </c>
      <c r="K387" t="s">
        <v>139</v>
      </c>
      <c r="L387" t="s">
        <v>139</v>
      </c>
      <c r="M387" t="s">
        <v>117</v>
      </c>
      <c r="N387" t="s">
        <v>118</v>
      </c>
      <c r="O387" t="s">
        <v>119</v>
      </c>
      <c r="P387" t="s">
        <v>119</v>
      </c>
      <c r="Q387" t="s">
        <v>139</v>
      </c>
      <c r="R387" t="s">
        <v>981</v>
      </c>
      <c r="S387" t="s">
        <v>121</v>
      </c>
      <c r="T387" t="b">
        <v>0</v>
      </c>
      <c r="U387" t="s">
        <v>139</v>
      </c>
      <c r="V387" s="4" t="s">
        <v>909</v>
      </c>
      <c r="W387" s="4" t="s">
        <v>909</v>
      </c>
      <c r="X387" s="4" t="s">
        <v>910</v>
      </c>
      <c r="Y387" s="4" t="s">
        <v>909</v>
      </c>
      <c r="Z387" s="4" t="s">
        <v>911</v>
      </c>
      <c r="AA387" s="4" t="s">
        <v>912</v>
      </c>
      <c r="AB387" s="4" t="s">
        <v>913</v>
      </c>
      <c r="AC387" s="4" t="s">
        <v>914</v>
      </c>
      <c r="AD387" s="4" t="s">
        <v>909</v>
      </c>
      <c r="AE387" s="4" t="s">
        <v>915</v>
      </c>
      <c r="AF387" s="4" t="s">
        <v>916</v>
      </c>
      <c r="AG387" s="4" t="s">
        <v>917</v>
      </c>
      <c r="AH387" s="4" t="s">
        <v>909</v>
      </c>
      <c r="AI387" s="4" t="s">
        <v>918</v>
      </c>
      <c r="AJ387" s="4" t="s">
        <v>909</v>
      </c>
      <c r="AK387" s="4" t="s">
        <v>919</v>
      </c>
      <c r="AL387" s="4" t="s">
        <v>920</v>
      </c>
      <c r="AM387" s="4" t="s">
        <v>921</v>
      </c>
      <c r="AN387" s="4" t="s">
        <v>909</v>
      </c>
      <c r="AO387" s="4" t="s">
        <v>909</v>
      </c>
      <c r="AP387" t="s">
        <v>139</v>
      </c>
      <c r="AQ387" t="b">
        <v>0</v>
      </c>
      <c r="AR387" t="s">
        <v>119</v>
      </c>
      <c r="AS387" s="4" t="s">
        <v>922</v>
      </c>
      <c r="AT387" t="s">
        <v>119</v>
      </c>
      <c r="AU387" s="4" t="s">
        <v>923</v>
      </c>
      <c r="AV387" t="s">
        <v>139</v>
      </c>
      <c r="AW387" t="s">
        <v>115</v>
      </c>
      <c r="AX387" t="s">
        <v>137</v>
      </c>
      <c r="AY387" t="s">
        <v>139</v>
      </c>
      <c r="AZ387" t="s">
        <v>139</v>
      </c>
      <c r="BA387" t="s">
        <v>139</v>
      </c>
      <c r="BB387" t="s">
        <v>139</v>
      </c>
      <c r="BC387" t="s">
        <v>139</v>
      </c>
      <c r="BD387" t="s">
        <v>139</v>
      </c>
      <c r="BE387" t="s">
        <v>138</v>
      </c>
      <c r="BF387" t="s">
        <v>139</v>
      </c>
      <c r="BG387" t="s">
        <v>137</v>
      </c>
      <c r="BH387" t="s">
        <v>140</v>
      </c>
    </row>
    <row r="388" spans="1:60" ht="178.5">
      <c r="A388" t="s">
        <v>111</v>
      </c>
      <c r="B388" t="s">
        <v>974</v>
      </c>
      <c r="C388" t="s">
        <v>111</v>
      </c>
      <c r="D388" t="s">
        <v>975</v>
      </c>
      <c r="E388" t="s">
        <v>974</v>
      </c>
      <c r="F388" t="s">
        <v>976</v>
      </c>
      <c r="G388" s="4" t="s">
        <v>114</v>
      </c>
      <c r="H388" t="s">
        <v>115</v>
      </c>
      <c r="I388" s="4" t="s">
        <v>907</v>
      </c>
      <c r="J388" t="s">
        <v>139</v>
      </c>
      <c r="K388" t="s">
        <v>139</v>
      </c>
      <c r="L388" t="s">
        <v>139</v>
      </c>
      <c r="M388" t="s">
        <v>117</v>
      </c>
      <c r="N388" t="s">
        <v>118</v>
      </c>
      <c r="O388" t="s">
        <v>119</v>
      </c>
      <c r="P388" t="s">
        <v>119</v>
      </c>
      <c r="Q388" t="s">
        <v>139</v>
      </c>
      <c r="R388" t="s">
        <v>977</v>
      </c>
      <c r="S388" t="s">
        <v>121</v>
      </c>
      <c r="T388" t="b">
        <v>0</v>
      </c>
      <c r="U388" t="s">
        <v>139</v>
      </c>
      <c r="V388" s="4" t="s">
        <v>909</v>
      </c>
      <c r="W388" s="4" t="s">
        <v>909</v>
      </c>
      <c r="X388" s="4" t="s">
        <v>910</v>
      </c>
      <c r="Y388" s="4" t="s">
        <v>909</v>
      </c>
      <c r="Z388" s="4" t="s">
        <v>911</v>
      </c>
      <c r="AA388" s="4" t="s">
        <v>912</v>
      </c>
      <c r="AB388" s="4" t="s">
        <v>913</v>
      </c>
      <c r="AC388" s="4" t="s">
        <v>914</v>
      </c>
      <c r="AD388" s="4" t="s">
        <v>909</v>
      </c>
      <c r="AE388" s="4" t="s">
        <v>915</v>
      </c>
      <c r="AF388" s="4" t="s">
        <v>916</v>
      </c>
      <c r="AG388" s="4" t="s">
        <v>917</v>
      </c>
      <c r="AH388" s="4" t="s">
        <v>909</v>
      </c>
      <c r="AI388" s="4" t="s">
        <v>918</v>
      </c>
      <c r="AJ388" s="4" t="s">
        <v>909</v>
      </c>
      <c r="AK388" s="4" t="s">
        <v>919</v>
      </c>
      <c r="AL388" s="4" t="s">
        <v>920</v>
      </c>
      <c r="AM388" s="4" t="s">
        <v>921</v>
      </c>
      <c r="AN388" s="4" t="s">
        <v>909</v>
      </c>
      <c r="AO388" s="4" t="s">
        <v>909</v>
      </c>
      <c r="AP388" t="s">
        <v>139</v>
      </c>
      <c r="AQ388" t="b">
        <v>0</v>
      </c>
      <c r="AR388" t="s">
        <v>119</v>
      </c>
      <c r="AS388" s="4" t="s">
        <v>922</v>
      </c>
      <c r="AT388" t="s">
        <v>119</v>
      </c>
      <c r="AU388" s="4" t="s">
        <v>923</v>
      </c>
      <c r="AV388" t="s">
        <v>139</v>
      </c>
      <c r="AW388" t="s">
        <v>115</v>
      </c>
      <c r="AX388" t="s">
        <v>137</v>
      </c>
      <c r="AY388" t="s">
        <v>139</v>
      </c>
      <c r="AZ388" t="s">
        <v>139</v>
      </c>
      <c r="BA388" t="s">
        <v>139</v>
      </c>
      <c r="BB388" t="s">
        <v>139</v>
      </c>
      <c r="BC388" t="s">
        <v>139</v>
      </c>
      <c r="BD388" t="s">
        <v>139</v>
      </c>
      <c r="BE388" t="s">
        <v>138</v>
      </c>
      <c r="BF388" t="s">
        <v>139</v>
      </c>
      <c r="BG388" t="s">
        <v>137</v>
      </c>
      <c r="BH388" t="s">
        <v>140</v>
      </c>
    </row>
    <row r="389" spans="1:60" ht="178.5">
      <c r="A389" t="s">
        <v>111</v>
      </c>
      <c r="B389" t="s">
        <v>970</v>
      </c>
      <c r="C389" t="s">
        <v>111</v>
      </c>
      <c r="D389" t="s">
        <v>971</v>
      </c>
      <c r="E389" t="s">
        <v>970</v>
      </c>
      <c r="F389" t="s">
        <v>972</v>
      </c>
      <c r="G389" s="4" t="s">
        <v>114</v>
      </c>
      <c r="H389" t="s">
        <v>115</v>
      </c>
      <c r="I389" s="4" t="s">
        <v>907</v>
      </c>
      <c r="J389" t="s">
        <v>139</v>
      </c>
      <c r="K389" t="s">
        <v>139</v>
      </c>
      <c r="L389" t="s">
        <v>139</v>
      </c>
      <c r="M389" t="s">
        <v>117</v>
      </c>
      <c r="N389" t="s">
        <v>118</v>
      </c>
      <c r="O389" t="s">
        <v>119</v>
      </c>
      <c r="P389" t="s">
        <v>119</v>
      </c>
      <c r="Q389" t="s">
        <v>139</v>
      </c>
      <c r="R389" t="s">
        <v>973</v>
      </c>
      <c r="S389" t="s">
        <v>121</v>
      </c>
      <c r="T389" t="b">
        <v>0</v>
      </c>
      <c r="U389" t="s">
        <v>139</v>
      </c>
      <c r="V389" s="4" t="s">
        <v>909</v>
      </c>
      <c r="W389" s="4" t="s">
        <v>909</v>
      </c>
      <c r="X389" s="4" t="s">
        <v>910</v>
      </c>
      <c r="Y389" s="4" t="s">
        <v>909</v>
      </c>
      <c r="Z389" s="4" t="s">
        <v>911</v>
      </c>
      <c r="AA389" s="4" t="s">
        <v>912</v>
      </c>
      <c r="AB389" s="4" t="s">
        <v>913</v>
      </c>
      <c r="AC389" s="4" t="s">
        <v>914</v>
      </c>
      <c r="AD389" s="4" t="s">
        <v>909</v>
      </c>
      <c r="AE389" s="4" t="s">
        <v>915</v>
      </c>
      <c r="AF389" s="4" t="s">
        <v>916</v>
      </c>
      <c r="AG389" s="4" t="s">
        <v>917</v>
      </c>
      <c r="AH389" s="4" t="s">
        <v>909</v>
      </c>
      <c r="AI389" s="4" t="s">
        <v>918</v>
      </c>
      <c r="AJ389" s="4" t="s">
        <v>909</v>
      </c>
      <c r="AK389" s="4" t="s">
        <v>919</v>
      </c>
      <c r="AL389" s="4" t="s">
        <v>920</v>
      </c>
      <c r="AM389" s="4" t="s">
        <v>921</v>
      </c>
      <c r="AN389" s="4" t="s">
        <v>909</v>
      </c>
      <c r="AO389" s="4" t="s">
        <v>909</v>
      </c>
      <c r="AP389" t="s">
        <v>139</v>
      </c>
      <c r="AQ389" t="b">
        <v>0</v>
      </c>
      <c r="AR389" t="s">
        <v>119</v>
      </c>
      <c r="AS389" s="4" t="s">
        <v>922</v>
      </c>
      <c r="AT389" t="s">
        <v>119</v>
      </c>
      <c r="AU389" s="4" t="s">
        <v>923</v>
      </c>
      <c r="AV389" t="s">
        <v>139</v>
      </c>
      <c r="AW389" t="s">
        <v>115</v>
      </c>
      <c r="AX389" t="s">
        <v>137</v>
      </c>
      <c r="AY389" t="s">
        <v>139</v>
      </c>
      <c r="AZ389" t="s">
        <v>139</v>
      </c>
      <c r="BA389" t="s">
        <v>139</v>
      </c>
      <c r="BB389" t="s">
        <v>139</v>
      </c>
      <c r="BC389" t="s">
        <v>139</v>
      </c>
      <c r="BD389" t="s">
        <v>139</v>
      </c>
      <c r="BE389" t="s">
        <v>138</v>
      </c>
      <c r="BF389" t="s">
        <v>139</v>
      </c>
      <c r="BG389" t="s">
        <v>137</v>
      </c>
      <c r="BH389" t="s">
        <v>140</v>
      </c>
    </row>
    <row r="390" spans="1:60" ht="178.5">
      <c r="A390" t="s">
        <v>111</v>
      </c>
      <c r="B390" t="s">
        <v>966</v>
      </c>
      <c r="C390" t="s">
        <v>111</v>
      </c>
      <c r="D390" t="s">
        <v>967</v>
      </c>
      <c r="E390" t="s">
        <v>966</v>
      </c>
      <c r="F390" t="s">
        <v>968</v>
      </c>
      <c r="G390" s="4" t="s">
        <v>114</v>
      </c>
      <c r="H390" t="s">
        <v>115</v>
      </c>
      <c r="I390" s="4" t="s">
        <v>907</v>
      </c>
      <c r="J390" t="s">
        <v>139</v>
      </c>
      <c r="K390" t="s">
        <v>139</v>
      </c>
      <c r="L390" t="s">
        <v>139</v>
      </c>
      <c r="M390" t="s">
        <v>117</v>
      </c>
      <c r="N390" t="s">
        <v>118</v>
      </c>
      <c r="O390" t="s">
        <v>119</v>
      </c>
      <c r="P390" t="s">
        <v>119</v>
      </c>
      <c r="Q390" t="s">
        <v>139</v>
      </c>
      <c r="R390" t="s">
        <v>969</v>
      </c>
      <c r="S390" t="s">
        <v>121</v>
      </c>
      <c r="T390" t="b">
        <v>0</v>
      </c>
      <c r="U390" t="s">
        <v>139</v>
      </c>
      <c r="V390" s="4" t="s">
        <v>909</v>
      </c>
      <c r="W390" s="4" t="s">
        <v>909</v>
      </c>
      <c r="X390" s="4" t="s">
        <v>910</v>
      </c>
      <c r="Y390" s="4" t="s">
        <v>909</v>
      </c>
      <c r="Z390" s="4" t="s">
        <v>911</v>
      </c>
      <c r="AA390" s="4" t="s">
        <v>912</v>
      </c>
      <c r="AB390" s="4" t="s">
        <v>913</v>
      </c>
      <c r="AC390" s="4" t="s">
        <v>914</v>
      </c>
      <c r="AD390" s="4" t="s">
        <v>909</v>
      </c>
      <c r="AE390" s="4" t="s">
        <v>915</v>
      </c>
      <c r="AF390" s="4" t="s">
        <v>916</v>
      </c>
      <c r="AG390" s="4" t="s">
        <v>917</v>
      </c>
      <c r="AH390" s="4" t="s">
        <v>909</v>
      </c>
      <c r="AI390" s="4" t="s">
        <v>918</v>
      </c>
      <c r="AJ390" s="4" t="s">
        <v>909</v>
      </c>
      <c r="AK390" s="4" t="s">
        <v>919</v>
      </c>
      <c r="AL390" s="4" t="s">
        <v>920</v>
      </c>
      <c r="AM390" s="4" t="s">
        <v>921</v>
      </c>
      <c r="AN390" s="4" t="s">
        <v>909</v>
      </c>
      <c r="AO390" s="4" t="s">
        <v>909</v>
      </c>
      <c r="AP390" t="s">
        <v>139</v>
      </c>
      <c r="AQ390" t="b">
        <v>0</v>
      </c>
      <c r="AR390" t="s">
        <v>119</v>
      </c>
      <c r="AS390" s="4" t="s">
        <v>922</v>
      </c>
      <c r="AT390" t="s">
        <v>119</v>
      </c>
      <c r="AU390" s="4" t="s">
        <v>923</v>
      </c>
      <c r="AV390" t="s">
        <v>139</v>
      </c>
      <c r="AW390" t="s">
        <v>115</v>
      </c>
      <c r="AX390" t="s">
        <v>137</v>
      </c>
      <c r="AY390" t="s">
        <v>139</v>
      </c>
      <c r="AZ390" t="s">
        <v>139</v>
      </c>
      <c r="BA390" t="s">
        <v>139</v>
      </c>
      <c r="BB390" t="s">
        <v>139</v>
      </c>
      <c r="BC390" t="s">
        <v>139</v>
      </c>
      <c r="BD390" t="s">
        <v>139</v>
      </c>
      <c r="BE390" t="s">
        <v>138</v>
      </c>
      <c r="BF390" t="s">
        <v>139</v>
      </c>
      <c r="BG390" t="s">
        <v>137</v>
      </c>
      <c r="BH390" t="s">
        <v>140</v>
      </c>
    </row>
    <row r="391" spans="1:60" ht="178.5">
      <c r="A391" t="s">
        <v>111</v>
      </c>
      <c r="B391" t="s">
        <v>962</v>
      </c>
      <c r="C391" t="s">
        <v>111</v>
      </c>
      <c r="D391" t="s">
        <v>963</v>
      </c>
      <c r="E391" t="s">
        <v>962</v>
      </c>
      <c r="F391" t="s">
        <v>964</v>
      </c>
      <c r="G391" s="4" t="s">
        <v>114</v>
      </c>
      <c r="H391" t="s">
        <v>115</v>
      </c>
      <c r="I391" s="4" t="s">
        <v>907</v>
      </c>
      <c r="J391" t="s">
        <v>139</v>
      </c>
      <c r="K391" t="s">
        <v>139</v>
      </c>
      <c r="L391" t="s">
        <v>139</v>
      </c>
      <c r="M391" t="s">
        <v>117</v>
      </c>
      <c r="N391" t="s">
        <v>118</v>
      </c>
      <c r="O391" t="s">
        <v>119</v>
      </c>
      <c r="P391" t="s">
        <v>119</v>
      </c>
      <c r="Q391" t="s">
        <v>139</v>
      </c>
      <c r="R391" t="s">
        <v>965</v>
      </c>
      <c r="S391" t="s">
        <v>121</v>
      </c>
      <c r="T391" t="b">
        <v>0</v>
      </c>
      <c r="U391" t="s">
        <v>139</v>
      </c>
      <c r="V391" s="4" t="s">
        <v>909</v>
      </c>
      <c r="W391" s="4" t="s">
        <v>909</v>
      </c>
      <c r="X391" s="4" t="s">
        <v>910</v>
      </c>
      <c r="Y391" s="4" t="s">
        <v>909</v>
      </c>
      <c r="Z391" s="4" t="s">
        <v>911</v>
      </c>
      <c r="AA391" s="4" t="s">
        <v>912</v>
      </c>
      <c r="AB391" s="4" t="s">
        <v>913</v>
      </c>
      <c r="AC391" s="4" t="s">
        <v>914</v>
      </c>
      <c r="AD391" s="4" t="s">
        <v>909</v>
      </c>
      <c r="AE391" s="4" t="s">
        <v>915</v>
      </c>
      <c r="AF391" s="4" t="s">
        <v>916</v>
      </c>
      <c r="AG391" s="4" t="s">
        <v>917</v>
      </c>
      <c r="AH391" s="4" t="s">
        <v>909</v>
      </c>
      <c r="AI391" s="4" t="s">
        <v>918</v>
      </c>
      <c r="AJ391" s="4" t="s">
        <v>909</v>
      </c>
      <c r="AK391" s="4" t="s">
        <v>919</v>
      </c>
      <c r="AL391" s="4" t="s">
        <v>920</v>
      </c>
      <c r="AM391" s="4" t="s">
        <v>921</v>
      </c>
      <c r="AN391" s="4" t="s">
        <v>909</v>
      </c>
      <c r="AO391" s="4" t="s">
        <v>909</v>
      </c>
      <c r="AP391" t="s">
        <v>139</v>
      </c>
      <c r="AQ391" t="b">
        <v>0</v>
      </c>
      <c r="AR391" t="s">
        <v>119</v>
      </c>
      <c r="AS391" s="4" t="s">
        <v>922</v>
      </c>
      <c r="AT391" t="s">
        <v>119</v>
      </c>
      <c r="AU391" s="4" t="s">
        <v>923</v>
      </c>
      <c r="AV391" t="s">
        <v>139</v>
      </c>
      <c r="AW391" t="s">
        <v>115</v>
      </c>
      <c r="AX391" t="s">
        <v>137</v>
      </c>
      <c r="AY391" t="s">
        <v>139</v>
      </c>
      <c r="AZ391" t="s">
        <v>139</v>
      </c>
      <c r="BA391" t="s">
        <v>139</v>
      </c>
      <c r="BB391" t="s">
        <v>139</v>
      </c>
      <c r="BC391" t="s">
        <v>139</v>
      </c>
      <c r="BD391" t="s">
        <v>139</v>
      </c>
      <c r="BE391" t="s">
        <v>138</v>
      </c>
      <c r="BF391" t="s">
        <v>139</v>
      </c>
      <c r="BG391" t="s">
        <v>137</v>
      </c>
      <c r="BH391" t="s">
        <v>140</v>
      </c>
    </row>
    <row r="392" spans="1:60" ht="178.5">
      <c r="A392" t="s">
        <v>111</v>
      </c>
      <c r="B392" t="s">
        <v>958</v>
      </c>
      <c r="C392" t="s">
        <v>111</v>
      </c>
      <c r="D392" t="s">
        <v>959</v>
      </c>
      <c r="E392" t="s">
        <v>958</v>
      </c>
      <c r="F392" t="s">
        <v>960</v>
      </c>
      <c r="G392" s="4" t="s">
        <v>114</v>
      </c>
      <c r="H392" t="s">
        <v>115</v>
      </c>
      <c r="I392" s="4" t="s">
        <v>907</v>
      </c>
      <c r="J392" t="s">
        <v>139</v>
      </c>
      <c r="K392" t="s">
        <v>139</v>
      </c>
      <c r="L392" t="s">
        <v>139</v>
      </c>
      <c r="M392" t="s">
        <v>117</v>
      </c>
      <c r="N392" t="s">
        <v>118</v>
      </c>
      <c r="O392" t="s">
        <v>119</v>
      </c>
      <c r="P392" t="s">
        <v>119</v>
      </c>
      <c r="Q392" t="s">
        <v>139</v>
      </c>
      <c r="R392" t="s">
        <v>961</v>
      </c>
      <c r="S392" t="s">
        <v>121</v>
      </c>
      <c r="T392" t="b">
        <v>0</v>
      </c>
      <c r="U392" t="s">
        <v>139</v>
      </c>
      <c r="V392" s="4" t="s">
        <v>909</v>
      </c>
      <c r="W392" s="4" t="s">
        <v>909</v>
      </c>
      <c r="X392" s="4" t="s">
        <v>910</v>
      </c>
      <c r="Y392" s="4" t="s">
        <v>909</v>
      </c>
      <c r="Z392" s="4" t="s">
        <v>911</v>
      </c>
      <c r="AA392" s="4" t="s">
        <v>912</v>
      </c>
      <c r="AB392" s="4" t="s">
        <v>913</v>
      </c>
      <c r="AC392" s="4" t="s">
        <v>914</v>
      </c>
      <c r="AD392" s="4" t="s">
        <v>909</v>
      </c>
      <c r="AE392" s="4" t="s">
        <v>915</v>
      </c>
      <c r="AF392" s="4" t="s">
        <v>916</v>
      </c>
      <c r="AG392" s="4" t="s">
        <v>917</v>
      </c>
      <c r="AH392" s="4" t="s">
        <v>909</v>
      </c>
      <c r="AI392" s="4" t="s">
        <v>918</v>
      </c>
      <c r="AJ392" s="4" t="s">
        <v>909</v>
      </c>
      <c r="AK392" s="4" t="s">
        <v>919</v>
      </c>
      <c r="AL392" s="4" t="s">
        <v>920</v>
      </c>
      <c r="AM392" s="4" t="s">
        <v>921</v>
      </c>
      <c r="AN392" s="4" t="s">
        <v>909</v>
      </c>
      <c r="AO392" s="4" t="s">
        <v>909</v>
      </c>
      <c r="AP392" t="s">
        <v>139</v>
      </c>
      <c r="AQ392" t="b">
        <v>0</v>
      </c>
      <c r="AR392" t="s">
        <v>119</v>
      </c>
      <c r="AS392" s="4" t="s">
        <v>922</v>
      </c>
      <c r="AT392" t="s">
        <v>119</v>
      </c>
      <c r="AU392" s="4" t="s">
        <v>923</v>
      </c>
      <c r="AV392" t="s">
        <v>139</v>
      </c>
      <c r="AW392" t="s">
        <v>115</v>
      </c>
      <c r="AX392" t="s">
        <v>137</v>
      </c>
      <c r="AY392" t="s">
        <v>139</v>
      </c>
      <c r="AZ392" t="s">
        <v>139</v>
      </c>
      <c r="BA392" t="s">
        <v>139</v>
      </c>
      <c r="BB392" t="s">
        <v>139</v>
      </c>
      <c r="BC392" t="s">
        <v>139</v>
      </c>
      <c r="BD392" t="s">
        <v>139</v>
      </c>
      <c r="BE392" t="s">
        <v>138</v>
      </c>
      <c r="BF392" t="s">
        <v>139</v>
      </c>
      <c r="BG392" t="s">
        <v>137</v>
      </c>
      <c r="BH392" t="s">
        <v>140</v>
      </c>
    </row>
    <row r="393" spans="1:60" ht="178.5">
      <c r="A393" t="s">
        <v>111</v>
      </c>
      <c r="B393" t="s">
        <v>954</v>
      </c>
      <c r="C393" t="s">
        <v>111</v>
      </c>
      <c r="D393" t="s">
        <v>955</v>
      </c>
      <c r="E393" t="s">
        <v>954</v>
      </c>
      <c r="F393" t="s">
        <v>956</v>
      </c>
      <c r="G393" s="4" t="s">
        <v>114</v>
      </c>
      <c r="H393" t="s">
        <v>115</v>
      </c>
      <c r="I393" s="4" t="s">
        <v>907</v>
      </c>
      <c r="J393" t="s">
        <v>139</v>
      </c>
      <c r="K393" t="s">
        <v>139</v>
      </c>
      <c r="L393" t="s">
        <v>139</v>
      </c>
      <c r="M393" t="s">
        <v>117</v>
      </c>
      <c r="N393" t="s">
        <v>118</v>
      </c>
      <c r="O393" t="s">
        <v>119</v>
      </c>
      <c r="P393" t="s">
        <v>119</v>
      </c>
      <c r="Q393" t="s">
        <v>139</v>
      </c>
      <c r="R393" t="s">
        <v>957</v>
      </c>
      <c r="S393" t="s">
        <v>121</v>
      </c>
      <c r="T393" t="b">
        <v>0</v>
      </c>
      <c r="U393" t="s">
        <v>139</v>
      </c>
      <c r="V393" s="4" t="s">
        <v>909</v>
      </c>
      <c r="W393" s="4" t="s">
        <v>909</v>
      </c>
      <c r="X393" s="4" t="s">
        <v>910</v>
      </c>
      <c r="Y393" s="4" t="s">
        <v>909</v>
      </c>
      <c r="Z393" s="4" t="s">
        <v>911</v>
      </c>
      <c r="AA393" s="4" t="s">
        <v>912</v>
      </c>
      <c r="AB393" s="4" t="s">
        <v>913</v>
      </c>
      <c r="AC393" s="4" t="s">
        <v>914</v>
      </c>
      <c r="AD393" s="4" t="s">
        <v>909</v>
      </c>
      <c r="AE393" s="4" t="s">
        <v>915</v>
      </c>
      <c r="AF393" s="4" t="s">
        <v>916</v>
      </c>
      <c r="AG393" s="4" t="s">
        <v>917</v>
      </c>
      <c r="AH393" s="4" t="s">
        <v>909</v>
      </c>
      <c r="AI393" s="4" t="s">
        <v>918</v>
      </c>
      <c r="AJ393" s="4" t="s">
        <v>909</v>
      </c>
      <c r="AK393" s="4" t="s">
        <v>919</v>
      </c>
      <c r="AL393" s="4" t="s">
        <v>920</v>
      </c>
      <c r="AM393" s="4" t="s">
        <v>921</v>
      </c>
      <c r="AN393" s="4" t="s">
        <v>909</v>
      </c>
      <c r="AO393" s="4" t="s">
        <v>909</v>
      </c>
      <c r="AP393" t="s">
        <v>139</v>
      </c>
      <c r="AQ393" t="b">
        <v>0</v>
      </c>
      <c r="AR393" t="s">
        <v>119</v>
      </c>
      <c r="AS393" s="4" t="s">
        <v>922</v>
      </c>
      <c r="AT393" t="s">
        <v>119</v>
      </c>
      <c r="AU393" s="4" t="s">
        <v>923</v>
      </c>
      <c r="AV393" t="s">
        <v>139</v>
      </c>
      <c r="AW393" t="s">
        <v>115</v>
      </c>
      <c r="AX393" t="s">
        <v>137</v>
      </c>
      <c r="AY393" t="s">
        <v>139</v>
      </c>
      <c r="AZ393" t="s">
        <v>139</v>
      </c>
      <c r="BA393" t="s">
        <v>139</v>
      </c>
      <c r="BB393" t="s">
        <v>139</v>
      </c>
      <c r="BC393" t="s">
        <v>139</v>
      </c>
      <c r="BD393" t="s">
        <v>139</v>
      </c>
      <c r="BE393" t="s">
        <v>138</v>
      </c>
      <c r="BF393" t="s">
        <v>139</v>
      </c>
      <c r="BG393" t="s">
        <v>137</v>
      </c>
      <c r="BH393" t="s">
        <v>140</v>
      </c>
    </row>
    <row r="394" spans="1:60" ht="178.5">
      <c r="A394" t="s">
        <v>111</v>
      </c>
      <c r="B394" t="s">
        <v>950</v>
      </c>
      <c r="C394" t="s">
        <v>111</v>
      </c>
      <c r="D394" t="s">
        <v>951</v>
      </c>
      <c r="E394" t="s">
        <v>950</v>
      </c>
      <c r="F394" t="s">
        <v>952</v>
      </c>
      <c r="G394" s="4" t="s">
        <v>114</v>
      </c>
      <c r="H394" t="s">
        <v>115</v>
      </c>
      <c r="I394" s="4" t="s">
        <v>907</v>
      </c>
      <c r="J394" t="s">
        <v>139</v>
      </c>
      <c r="K394" t="s">
        <v>139</v>
      </c>
      <c r="L394" t="s">
        <v>139</v>
      </c>
      <c r="M394" t="s">
        <v>117</v>
      </c>
      <c r="N394" t="s">
        <v>118</v>
      </c>
      <c r="O394" t="s">
        <v>119</v>
      </c>
      <c r="P394" t="s">
        <v>119</v>
      </c>
      <c r="Q394" t="s">
        <v>139</v>
      </c>
      <c r="R394" t="s">
        <v>953</v>
      </c>
      <c r="S394" t="s">
        <v>121</v>
      </c>
      <c r="T394" t="b">
        <v>0</v>
      </c>
      <c r="U394" t="s">
        <v>139</v>
      </c>
      <c r="V394" s="4" t="s">
        <v>909</v>
      </c>
      <c r="W394" s="4" t="s">
        <v>909</v>
      </c>
      <c r="X394" s="4" t="s">
        <v>910</v>
      </c>
      <c r="Y394" s="4" t="s">
        <v>909</v>
      </c>
      <c r="Z394" s="4" t="s">
        <v>911</v>
      </c>
      <c r="AA394" s="4" t="s">
        <v>912</v>
      </c>
      <c r="AB394" s="4" t="s">
        <v>913</v>
      </c>
      <c r="AC394" s="4" t="s">
        <v>914</v>
      </c>
      <c r="AD394" s="4" t="s">
        <v>909</v>
      </c>
      <c r="AE394" s="4" t="s">
        <v>915</v>
      </c>
      <c r="AF394" s="4" t="s">
        <v>916</v>
      </c>
      <c r="AG394" s="4" t="s">
        <v>917</v>
      </c>
      <c r="AH394" s="4" t="s">
        <v>909</v>
      </c>
      <c r="AI394" s="4" t="s">
        <v>918</v>
      </c>
      <c r="AJ394" s="4" t="s">
        <v>909</v>
      </c>
      <c r="AK394" s="4" t="s">
        <v>919</v>
      </c>
      <c r="AL394" s="4" t="s">
        <v>920</v>
      </c>
      <c r="AM394" s="4" t="s">
        <v>921</v>
      </c>
      <c r="AN394" s="4" t="s">
        <v>909</v>
      </c>
      <c r="AO394" s="4" t="s">
        <v>909</v>
      </c>
      <c r="AP394" t="s">
        <v>139</v>
      </c>
      <c r="AQ394" t="b">
        <v>0</v>
      </c>
      <c r="AR394" t="s">
        <v>119</v>
      </c>
      <c r="AS394" s="4" t="s">
        <v>922</v>
      </c>
      <c r="AT394" t="s">
        <v>119</v>
      </c>
      <c r="AU394" s="4" t="s">
        <v>923</v>
      </c>
      <c r="AV394" t="s">
        <v>139</v>
      </c>
      <c r="AW394" t="s">
        <v>115</v>
      </c>
      <c r="AX394" t="s">
        <v>137</v>
      </c>
      <c r="AY394" t="s">
        <v>139</v>
      </c>
      <c r="AZ394" t="s">
        <v>139</v>
      </c>
      <c r="BA394" t="s">
        <v>139</v>
      </c>
      <c r="BB394" t="s">
        <v>139</v>
      </c>
      <c r="BC394" t="s">
        <v>139</v>
      </c>
      <c r="BD394" t="s">
        <v>139</v>
      </c>
      <c r="BE394" t="s">
        <v>138</v>
      </c>
      <c r="BF394" t="s">
        <v>139</v>
      </c>
      <c r="BG394" t="s">
        <v>137</v>
      </c>
      <c r="BH394" t="s">
        <v>140</v>
      </c>
    </row>
    <row r="395" spans="1:60" ht="178.5">
      <c r="A395" t="s">
        <v>111</v>
      </c>
      <c r="B395" t="s">
        <v>946</v>
      </c>
      <c r="C395" t="s">
        <v>111</v>
      </c>
      <c r="D395" t="s">
        <v>947</v>
      </c>
      <c r="E395" t="s">
        <v>946</v>
      </c>
      <c r="F395" t="s">
        <v>948</v>
      </c>
      <c r="G395" s="4" t="s">
        <v>114</v>
      </c>
      <c r="H395" t="s">
        <v>115</v>
      </c>
      <c r="I395" s="4" t="s">
        <v>907</v>
      </c>
      <c r="J395" t="s">
        <v>139</v>
      </c>
      <c r="K395" t="s">
        <v>139</v>
      </c>
      <c r="L395" t="s">
        <v>139</v>
      </c>
      <c r="M395" t="s">
        <v>117</v>
      </c>
      <c r="N395" t="s">
        <v>118</v>
      </c>
      <c r="O395" t="s">
        <v>119</v>
      </c>
      <c r="P395" t="s">
        <v>119</v>
      </c>
      <c r="Q395" t="s">
        <v>139</v>
      </c>
      <c r="R395" t="s">
        <v>949</v>
      </c>
      <c r="S395" t="s">
        <v>121</v>
      </c>
      <c r="T395" t="b">
        <v>0</v>
      </c>
      <c r="U395" t="s">
        <v>139</v>
      </c>
      <c r="V395" s="4" t="s">
        <v>909</v>
      </c>
      <c r="W395" s="4" t="s">
        <v>909</v>
      </c>
      <c r="X395" s="4" t="s">
        <v>910</v>
      </c>
      <c r="Y395" s="4" t="s">
        <v>909</v>
      </c>
      <c r="Z395" s="4" t="s">
        <v>911</v>
      </c>
      <c r="AA395" s="4" t="s">
        <v>912</v>
      </c>
      <c r="AB395" s="4" t="s">
        <v>913</v>
      </c>
      <c r="AC395" s="4" t="s">
        <v>914</v>
      </c>
      <c r="AD395" s="4" t="s">
        <v>909</v>
      </c>
      <c r="AE395" s="4" t="s">
        <v>915</v>
      </c>
      <c r="AF395" s="4" t="s">
        <v>916</v>
      </c>
      <c r="AG395" s="4" t="s">
        <v>917</v>
      </c>
      <c r="AH395" s="4" t="s">
        <v>909</v>
      </c>
      <c r="AI395" s="4" t="s">
        <v>918</v>
      </c>
      <c r="AJ395" s="4" t="s">
        <v>909</v>
      </c>
      <c r="AK395" s="4" t="s">
        <v>919</v>
      </c>
      <c r="AL395" s="4" t="s">
        <v>920</v>
      </c>
      <c r="AM395" s="4" t="s">
        <v>921</v>
      </c>
      <c r="AN395" s="4" t="s">
        <v>909</v>
      </c>
      <c r="AO395" s="4" t="s">
        <v>909</v>
      </c>
      <c r="AP395" t="s">
        <v>139</v>
      </c>
      <c r="AQ395" t="b">
        <v>0</v>
      </c>
      <c r="AR395" t="s">
        <v>119</v>
      </c>
      <c r="AS395" s="4" t="s">
        <v>922</v>
      </c>
      <c r="AT395" t="s">
        <v>119</v>
      </c>
      <c r="AU395" s="4" t="s">
        <v>923</v>
      </c>
      <c r="AV395" t="s">
        <v>139</v>
      </c>
      <c r="AW395" t="s">
        <v>115</v>
      </c>
      <c r="AX395" t="s">
        <v>137</v>
      </c>
      <c r="AY395" t="s">
        <v>139</v>
      </c>
      <c r="AZ395" t="s">
        <v>139</v>
      </c>
      <c r="BA395" t="s">
        <v>139</v>
      </c>
      <c r="BB395" t="s">
        <v>139</v>
      </c>
      <c r="BC395" t="s">
        <v>139</v>
      </c>
      <c r="BD395" t="s">
        <v>139</v>
      </c>
      <c r="BE395" t="s">
        <v>138</v>
      </c>
      <c r="BF395" t="s">
        <v>139</v>
      </c>
      <c r="BG395" t="s">
        <v>137</v>
      </c>
      <c r="BH395" t="s">
        <v>140</v>
      </c>
    </row>
    <row r="396" spans="1:60" ht="382.5">
      <c r="A396" t="s">
        <v>111</v>
      </c>
      <c r="B396" t="s">
        <v>942</v>
      </c>
      <c r="C396" t="s">
        <v>111</v>
      </c>
      <c r="D396" t="s">
        <v>943</v>
      </c>
      <c r="E396" t="s">
        <v>942</v>
      </c>
      <c r="F396" t="s">
        <v>944</v>
      </c>
      <c r="G396" s="4" t="s">
        <v>114</v>
      </c>
      <c r="H396" t="s">
        <v>115</v>
      </c>
      <c r="I396" s="4" t="s">
        <v>651</v>
      </c>
      <c r="J396" t="s">
        <v>139</v>
      </c>
      <c r="K396" t="s">
        <v>139</v>
      </c>
      <c r="L396" t="s">
        <v>139</v>
      </c>
      <c r="M396" t="s">
        <v>117</v>
      </c>
      <c r="N396" t="s">
        <v>118</v>
      </c>
      <c r="O396" t="s">
        <v>119</v>
      </c>
      <c r="P396" t="s">
        <v>119</v>
      </c>
      <c r="Q396" t="s">
        <v>139</v>
      </c>
      <c r="R396" t="s">
        <v>945</v>
      </c>
      <c r="S396" t="s">
        <v>121</v>
      </c>
      <c r="T396" t="b">
        <v>0</v>
      </c>
      <c r="U396" t="s">
        <v>139</v>
      </c>
      <c r="V396" s="4" t="s">
        <v>653</v>
      </c>
      <c r="W396" s="4" t="s">
        <v>653</v>
      </c>
      <c r="X396" s="4" t="s">
        <v>654</v>
      </c>
      <c r="Y396" s="4" t="s">
        <v>653</v>
      </c>
      <c r="Z396" s="4" t="s">
        <v>653</v>
      </c>
      <c r="AA396" s="4" t="s">
        <v>653</v>
      </c>
      <c r="AB396" s="4" t="s">
        <v>655</v>
      </c>
      <c r="AC396" s="4" t="s">
        <v>656</v>
      </c>
      <c r="AD396" s="4" t="s">
        <v>653</v>
      </c>
      <c r="AE396" s="4" t="s">
        <v>5976</v>
      </c>
      <c r="AF396" s="4" t="s">
        <v>5977</v>
      </c>
      <c r="AG396" s="4" t="s">
        <v>659</v>
      </c>
      <c r="AH396" s="4" t="s">
        <v>653</v>
      </c>
      <c r="AI396" s="4" t="s">
        <v>5978</v>
      </c>
      <c r="AJ396" s="4" t="s">
        <v>653</v>
      </c>
      <c r="AK396" s="4" t="s">
        <v>5979</v>
      </c>
      <c r="AL396" s="4" t="s">
        <v>5980</v>
      </c>
      <c r="AM396" s="4" t="s">
        <v>663</v>
      </c>
      <c r="AN396" s="4" t="s">
        <v>653</v>
      </c>
      <c r="AO396" s="4" t="s">
        <v>653</v>
      </c>
      <c r="AP396" t="s">
        <v>139</v>
      </c>
      <c r="AQ396" t="b">
        <v>0</v>
      </c>
      <c r="AR396" t="s">
        <v>119</v>
      </c>
      <c r="AS396" s="4" t="s">
        <v>664</v>
      </c>
      <c r="AT396" t="s">
        <v>119</v>
      </c>
      <c r="AU396" s="4" t="s">
        <v>665</v>
      </c>
      <c r="AV396" t="s">
        <v>139</v>
      </c>
      <c r="AW396" t="s">
        <v>115</v>
      </c>
      <c r="AX396" t="s">
        <v>137</v>
      </c>
      <c r="AY396" t="s">
        <v>139</v>
      </c>
      <c r="AZ396" t="s">
        <v>139</v>
      </c>
      <c r="BA396" t="s">
        <v>139</v>
      </c>
      <c r="BB396" t="s">
        <v>139</v>
      </c>
      <c r="BC396" t="s">
        <v>139</v>
      </c>
      <c r="BD396" t="s">
        <v>139</v>
      </c>
      <c r="BE396" t="s">
        <v>138</v>
      </c>
      <c r="BF396" t="s">
        <v>139</v>
      </c>
      <c r="BG396" t="s">
        <v>137</v>
      </c>
      <c r="BH396" t="s">
        <v>140</v>
      </c>
    </row>
    <row r="397" spans="1:60" ht="409.5">
      <c r="A397" t="s">
        <v>111</v>
      </c>
      <c r="B397" t="s">
        <v>924</v>
      </c>
      <c r="C397" t="s">
        <v>111</v>
      </c>
      <c r="D397" t="s">
        <v>925</v>
      </c>
      <c r="E397" t="s">
        <v>924</v>
      </c>
      <c r="F397" t="s">
        <v>926</v>
      </c>
      <c r="G397" s="4" t="s">
        <v>114</v>
      </c>
      <c r="H397" t="s">
        <v>115</v>
      </c>
      <c r="I397" s="4" t="s">
        <v>927</v>
      </c>
      <c r="J397" t="s">
        <v>139</v>
      </c>
      <c r="K397" t="s">
        <v>139</v>
      </c>
      <c r="L397" t="s">
        <v>139</v>
      </c>
      <c r="M397" t="s">
        <v>117</v>
      </c>
      <c r="N397" t="s">
        <v>118</v>
      </c>
      <c r="O397" t="s">
        <v>119</v>
      </c>
      <c r="P397" t="s">
        <v>119</v>
      </c>
      <c r="Q397" t="s">
        <v>139</v>
      </c>
      <c r="R397" t="s">
        <v>928</v>
      </c>
      <c r="S397" t="s">
        <v>121</v>
      </c>
      <c r="T397" t="b">
        <v>0</v>
      </c>
      <c r="U397" t="s">
        <v>139</v>
      </c>
      <c r="V397" s="4" t="s">
        <v>929</v>
      </c>
      <c r="W397" s="4" t="s">
        <v>929</v>
      </c>
      <c r="X397" s="4" t="s">
        <v>5981</v>
      </c>
      <c r="Y397" s="4" t="s">
        <v>929</v>
      </c>
      <c r="Z397" s="4" t="s">
        <v>929</v>
      </c>
      <c r="AA397" s="4" t="s">
        <v>929</v>
      </c>
      <c r="AB397" s="4" t="s">
        <v>931</v>
      </c>
      <c r="AC397" s="4" t="s">
        <v>5982</v>
      </c>
      <c r="AD397" s="4" t="s">
        <v>929</v>
      </c>
      <c r="AE397" s="4" t="s">
        <v>5971</v>
      </c>
      <c r="AF397" s="4" t="s">
        <v>5972</v>
      </c>
      <c r="AG397" s="4" t="s">
        <v>5983</v>
      </c>
      <c r="AH397" s="4" t="s">
        <v>929</v>
      </c>
      <c r="AI397" s="4" t="s">
        <v>5973</v>
      </c>
      <c r="AJ397" s="4" t="s">
        <v>929</v>
      </c>
      <c r="AK397" s="4" t="s">
        <v>5974</v>
      </c>
      <c r="AL397" s="4" t="s">
        <v>5975</v>
      </c>
      <c r="AM397" s="4" t="s">
        <v>5984</v>
      </c>
      <c r="AN397" s="4" t="s">
        <v>929</v>
      </c>
      <c r="AO397" s="4" t="s">
        <v>929</v>
      </c>
      <c r="AP397" t="s">
        <v>139</v>
      </c>
      <c r="AQ397" t="b">
        <v>0</v>
      </c>
      <c r="AR397" t="s">
        <v>119</v>
      </c>
      <c r="AS397" s="4" t="s">
        <v>5985</v>
      </c>
      <c r="AT397" t="s">
        <v>119</v>
      </c>
      <c r="AU397" s="4" t="s">
        <v>5986</v>
      </c>
      <c r="AV397" t="s">
        <v>139</v>
      </c>
      <c r="AW397" t="s">
        <v>115</v>
      </c>
      <c r="AX397" t="s">
        <v>137</v>
      </c>
      <c r="AY397" t="s">
        <v>139</v>
      </c>
      <c r="AZ397" t="s">
        <v>139</v>
      </c>
      <c r="BA397" t="s">
        <v>139</v>
      </c>
      <c r="BB397" t="s">
        <v>139</v>
      </c>
      <c r="BC397" t="s">
        <v>139</v>
      </c>
      <c r="BD397" t="s">
        <v>139</v>
      </c>
      <c r="BE397" t="s">
        <v>138</v>
      </c>
      <c r="BF397" t="s">
        <v>139</v>
      </c>
      <c r="BG397" t="s">
        <v>137</v>
      </c>
      <c r="BH397" t="s">
        <v>140</v>
      </c>
    </row>
    <row r="398" spans="1:60" ht="178.5">
      <c r="A398" t="s">
        <v>111</v>
      </c>
      <c r="B398" t="s">
        <v>904</v>
      </c>
      <c r="C398" t="s">
        <v>111</v>
      </c>
      <c r="D398" t="s">
        <v>905</v>
      </c>
      <c r="E398" t="s">
        <v>904</v>
      </c>
      <c r="F398" t="s">
        <v>906</v>
      </c>
      <c r="G398" s="4" t="s">
        <v>114</v>
      </c>
      <c r="H398" t="s">
        <v>115</v>
      </c>
      <c r="I398" s="4" t="s">
        <v>907</v>
      </c>
      <c r="J398" t="s">
        <v>139</v>
      </c>
      <c r="K398" t="s">
        <v>139</v>
      </c>
      <c r="L398" t="s">
        <v>139</v>
      </c>
      <c r="M398" t="s">
        <v>117</v>
      </c>
      <c r="N398" t="s">
        <v>118</v>
      </c>
      <c r="O398" t="s">
        <v>119</v>
      </c>
      <c r="P398" t="s">
        <v>119</v>
      </c>
      <c r="Q398" t="s">
        <v>139</v>
      </c>
      <c r="R398" t="s">
        <v>908</v>
      </c>
      <c r="S398" t="s">
        <v>121</v>
      </c>
      <c r="T398" t="b">
        <v>0</v>
      </c>
      <c r="U398" t="s">
        <v>139</v>
      </c>
      <c r="V398" s="4" t="s">
        <v>909</v>
      </c>
      <c r="W398" s="4" t="s">
        <v>909</v>
      </c>
      <c r="X398" s="4" t="s">
        <v>910</v>
      </c>
      <c r="Y398" s="4" t="s">
        <v>909</v>
      </c>
      <c r="Z398" s="4" t="s">
        <v>911</v>
      </c>
      <c r="AA398" s="4" t="s">
        <v>912</v>
      </c>
      <c r="AB398" s="4" t="s">
        <v>913</v>
      </c>
      <c r="AC398" s="4" t="s">
        <v>914</v>
      </c>
      <c r="AD398" s="4" t="s">
        <v>909</v>
      </c>
      <c r="AE398" s="4" t="s">
        <v>915</v>
      </c>
      <c r="AF398" s="4" t="s">
        <v>916</v>
      </c>
      <c r="AG398" s="4" t="s">
        <v>917</v>
      </c>
      <c r="AH398" s="4" t="s">
        <v>909</v>
      </c>
      <c r="AI398" s="4" t="s">
        <v>918</v>
      </c>
      <c r="AJ398" s="4" t="s">
        <v>909</v>
      </c>
      <c r="AK398" s="4" t="s">
        <v>919</v>
      </c>
      <c r="AL398" s="4" t="s">
        <v>920</v>
      </c>
      <c r="AM398" s="4" t="s">
        <v>921</v>
      </c>
      <c r="AN398" s="4" t="s">
        <v>909</v>
      </c>
      <c r="AO398" s="4" t="s">
        <v>909</v>
      </c>
      <c r="AP398" t="s">
        <v>139</v>
      </c>
      <c r="AQ398" t="b">
        <v>0</v>
      </c>
      <c r="AR398" t="s">
        <v>119</v>
      </c>
      <c r="AS398" s="4" t="s">
        <v>922</v>
      </c>
      <c r="AT398" t="s">
        <v>119</v>
      </c>
      <c r="AU398" s="4" t="s">
        <v>923</v>
      </c>
      <c r="AV398" t="s">
        <v>139</v>
      </c>
      <c r="AW398" t="s">
        <v>115</v>
      </c>
      <c r="AX398" t="s">
        <v>137</v>
      </c>
      <c r="AY398" t="s">
        <v>139</v>
      </c>
      <c r="AZ398" t="s">
        <v>139</v>
      </c>
      <c r="BA398" t="s">
        <v>139</v>
      </c>
      <c r="BB398" t="s">
        <v>139</v>
      </c>
      <c r="BC398" t="s">
        <v>139</v>
      </c>
      <c r="BD398" t="s">
        <v>139</v>
      </c>
      <c r="BE398" t="s">
        <v>138</v>
      </c>
      <c r="BF398" t="s">
        <v>139</v>
      </c>
      <c r="BG398" t="s">
        <v>137</v>
      </c>
      <c r="BH398" t="s">
        <v>140</v>
      </c>
    </row>
    <row r="399" spans="1:60" ht="178.5">
      <c r="A399" t="s">
        <v>111</v>
      </c>
      <c r="B399" t="s">
        <v>886</v>
      </c>
      <c r="C399" t="s">
        <v>111</v>
      </c>
      <c r="D399" t="s">
        <v>887</v>
      </c>
      <c r="E399" t="s">
        <v>886</v>
      </c>
      <c r="F399" t="s">
        <v>888</v>
      </c>
      <c r="G399" s="4" t="s">
        <v>114</v>
      </c>
      <c r="H399" t="s">
        <v>115</v>
      </c>
      <c r="I399" s="4" t="s">
        <v>889</v>
      </c>
      <c r="J399" t="s">
        <v>139</v>
      </c>
      <c r="K399" t="s">
        <v>139</v>
      </c>
      <c r="L399" t="s">
        <v>139</v>
      </c>
      <c r="M399" t="s">
        <v>117</v>
      </c>
      <c r="N399" t="s">
        <v>118</v>
      </c>
      <c r="O399" t="s">
        <v>119</v>
      </c>
      <c r="P399" t="s">
        <v>119</v>
      </c>
      <c r="Q399" t="s">
        <v>139</v>
      </c>
      <c r="R399" t="s">
        <v>890</v>
      </c>
      <c r="S399" t="s">
        <v>121</v>
      </c>
      <c r="T399" t="b">
        <v>0</v>
      </c>
      <c r="U399" t="s">
        <v>139</v>
      </c>
      <c r="V399" s="4" t="s">
        <v>891</v>
      </c>
      <c r="W399" s="4" t="s">
        <v>891</v>
      </c>
      <c r="X399" s="4" t="s">
        <v>892</v>
      </c>
      <c r="Y399" s="4" t="s">
        <v>891</v>
      </c>
      <c r="Z399" s="4" t="s">
        <v>891</v>
      </c>
      <c r="AA399" s="4" t="s">
        <v>891</v>
      </c>
      <c r="AB399" s="4" t="s">
        <v>893</v>
      </c>
      <c r="AC399" s="4" t="s">
        <v>894</v>
      </c>
      <c r="AD399" s="4" t="s">
        <v>891</v>
      </c>
      <c r="AE399" s="4" t="s">
        <v>895</v>
      </c>
      <c r="AF399" s="4" t="s">
        <v>896</v>
      </c>
      <c r="AG399" s="4" t="s">
        <v>897</v>
      </c>
      <c r="AH399" s="4" t="s">
        <v>891</v>
      </c>
      <c r="AI399" s="4" t="s">
        <v>898</v>
      </c>
      <c r="AJ399" s="4" t="s">
        <v>891</v>
      </c>
      <c r="AK399" s="4" t="s">
        <v>899</v>
      </c>
      <c r="AL399" s="4" t="s">
        <v>900</v>
      </c>
      <c r="AM399" s="4" t="s">
        <v>901</v>
      </c>
      <c r="AN399" s="4" t="s">
        <v>891</v>
      </c>
      <c r="AO399" s="4" t="s">
        <v>891</v>
      </c>
      <c r="AP399" t="s">
        <v>139</v>
      </c>
      <c r="AQ399" t="b">
        <v>0</v>
      </c>
      <c r="AR399" t="s">
        <v>119</v>
      </c>
      <c r="AS399" s="4" t="s">
        <v>902</v>
      </c>
      <c r="AT399" t="s">
        <v>119</v>
      </c>
      <c r="AU399" s="4" t="s">
        <v>903</v>
      </c>
      <c r="AV399" t="s">
        <v>139</v>
      </c>
      <c r="AW399" t="s">
        <v>115</v>
      </c>
      <c r="AX399" t="s">
        <v>137</v>
      </c>
      <c r="AY399" t="s">
        <v>139</v>
      </c>
      <c r="AZ399" t="s">
        <v>139</v>
      </c>
      <c r="BA399" t="s">
        <v>139</v>
      </c>
      <c r="BB399" t="s">
        <v>139</v>
      </c>
      <c r="BC399" t="s">
        <v>139</v>
      </c>
      <c r="BD399" t="s">
        <v>139</v>
      </c>
      <c r="BE399" t="s">
        <v>138</v>
      </c>
      <c r="BF399" t="s">
        <v>139</v>
      </c>
      <c r="BG399" t="s">
        <v>137</v>
      </c>
      <c r="BH399" t="s">
        <v>140</v>
      </c>
    </row>
    <row r="400" spans="1:60" ht="318.75">
      <c r="A400" t="s">
        <v>111</v>
      </c>
      <c r="B400" t="s">
        <v>882</v>
      </c>
      <c r="C400" t="s">
        <v>111</v>
      </c>
      <c r="D400" t="s">
        <v>883</v>
      </c>
      <c r="E400" t="s">
        <v>882</v>
      </c>
      <c r="F400" t="s">
        <v>884</v>
      </c>
      <c r="G400" s="4" t="s">
        <v>114</v>
      </c>
      <c r="H400" t="s">
        <v>115</v>
      </c>
      <c r="I400" s="4" t="s">
        <v>865</v>
      </c>
      <c r="J400" t="s">
        <v>139</v>
      </c>
      <c r="K400" t="s">
        <v>139</v>
      </c>
      <c r="L400" t="s">
        <v>139</v>
      </c>
      <c r="M400" t="s">
        <v>117</v>
      </c>
      <c r="N400" t="s">
        <v>118</v>
      </c>
      <c r="O400" t="s">
        <v>119</v>
      </c>
      <c r="P400" t="s">
        <v>119</v>
      </c>
      <c r="Q400" t="s">
        <v>139</v>
      </c>
      <c r="R400" t="s">
        <v>885</v>
      </c>
      <c r="S400" t="s">
        <v>121</v>
      </c>
      <c r="T400" t="b">
        <v>0</v>
      </c>
      <c r="U400" t="s">
        <v>139</v>
      </c>
      <c r="V400" s="4" t="s">
        <v>867</v>
      </c>
      <c r="W400" s="4" t="s">
        <v>867</v>
      </c>
      <c r="X400" s="4" t="s">
        <v>868</v>
      </c>
      <c r="Y400" s="4" t="s">
        <v>867</v>
      </c>
      <c r="Z400" s="4" t="s">
        <v>5987</v>
      </c>
      <c r="AA400" s="4" t="s">
        <v>870</v>
      </c>
      <c r="AB400" s="4" t="s">
        <v>871</v>
      </c>
      <c r="AC400" s="4" t="s">
        <v>872</v>
      </c>
      <c r="AD400" s="4" t="s">
        <v>867</v>
      </c>
      <c r="AE400" s="4" t="s">
        <v>873</v>
      </c>
      <c r="AF400" s="4" t="s">
        <v>874</v>
      </c>
      <c r="AG400" s="4" t="s">
        <v>875</v>
      </c>
      <c r="AH400" s="4" t="s">
        <v>867</v>
      </c>
      <c r="AI400" s="4" t="s">
        <v>876</v>
      </c>
      <c r="AJ400" s="4" t="s">
        <v>867</v>
      </c>
      <c r="AK400" s="4" t="s">
        <v>5988</v>
      </c>
      <c r="AL400" s="4" t="s">
        <v>878</v>
      </c>
      <c r="AM400" s="4" t="s">
        <v>879</v>
      </c>
      <c r="AN400" s="4" t="s">
        <v>867</v>
      </c>
      <c r="AO400" s="4" t="s">
        <v>867</v>
      </c>
      <c r="AP400" t="s">
        <v>139</v>
      </c>
      <c r="AQ400" t="b">
        <v>0</v>
      </c>
      <c r="AR400" t="s">
        <v>119</v>
      </c>
      <c r="AS400" s="4" t="s">
        <v>880</v>
      </c>
      <c r="AT400" t="s">
        <v>119</v>
      </c>
      <c r="AU400" s="4" t="s">
        <v>881</v>
      </c>
      <c r="AV400" t="s">
        <v>139</v>
      </c>
      <c r="AW400" t="s">
        <v>115</v>
      </c>
      <c r="AX400" t="s">
        <v>137</v>
      </c>
      <c r="AY400" t="s">
        <v>139</v>
      </c>
      <c r="AZ400" t="s">
        <v>139</v>
      </c>
      <c r="BA400" t="s">
        <v>139</v>
      </c>
      <c r="BB400" t="s">
        <v>139</v>
      </c>
      <c r="BC400" t="s">
        <v>139</v>
      </c>
      <c r="BD400" t="s">
        <v>139</v>
      </c>
      <c r="BE400" t="s">
        <v>138</v>
      </c>
      <c r="BF400" t="s">
        <v>139</v>
      </c>
      <c r="BG400" t="s">
        <v>137</v>
      </c>
      <c r="BH400" t="s">
        <v>140</v>
      </c>
    </row>
    <row r="401" spans="1:60" ht="318.75">
      <c r="A401" t="s">
        <v>111</v>
      </c>
      <c r="B401" t="s">
        <v>862</v>
      </c>
      <c r="C401" t="s">
        <v>111</v>
      </c>
      <c r="D401" t="s">
        <v>863</v>
      </c>
      <c r="E401" t="s">
        <v>862</v>
      </c>
      <c r="F401" t="s">
        <v>864</v>
      </c>
      <c r="G401" s="4" t="s">
        <v>114</v>
      </c>
      <c r="H401" t="s">
        <v>115</v>
      </c>
      <c r="I401" s="4" t="s">
        <v>865</v>
      </c>
      <c r="J401" t="s">
        <v>139</v>
      </c>
      <c r="K401" t="s">
        <v>139</v>
      </c>
      <c r="L401" t="s">
        <v>139</v>
      </c>
      <c r="M401" t="s">
        <v>117</v>
      </c>
      <c r="N401" t="s">
        <v>118</v>
      </c>
      <c r="O401" t="s">
        <v>119</v>
      </c>
      <c r="P401" t="s">
        <v>119</v>
      </c>
      <c r="Q401" t="s">
        <v>139</v>
      </c>
      <c r="R401" t="s">
        <v>866</v>
      </c>
      <c r="S401" t="s">
        <v>121</v>
      </c>
      <c r="T401" t="b">
        <v>0</v>
      </c>
      <c r="U401" t="s">
        <v>139</v>
      </c>
      <c r="V401" s="4" t="s">
        <v>867</v>
      </c>
      <c r="W401" s="4" t="s">
        <v>867</v>
      </c>
      <c r="X401" s="4" t="s">
        <v>868</v>
      </c>
      <c r="Y401" s="4" t="s">
        <v>867</v>
      </c>
      <c r="Z401" s="4" t="s">
        <v>5987</v>
      </c>
      <c r="AA401" s="4" t="s">
        <v>870</v>
      </c>
      <c r="AB401" s="4" t="s">
        <v>871</v>
      </c>
      <c r="AC401" s="4" t="s">
        <v>872</v>
      </c>
      <c r="AD401" s="4" t="s">
        <v>867</v>
      </c>
      <c r="AE401" s="4" t="s">
        <v>873</v>
      </c>
      <c r="AF401" s="4" t="s">
        <v>874</v>
      </c>
      <c r="AG401" s="4" t="s">
        <v>875</v>
      </c>
      <c r="AH401" s="4" t="s">
        <v>867</v>
      </c>
      <c r="AI401" s="4" t="s">
        <v>876</v>
      </c>
      <c r="AJ401" s="4" t="s">
        <v>867</v>
      </c>
      <c r="AK401" s="4" t="s">
        <v>5988</v>
      </c>
      <c r="AL401" s="4" t="s">
        <v>878</v>
      </c>
      <c r="AM401" s="4" t="s">
        <v>879</v>
      </c>
      <c r="AN401" s="4" t="s">
        <v>867</v>
      </c>
      <c r="AO401" s="4" t="s">
        <v>867</v>
      </c>
      <c r="AP401" t="s">
        <v>139</v>
      </c>
      <c r="AQ401" t="b">
        <v>0</v>
      </c>
      <c r="AR401" t="s">
        <v>119</v>
      </c>
      <c r="AS401" s="4" t="s">
        <v>880</v>
      </c>
      <c r="AT401" t="s">
        <v>119</v>
      </c>
      <c r="AU401" s="4" t="s">
        <v>881</v>
      </c>
      <c r="AV401" t="s">
        <v>139</v>
      </c>
      <c r="AW401" t="s">
        <v>115</v>
      </c>
      <c r="AX401" t="s">
        <v>137</v>
      </c>
      <c r="AY401" t="s">
        <v>139</v>
      </c>
      <c r="AZ401" t="s">
        <v>139</v>
      </c>
      <c r="BA401" t="s">
        <v>139</v>
      </c>
      <c r="BB401" t="s">
        <v>139</v>
      </c>
      <c r="BC401" t="s">
        <v>139</v>
      </c>
      <c r="BD401" t="s">
        <v>139</v>
      </c>
      <c r="BE401" t="s">
        <v>138</v>
      </c>
      <c r="BF401" t="s">
        <v>139</v>
      </c>
      <c r="BG401" t="s">
        <v>137</v>
      </c>
      <c r="BH401" t="s">
        <v>140</v>
      </c>
    </row>
    <row r="402" spans="1:60" ht="306">
      <c r="A402" t="s">
        <v>111</v>
      </c>
      <c r="B402" t="s">
        <v>842</v>
      </c>
      <c r="C402" t="s">
        <v>111</v>
      </c>
      <c r="D402" t="s">
        <v>843</v>
      </c>
      <c r="E402" t="s">
        <v>842</v>
      </c>
      <c r="F402" t="s">
        <v>844</v>
      </c>
      <c r="G402" s="4" t="s">
        <v>114</v>
      </c>
      <c r="H402" t="s">
        <v>115</v>
      </c>
      <c r="I402" s="4" t="s">
        <v>845</v>
      </c>
      <c r="J402" t="s">
        <v>139</v>
      </c>
      <c r="K402" t="s">
        <v>139</v>
      </c>
      <c r="L402" t="s">
        <v>139</v>
      </c>
      <c r="M402" t="s">
        <v>117</v>
      </c>
      <c r="N402" t="s">
        <v>118</v>
      </c>
      <c r="O402" t="s">
        <v>119</v>
      </c>
      <c r="P402" t="s">
        <v>119</v>
      </c>
      <c r="Q402" t="s">
        <v>139</v>
      </c>
      <c r="R402" t="s">
        <v>846</v>
      </c>
      <c r="S402" t="s">
        <v>121</v>
      </c>
      <c r="T402" t="b">
        <v>0</v>
      </c>
      <c r="U402" t="s">
        <v>139</v>
      </c>
      <c r="V402" s="4" t="s">
        <v>847</v>
      </c>
      <c r="W402" s="4" t="s">
        <v>847</v>
      </c>
      <c r="X402" s="4" t="s">
        <v>848</v>
      </c>
      <c r="Y402" s="4" t="s">
        <v>847</v>
      </c>
      <c r="Z402" s="4" t="s">
        <v>5987</v>
      </c>
      <c r="AA402" s="4" t="s">
        <v>850</v>
      </c>
      <c r="AB402" s="4" t="s">
        <v>851</v>
      </c>
      <c r="AC402" s="4" t="s">
        <v>852</v>
      </c>
      <c r="AD402" s="4" t="s">
        <v>847</v>
      </c>
      <c r="AE402" s="4" t="s">
        <v>853</v>
      </c>
      <c r="AF402" s="4" t="s">
        <v>854</v>
      </c>
      <c r="AG402" s="4" t="s">
        <v>855</v>
      </c>
      <c r="AH402" s="4" t="s">
        <v>847</v>
      </c>
      <c r="AI402" s="4" t="s">
        <v>856</v>
      </c>
      <c r="AJ402" s="4" t="s">
        <v>847</v>
      </c>
      <c r="AK402" s="4" t="s">
        <v>5988</v>
      </c>
      <c r="AL402" s="4" t="s">
        <v>858</v>
      </c>
      <c r="AM402" s="4" t="s">
        <v>859</v>
      </c>
      <c r="AN402" s="4" t="s">
        <v>847</v>
      </c>
      <c r="AO402" s="4" t="s">
        <v>847</v>
      </c>
      <c r="AP402" t="s">
        <v>139</v>
      </c>
      <c r="AQ402" t="b">
        <v>0</v>
      </c>
      <c r="AR402" t="s">
        <v>119</v>
      </c>
      <c r="AS402" s="4" t="s">
        <v>860</v>
      </c>
      <c r="AT402" t="s">
        <v>119</v>
      </c>
      <c r="AU402" s="4" t="s">
        <v>861</v>
      </c>
      <c r="AV402" t="s">
        <v>139</v>
      </c>
      <c r="AW402" t="s">
        <v>115</v>
      </c>
      <c r="AX402" t="s">
        <v>137</v>
      </c>
      <c r="AY402" t="s">
        <v>139</v>
      </c>
      <c r="AZ402" t="s">
        <v>139</v>
      </c>
      <c r="BA402" t="s">
        <v>139</v>
      </c>
      <c r="BB402" t="s">
        <v>139</v>
      </c>
      <c r="BC402" t="s">
        <v>139</v>
      </c>
      <c r="BD402" t="s">
        <v>139</v>
      </c>
      <c r="BE402" t="s">
        <v>138</v>
      </c>
      <c r="BF402" t="s">
        <v>139</v>
      </c>
      <c r="BG402" t="s">
        <v>137</v>
      </c>
      <c r="BH402" t="s">
        <v>140</v>
      </c>
    </row>
    <row r="403" spans="1:60" ht="178.5">
      <c r="A403" t="s">
        <v>111</v>
      </c>
      <c r="B403" t="s">
        <v>822</v>
      </c>
      <c r="C403" t="s">
        <v>111</v>
      </c>
      <c r="D403" t="s">
        <v>823</v>
      </c>
      <c r="E403" t="s">
        <v>822</v>
      </c>
      <c r="F403" t="s">
        <v>824</v>
      </c>
      <c r="G403" s="4" t="s">
        <v>114</v>
      </c>
      <c r="H403" t="s">
        <v>115</v>
      </c>
      <c r="I403" s="4" t="s">
        <v>825</v>
      </c>
      <c r="J403" t="s">
        <v>139</v>
      </c>
      <c r="K403" t="s">
        <v>139</v>
      </c>
      <c r="L403" t="s">
        <v>139</v>
      </c>
      <c r="M403" t="s">
        <v>117</v>
      </c>
      <c r="N403" t="s">
        <v>118</v>
      </c>
      <c r="O403" t="s">
        <v>119</v>
      </c>
      <c r="P403" t="s">
        <v>119</v>
      </c>
      <c r="Q403" t="s">
        <v>139</v>
      </c>
      <c r="R403" t="s">
        <v>826</v>
      </c>
      <c r="S403" t="s">
        <v>121</v>
      </c>
      <c r="T403" t="b">
        <v>0</v>
      </c>
      <c r="U403" t="s">
        <v>139</v>
      </c>
      <c r="V403" s="4" t="s">
        <v>827</v>
      </c>
      <c r="W403" s="4" t="s">
        <v>827</v>
      </c>
      <c r="X403" s="4" t="s">
        <v>828</v>
      </c>
      <c r="Y403" s="4" t="s">
        <v>827</v>
      </c>
      <c r="Z403" s="4" t="s">
        <v>829</v>
      </c>
      <c r="AA403" s="4" t="s">
        <v>830</v>
      </c>
      <c r="AB403" s="4" t="s">
        <v>831</v>
      </c>
      <c r="AC403" s="4" t="s">
        <v>832</v>
      </c>
      <c r="AD403" s="4" t="s">
        <v>827</v>
      </c>
      <c r="AE403" s="4" t="s">
        <v>833</v>
      </c>
      <c r="AF403" s="4" t="s">
        <v>834</v>
      </c>
      <c r="AG403" s="4" t="s">
        <v>835</v>
      </c>
      <c r="AH403" s="4" t="s">
        <v>827</v>
      </c>
      <c r="AI403" s="4" t="s">
        <v>836</v>
      </c>
      <c r="AJ403" s="4" t="s">
        <v>827</v>
      </c>
      <c r="AK403" s="4" t="s">
        <v>837</v>
      </c>
      <c r="AL403" s="4" t="s">
        <v>838</v>
      </c>
      <c r="AM403" s="4" t="s">
        <v>839</v>
      </c>
      <c r="AN403" s="4" t="s">
        <v>827</v>
      </c>
      <c r="AO403" s="4" t="s">
        <v>827</v>
      </c>
      <c r="AP403" t="s">
        <v>139</v>
      </c>
      <c r="AQ403" t="b">
        <v>0</v>
      </c>
      <c r="AR403" t="s">
        <v>119</v>
      </c>
      <c r="AS403" s="4" t="s">
        <v>840</v>
      </c>
      <c r="AT403" t="s">
        <v>119</v>
      </c>
      <c r="AU403" s="4" t="s">
        <v>841</v>
      </c>
      <c r="AV403" t="s">
        <v>139</v>
      </c>
      <c r="AW403" t="s">
        <v>115</v>
      </c>
      <c r="AX403" t="s">
        <v>137</v>
      </c>
      <c r="AY403" t="s">
        <v>139</v>
      </c>
      <c r="AZ403" t="s">
        <v>139</v>
      </c>
      <c r="BA403" t="s">
        <v>139</v>
      </c>
      <c r="BB403" t="s">
        <v>139</v>
      </c>
      <c r="BC403" t="s">
        <v>139</v>
      </c>
      <c r="BD403" t="s">
        <v>139</v>
      </c>
      <c r="BE403" t="s">
        <v>138</v>
      </c>
      <c r="BF403" t="s">
        <v>139</v>
      </c>
      <c r="BG403" t="s">
        <v>137</v>
      </c>
      <c r="BH403" t="s">
        <v>140</v>
      </c>
    </row>
    <row r="404" spans="1:60" ht="178.5">
      <c r="A404" t="s">
        <v>111</v>
      </c>
      <c r="B404" t="s">
        <v>818</v>
      </c>
      <c r="C404" t="s">
        <v>111</v>
      </c>
      <c r="D404" t="s">
        <v>819</v>
      </c>
      <c r="E404" t="s">
        <v>818</v>
      </c>
      <c r="F404" t="s">
        <v>820</v>
      </c>
      <c r="G404" s="4" t="s">
        <v>114</v>
      </c>
      <c r="H404" t="s">
        <v>115</v>
      </c>
      <c r="I404" s="4" t="s">
        <v>785</v>
      </c>
      <c r="J404" t="s">
        <v>139</v>
      </c>
      <c r="K404" t="s">
        <v>139</v>
      </c>
      <c r="L404" t="s">
        <v>139</v>
      </c>
      <c r="M404" t="s">
        <v>117</v>
      </c>
      <c r="N404" t="s">
        <v>118</v>
      </c>
      <c r="O404" t="s">
        <v>119</v>
      </c>
      <c r="P404" t="s">
        <v>119</v>
      </c>
      <c r="Q404" t="s">
        <v>139</v>
      </c>
      <c r="R404" t="s">
        <v>821</v>
      </c>
      <c r="S404" t="s">
        <v>121</v>
      </c>
      <c r="T404" t="b">
        <v>0</v>
      </c>
      <c r="U404" t="s">
        <v>139</v>
      </c>
      <c r="V404" s="4" t="s">
        <v>787</v>
      </c>
      <c r="W404" s="4" t="s">
        <v>787</v>
      </c>
      <c r="X404" s="4" t="s">
        <v>788</v>
      </c>
      <c r="Y404" s="4" t="s">
        <v>787</v>
      </c>
      <c r="Z404" s="4" t="s">
        <v>789</v>
      </c>
      <c r="AA404" s="4" t="s">
        <v>790</v>
      </c>
      <c r="AB404" s="4" t="s">
        <v>791</v>
      </c>
      <c r="AC404" s="4" t="s">
        <v>792</v>
      </c>
      <c r="AD404" s="4" t="s">
        <v>787</v>
      </c>
      <c r="AE404" s="4" t="s">
        <v>793</v>
      </c>
      <c r="AF404" s="4" t="s">
        <v>794</v>
      </c>
      <c r="AG404" s="4" t="s">
        <v>795</v>
      </c>
      <c r="AH404" s="4" t="s">
        <v>787</v>
      </c>
      <c r="AI404" s="4" t="s">
        <v>796</v>
      </c>
      <c r="AJ404" s="4" t="s">
        <v>787</v>
      </c>
      <c r="AK404" s="4" t="s">
        <v>797</v>
      </c>
      <c r="AL404" s="4" t="s">
        <v>798</v>
      </c>
      <c r="AM404" s="4" t="s">
        <v>799</v>
      </c>
      <c r="AN404" s="4" t="s">
        <v>787</v>
      </c>
      <c r="AO404" s="4" t="s">
        <v>787</v>
      </c>
      <c r="AP404" t="s">
        <v>139</v>
      </c>
      <c r="AQ404" t="b">
        <v>0</v>
      </c>
      <c r="AR404" t="s">
        <v>119</v>
      </c>
      <c r="AS404" s="4" t="s">
        <v>800</v>
      </c>
      <c r="AT404" t="s">
        <v>119</v>
      </c>
      <c r="AU404" s="4" t="s">
        <v>801</v>
      </c>
      <c r="AV404" t="s">
        <v>139</v>
      </c>
      <c r="AW404" t="s">
        <v>115</v>
      </c>
      <c r="AX404" t="s">
        <v>137</v>
      </c>
      <c r="AY404" t="s">
        <v>139</v>
      </c>
      <c r="AZ404" t="s">
        <v>139</v>
      </c>
      <c r="BA404" t="s">
        <v>139</v>
      </c>
      <c r="BB404" t="s">
        <v>139</v>
      </c>
      <c r="BC404" t="s">
        <v>139</v>
      </c>
      <c r="BD404" t="s">
        <v>139</v>
      </c>
      <c r="BE404" t="s">
        <v>138</v>
      </c>
      <c r="BF404" t="s">
        <v>139</v>
      </c>
      <c r="BG404" t="s">
        <v>137</v>
      </c>
      <c r="BH404" t="s">
        <v>140</v>
      </c>
    </row>
    <row r="405" spans="1:60" ht="178.5">
      <c r="A405" t="s">
        <v>111</v>
      </c>
      <c r="B405" t="s">
        <v>814</v>
      </c>
      <c r="C405" t="s">
        <v>111</v>
      </c>
      <c r="D405" t="s">
        <v>815</v>
      </c>
      <c r="E405" t="s">
        <v>814</v>
      </c>
      <c r="F405" t="s">
        <v>816</v>
      </c>
      <c r="G405" s="4" t="s">
        <v>114</v>
      </c>
      <c r="H405" t="s">
        <v>115</v>
      </c>
      <c r="I405" s="4" t="s">
        <v>785</v>
      </c>
      <c r="J405" t="s">
        <v>139</v>
      </c>
      <c r="K405" t="s">
        <v>139</v>
      </c>
      <c r="L405" t="s">
        <v>139</v>
      </c>
      <c r="M405" t="s">
        <v>117</v>
      </c>
      <c r="N405" t="s">
        <v>118</v>
      </c>
      <c r="O405" t="s">
        <v>119</v>
      </c>
      <c r="P405" t="s">
        <v>119</v>
      </c>
      <c r="Q405" t="s">
        <v>139</v>
      </c>
      <c r="R405" t="s">
        <v>817</v>
      </c>
      <c r="S405" t="s">
        <v>121</v>
      </c>
      <c r="T405" t="b">
        <v>0</v>
      </c>
      <c r="U405" t="s">
        <v>139</v>
      </c>
      <c r="V405" s="4" t="s">
        <v>787</v>
      </c>
      <c r="W405" s="4" t="s">
        <v>787</v>
      </c>
      <c r="X405" s="4" t="s">
        <v>788</v>
      </c>
      <c r="Y405" s="4" t="s">
        <v>787</v>
      </c>
      <c r="Z405" s="4" t="s">
        <v>789</v>
      </c>
      <c r="AA405" s="4" t="s">
        <v>790</v>
      </c>
      <c r="AB405" s="4" t="s">
        <v>791</v>
      </c>
      <c r="AC405" s="4" t="s">
        <v>792</v>
      </c>
      <c r="AD405" s="4" t="s">
        <v>787</v>
      </c>
      <c r="AE405" s="4" t="s">
        <v>793</v>
      </c>
      <c r="AF405" s="4" t="s">
        <v>794</v>
      </c>
      <c r="AG405" s="4" t="s">
        <v>795</v>
      </c>
      <c r="AH405" s="4" t="s">
        <v>787</v>
      </c>
      <c r="AI405" s="4" t="s">
        <v>796</v>
      </c>
      <c r="AJ405" s="4" t="s">
        <v>787</v>
      </c>
      <c r="AK405" s="4" t="s">
        <v>797</v>
      </c>
      <c r="AL405" s="4" t="s">
        <v>798</v>
      </c>
      <c r="AM405" s="4" t="s">
        <v>799</v>
      </c>
      <c r="AN405" s="4" t="s">
        <v>787</v>
      </c>
      <c r="AO405" s="4" t="s">
        <v>787</v>
      </c>
      <c r="AP405" t="s">
        <v>139</v>
      </c>
      <c r="AQ405" t="b">
        <v>0</v>
      </c>
      <c r="AR405" t="s">
        <v>119</v>
      </c>
      <c r="AS405" s="4" t="s">
        <v>800</v>
      </c>
      <c r="AT405" t="s">
        <v>119</v>
      </c>
      <c r="AU405" s="4" t="s">
        <v>801</v>
      </c>
      <c r="AV405" t="s">
        <v>139</v>
      </c>
      <c r="AW405" t="s">
        <v>115</v>
      </c>
      <c r="AX405" t="s">
        <v>137</v>
      </c>
      <c r="AY405" t="s">
        <v>139</v>
      </c>
      <c r="AZ405" t="s">
        <v>139</v>
      </c>
      <c r="BA405" t="s">
        <v>139</v>
      </c>
      <c r="BB405" t="s">
        <v>139</v>
      </c>
      <c r="BC405" t="s">
        <v>139</v>
      </c>
      <c r="BD405" t="s">
        <v>139</v>
      </c>
      <c r="BE405" t="s">
        <v>138</v>
      </c>
      <c r="BF405" t="s">
        <v>139</v>
      </c>
      <c r="BG405" t="s">
        <v>137</v>
      </c>
      <c r="BH405" t="s">
        <v>140</v>
      </c>
    </row>
    <row r="406" spans="1:60" ht="178.5">
      <c r="A406" t="s">
        <v>111</v>
      </c>
      <c r="B406" t="s">
        <v>810</v>
      </c>
      <c r="C406" t="s">
        <v>111</v>
      </c>
      <c r="D406" t="s">
        <v>811</v>
      </c>
      <c r="E406" t="s">
        <v>810</v>
      </c>
      <c r="F406" t="s">
        <v>812</v>
      </c>
      <c r="G406" s="4" t="s">
        <v>114</v>
      </c>
      <c r="H406" t="s">
        <v>115</v>
      </c>
      <c r="I406" s="4" t="s">
        <v>785</v>
      </c>
      <c r="J406" t="s">
        <v>139</v>
      </c>
      <c r="K406" t="s">
        <v>139</v>
      </c>
      <c r="L406" t="s">
        <v>139</v>
      </c>
      <c r="M406" t="s">
        <v>117</v>
      </c>
      <c r="N406" t="s">
        <v>118</v>
      </c>
      <c r="O406" t="s">
        <v>119</v>
      </c>
      <c r="P406" t="s">
        <v>119</v>
      </c>
      <c r="Q406" t="s">
        <v>139</v>
      </c>
      <c r="R406" t="s">
        <v>813</v>
      </c>
      <c r="S406" t="s">
        <v>121</v>
      </c>
      <c r="T406" t="b">
        <v>0</v>
      </c>
      <c r="U406" t="s">
        <v>139</v>
      </c>
      <c r="V406" s="4" t="s">
        <v>787</v>
      </c>
      <c r="W406" s="4" t="s">
        <v>787</v>
      </c>
      <c r="X406" s="4" t="s">
        <v>788</v>
      </c>
      <c r="Y406" s="4" t="s">
        <v>787</v>
      </c>
      <c r="Z406" s="4" t="s">
        <v>789</v>
      </c>
      <c r="AA406" s="4" t="s">
        <v>790</v>
      </c>
      <c r="AB406" s="4" t="s">
        <v>791</v>
      </c>
      <c r="AC406" s="4" t="s">
        <v>792</v>
      </c>
      <c r="AD406" s="4" t="s">
        <v>787</v>
      </c>
      <c r="AE406" s="4" t="s">
        <v>793</v>
      </c>
      <c r="AF406" s="4" t="s">
        <v>794</v>
      </c>
      <c r="AG406" s="4" t="s">
        <v>795</v>
      </c>
      <c r="AH406" s="4" t="s">
        <v>787</v>
      </c>
      <c r="AI406" s="4" t="s">
        <v>796</v>
      </c>
      <c r="AJ406" s="4" t="s">
        <v>787</v>
      </c>
      <c r="AK406" s="4" t="s">
        <v>797</v>
      </c>
      <c r="AL406" s="4" t="s">
        <v>798</v>
      </c>
      <c r="AM406" s="4" t="s">
        <v>799</v>
      </c>
      <c r="AN406" s="4" t="s">
        <v>787</v>
      </c>
      <c r="AO406" s="4" t="s">
        <v>787</v>
      </c>
      <c r="AP406" t="s">
        <v>139</v>
      </c>
      <c r="AQ406" t="b">
        <v>0</v>
      </c>
      <c r="AR406" t="s">
        <v>119</v>
      </c>
      <c r="AS406" s="4" t="s">
        <v>800</v>
      </c>
      <c r="AT406" t="s">
        <v>119</v>
      </c>
      <c r="AU406" s="4" t="s">
        <v>801</v>
      </c>
      <c r="AV406" t="s">
        <v>139</v>
      </c>
      <c r="AW406" t="s">
        <v>115</v>
      </c>
      <c r="AX406" t="s">
        <v>137</v>
      </c>
      <c r="AY406" t="s">
        <v>139</v>
      </c>
      <c r="AZ406" t="s">
        <v>139</v>
      </c>
      <c r="BA406" t="s">
        <v>139</v>
      </c>
      <c r="BB406" t="s">
        <v>139</v>
      </c>
      <c r="BC406" t="s">
        <v>139</v>
      </c>
      <c r="BD406" t="s">
        <v>139</v>
      </c>
      <c r="BE406" t="s">
        <v>138</v>
      </c>
      <c r="BF406" t="s">
        <v>139</v>
      </c>
      <c r="BG406" t="s">
        <v>137</v>
      </c>
      <c r="BH406" t="s">
        <v>140</v>
      </c>
    </row>
    <row r="407" spans="1:60" ht="178.5">
      <c r="A407" t="s">
        <v>111</v>
      </c>
      <c r="B407" t="s">
        <v>806</v>
      </c>
      <c r="C407" t="s">
        <v>111</v>
      </c>
      <c r="D407" t="s">
        <v>807</v>
      </c>
      <c r="E407" t="s">
        <v>806</v>
      </c>
      <c r="F407" t="s">
        <v>808</v>
      </c>
      <c r="G407" s="4" t="s">
        <v>114</v>
      </c>
      <c r="H407" t="s">
        <v>115</v>
      </c>
      <c r="I407" s="4" t="s">
        <v>785</v>
      </c>
      <c r="J407" t="s">
        <v>139</v>
      </c>
      <c r="K407" t="s">
        <v>139</v>
      </c>
      <c r="L407" t="s">
        <v>139</v>
      </c>
      <c r="M407" t="s">
        <v>117</v>
      </c>
      <c r="N407" t="s">
        <v>118</v>
      </c>
      <c r="O407" t="s">
        <v>119</v>
      </c>
      <c r="P407" t="s">
        <v>119</v>
      </c>
      <c r="Q407" t="s">
        <v>139</v>
      </c>
      <c r="R407" t="s">
        <v>809</v>
      </c>
      <c r="S407" t="s">
        <v>121</v>
      </c>
      <c r="T407" t="b">
        <v>0</v>
      </c>
      <c r="U407" t="s">
        <v>139</v>
      </c>
      <c r="V407" s="4" t="s">
        <v>787</v>
      </c>
      <c r="W407" s="4" t="s">
        <v>787</v>
      </c>
      <c r="X407" s="4" t="s">
        <v>788</v>
      </c>
      <c r="Y407" s="4" t="s">
        <v>787</v>
      </c>
      <c r="Z407" s="4" t="s">
        <v>789</v>
      </c>
      <c r="AA407" s="4" t="s">
        <v>790</v>
      </c>
      <c r="AB407" s="4" t="s">
        <v>791</v>
      </c>
      <c r="AC407" s="4" t="s">
        <v>792</v>
      </c>
      <c r="AD407" s="4" t="s">
        <v>787</v>
      </c>
      <c r="AE407" s="4" t="s">
        <v>793</v>
      </c>
      <c r="AF407" s="4" t="s">
        <v>794</v>
      </c>
      <c r="AG407" s="4" t="s">
        <v>795</v>
      </c>
      <c r="AH407" s="4" t="s">
        <v>787</v>
      </c>
      <c r="AI407" s="4" t="s">
        <v>796</v>
      </c>
      <c r="AJ407" s="4" t="s">
        <v>787</v>
      </c>
      <c r="AK407" s="4" t="s">
        <v>797</v>
      </c>
      <c r="AL407" s="4" t="s">
        <v>798</v>
      </c>
      <c r="AM407" s="4" t="s">
        <v>799</v>
      </c>
      <c r="AN407" s="4" t="s">
        <v>787</v>
      </c>
      <c r="AO407" s="4" t="s">
        <v>787</v>
      </c>
      <c r="AP407" t="s">
        <v>139</v>
      </c>
      <c r="AQ407" t="b">
        <v>0</v>
      </c>
      <c r="AR407" t="s">
        <v>119</v>
      </c>
      <c r="AS407" s="4" t="s">
        <v>800</v>
      </c>
      <c r="AT407" t="s">
        <v>119</v>
      </c>
      <c r="AU407" s="4" t="s">
        <v>801</v>
      </c>
      <c r="AV407" t="s">
        <v>139</v>
      </c>
      <c r="AW407" t="s">
        <v>115</v>
      </c>
      <c r="AX407" t="s">
        <v>137</v>
      </c>
      <c r="AY407" t="s">
        <v>139</v>
      </c>
      <c r="AZ407" t="s">
        <v>139</v>
      </c>
      <c r="BA407" t="s">
        <v>139</v>
      </c>
      <c r="BB407" t="s">
        <v>139</v>
      </c>
      <c r="BC407" t="s">
        <v>139</v>
      </c>
      <c r="BD407" t="s">
        <v>139</v>
      </c>
      <c r="BE407" t="s">
        <v>138</v>
      </c>
      <c r="BF407" t="s">
        <v>139</v>
      </c>
      <c r="BG407" t="s">
        <v>137</v>
      </c>
      <c r="BH407" t="s">
        <v>140</v>
      </c>
    </row>
    <row r="408" spans="1:60" ht="178.5">
      <c r="A408" t="s">
        <v>111</v>
      </c>
      <c r="B408" t="s">
        <v>802</v>
      </c>
      <c r="C408" t="s">
        <v>111</v>
      </c>
      <c r="D408" t="s">
        <v>803</v>
      </c>
      <c r="E408" t="s">
        <v>802</v>
      </c>
      <c r="F408" t="s">
        <v>804</v>
      </c>
      <c r="G408" s="4" t="s">
        <v>114</v>
      </c>
      <c r="H408" t="s">
        <v>115</v>
      </c>
      <c r="I408" s="4" t="s">
        <v>785</v>
      </c>
      <c r="J408" t="s">
        <v>139</v>
      </c>
      <c r="K408" t="s">
        <v>139</v>
      </c>
      <c r="L408" t="s">
        <v>139</v>
      </c>
      <c r="M408" t="s">
        <v>117</v>
      </c>
      <c r="N408" t="s">
        <v>118</v>
      </c>
      <c r="O408" t="s">
        <v>119</v>
      </c>
      <c r="P408" t="s">
        <v>119</v>
      </c>
      <c r="Q408" t="s">
        <v>139</v>
      </c>
      <c r="R408" t="s">
        <v>805</v>
      </c>
      <c r="S408" t="s">
        <v>121</v>
      </c>
      <c r="T408" t="b">
        <v>0</v>
      </c>
      <c r="U408" t="s">
        <v>139</v>
      </c>
      <c r="V408" s="4" t="s">
        <v>787</v>
      </c>
      <c r="W408" s="4" t="s">
        <v>787</v>
      </c>
      <c r="X408" s="4" t="s">
        <v>788</v>
      </c>
      <c r="Y408" s="4" t="s">
        <v>787</v>
      </c>
      <c r="Z408" s="4" t="s">
        <v>789</v>
      </c>
      <c r="AA408" s="4" t="s">
        <v>790</v>
      </c>
      <c r="AB408" s="4" t="s">
        <v>791</v>
      </c>
      <c r="AC408" s="4" t="s">
        <v>792</v>
      </c>
      <c r="AD408" s="4" t="s">
        <v>787</v>
      </c>
      <c r="AE408" s="4" t="s">
        <v>793</v>
      </c>
      <c r="AF408" s="4" t="s">
        <v>794</v>
      </c>
      <c r="AG408" s="4" t="s">
        <v>795</v>
      </c>
      <c r="AH408" s="4" t="s">
        <v>787</v>
      </c>
      <c r="AI408" s="4" t="s">
        <v>796</v>
      </c>
      <c r="AJ408" s="4" t="s">
        <v>787</v>
      </c>
      <c r="AK408" s="4" t="s">
        <v>797</v>
      </c>
      <c r="AL408" s="4" t="s">
        <v>798</v>
      </c>
      <c r="AM408" s="4" t="s">
        <v>799</v>
      </c>
      <c r="AN408" s="4" t="s">
        <v>787</v>
      </c>
      <c r="AO408" s="4" t="s">
        <v>787</v>
      </c>
      <c r="AP408" t="s">
        <v>139</v>
      </c>
      <c r="AQ408" t="b">
        <v>0</v>
      </c>
      <c r="AR408" t="s">
        <v>119</v>
      </c>
      <c r="AS408" s="4" t="s">
        <v>800</v>
      </c>
      <c r="AT408" t="s">
        <v>119</v>
      </c>
      <c r="AU408" s="4" t="s">
        <v>801</v>
      </c>
      <c r="AV408" t="s">
        <v>139</v>
      </c>
      <c r="AW408" t="s">
        <v>115</v>
      </c>
      <c r="AX408" t="s">
        <v>137</v>
      </c>
      <c r="AY408" t="s">
        <v>139</v>
      </c>
      <c r="AZ408" t="s">
        <v>139</v>
      </c>
      <c r="BA408" t="s">
        <v>139</v>
      </c>
      <c r="BB408" t="s">
        <v>139</v>
      </c>
      <c r="BC408" t="s">
        <v>139</v>
      </c>
      <c r="BD408" t="s">
        <v>139</v>
      </c>
      <c r="BE408" t="s">
        <v>138</v>
      </c>
      <c r="BF408" t="s">
        <v>139</v>
      </c>
      <c r="BG408" t="s">
        <v>137</v>
      </c>
      <c r="BH408" t="s">
        <v>140</v>
      </c>
    </row>
    <row r="409" spans="1:60" ht="178.5">
      <c r="A409" t="s">
        <v>111</v>
      </c>
      <c r="B409" t="s">
        <v>782</v>
      </c>
      <c r="C409" t="s">
        <v>111</v>
      </c>
      <c r="D409" t="s">
        <v>783</v>
      </c>
      <c r="E409" t="s">
        <v>782</v>
      </c>
      <c r="F409" t="s">
        <v>784</v>
      </c>
      <c r="G409" s="4" t="s">
        <v>114</v>
      </c>
      <c r="H409" t="s">
        <v>115</v>
      </c>
      <c r="I409" s="4" t="s">
        <v>785</v>
      </c>
      <c r="J409" t="s">
        <v>139</v>
      </c>
      <c r="K409" t="s">
        <v>139</v>
      </c>
      <c r="L409" t="s">
        <v>139</v>
      </c>
      <c r="M409" t="s">
        <v>117</v>
      </c>
      <c r="N409" t="s">
        <v>118</v>
      </c>
      <c r="O409" t="s">
        <v>119</v>
      </c>
      <c r="P409" t="s">
        <v>119</v>
      </c>
      <c r="Q409" t="s">
        <v>139</v>
      </c>
      <c r="R409" t="s">
        <v>786</v>
      </c>
      <c r="S409" t="s">
        <v>121</v>
      </c>
      <c r="T409" t="b">
        <v>0</v>
      </c>
      <c r="U409" t="s">
        <v>139</v>
      </c>
      <c r="V409" s="4" t="s">
        <v>787</v>
      </c>
      <c r="W409" s="4" t="s">
        <v>787</v>
      </c>
      <c r="X409" s="4" t="s">
        <v>788</v>
      </c>
      <c r="Y409" s="4" t="s">
        <v>787</v>
      </c>
      <c r="Z409" s="4" t="s">
        <v>789</v>
      </c>
      <c r="AA409" s="4" t="s">
        <v>790</v>
      </c>
      <c r="AB409" s="4" t="s">
        <v>791</v>
      </c>
      <c r="AC409" s="4" t="s">
        <v>792</v>
      </c>
      <c r="AD409" s="4" t="s">
        <v>787</v>
      </c>
      <c r="AE409" s="4" t="s">
        <v>793</v>
      </c>
      <c r="AF409" s="4" t="s">
        <v>794</v>
      </c>
      <c r="AG409" s="4" t="s">
        <v>795</v>
      </c>
      <c r="AH409" s="4" t="s">
        <v>787</v>
      </c>
      <c r="AI409" s="4" t="s">
        <v>796</v>
      </c>
      <c r="AJ409" s="4" t="s">
        <v>787</v>
      </c>
      <c r="AK409" s="4" t="s">
        <v>797</v>
      </c>
      <c r="AL409" s="4" t="s">
        <v>798</v>
      </c>
      <c r="AM409" s="4" t="s">
        <v>799</v>
      </c>
      <c r="AN409" s="4" t="s">
        <v>787</v>
      </c>
      <c r="AO409" s="4" t="s">
        <v>787</v>
      </c>
      <c r="AP409" t="s">
        <v>139</v>
      </c>
      <c r="AQ409" t="b">
        <v>0</v>
      </c>
      <c r="AR409" t="s">
        <v>119</v>
      </c>
      <c r="AS409" s="4" t="s">
        <v>800</v>
      </c>
      <c r="AT409" t="s">
        <v>119</v>
      </c>
      <c r="AU409" s="4" t="s">
        <v>801</v>
      </c>
      <c r="AV409" t="s">
        <v>139</v>
      </c>
      <c r="AW409" t="s">
        <v>115</v>
      </c>
      <c r="AX409" t="s">
        <v>137</v>
      </c>
      <c r="AY409" t="s">
        <v>139</v>
      </c>
      <c r="AZ409" t="s">
        <v>139</v>
      </c>
      <c r="BA409" t="s">
        <v>139</v>
      </c>
      <c r="BB409" t="s">
        <v>139</v>
      </c>
      <c r="BC409" t="s">
        <v>139</v>
      </c>
      <c r="BD409" t="s">
        <v>139</v>
      </c>
      <c r="BE409" t="s">
        <v>138</v>
      </c>
      <c r="BF409" t="s">
        <v>139</v>
      </c>
      <c r="BG409" t="s">
        <v>137</v>
      </c>
      <c r="BH409" t="s">
        <v>140</v>
      </c>
    </row>
    <row r="410" spans="1:60" ht="178.5">
      <c r="A410" t="s">
        <v>111</v>
      </c>
      <c r="B410" t="s">
        <v>778</v>
      </c>
      <c r="C410" t="s">
        <v>111</v>
      </c>
      <c r="D410" t="s">
        <v>779</v>
      </c>
      <c r="E410" t="s">
        <v>778</v>
      </c>
      <c r="F410" t="s">
        <v>780</v>
      </c>
      <c r="G410" s="4" t="s">
        <v>114</v>
      </c>
      <c r="H410" t="s">
        <v>115</v>
      </c>
      <c r="I410" s="4" t="s">
        <v>344</v>
      </c>
      <c r="J410" t="s">
        <v>139</v>
      </c>
      <c r="K410" t="s">
        <v>139</v>
      </c>
      <c r="L410" t="s">
        <v>139</v>
      </c>
      <c r="M410" t="s">
        <v>117</v>
      </c>
      <c r="N410" t="s">
        <v>118</v>
      </c>
      <c r="O410" t="s">
        <v>119</v>
      </c>
      <c r="P410" t="s">
        <v>119</v>
      </c>
      <c r="Q410" t="s">
        <v>139</v>
      </c>
      <c r="R410" t="s">
        <v>781</v>
      </c>
      <c r="S410" t="s">
        <v>121</v>
      </c>
      <c r="T410" t="b">
        <v>0</v>
      </c>
      <c r="U410" t="s">
        <v>139</v>
      </c>
      <c r="V410" s="4" t="s">
        <v>346</v>
      </c>
      <c r="W410" s="4" t="s">
        <v>346</v>
      </c>
      <c r="X410" s="4" t="s">
        <v>347</v>
      </c>
      <c r="Y410" s="4" t="s">
        <v>346</v>
      </c>
      <c r="Z410" s="4" t="s">
        <v>348</v>
      </c>
      <c r="AA410" s="4" t="s">
        <v>349</v>
      </c>
      <c r="AB410" s="4" t="s">
        <v>350</v>
      </c>
      <c r="AC410" s="4" t="s">
        <v>351</v>
      </c>
      <c r="AD410" s="4" t="s">
        <v>346</v>
      </c>
      <c r="AE410" s="4" t="s">
        <v>352</v>
      </c>
      <c r="AF410" s="4" t="s">
        <v>353</v>
      </c>
      <c r="AG410" s="4" t="s">
        <v>354</v>
      </c>
      <c r="AH410" s="4" t="s">
        <v>346</v>
      </c>
      <c r="AI410" s="4" t="s">
        <v>355</v>
      </c>
      <c r="AJ410" s="4" t="s">
        <v>346</v>
      </c>
      <c r="AK410" s="4" t="s">
        <v>356</v>
      </c>
      <c r="AL410" s="4" t="s">
        <v>357</v>
      </c>
      <c r="AM410" s="4" t="s">
        <v>358</v>
      </c>
      <c r="AN410" s="4" t="s">
        <v>346</v>
      </c>
      <c r="AO410" s="4" t="s">
        <v>346</v>
      </c>
      <c r="AP410" t="s">
        <v>139</v>
      </c>
      <c r="AQ410" t="b">
        <v>0</v>
      </c>
      <c r="AR410" t="s">
        <v>119</v>
      </c>
      <c r="AS410" s="4" t="s">
        <v>359</v>
      </c>
      <c r="AT410" t="s">
        <v>119</v>
      </c>
      <c r="AU410" s="4" t="s">
        <v>360</v>
      </c>
      <c r="AV410" t="s">
        <v>139</v>
      </c>
      <c r="AW410" t="s">
        <v>115</v>
      </c>
      <c r="AX410" t="s">
        <v>137</v>
      </c>
      <c r="AY410" t="s">
        <v>139</v>
      </c>
      <c r="AZ410" t="s">
        <v>139</v>
      </c>
      <c r="BA410" t="s">
        <v>139</v>
      </c>
      <c r="BB410" t="s">
        <v>139</v>
      </c>
      <c r="BC410" t="s">
        <v>139</v>
      </c>
      <c r="BD410" t="s">
        <v>139</v>
      </c>
      <c r="BE410" t="s">
        <v>138</v>
      </c>
      <c r="BF410" t="s">
        <v>139</v>
      </c>
      <c r="BG410" t="s">
        <v>137</v>
      </c>
      <c r="BH410" t="s">
        <v>140</v>
      </c>
    </row>
    <row r="411" spans="1:60" ht="178.5">
      <c r="A411" t="s">
        <v>111</v>
      </c>
      <c r="B411" t="s">
        <v>774</v>
      </c>
      <c r="C411" t="s">
        <v>111</v>
      </c>
      <c r="D411" t="s">
        <v>775</v>
      </c>
      <c r="E411" t="s">
        <v>774</v>
      </c>
      <c r="F411" t="s">
        <v>776</v>
      </c>
      <c r="G411" s="4" t="s">
        <v>114</v>
      </c>
      <c r="H411" t="s">
        <v>115</v>
      </c>
      <c r="I411" s="4" t="s">
        <v>344</v>
      </c>
      <c r="J411" t="s">
        <v>139</v>
      </c>
      <c r="K411" t="s">
        <v>139</v>
      </c>
      <c r="L411" t="s">
        <v>139</v>
      </c>
      <c r="M411" t="s">
        <v>117</v>
      </c>
      <c r="N411" t="s">
        <v>118</v>
      </c>
      <c r="O411" t="s">
        <v>119</v>
      </c>
      <c r="P411" t="s">
        <v>119</v>
      </c>
      <c r="Q411" t="s">
        <v>139</v>
      </c>
      <c r="R411" t="s">
        <v>777</v>
      </c>
      <c r="S411" t="s">
        <v>121</v>
      </c>
      <c r="T411" t="b">
        <v>0</v>
      </c>
      <c r="U411" t="s">
        <v>139</v>
      </c>
      <c r="V411" s="4" t="s">
        <v>346</v>
      </c>
      <c r="W411" s="4" t="s">
        <v>346</v>
      </c>
      <c r="X411" s="4" t="s">
        <v>347</v>
      </c>
      <c r="Y411" s="4" t="s">
        <v>346</v>
      </c>
      <c r="Z411" s="4" t="s">
        <v>348</v>
      </c>
      <c r="AA411" s="4" t="s">
        <v>349</v>
      </c>
      <c r="AB411" s="4" t="s">
        <v>350</v>
      </c>
      <c r="AC411" s="4" t="s">
        <v>351</v>
      </c>
      <c r="AD411" s="4" t="s">
        <v>346</v>
      </c>
      <c r="AE411" s="4" t="s">
        <v>352</v>
      </c>
      <c r="AF411" s="4" t="s">
        <v>353</v>
      </c>
      <c r="AG411" s="4" t="s">
        <v>354</v>
      </c>
      <c r="AH411" s="4" t="s">
        <v>346</v>
      </c>
      <c r="AI411" s="4" t="s">
        <v>355</v>
      </c>
      <c r="AJ411" s="4" t="s">
        <v>346</v>
      </c>
      <c r="AK411" s="4" t="s">
        <v>356</v>
      </c>
      <c r="AL411" s="4" t="s">
        <v>357</v>
      </c>
      <c r="AM411" s="4" t="s">
        <v>358</v>
      </c>
      <c r="AN411" s="4" t="s">
        <v>346</v>
      </c>
      <c r="AO411" s="4" t="s">
        <v>346</v>
      </c>
      <c r="AP411" t="s">
        <v>139</v>
      </c>
      <c r="AQ411" t="b">
        <v>0</v>
      </c>
      <c r="AR411" t="s">
        <v>119</v>
      </c>
      <c r="AS411" s="4" t="s">
        <v>359</v>
      </c>
      <c r="AT411" t="s">
        <v>119</v>
      </c>
      <c r="AU411" s="4" t="s">
        <v>360</v>
      </c>
      <c r="AV411" t="s">
        <v>139</v>
      </c>
      <c r="AW411" t="s">
        <v>115</v>
      </c>
      <c r="AX411" t="s">
        <v>137</v>
      </c>
      <c r="AY411" t="s">
        <v>139</v>
      </c>
      <c r="AZ411" t="s">
        <v>139</v>
      </c>
      <c r="BA411" t="s">
        <v>139</v>
      </c>
      <c r="BB411" t="s">
        <v>139</v>
      </c>
      <c r="BC411" t="s">
        <v>139</v>
      </c>
      <c r="BD411" t="s">
        <v>139</v>
      </c>
      <c r="BE411" t="s">
        <v>138</v>
      </c>
      <c r="BF411" t="s">
        <v>139</v>
      </c>
      <c r="BG411" t="s">
        <v>137</v>
      </c>
      <c r="BH411" t="s">
        <v>140</v>
      </c>
    </row>
    <row r="412" spans="1:60" ht="178.5">
      <c r="A412" t="s">
        <v>111</v>
      </c>
      <c r="B412" t="s">
        <v>770</v>
      </c>
      <c r="C412" t="s">
        <v>111</v>
      </c>
      <c r="D412" t="s">
        <v>771</v>
      </c>
      <c r="E412" t="s">
        <v>770</v>
      </c>
      <c r="F412" t="s">
        <v>772</v>
      </c>
      <c r="G412" s="4" t="s">
        <v>114</v>
      </c>
      <c r="H412" t="s">
        <v>115</v>
      </c>
      <c r="I412" s="4" t="s">
        <v>344</v>
      </c>
      <c r="J412" t="s">
        <v>139</v>
      </c>
      <c r="K412" t="s">
        <v>139</v>
      </c>
      <c r="L412" t="s">
        <v>139</v>
      </c>
      <c r="M412" t="s">
        <v>117</v>
      </c>
      <c r="N412" t="s">
        <v>118</v>
      </c>
      <c r="O412" t="s">
        <v>119</v>
      </c>
      <c r="P412" t="s">
        <v>119</v>
      </c>
      <c r="Q412" t="s">
        <v>139</v>
      </c>
      <c r="R412" t="s">
        <v>773</v>
      </c>
      <c r="S412" t="s">
        <v>121</v>
      </c>
      <c r="T412" t="b">
        <v>0</v>
      </c>
      <c r="U412" t="s">
        <v>139</v>
      </c>
      <c r="V412" s="4" t="s">
        <v>346</v>
      </c>
      <c r="W412" s="4" t="s">
        <v>346</v>
      </c>
      <c r="X412" s="4" t="s">
        <v>347</v>
      </c>
      <c r="Y412" s="4" t="s">
        <v>346</v>
      </c>
      <c r="Z412" s="4" t="s">
        <v>348</v>
      </c>
      <c r="AA412" s="4" t="s">
        <v>349</v>
      </c>
      <c r="AB412" s="4" t="s">
        <v>350</v>
      </c>
      <c r="AC412" s="4" t="s">
        <v>351</v>
      </c>
      <c r="AD412" s="4" t="s">
        <v>346</v>
      </c>
      <c r="AE412" s="4" t="s">
        <v>352</v>
      </c>
      <c r="AF412" s="4" t="s">
        <v>353</v>
      </c>
      <c r="AG412" s="4" t="s">
        <v>354</v>
      </c>
      <c r="AH412" s="4" t="s">
        <v>346</v>
      </c>
      <c r="AI412" s="4" t="s">
        <v>355</v>
      </c>
      <c r="AJ412" s="4" t="s">
        <v>346</v>
      </c>
      <c r="AK412" s="4" t="s">
        <v>356</v>
      </c>
      <c r="AL412" s="4" t="s">
        <v>357</v>
      </c>
      <c r="AM412" s="4" t="s">
        <v>358</v>
      </c>
      <c r="AN412" s="4" t="s">
        <v>346</v>
      </c>
      <c r="AO412" s="4" t="s">
        <v>346</v>
      </c>
      <c r="AP412" t="s">
        <v>139</v>
      </c>
      <c r="AQ412" t="b">
        <v>0</v>
      </c>
      <c r="AR412" t="s">
        <v>119</v>
      </c>
      <c r="AS412" s="4" t="s">
        <v>359</v>
      </c>
      <c r="AT412" t="s">
        <v>119</v>
      </c>
      <c r="AU412" s="4" t="s">
        <v>360</v>
      </c>
      <c r="AV412" t="s">
        <v>139</v>
      </c>
      <c r="AW412" t="s">
        <v>115</v>
      </c>
      <c r="AX412" t="s">
        <v>137</v>
      </c>
      <c r="AY412" t="s">
        <v>139</v>
      </c>
      <c r="AZ412" t="s">
        <v>139</v>
      </c>
      <c r="BA412" t="s">
        <v>139</v>
      </c>
      <c r="BB412" t="s">
        <v>139</v>
      </c>
      <c r="BC412" t="s">
        <v>139</v>
      </c>
      <c r="BD412" t="s">
        <v>139</v>
      </c>
      <c r="BE412" t="s">
        <v>138</v>
      </c>
      <c r="BF412" t="s">
        <v>139</v>
      </c>
      <c r="BG412" t="s">
        <v>137</v>
      </c>
      <c r="BH412" t="s">
        <v>140</v>
      </c>
    </row>
    <row r="413" spans="1:60" ht="178.5">
      <c r="A413" t="s">
        <v>111</v>
      </c>
      <c r="B413" t="s">
        <v>766</v>
      </c>
      <c r="C413" t="s">
        <v>111</v>
      </c>
      <c r="D413" t="s">
        <v>767</v>
      </c>
      <c r="E413" t="s">
        <v>766</v>
      </c>
      <c r="F413" t="s">
        <v>768</v>
      </c>
      <c r="G413" s="4" t="s">
        <v>114</v>
      </c>
      <c r="H413" t="s">
        <v>115</v>
      </c>
      <c r="I413" s="4" t="s">
        <v>344</v>
      </c>
      <c r="J413" t="s">
        <v>139</v>
      </c>
      <c r="K413" t="s">
        <v>139</v>
      </c>
      <c r="L413" t="s">
        <v>139</v>
      </c>
      <c r="M413" t="s">
        <v>117</v>
      </c>
      <c r="N413" t="s">
        <v>118</v>
      </c>
      <c r="O413" t="s">
        <v>119</v>
      </c>
      <c r="P413" t="s">
        <v>119</v>
      </c>
      <c r="Q413" t="s">
        <v>139</v>
      </c>
      <c r="R413" t="s">
        <v>769</v>
      </c>
      <c r="S413" t="s">
        <v>121</v>
      </c>
      <c r="T413" t="b">
        <v>0</v>
      </c>
      <c r="U413" t="s">
        <v>139</v>
      </c>
      <c r="V413" s="4" t="s">
        <v>346</v>
      </c>
      <c r="W413" s="4" t="s">
        <v>346</v>
      </c>
      <c r="X413" s="4" t="s">
        <v>347</v>
      </c>
      <c r="Y413" s="4" t="s">
        <v>346</v>
      </c>
      <c r="Z413" s="4" t="s">
        <v>348</v>
      </c>
      <c r="AA413" s="4" t="s">
        <v>349</v>
      </c>
      <c r="AB413" s="4" t="s">
        <v>350</v>
      </c>
      <c r="AC413" s="4" t="s">
        <v>351</v>
      </c>
      <c r="AD413" s="4" t="s">
        <v>346</v>
      </c>
      <c r="AE413" s="4" t="s">
        <v>352</v>
      </c>
      <c r="AF413" s="4" t="s">
        <v>353</v>
      </c>
      <c r="AG413" s="4" t="s">
        <v>354</v>
      </c>
      <c r="AH413" s="4" t="s">
        <v>346</v>
      </c>
      <c r="AI413" s="4" t="s">
        <v>355</v>
      </c>
      <c r="AJ413" s="4" t="s">
        <v>346</v>
      </c>
      <c r="AK413" s="4" t="s">
        <v>356</v>
      </c>
      <c r="AL413" s="4" t="s">
        <v>357</v>
      </c>
      <c r="AM413" s="4" t="s">
        <v>358</v>
      </c>
      <c r="AN413" s="4" t="s">
        <v>346</v>
      </c>
      <c r="AO413" s="4" t="s">
        <v>346</v>
      </c>
      <c r="AP413" t="s">
        <v>139</v>
      </c>
      <c r="AQ413" t="b">
        <v>0</v>
      </c>
      <c r="AR413" t="s">
        <v>119</v>
      </c>
      <c r="AS413" s="4" t="s">
        <v>359</v>
      </c>
      <c r="AT413" t="s">
        <v>119</v>
      </c>
      <c r="AU413" s="4" t="s">
        <v>360</v>
      </c>
      <c r="AV413" t="s">
        <v>139</v>
      </c>
      <c r="AW413" t="s">
        <v>115</v>
      </c>
      <c r="AX413" t="s">
        <v>137</v>
      </c>
      <c r="AY413" t="s">
        <v>139</v>
      </c>
      <c r="AZ413" t="s">
        <v>139</v>
      </c>
      <c r="BA413" t="s">
        <v>139</v>
      </c>
      <c r="BB413" t="s">
        <v>139</v>
      </c>
      <c r="BC413" t="s">
        <v>139</v>
      </c>
      <c r="BD413" t="s">
        <v>139</v>
      </c>
      <c r="BE413" t="s">
        <v>138</v>
      </c>
      <c r="BF413" t="s">
        <v>139</v>
      </c>
      <c r="BG413" t="s">
        <v>137</v>
      </c>
      <c r="BH413" t="s">
        <v>140</v>
      </c>
    </row>
    <row r="414" spans="1:60" ht="178.5">
      <c r="A414" t="s">
        <v>111</v>
      </c>
      <c r="B414" t="s">
        <v>762</v>
      </c>
      <c r="C414" t="s">
        <v>111</v>
      </c>
      <c r="D414" t="s">
        <v>763</v>
      </c>
      <c r="E414" t="s">
        <v>762</v>
      </c>
      <c r="F414" t="s">
        <v>764</v>
      </c>
      <c r="G414" s="4" t="s">
        <v>114</v>
      </c>
      <c r="H414" t="s">
        <v>115</v>
      </c>
      <c r="I414" s="4" t="s">
        <v>344</v>
      </c>
      <c r="J414" t="s">
        <v>139</v>
      </c>
      <c r="K414" t="s">
        <v>139</v>
      </c>
      <c r="L414" t="s">
        <v>139</v>
      </c>
      <c r="M414" t="s">
        <v>117</v>
      </c>
      <c r="N414" t="s">
        <v>118</v>
      </c>
      <c r="O414" t="s">
        <v>119</v>
      </c>
      <c r="P414" t="s">
        <v>119</v>
      </c>
      <c r="Q414" t="s">
        <v>139</v>
      </c>
      <c r="R414" t="s">
        <v>765</v>
      </c>
      <c r="S414" t="s">
        <v>121</v>
      </c>
      <c r="T414" t="b">
        <v>0</v>
      </c>
      <c r="U414" t="s">
        <v>139</v>
      </c>
      <c r="V414" s="4" t="s">
        <v>346</v>
      </c>
      <c r="W414" s="4" t="s">
        <v>346</v>
      </c>
      <c r="X414" s="4" t="s">
        <v>347</v>
      </c>
      <c r="Y414" s="4" t="s">
        <v>346</v>
      </c>
      <c r="Z414" s="4" t="s">
        <v>348</v>
      </c>
      <c r="AA414" s="4" t="s">
        <v>349</v>
      </c>
      <c r="AB414" s="4" t="s">
        <v>350</v>
      </c>
      <c r="AC414" s="4" t="s">
        <v>351</v>
      </c>
      <c r="AD414" s="4" t="s">
        <v>346</v>
      </c>
      <c r="AE414" s="4" t="s">
        <v>352</v>
      </c>
      <c r="AF414" s="4" t="s">
        <v>353</v>
      </c>
      <c r="AG414" s="4" t="s">
        <v>354</v>
      </c>
      <c r="AH414" s="4" t="s">
        <v>346</v>
      </c>
      <c r="AI414" s="4" t="s">
        <v>355</v>
      </c>
      <c r="AJ414" s="4" t="s">
        <v>346</v>
      </c>
      <c r="AK414" s="4" t="s">
        <v>356</v>
      </c>
      <c r="AL414" s="4" t="s">
        <v>357</v>
      </c>
      <c r="AM414" s="4" t="s">
        <v>358</v>
      </c>
      <c r="AN414" s="4" t="s">
        <v>346</v>
      </c>
      <c r="AO414" s="4" t="s">
        <v>346</v>
      </c>
      <c r="AP414" t="s">
        <v>139</v>
      </c>
      <c r="AQ414" t="b">
        <v>0</v>
      </c>
      <c r="AR414" t="s">
        <v>119</v>
      </c>
      <c r="AS414" s="4" t="s">
        <v>359</v>
      </c>
      <c r="AT414" t="s">
        <v>119</v>
      </c>
      <c r="AU414" s="4" t="s">
        <v>360</v>
      </c>
      <c r="AV414" t="s">
        <v>139</v>
      </c>
      <c r="AW414" t="s">
        <v>115</v>
      </c>
      <c r="AX414" t="s">
        <v>137</v>
      </c>
      <c r="AY414" t="s">
        <v>139</v>
      </c>
      <c r="AZ414" t="s">
        <v>139</v>
      </c>
      <c r="BA414" t="s">
        <v>139</v>
      </c>
      <c r="BB414" t="s">
        <v>139</v>
      </c>
      <c r="BC414" t="s">
        <v>139</v>
      </c>
      <c r="BD414" t="s">
        <v>139</v>
      </c>
      <c r="BE414" t="s">
        <v>138</v>
      </c>
      <c r="BF414" t="s">
        <v>139</v>
      </c>
      <c r="BG414" t="s">
        <v>137</v>
      </c>
      <c r="BH414" t="s">
        <v>140</v>
      </c>
    </row>
    <row r="415" spans="1:60" ht="178.5">
      <c r="A415" t="s">
        <v>111</v>
      </c>
      <c r="B415" t="s">
        <v>758</v>
      </c>
      <c r="C415" t="s">
        <v>111</v>
      </c>
      <c r="D415" t="s">
        <v>759</v>
      </c>
      <c r="E415" t="s">
        <v>758</v>
      </c>
      <c r="F415" t="s">
        <v>760</v>
      </c>
      <c r="G415" s="4" t="s">
        <v>114</v>
      </c>
      <c r="H415" t="s">
        <v>115</v>
      </c>
      <c r="I415" s="4" t="s">
        <v>344</v>
      </c>
      <c r="J415" t="s">
        <v>139</v>
      </c>
      <c r="K415" t="s">
        <v>139</v>
      </c>
      <c r="L415" t="s">
        <v>139</v>
      </c>
      <c r="M415" t="s">
        <v>117</v>
      </c>
      <c r="N415" t="s">
        <v>118</v>
      </c>
      <c r="O415" t="s">
        <v>119</v>
      </c>
      <c r="P415" t="s">
        <v>119</v>
      </c>
      <c r="Q415" t="s">
        <v>139</v>
      </c>
      <c r="R415" t="s">
        <v>761</v>
      </c>
      <c r="S415" t="s">
        <v>121</v>
      </c>
      <c r="T415" t="b">
        <v>0</v>
      </c>
      <c r="U415" t="s">
        <v>139</v>
      </c>
      <c r="V415" s="4" t="s">
        <v>346</v>
      </c>
      <c r="W415" s="4" t="s">
        <v>346</v>
      </c>
      <c r="X415" s="4" t="s">
        <v>347</v>
      </c>
      <c r="Y415" s="4" t="s">
        <v>346</v>
      </c>
      <c r="Z415" s="4" t="s">
        <v>348</v>
      </c>
      <c r="AA415" s="4" t="s">
        <v>349</v>
      </c>
      <c r="AB415" s="4" t="s">
        <v>350</v>
      </c>
      <c r="AC415" s="4" t="s">
        <v>351</v>
      </c>
      <c r="AD415" s="4" t="s">
        <v>346</v>
      </c>
      <c r="AE415" s="4" t="s">
        <v>352</v>
      </c>
      <c r="AF415" s="4" t="s">
        <v>353</v>
      </c>
      <c r="AG415" s="4" t="s">
        <v>354</v>
      </c>
      <c r="AH415" s="4" t="s">
        <v>346</v>
      </c>
      <c r="AI415" s="4" t="s">
        <v>355</v>
      </c>
      <c r="AJ415" s="4" t="s">
        <v>346</v>
      </c>
      <c r="AK415" s="4" t="s">
        <v>356</v>
      </c>
      <c r="AL415" s="4" t="s">
        <v>357</v>
      </c>
      <c r="AM415" s="4" t="s">
        <v>358</v>
      </c>
      <c r="AN415" s="4" t="s">
        <v>346</v>
      </c>
      <c r="AO415" s="4" t="s">
        <v>346</v>
      </c>
      <c r="AP415" t="s">
        <v>139</v>
      </c>
      <c r="AQ415" t="b">
        <v>0</v>
      </c>
      <c r="AR415" t="s">
        <v>119</v>
      </c>
      <c r="AS415" s="4" t="s">
        <v>359</v>
      </c>
      <c r="AT415" t="s">
        <v>119</v>
      </c>
      <c r="AU415" s="4" t="s">
        <v>360</v>
      </c>
      <c r="AV415" t="s">
        <v>139</v>
      </c>
      <c r="AW415" t="s">
        <v>115</v>
      </c>
      <c r="AX415" t="s">
        <v>137</v>
      </c>
      <c r="AY415" t="s">
        <v>139</v>
      </c>
      <c r="AZ415" t="s">
        <v>139</v>
      </c>
      <c r="BA415" t="s">
        <v>139</v>
      </c>
      <c r="BB415" t="s">
        <v>139</v>
      </c>
      <c r="BC415" t="s">
        <v>139</v>
      </c>
      <c r="BD415" t="s">
        <v>139</v>
      </c>
      <c r="BE415" t="s">
        <v>138</v>
      </c>
      <c r="BF415" t="s">
        <v>139</v>
      </c>
      <c r="BG415" t="s">
        <v>137</v>
      </c>
      <c r="BH415" t="s">
        <v>140</v>
      </c>
    </row>
    <row r="416" spans="1:60" ht="178.5">
      <c r="A416" t="s">
        <v>111</v>
      </c>
      <c r="B416" t="s">
        <v>754</v>
      </c>
      <c r="C416" t="s">
        <v>111</v>
      </c>
      <c r="D416" t="s">
        <v>755</v>
      </c>
      <c r="E416" t="s">
        <v>754</v>
      </c>
      <c r="F416" t="s">
        <v>756</v>
      </c>
      <c r="G416" s="4" t="s">
        <v>114</v>
      </c>
      <c r="H416" t="s">
        <v>115</v>
      </c>
      <c r="I416" s="4" t="s">
        <v>344</v>
      </c>
      <c r="J416" t="s">
        <v>139</v>
      </c>
      <c r="K416" t="s">
        <v>139</v>
      </c>
      <c r="L416" t="s">
        <v>139</v>
      </c>
      <c r="M416" t="s">
        <v>117</v>
      </c>
      <c r="N416" t="s">
        <v>118</v>
      </c>
      <c r="O416" t="s">
        <v>119</v>
      </c>
      <c r="P416" t="s">
        <v>119</v>
      </c>
      <c r="Q416" t="s">
        <v>139</v>
      </c>
      <c r="R416" t="s">
        <v>757</v>
      </c>
      <c r="S416" t="s">
        <v>121</v>
      </c>
      <c r="T416" t="b">
        <v>0</v>
      </c>
      <c r="U416" t="s">
        <v>139</v>
      </c>
      <c r="V416" s="4" t="s">
        <v>346</v>
      </c>
      <c r="W416" s="4" t="s">
        <v>346</v>
      </c>
      <c r="X416" s="4" t="s">
        <v>347</v>
      </c>
      <c r="Y416" s="4" t="s">
        <v>346</v>
      </c>
      <c r="Z416" s="4" t="s">
        <v>348</v>
      </c>
      <c r="AA416" s="4" t="s">
        <v>349</v>
      </c>
      <c r="AB416" s="4" t="s">
        <v>350</v>
      </c>
      <c r="AC416" s="4" t="s">
        <v>351</v>
      </c>
      <c r="AD416" s="4" t="s">
        <v>346</v>
      </c>
      <c r="AE416" s="4" t="s">
        <v>352</v>
      </c>
      <c r="AF416" s="4" t="s">
        <v>353</v>
      </c>
      <c r="AG416" s="4" t="s">
        <v>354</v>
      </c>
      <c r="AH416" s="4" t="s">
        <v>346</v>
      </c>
      <c r="AI416" s="4" t="s">
        <v>355</v>
      </c>
      <c r="AJ416" s="4" t="s">
        <v>346</v>
      </c>
      <c r="AK416" s="4" t="s">
        <v>356</v>
      </c>
      <c r="AL416" s="4" t="s">
        <v>357</v>
      </c>
      <c r="AM416" s="4" t="s">
        <v>358</v>
      </c>
      <c r="AN416" s="4" t="s">
        <v>346</v>
      </c>
      <c r="AO416" s="4" t="s">
        <v>346</v>
      </c>
      <c r="AP416" t="s">
        <v>139</v>
      </c>
      <c r="AQ416" t="b">
        <v>0</v>
      </c>
      <c r="AR416" t="s">
        <v>119</v>
      </c>
      <c r="AS416" s="4" t="s">
        <v>359</v>
      </c>
      <c r="AT416" t="s">
        <v>119</v>
      </c>
      <c r="AU416" s="4" t="s">
        <v>360</v>
      </c>
      <c r="AV416" t="s">
        <v>139</v>
      </c>
      <c r="AW416" t="s">
        <v>115</v>
      </c>
      <c r="AX416" t="s">
        <v>137</v>
      </c>
      <c r="AY416" t="s">
        <v>139</v>
      </c>
      <c r="AZ416" t="s">
        <v>139</v>
      </c>
      <c r="BA416" t="s">
        <v>139</v>
      </c>
      <c r="BB416" t="s">
        <v>139</v>
      </c>
      <c r="BC416" t="s">
        <v>139</v>
      </c>
      <c r="BD416" t="s">
        <v>139</v>
      </c>
      <c r="BE416" t="s">
        <v>138</v>
      </c>
      <c r="BF416" t="s">
        <v>139</v>
      </c>
      <c r="BG416" t="s">
        <v>137</v>
      </c>
      <c r="BH416" t="s">
        <v>140</v>
      </c>
    </row>
    <row r="417" spans="1:60" ht="178.5">
      <c r="A417" t="s">
        <v>111</v>
      </c>
      <c r="B417" t="s">
        <v>750</v>
      </c>
      <c r="C417" t="s">
        <v>111</v>
      </c>
      <c r="D417" t="s">
        <v>751</v>
      </c>
      <c r="E417" t="s">
        <v>750</v>
      </c>
      <c r="F417" t="s">
        <v>752</v>
      </c>
      <c r="G417" s="4" t="s">
        <v>114</v>
      </c>
      <c r="H417" t="s">
        <v>115</v>
      </c>
      <c r="I417" s="4" t="s">
        <v>544</v>
      </c>
      <c r="J417" t="s">
        <v>139</v>
      </c>
      <c r="K417" t="s">
        <v>139</v>
      </c>
      <c r="L417" t="s">
        <v>139</v>
      </c>
      <c r="M417" t="s">
        <v>117</v>
      </c>
      <c r="N417" t="s">
        <v>118</v>
      </c>
      <c r="O417" t="s">
        <v>119</v>
      </c>
      <c r="P417" t="s">
        <v>119</v>
      </c>
      <c r="Q417" t="s">
        <v>139</v>
      </c>
      <c r="R417" t="s">
        <v>753</v>
      </c>
      <c r="S417" t="s">
        <v>121</v>
      </c>
      <c r="T417" t="b">
        <v>0</v>
      </c>
      <c r="U417" t="s">
        <v>139</v>
      </c>
      <c r="V417" s="4" t="s">
        <v>546</v>
      </c>
      <c r="W417" s="4" t="s">
        <v>546</v>
      </c>
      <c r="X417" s="4" t="s">
        <v>547</v>
      </c>
      <c r="Y417" s="4" t="s">
        <v>546</v>
      </c>
      <c r="Z417" s="4" t="s">
        <v>548</v>
      </c>
      <c r="AA417" s="4" t="s">
        <v>549</v>
      </c>
      <c r="AB417" s="4" t="s">
        <v>550</v>
      </c>
      <c r="AC417" s="4" t="s">
        <v>551</v>
      </c>
      <c r="AD417" s="4" t="s">
        <v>546</v>
      </c>
      <c r="AE417" s="4" t="s">
        <v>552</v>
      </c>
      <c r="AF417" s="4" t="s">
        <v>553</v>
      </c>
      <c r="AG417" s="4" t="s">
        <v>554</v>
      </c>
      <c r="AH417" s="4" t="s">
        <v>546</v>
      </c>
      <c r="AI417" s="4" t="s">
        <v>555</v>
      </c>
      <c r="AJ417" s="4" t="s">
        <v>546</v>
      </c>
      <c r="AK417" s="4" t="s">
        <v>556</v>
      </c>
      <c r="AL417" s="4" t="s">
        <v>557</v>
      </c>
      <c r="AM417" s="4" t="s">
        <v>558</v>
      </c>
      <c r="AN417" s="4" t="s">
        <v>546</v>
      </c>
      <c r="AO417" s="4" t="s">
        <v>546</v>
      </c>
      <c r="AP417" t="s">
        <v>139</v>
      </c>
      <c r="AQ417" t="b">
        <v>0</v>
      </c>
      <c r="AR417" t="s">
        <v>119</v>
      </c>
      <c r="AS417" s="4" t="s">
        <v>559</v>
      </c>
      <c r="AT417" t="s">
        <v>119</v>
      </c>
      <c r="AU417" s="4" t="s">
        <v>560</v>
      </c>
      <c r="AV417" t="s">
        <v>139</v>
      </c>
      <c r="AW417" t="s">
        <v>115</v>
      </c>
      <c r="AX417" t="s">
        <v>137</v>
      </c>
      <c r="AY417" t="s">
        <v>139</v>
      </c>
      <c r="AZ417" t="s">
        <v>139</v>
      </c>
      <c r="BA417" t="s">
        <v>139</v>
      </c>
      <c r="BB417" t="s">
        <v>139</v>
      </c>
      <c r="BC417" t="s">
        <v>139</v>
      </c>
      <c r="BD417" t="s">
        <v>139</v>
      </c>
      <c r="BE417" t="s">
        <v>138</v>
      </c>
      <c r="BF417" t="s">
        <v>139</v>
      </c>
      <c r="BG417" t="s">
        <v>137</v>
      </c>
      <c r="BH417" t="s">
        <v>140</v>
      </c>
    </row>
    <row r="418" spans="1:60" ht="178.5">
      <c r="A418" t="s">
        <v>111</v>
      </c>
      <c r="B418" t="s">
        <v>746</v>
      </c>
      <c r="C418" t="s">
        <v>111</v>
      </c>
      <c r="D418" t="s">
        <v>747</v>
      </c>
      <c r="E418" t="s">
        <v>746</v>
      </c>
      <c r="F418" t="s">
        <v>748</v>
      </c>
      <c r="G418" s="4" t="s">
        <v>114</v>
      </c>
      <c r="H418" t="s">
        <v>115</v>
      </c>
      <c r="I418" s="4" t="s">
        <v>544</v>
      </c>
      <c r="J418" t="s">
        <v>139</v>
      </c>
      <c r="K418" t="s">
        <v>139</v>
      </c>
      <c r="L418" t="s">
        <v>139</v>
      </c>
      <c r="M418" t="s">
        <v>117</v>
      </c>
      <c r="N418" t="s">
        <v>118</v>
      </c>
      <c r="O418" t="s">
        <v>119</v>
      </c>
      <c r="P418" t="s">
        <v>119</v>
      </c>
      <c r="Q418" t="s">
        <v>139</v>
      </c>
      <c r="R418" t="s">
        <v>749</v>
      </c>
      <c r="S418" t="s">
        <v>121</v>
      </c>
      <c r="T418" t="b">
        <v>0</v>
      </c>
      <c r="U418" t="s">
        <v>139</v>
      </c>
      <c r="V418" s="4" t="s">
        <v>546</v>
      </c>
      <c r="W418" s="4" t="s">
        <v>546</v>
      </c>
      <c r="X418" s="4" t="s">
        <v>547</v>
      </c>
      <c r="Y418" s="4" t="s">
        <v>546</v>
      </c>
      <c r="Z418" s="4" t="s">
        <v>548</v>
      </c>
      <c r="AA418" s="4" t="s">
        <v>549</v>
      </c>
      <c r="AB418" s="4" t="s">
        <v>550</v>
      </c>
      <c r="AC418" s="4" t="s">
        <v>551</v>
      </c>
      <c r="AD418" s="4" t="s">
        <v>546</v>
      </c>
      <c r="AE418" s="4" t="s">
        <v>552</v>
      </c>
      <c r="AF418" s="4" t="s">
        <v>553</v>
      </c>
      <c r="AG418" s="4" t="s">
        <v>554</v>
      </c>
      <c r="AH418" s="4" t="s">
        <v>546</v>
      </c>
      <c r="AI418" s="4" t="s">
        <v>555</v>
      </c>
      <c r="AJ418" s="4" t="s">
        <v>546</v>
      </c>
      <c r="AK418" s="4" t="s">
        <v>556</v>
      </c>
      <c r="AL418" s="4" t="s">
        <v>557</v>
      </c>
      <c r="AM418" s="4" t="s">
        <v>558</v>
      </c>
      <c r="AN418" s="4" t="s">
        <v>546</v>
      </c>
      <c r="AO418" s="4" t="s">
        <v>546</v>
      </c>
      <c r="AP418" t="s">
        <v>139</v>
      </c>
      <c r="AQ418" t="b">
        <v>0</v>
      </c>
      <c r="AR418" t="s">
        <v>119</v>
      </c>
      <c r="AS418" s="4" t="s">
        <v>559</v>
      </c>
      <c r="AT418" t="s">
        <v>119</v>
      </c>
      <c r="AU418" s="4" t="s">
        <v>560</v>
      </c>
      <c r="AV418" t="s">
        <v>139</v>
      </c>
      <c r="AW418" t="s">
        <v>115</v>
      </c>
      <c r="AX418" t="s">
        <v>137</v>
      </c>
      <c r="AY418" t="s">
        <v>139</v>
      </c>
      <c r="AZ418" t="s">
        <v>139</v>
      </c>
      <c r="BA418" t="s">
        <v>139</v>
      </c>
      <c r="BB418" t="s">
        <v>139</v>
      </c>
      <c r="BC418" t="s">
        <v>139</v>
      </c>
      <c r="BD418" t="s">
        <v>139</v>
      </c>
      <c r="BE418" t="s">
        <v>138</v>
      </c>
      <c r="BF418" t="s">
        <v>139</v>
      </c>
      <c r="BG418" t="s">
        <v>137</v>
      </c>
      <c r="BH418" t="s">
        <v>140</v>
      </c>
    </row>
    <row r="419" spans="1:60" ht="178.5">
      <c r="A419" t="s">
        <v>111</v>
      </c>
      <c r="B419" t="s">
        <v>742</v>
      </c>
      <c r="C419" t="s">
        <v>111</v>
      </c>
      <c r="D419" t="s">
        <v>743</v>
      </c>
      <c r="E419" t="s">
        <v>742</v>
      </c>
      <c r="F419" t="s">
        <v>744</v>
      </c>
      <c r="G419" s="4" t="s">
        <v>114</v>
      </c>
      <c r="H419" t="s">
        <v>115</v>
      </c>
      <c r="I419" s="4" t="s">
        <v>544</v>
      </c>
      <c r="J419" t="s">
        <v>139</v>
      </c>
      <c r="K419" t="s">
        <v>139</v>
      </c>
      <c r="L419" t="s">
        <v>139</v>
      </c>
      <c r="M419" t="s">
        <v>117</v>
      </c>
      <c r="N419" t="s">
        <v>118</v>
      </c>
      <c r="O419" t="s">
        <v>119</v>
      </c>
      <c r="P419" t="s">
        <v>119</v>
      </c>
      <c r="Q419" t="s">
        <v>139</v>
      </c>
      <c r="R419" t="s">
        <v>745</v>
      </c>
      <c r="S419" t="s">
        <v>121</v>
      </c>
      <c r="T419" t="b">
        <v>0</v>
      </c>
      <c r="U419" t="s">
        <v>139</v>
      </c>
      <c r="V419" s="4" t="s">
        <v>546</v>
      </c>
      <c r="W419" s="4" t="s">
        <v>546</v>
      </c>
      <c r="X419" s="4" t="s">
        <v>547</v>
      </c>
      <c r="Y419" s="4" t="s">
        <v>546</v>
      </c>
      <c r="Z419" s="4" t="s">
        <v>548</v>
      </c>
      <c r="AA419" s="4" t="s">
        <v>549</v>
      </c>
      <c r="AB419" s="4" t="s">
        <v>550</v>
      </c>
      <c r="AC419" s="4" t="s">
        <v>551</v>
      </c>
      <c r="AD419" s="4" t="s">
        <v>546</v>
      </c>
      <c r="AE419" s="4" t="s">
        <v>552</v>
      </c>
      <c r="AF419" s="4" t="s">
        <v>553</v>
      </c>
      <c r="AG419" s="4" t="s">
        <v>554</v>
      </c>
      <c r="AH419" s="4" t="s">
        <v>546</v>
      </c>
      <c r="AI419" s="4" t="s">
        <v>555</v>
      </c>
      <c r="AJ419" s="4" t="s">
        <v>546</v>
      </c>
      <c r="AK419" s="4" t="s">
        <v>556</v>
      </c>
      <c r="AL419" s="4" t="s">
        <v>557</v>
      </c>
      <c r="AM419" s="4" t="s">
        <v>558</v>
      </c>
      <c r="AN419" s="4" t="s">
        <v>546</v>
      </c>
      <c r="AO419" s="4" t="s">
        <v>546</v>
      </c>
      <c r="AP419" t="s">
        <v>139</v>
      </c>
      <c r="AQ419" t="b">
        <v>0</v>
      </c>
      <c r="AR419" t="s">
        <v>119</v>
      </c>
      <c r="AS419" s="4" t="s">
        <v>559</v>
      </c>
      <c r="AT419" t="s">
        <v>119</v>
      </c>
      <c r="AU419" s="4" t="s">
        <v>560</v>
      </c>
      <c r="AV419" t="s">
        <v>139</v>
      </c>
      <c r="AW419" t="s">
        <v>115</v>
      </c>
      <c r="AX419" t="s">
        <v>137</v>
      </c>
      <c r="AY419" t="s">
        <v>139</v>
      </c>
      <c r="AZ419" t="s">
        <v>139</v>
      </c>
      <c r="BA419" t="s">
        <v>139</v>
      </c>
      <c r="BB419" t="s">
        <v>139</v>
      </c>
      <c r="BC419" t="s">
        <v>139</v>
      </c>
      <c r="BD419" t="s">
        <v>139</v>
      </c>
      <c r="BE419" t="s">
        <v>138</v>
      </c>
      <c r="BF419" t="s">
        <v>139</v>
      </c>
      <c r="BG419" t="s">
        <v>137</v>
      </c>
      <c r="BH419" t="s">
        <v>140</v>
      </c>
    </row>
    <row r="420" spans="1:60" ht="178.5">
      <c r="A420" t="s">
        <v>111</v>
      </c>
      <c r="B420" t="s">
        <v>738</v>
      </c>
      <c r="C420" t="s">
        <v>111</v>
      </c>
      <c r="D420" t="s">
        <v>739</v>
      </c>
      <c r="E420" t="s">
        <v>738</v>
      </c>
      <c r="F420" t="s">
        <v>740</v>
      </c>
      <c r="G420" s="4" t="s">
        <v>114</v>
      </c>
      <c r="H420" t="s">
        <v>115</v>
      </c>
      <c r="I420" s="4" t="s">
        <v>544</v>
      </c>
      <c r="J420" t="s">
        <v>139</v>
      </c>
      <c r="K420" t="s">
        <v>139</v>
      </c>
      <c r="L420" t="s">
        <v>139</v>
      </c>
      <c r="M420" t="s">
        <v>117</v>
      </c>
      <c r="N420" t="s">
        <v>118</v>
      </c>
      <c r="O420" t="s">
        <v>119</v>
      </c>
      <c r="P420" t="s">
        <v>119</v>
      </c>
      <c r="Q420" t="s">
        <v>139</v>
      </c>
      <c r="R420" t="s">
        <v>741</v>
      </c>
      <c r="S420" t="s">
        <v>121</v>
      </c>
      <c r="T420" t="b">
        <v>0</v>
      </c>
      <c r="U420" t="s">
        <v>139</v>
      </c>
      <c r="V420" s="4" t="s">
        <v>546</v>
      </c>
      <c r="W420" s="4" t="s">
        <v>546</v>
      </c>
      <c r="X420" s="4" t="s">
        <v>547</v>
      </c>
      <c r="Y420" s="4" t="s">
        <v>546</v>
      </c>
      <c r="Z420" s="4" t="s">
        <v>548</v>
      </c>
      <c r="AA420" s="4" t="s">
        <v>549</v>
      </c>
      <c r="AB420" s="4" t="s">
        <v>550</v>
      </c>
      <c r="AC420" s="4" t="s">
        <v>551</v>
      </c>
      <c r="AD420" s="4" t="s">
        <v>546</v>
      </c>
      <c r="AE420" s="4" t="s">
        <v>552</v>
      </c>
      <c r="AF420" s="4" t="s">
        <v>553</v>
      </c>
      <c r="AG420" s="4" t="s">
        <v>554</v>
      </c>
      <c r="AH420" s="4" t="s">
        <v>546</v>
      </c>
      <c r="AI420" s="4" t="s">
        <v>555</v>
      </c>
      <c r="AJ420" s="4" t="s">
        <v>546</v>
      </c>
      <c r="AK420" s="4" t="s">
        <v>556</v>
      </c>
      <c r="AL420" s="4" t="s">
        <v>557</v>
      </c>
      <c r="AM420" s="4" t="s">
        <v>558</v>
      </c>
      <c r="AN420" s="4" t="s">
        <v>546</v>
      </c>
      <c r="AO420" s="4" t="s">
        <v>546</v>
      </c>
      <c r="AP420" t="s">
        <v>139</v>
      </c>
      <c r="AQ420" t="b">
        <v>0</v>
      </c>
      <c r="AR420" t="s">
        <v>119</v>
      </c>
      <c r="AS420" s="4" t="s">
        <v>559</v>
      </c>
      <c r="AT420" t="s">
        <v>119</v>
      </c>
      <c r="AU420" s="4" t="s">
        <v>560</v>
      </c>
      <c r="AV420" t="s">
        <v>139</v>
      </c>
      <c r="AW420" t="s">
        <v>115</v>
      </c>
      <c r="AX420" t="s">
        <v>137</v>
      </c>
      <c r="AY420" t="s">
        <v>139</v>
      </c>
      <c r="AZ420" t="s">
        <v>139</v>
      </c>
      <c r="BA420" t="s">
        <v>139</v>
      </c>
      <c r="BB420" t="s">
        <v>139</v>
      </c>
      <c r="BC420" t="s">
        <v>139</v>
      </c>
      <c r="BD420" t="s">
        <v>139</v>
      </c>
      <c r="BE420" t="s">
        <v>138</v>
      </c>
      <c r="BF420" t="s">
        <v>139</v>
      </c>
      <c r="BG420" t="s">
        <v>137</v>
      </c>
      <c r="BH420" t="s">
        <v>140</v>
      </c>
    </row>
    <row r="421" spans="1:60" ht="178.5">
      <c r="A421" t="s">
        <v>111</v>
      </c>
      <c r="B421" t="s">
        <v>734</v>
      </c>
      <c r="C421" t="s">
        <v>111</v>
      </c>
      <c r="D421" t="s">
        <v>735</v>
      </c>
      <c r="E421" t="s">
        <v>734</v>
      </c>
      <c r="F421" t="s">
        <v>736</v>
      </c>
      <c r="G421" s="4" t="s">
        <v>114</v>
      </c>
      <c r="H421" t="s">
        <v>115</v>
      </c>
      <c r="I421" s="4" t="s">
        <v>711</v>
      </c>
      <c r="J421" t="s">
        <v>139</v>
      </c>
      <c r="K421" t="s">
        <v>139</v>
      </c>
      <c r="L421" t="s">
        <v>139</v>
      </c>
      <c r="M421" t="s">
        <v>605</v>
      </c>
      <c r="N421" t="s">
        <v>118</v>
      </c>
      <c r="O421" t="s">
        <v>119</v>
      </c>
      <c r="P421" t="s">
        <v>119</v>
      </c>
      <c r="Q421" t="s">
        <v>139</v>
      </c>
      <c r="R421" t="s">
        <v>737</v>
      </c>
      <c r="S421" t="s">
        <v>121</v>
      </c>
      <c r="T421" t="b">
        <v>0</v>
      </c>
      <c r="U421" t="s">
        <v>139</v>
      </c>
      <c r="V421" s="4" t="s">
        <v>713</v>
      </c>
      <c r="W421" s="4" t="s">
        <v>713</v>
      </c>
      <c r="X421" s="4" t="s">
        <v>714</v>
      </c>
      <c r="Y421" s="4" t="s">
        <v>713</v>
      </c>
      <c r="Z421" s="4" t="s">
        <v>713</v>
      </c>
      <c r="AA421" s="4" t="s">
        <v>713</v>
      </c>
      <c r="AB421" s="4" t="s">
        <v>715</v>
      </c>
      <c r="AC421" s="4" t="s">
        <v>716</v>
      </c>
      <c r="AD421" s="4" t="s">
        <v>713</v>
      </c>
      <c r="AE421" s="4" t="s">
        <v>717</v>
      </c>
      <c r="AF421" s="4" t="s">
        <v>718</v>
      </c>
      <c r="AG421" s="4" t="s">
        <v>719</v>
      </c>
      <c r="AH421" s="4" t="s">
        <v>713</v>
      </c>
      <c r="AI421" s="4" t="s">
        <v>720</v>
      </c>
      <c r="AJ421" s="4" t="s">
        <v>713</v>
      </c>
      <c r="AK421" s="4" t="s">
        <v>721</v>
      </c>
      <c r="AL421" s="4" t="s">
        <v>722</v>
      </c>
      <c r="AM421" s="4" t="s">
        <v>723</v>
      </c>
      <c r="AN421" s="4" t="s">
        <v>713</v>
      </c>
      <c r="AO421" s="4" t="s">
        <v>713</v>
      </c>
      <c r="AP421" t="s">
        <v>139</v>
      </c>
      <c r="AQ421" t="b">
        <v>0</v>
      </c>
      <c r="AR421" t="s">
        <v>119</v>
      </c>
      <c r="AS421" s="4" t="s">
        <v>724</v>
      </c>
      <c r="AT421" t="s">
        <v>119</v>
      </c>
      <c r="AU421" s="4" t="s">
        <v>725</v>
      </c>
      <c r="AV421" t="s">
        <v>139</v>
      </c>
      <c r="AW421" t="s">
        <v>115</v>
      </c>
      <c r="AX421" t="s">
        <v>137</v>
      </c>
      <c r="AY421" t="s">
        <v>139</v>
      </c>
      <c r="AZ421" t="s">
        <v>139</v>
      </c>
      <c r="BA421" t="s">
        <v>139</v>
      </c>
      <c r="BB421" t="s">
        <v>139</v>
      </c>
      <c r="BC421" t="s">
        <v>139</v>
      </c>
      <c r="BD421" t="s">
        <v>139</v>
      </c>
      <c r="BE421" t="s">
        <v>138</v>
      </c>
      <c r="BF421" t="s">
        <v>139</v>
      </c>
      <c r="BG421" t="s">
        <v>137</v>
      </c>
      <c r="BH421" t="s">
        <v>140</v>
      </c>
    </row>
    <row r="422" spans="1:60" ht="178.5">
      <c r="A422" t="s">
        <v>111</v>
      </c>
      <c r="B422" t="s">
        <v>730</v>
      </c>
      <c r="C422" t="s">
        <v>111</v>
      </c>
      <c r="D422" t="s">
        <v>731</v>
      </c>
      <c r="E422" t="s">
        <v>730</v>
      </c>
      <c r="F422" t="s">
        <v>732</v>
      </c>
      <c r="G422" s="4" t="s">
        <v>114</v>
      </c>
      <c r="H422" t="s">
        <v>115</v>
      </c>
      <c r="I422" s="4" t="s">
        <v>711</v>
      </c>
      <c r="J422" t="s">
        <v>139</v>
      </c>
      <c r="K422" t="s">
        <v>139</v>
      </c>
      <c r="L422" t="s">
        <v>139</v>
      </c>
      <c r="M422" t="s">
        <v>605</v>
      </c>
      <c r="N422" t="s">
        <v>118</v>
      </c>
      <c r="O422" t="s">
        <v>119</v>
      </c>
      <c r="P422" t="s">
        <v>119</v>
      </c>
      <c r="Q422" t="s">
        <v>139</v>
      </c>
      <c r="R422" t="s">
        <v>733</v>
      </c>
      <c r="S422" t="s">
        <v>121</v>
      </c>
      <c r="T422" t="b">
        <v>0</v>
      </c>
      <c r="U422" t="s">
        <v>139</v>
      </c>
      <c r="V422" s="4" t="s">
        <v>713</v>
      </c>
      <c r="W422" s="4" t="s">
        <v>713</v>
      </c>
      <c r="X422" s="4" t="s">
        <v>714</v>
      </c>
      <c r="Y422" s="4" t="s">
        <v>713</v>
      </c>
      <c r="Z422" s="4" t="s">
        <v>713</v>
      </c>
      <c r="AA422" s="4" t="s">
        <v>713</v>
      </c>
      <c r="AB422" s="4" t="s">
        <v>715</v>
      </c>
      <c r="AC422" s="4" t="s">
        <v>716</v>
      </c>
      <c r="AD422" s="4" t="s">
        <v>713</v>
      </c>
      <c r="AE422" s="4" t="s">
        <v>717</v>
      </c>
      <c r="AF422" s="4" t="s">
        <v>718</v>
      </c>
      <c r="AG422" s="4" t="s">
        <v>719</v>
      </c>
      <c r="AH422" s="4" t="s">
        <v>713</v>
      </c>
      <c r="AI422" s="4" t="s">
        <v>720</v>
      </c>
      <c r="AJ422" s="4" t="s">
        <v>713</v>
      </c>
      <c r="AK422" s="4" t="s">
        <v>721</v>
      </c>
      <c r="AL422" s="4" t="s">
        <v>722</v>
      </c>
      <c r="AM422" s="4" t="s">
        <v>723</v>
      </c>
      <c r="AN422" s="4" t="s">
        <v>713</v>
      </c>
      <c r="AO422" s="4" t="s">
        <v>713</v>
      </c>
      <c r="AP422" t="s">
        <v>139</v>
      </c>
      <c r="AQ422" t="b">
        <v>0</v>
      </c>
      <c r="AR422" t="s">
        <v>119</v>
      </c>
      <c r="AS422" s="4" t="s">
        <v>724</v>
      </c>
      <c r="AT422" t="s">
        <v>119</v>
      </c>
      <c r="AU422" s="4" t="s">
        <v>725</v>
      </c>
      <c r="AV422" t="s">
        <v>139</v>
      </c>
      <c r="AW422" t="s">
        <v>115</v>
      </c>
      <c r="AX422" t="s">
        <v>137</v>
      </c>
      <c r="AY422" t="s">
        <v>139</v>
      </c>
      <c r="AZ422" t="s">
        <v>139</v>
      </c>
      <c r="BA422" t="s">
        <v>139</v>
      </c>
      <c r="BB422" t="s">
        <v>139</v>
      </c>
      <c r="BC422" t="s">
        <v>139</v>
      </c>
      <c r="BD422" t="s">
        <v>139</v>
      </c>
      <c r="BE422" t="s">
        <v>138</v>
      </c>
      <c r="BF422" t="s">
        <v>139</v>
      </c>
      <c r="BG422" t="s">
        <v>137</v>
      </c>
      <c r="BH422" t="s">
        <v>140</v>
      </c>
    </row>
    <row r="423" spans="1:60" ht="178.5">
      <c r="A423" t="s">
        <v>111</v>
      </c>
      <c r="B423" t="s">
        <v>726</v>
      </c>
      <c r="C423" t="s">
        <v>111</v>
      </c>
      <c r="D423" t="s">
        <v>727</v>
      </c>
      <c r="E423" t="s">
        <v>726</v>
      </c>
      <c r="F423" t="s">
        <v>728</v>
      </c>
      <c r="G423" s="4" t="s">
        <v>114</v>
      </c>
      <c r="H423" t="s">
        <v>115</v>
      </c>
      <c r="I423" s="4" t="s">
        <v>711</v>
      </c>
      <c r="J423" t="s">
        <v>139</v>
      </c>
      <c r="K423" t="s">
        <v>139</v>
      </c>
      <c r="L423" t="s">
        <v>139</v>
      </c>
      <c r="M423" t="s">
        <v>605</v>
      </c>
      <c r="N423" t="s">
        <v>118</v>
      </c>
      <c r="O423" t="s">
        <v>119</v>
      </c>
      <c r="P423" t="s">
        <v>119</v>
      </c>
      <c r="Q423" t="s">
        <v>139</v>
      </c>
      <c r="R423" t="s">
        <v>729</v>
      </c>
      <c r="S423" t="s">
        <v>121</v>
      </c>
      <c r="T423" t="b">
        <v>0</v>
      </c>
      <c r="U423" t="s">
        <v>139</v>
      </c>
      <c r="V423" s="4" t="s">
        <v>713</v>
      </c>
      <c r="W423" s="4" t="s">
        <v>713</v>
      </c>
      <c r="X423" s="4" t="s">
        <v>714</v>
      </c>
      <c r="Y423" s="4" t="s">
        <v>713</v>
      </c>
      <c r="Z423" s="4" t="s">
        <v>713</v>
      </c>
      <c r="AA423" s="4" t="s">
        <v>713</v>
      </c>
      <c r="AB423" s="4" t="s">
        <v>715</v>
      </c>
      <c r="AC423" s="4" t="s">
        <v>716</v>
      </c>
      <c r="AD423" s="4" t="s">
        <v>713</v>
      </c>
      <c r="AE423" s="4" t="s">
        <v>717</v>
      </c>
      <c r="AF423" s="4" t="s">
        <v>718</v>
      </c>
      <c r="AG423" s="4" t="s">
        <v>719</v>
      </c>
      <c r="AH423" s="4" t="s">
        <v>713</v>
      </c>
      <c r="AI423" s="4" t="s">
        <v>720</v>
      </c>
      <c r="AJ423" s="4" t="s">
        <v>713</v>
      </c>
      <c r="AK423" s="4" t="s">
        <v>721</v>
      </c>
      <c r="AL423" s="4" t="s">
        <v>722</v>
      </c>
      <c r="AM423" s="4" t="s">
        <v>723</v>
      </c>
      <c r="AN423" s="4" t="s">
        <v>713</v>
      </c>
      <c r="AO423" s="4" t="s">
        <v>713</v>
      </c>
      <c r="AP423" t="s">
        <v>139</v>
      </c>
      <c r="AQ423" t="b">
        <v>0</v>
      </c>
      <c r="AR423" t="s">
        <v>119</v>
      </c>
      <c r="AS423" s="4" t="s">
        <v>724</v>
      </c>
      <c r="AT423" t="s">
        <v>119</v>
      </c>
      <c r="AU423" s="4" t="s">
        <v>725</v>
      </c>
      <c r="AV423" t="s">
        <v>139</v>
      </c>
      <c r="AW423" t="s">
        <v>115</v>
      </c>
      <c r="AX423" t="s">
        <v>137</v>
      </c>
      <c r="AY423" t="s">
        <v>139</v>
      </c>
      <c r="AZ423" t="s">
        <v>139</v>
      </c>
      <c r="BA423" t="s">
        <v>139</v>
      </c>
      <c r="BB423" t="s">
        <v>139</v>
      </c>
      <c r="BC423" t="s">
        <v>139</v>
      </c>
      <c r="BD423" t="s">
        <v>139</v>
      </c>
      <c r="BE423" t="s">
        <v>138</v>
      </c>
      <c r="BF423" t="s">
        <v>139</v>
      </c>
      <c r="BG423" t="s">
        <v>137</v>
      </c>
      <c r="BH423" t="s">
        <v>140</v>
      </c>
    </row>
    <row r="424" spans="1:60" ht="178.5">
      <c r="A424" t="s">
        <v>111</v>
      </c>
      <c r="B424" t="s">
        <v>708</v>
      </c>
      <c r="C424" t="s">
        <v>111</v>
      </c>
      <c r="D424" t="s">
        <v>709</v>
      </c>
      <c r="E424" t="s">
        <v>708</v>
      </c>
      <c r="F424" t="s">
        <v>710</v>
      </c>
      <c r="G424" s="4" t="s">
        <v>114</v>
      </c>
      <c r="H424" t="s">
        <v>115</v>
      </c>
      <c r="I424" s="4" t="s">
        <v>711</v>
      </c>
      <c r="J424" t="s">
        <v>139</v>
      </c>
      <c r="K424" t="s">
        <v>139</v>
      </c>
      <c r="L424" t="s">
        <v>139</v>
      </c>
      <c r="M424" t="s">
        <v>605</v>
      </c>
      <c r="N424" t="s">
        <v>118</v>
      </c>
      <c r="O424" t="s">
        <v>119</v>
      </c>
      <c r="P424" t="s">
        <v>119</v>
      </c>
      <c r="Q424" t="s">
        <v>139</v>
      </c>
      <c r="R424" t="s">
        <v>712</v>
      </c>
      <c r="S424" t="s">
        <v>121</v>
      </c>
      <c r="T424" t="b">
        <v>0</v>
      </c>
      <c r="U424" t="s">
        <v>139</v>
      </c>
      <c r="V424" s="4" t="s">
        <v>713</v>
      </c>
      <c r="W424" s="4" t="s">
        <v>713</v>
      </c>
      <c r="X424" s="4" t="s">
        <v>714</v>
      </c>
      <c r="Y424" s="4" t="s">
        <v>713</v>
      </c>
      <c r="Z424" s="4" t="s">
        <v>713</v>
      </c>
      <c r="AA424" s="4" t="s">
        <v>713</v>
      </c>
      <c r="AB424" s="4" t="s">
        <v>715</v>
      </c>
      <c r="AC424" s="4" t="s">
        <v>716</v>
      </c>
      <c r="AD424" s="4" t="s">
        <v>713</v>
      </c>
      <c r="AE424" s="4" t="s">
        <v>717</v>
      </c>
      <c r="AF424" s="4" t="s">
        <v>718</v>
      </c>
      <c r="AG424" s="4" t="s">
        <v>719</v>
      </c>
      <c r="AH424" s="4" t="s">
        <v>713</v>
      </c>
      <c r="AI424" s="4" t="s">
        <v>720</v>
      </c>
      <c r="AJ424" s="4" t="s">
        <v>713</v>
      </c>
      <c r="AK424" s="4" t="s">
        <v>721</v>
      </c>
      <c r="AL424" s="4" t="s">
        <v>722</v>
      </c>
      <c r="AM424" s="4" t="s">
        <v>723</v>
      </c>
      <c r="AN424" s="4" t="s">
        <v>713</v>
      </c>
      <c r="AO424" s="4" t="s">
        <v>713</v>
      </c>
      <c r="AP424" t="s">
        <v>139</v>
      </c>
      <c r="AQ424" t="b">
        <v>0</v>
      </c>
      <c r="AR424" t="s">
        <v>119</v>
      </c>
      <c r="AS424" s="4" t="s">
        <v>724</v>
      </c>
      <c r="AT424" t="s">
        <v>119</v>
      </c>
      <c r="AU424" s="4" t="s">
        <v>725</v>
      </c>
      <c r="AV424" t="s">
        <v>139</v>
      </c>
      <c r="AW424" t="s">
        <v>115</v>
      </c>
      <c r="AX424" t="s">
        <v>137</v>
      </c>
      <c r="AY424" t="s">
        <v>139</v>
      </c>
      <c r="AZ424" t="s">
        <v>139</v>
      </c>
      <c r="BA424" t="s">
        <v>139</v>
      </c>
      <c r="BB424" t="s">
        <v>139</v>
      </c>
      <c r="BC424" t="s">
        <v>139</v>
      </c>
      <c r="BD424" t="s">
        <v>139</v>
      </c>
      <c r="BE424" t="s">
        <v>138</v>
      </c>
      <c r="BF424" t="s">
        <v>139</v>
      </c>
      <c r="BG424" t="s">
        <v>137</v>
      </c>
      <c r="BH424" t="s">
        <v>140</v>
      </c>
    </row>
    <row r="425" spans="1:60" ht="25.5">
      <c r="A425" t="s">
        <v>111</v>
      </c>
      <c r="B425" t="s">
        <v>704</v>
      </c>
      <c r="C425" t="s">
        <v>111</v>
      </c>
      <c r="D425" t="s">
        <v>705</v>
      </c>
      <c r="E425" t="s">
        <v>704</v>
      </c>
      <c r="F425" t="s">
        <v>706</v>
      </c>
      <c r="G425" s="4" t="s">
        <v>114</v>
      </c>
      <c r="H425" t="s">
        <v>208</v>
      </c>
      <c r="I425" t="s">
        <v>139</v>
      </c>
      <c r="J425" t="s">
        <v>139</v>
      </c>
      <c r="K425" t="s">
        <v>139</v>
      </c>
      <c r="L425" t="s">
        <v>139</v>
      </c>
      <c r="M425" t="s">
        <v>605</v>
      </c>
      <c r="N425" t="s">
        <v>118</v>
      </c>
      <c r="O425" t="s">
        <v>209</v>
      </c>
      <c r="P425" t="s">
        <v>139</v>
      </c>
      <c r="Q425" t="s">
        <v>139</v>
      </c>
      <c r="R425" t="s">
        <v>707</v>
      </c>
      <c r="S425" t="s">
        <v>139</v>
      </c>
      <c r="T425" t="b">
        <v>0</v>
      </c>
      <c r="U425" t="s">
        <v>139</v>
      </c>
      <c r="V425" t="s">
        <v>139</v>
      </c>
      <c r="W425" t="s">
        <v>139</v>
      </c>
      <c r="X425" t="s">
        <v>139</v>
      </c>
      <c r="Y425" t="s">
        <v>139</v>
      </c>
      <c r="Z425" t="s">
        <v>139</v>
      </c>
      <c r="AA425" t="s">
        <v>139</v>
      </c>
      <c r="AB425" t="s">
        <v>139</v>
      </c>
      <c r="AC425" t="s">
        <v>139</v>
      </c>
      <c r="AD425" t="s">
        <v>139</v>
      </c>
      <c r="AE425" t="s">
        <v>139</v>
      </c>
      <c r="AF425" t="s">
        <v>139</v>
      </c>
      <c r="AG425" t="s">
        <v>139</v>
      </c>
      <c r="AH425" t="s">
        <v>139</v>
      </c>
      <c r="AI425" t="s">
        <v>139</v>
      </c>
      <c r="AJ425" t="s">
        <v>139</v>
      </c>
      <c r="AK425" t="s">
        <v>139</v>
      </c>
      <c r="AL425" t="s">
        <v>139</v>
      </c>
      <c r="AM425" t="s">
        <v>139</v>
      </c>
      <c r="AN425" t="s">
        <v>139</v>
      </c>
      <c r="AO425" t="s">
        <v>139</v>
      </c>
      <c r="AP425" t="s">
        <v>139</v>
      </c>
      <c r="AQ425" t="b">
        <v>1</v>
      </c>
      <c r="AR425" t="s">
        <v>209</v>
      </c>
      <c r="AS425" t="s">
        <v>139</v>
      </c>
      <c r="AT425" t="s">
        <v>139</v>
      </c>
      <c r="AU425" t="s">
        <v>139</v>
      </c>
      <c r="AV425" t="s">
        <v>139</v>
      </c>
      <c r="AW425" t="s">
        <v>211</v>
      </c>
      <c r="AX425" t="s">
        <v>139</v>
      </c>
      <c r="AY425" t="s">
        <v>139</v>
      </c>
      <c r="AZ425" t="s">
        <v>139</v>
      </c>
      <c r="BA425" t="s">
        <v>139</v>
      </c>
      <c r="BB425" t="s">
        <v>139</v>
      </c>
      <c r="BC425" t="s">
        <v>139</v>
      </c>
      <c r="BD425" t="s">
        <v>139</v>
      </c>
      <c r="BE425" t="s">
        <v>138</v>
      </c>
      <c r="BF425" t="s">
        <v>139</v>
      </c>
      <c r="BG425" t="s">
        <v>212</v>
      </c>
      <c r="BH425" t="s">
        <v>140</v>
      </c>
    </row>
    <row r="426" spans="1:60" ht="25.5">
      <c r="A426" t="s">
        <v>111</v>
      </c>
      <c r="B426" t="s">
        <v>700</v>
      </c>
      <c r="C426" t="s">
        <v>111</v>
      </c>
      <c r="D426" t="s">
        <v>701</v>
      </c>
      <c r="E426" t="s">
        <v>700</v>
      </c>
      <c r="F426" t="s">
        <v>702</v>
      </c>
      <c r="G426" s="4" t="s">
        <v>114</v>
      </c>
      <c r="H426" t="s">
        <v>208</v>
      </c>
      <c r="I426" t="s">
        <v>139</v>
      </c>
      <c r="J426" t="s">
        <v>139</v>
      </c>
      <c r="K426" t="s">
        <v>139</v>
      </c>
      <c r="L426" t="s">
        <v>139</v>
      </c>
      <c r="M426" t="s">
        <v>605</v>
      </c>
      <c r="N426" t="s">
        <v>118</v>
      </c>
      <c r="O426" t="s">
        <v>209</v>
      </c>
      <c r="P426" t="s">
        <v>139</v>
      </c>
      <c r="Q426" t="s">
        <v>139</v>
      </c>
      <c r="R426" t="s">
        <v>703</v>
      </c>
      <c r="S426" t="s">
        <v>139</v>
      </c>
      <c r="T426" t="b">
        <v>0</v>
      </c>
      <c r="U426" t="s">
        <v>139</v>
      </c>
      <c r="V426" t="s">
        <v>139</v>
      </c>
      <c r="W426" t="s">
        <v>139</v>
      </c>
      <c r="X426" t="s">
        <v>139</v>
      </c>
      <c r="Y426" t="s">
        <v>139</v>
      </c>
      <c r="Z426" t="s">
        <v>139</v>
      </c>
      <c r="AA426" t="s">
        <v>139</v>
      </c>
      <c r="AB426" t="s">
        <v>139</v>
      </c>
      <c r="AC426" t="s">
        <v>139</v>
      </c>
      <c r="AD426" t="s">
        <v>139</v>
      </c>
      <c r="AE426" t="s">
        <v>139</v>
      </c>
      <c r="AF426" t="s">
        <v>139</v>
      </c>
      <c r="AG426" t="s">
        <v>139</v>
      </c>
      <c r="AH426" t="s">
        <v>139</v>
      </c>
      <c r="AI426" t="s">
        <v>139</v>
      </c>
      <c r="AJ426" t="s">
        <v>139</v>
      </c>
      <c r="AK426" t="s">
        <v>139</v>
      </c>
      <c r="AL426" t="s">
        <v>139</v>
      </c>
      <c r="AM426" t="s">
        <v>139</v>
      </c>
      <c r="AN426" t="s">
        <v>139</v>
      </c>
      <c r="AO426" t="s">
        <v>139</v>
      </c>
      <c r="AP426" t="s">
        <v>139</v>
      </c>
      <c r="AQ426" t="b">
        <v>1</v>
      </c>
      <c r="AR426" t="s">
        <v>209</v>
      </c>
      <c r="AS426" t="s">
        <v>139</v>
      </c>
      <c r="AT426" t="s">
        <v>139</v>
      </c>
      <c r="AU426" t="s">
        <v>139</v>
      </c>
      <c r="AV426" t="s">
        <v>139</v>
      </c>
      <c r="AW426" t="s">
        <v>211</v>
      </c>
      <c r="AX426" t="s">
        <v>139</v>
      </c>
      <c r="AY426" t="s">
        <v>139</v>
      </c>
      <c r="AZ426" t="s">
        <v>139</v>
      </c>
      <c r="BA426" t="s">
        <v>139</v>
      </c>
      <c r="BB426" t="s">
        <v>139</v>
      </c>
      <c r="BC426" t="s">
        <v>139</v>
      </c>
      <c r="BD426" t="s">
        <v>139</v>
      </c>
      <c r="BE426" t="s">
        <v>138</v>
      </c>
      <c r="BF426" t="s">
        <v>139</v>
      </c>
      <c r="BG426" t="s">
        <v>212</v>
      </c>
      <c r="BH426" t="s">
        <v>140</v>
      </c>
    </row>
    <row r="427" spans="1:60" ht="25.5">
      <c r="A427" t="s">
        <v>111</v>
      </c>
      <c r="B427" t="s">
        <v>696</v>
      </c>
      <c r="C427" t="s">
        <v>111</v>
      </c>
      <c r="D427" t="s">
        <v>697</v>
      </c>
      <c r="E427" t="s">
        <v>696</v>
      </c>
      <c r="F427" t="s">
        <v>698</v>
      </c>
      <c r="G427" s="4" t="s">
        <v>114</v>
      </c>
      <c r="H427" t="s">
        <v>208</v>
      </c>
      <c r="I427" t="s">
        <v>139</v>
      </c>
      <c r="J427" t="s">
        <v>139</v>
      </c>
      <c r="K427" t="s">
        <v>139</v>
      </c>
      <c r="L427" t="s">
        <v>139</v>
      </c>
      <c r="M427" t="s">
        <v>605</v>
      </c>
      <c r="N427" t="s">
        <v>118</v>
      </c>
      <c r="O427" t="s">
        <v>209</v>
      </c>
      <c r="P427" t="s">
        <v>139</v>
      </c>
      <c r="Q427" t="s">
        <v>139</v>
      </c>
      <c r="R427" t="s">
        <v>699</v>
      </c>
      <c r="S427" t="s">
        <v>139</v>
      </c>
      <c r="T427" t="b">
        <v>0</v>
      </c>
      <c r="U427" t="s">
        <v>139</v>
      </c>
      <c r="V427" t="s">
        <v>139</v>
      </c>
      <c r="W427" t="s">
        <v>139</v>
      </c>
      <c r="X427" t="s">
        <v>139</v>
      </c>
      <c r="Y427" t="s">
        <v>139</v>
      </c>
      <c r="Z427" t="s">
        <v>139</v>
      </c>
      <c r="AA427" t="s">
        <v>139</v>
      </c>
      <c r="AB427" t="s">
        <v>139</v>
      </c>
      <c r="AC427" t="s">
        <v>139</v>
      </c>
      <c r="AD427" t="s">
        <v>139</v>
      </c>
      <c r="AE427" t="s">
        <v>139</v>
      </c>
      <c r="AF427" t="s">
        <v>139</v>
      </c>
      <c r="AG427" t="s">
        <v>139</v>
      </c>
      <c r="AH427" t="s">
        <v>139</v>
      </c>
      <c r="AI427" t="s">
        <v>139</v>
      </c>
      <c r="AJ427" t="s">
        <v>139</v>
      </c>
      <c r="AK427" t="s">
        <v>139</v>
      </c>
      <c r="AL427" t="s">
        <v>139</v>
      </c>
      <c r="AM427" t="s">
        <v>139</v>
      </c>
      <c r="AN427" t="s">
        <v>139</v>
      </c>
      <c r="AO427" t="s">
        <v>139</v>
      </c>
      <c r="AP427" t="s">
        <v>139</v>
      </c>
      <c r="AQ427" t="b">
        <v>1</v>
      </c>
      <c r="AR427" t="s">
        <v>209</v>
      </c>
      <c r="AS427" t="s">
        <v>139</v>
      </c>
      <c r="AT427" t="s">
        <v>139</v>
      </c>
      <c r="AU427" t="s">
        <v>139</v>
      </c>
      <c r="AV427" t="s">
        <v>139</v>
      </c>
      <c r="AW427" t="s">
        <v>211</v>
      </c>
      <c r="AX427" t="s">
        <v>139</v>
      </c>
      <c r="AY427" t="s">
        <v>139</v>
      </c>
      <c r="AZ427" t="s">
        <v>139</v>
      </c>
      <c r="BA427" t="s">
        <v>139</v>
      </c>
      <c r="BB427" t="s">
        <v>139</v>
      </c>
      <c r="BC427" t="s">
        <v>139</v>
      </c>
      <c r="BD427" t="s">
        <v>139</v>
      </c>
      <c r="BE427" t="s">
        <v>138</v>
      </c>
      <c r="BF427" t="s">
        <v>139</v>
      </c>
      <c r="BG427" t="s">
        <v>212</v>
      </c>
      <c r="BH427" t="s">
        <v>140</v>
      </c>
    </row>
    <row r="428" spans="1:60" ht="267.75">
      <c r="A428" t="s">
        <v>111</v>
      </c>
      <c r="B428" t="s">
        <v>692</v>
      </c>
      <c r="C428" t="s">
        <v>111</v>
      </c>
      <c r="D428" t="s">
        <v>693</v>
      </c>
      <c r="E428" t="s">
        <v>692</v>
      </c>
      <c r="F428" t="s">
        <v>694</v>
      </c>
      <c r="G428" s="4" t="s">
        <v>114</v>
      </c>
      <c r="H428" t="s">
        <v>115</v>
      </c>
      <c r="I428" s="4" t="s">
        <v>669</v>
      </c>
      <c r="J428" t="s">
        <v>139</v>
      </c>
      <c r="K428" t="s">
        <v>139</v>
      </c>
      <c r="L428" t="s">
        <v>139</v>
      </c>
      <c r="M428" t="s">
        <v>605</v>
      </c>
      <c r="N428" t="s">
        <v>118</v>
      </c>
      <c r="O428" t="s">
        <v>119</v>
      </c>
      <c r="P428" t="s">
        <v>119</v>
      </c>
      <c r="Q428" t="s">
        <v>139</v>
      </c>
      <c r="R428" t="s">
        <v>695</v>
      </c>
      <c r="S428" t="s">
        <v>121</v>
      </c>
      <c r="T428" t="b">
        <v>0</v>
      </c>
      <c r="U428" t="s">
        <v>139</v>
      </c>
      <c r="V428" s="4" t="s">
        <v>671</v>
      </c>
      <c r="W428" s="4" t="s">
        <v>671</v>
      </c>
      <c r="X428" s="4" t="s">
        <v>672</v>
      </c>
      <c r="Y428" s="4" t="s">
        <v>671</v>
      </c>
      <c r="Z428" s="4" t="s">
        <v>671</v>
      </c>
      <c r="AA428" s="4" t="s">
        <v>671</v>
      </c>
      <c r="AB428" s="4" t="s">
        <v>673</v>
      </c>
      <c r="AC428" s="4" t="s">
        <v>674</v>
      </c>
      <c r="AD428" s="4" t="s">
        <v>671</v>
      </c>
      <c r="AE428" s="4" t="s">
        <v>675</v>
      </c>
      <c r="AF428" s="4" t="s">
        <v>676</v>
      </c>
      <c r="AG428" s="4" t="s">
        <v>677</v>
      </c>
      <c r="AH428" s="4" t="s">
        <v>671</v>
      </c>
      <c r="AI428" s="4" t="s">
        <v>678</v>
      </c>
      <c r="AJ428" s="4" t="s">
        <v>671</v>
      </c>
      <c r="AK428" s="4" t="s">
        <v>5989</v>
      </c>
      <c r="AL428" s="4" t="s">
        <v>680</v>
      </c>
      <c r="AM428" s="4" t="s">
        <v>681</v>
      </c>
      <c r="AN428" s="4" t="s">
        <v>671</v>
      </c>
      <c r="AO428" s="4" t="s">
        <v>671</v>
      </c>
      <c r="AP428" t="s">
        <v>139</v>
      </c>
      <c r="AQ428" t="b">
        <v>0</v>
      </c>
      <c r="AR428" t="s">
        <v>119</v>
      </c>
      <c r="AS428" s="4" t="s">
        <v>682</v>
      </c>
      <c r="AT428" t="s">
        <v>119</v>
      </c>
      <c r="AU428" s="4" t="s">
        <v>683</v>
      </c>
      <c r="AV428" t="s">
        <v>139</v>
      </c>
      <c r="AW428" t="s">
        <v>115</v>
      </c>
      <c r="AX428" t="s">
        <v>137</v>
      </c>
      <c r="AY428" t="s">
        <v>139</v>
      </c>
      <c r="AZ428" t="s">
        <v>139</v>
      </c>
      <c r="BA428" t="s">
        <v>139</v>
      </c>
      <c r="BB428" t="s">
        <v>139</v>
      </c>
      <c r="BC428" t="s">
        <v>139</v>
      </c>
      <c r="BD428" t="s">
        <v>139</v>
      </c>
      <c r="BE428" t="s">
        <v>138</v>
      </c>
      <c r="BF428" t="s">
        <v>139</v>
      </c>
      <c r="BG428" t="s">
        <v>137</v>
      </c>
      <c r="BH428" t="s">
        <v>140</v>
      </c>
    </row>
    <row r="429" spans="1:60" ht="267.75">
      <c r="A429" t="s">
        <v>111</v>
      </c>
      <c r="B429" t="s">
        <v>688</v>
      </c>
      <c r="C429" t="s">
        <v>111</v>
      </c>
      <c r="D429" t="s">
        <v>689</v>
      </c>
      <c r="E429" t="s">
        <v>688</v>
      </c>
      <c r="F429" t="s">
        <v>690</v>
      </c>
      <c r="G429" s="4" t="s">
        <v>114</v>
      </c>
      <c r="H429" t="s">
        <v>115</v>
      </c>
      <c r="I429" s="4" t="s">
        <v>669</v>
      </c>
      <c r="J429" t="s">
        <v>139</v>
      </c>
      <c r="K429" t="s">
        <v>139</v>
      </c>
      <c r="L429" t="s">
        <v>139</v>
      </c>
      <c r="M429" t="s">
        <v>605</v>
      </c>
      <c r="N429" t="s">
        <v>118</v>
      </c>
      <c r="O429" t="s">
        <v>119</v>
      </c>
      <c r="P429" t="s">
        <v>119</v>
      </c>
      <c r="Q429" t="s">
        <v>139</v>
      </c>
      <c r="R429" t="s">
        <v>691</v>
      </c>
      <c r="S429" t="s">
        <v>121</v>
      </c>
      <c r="T429" t="b">
        <v>0</v>
      </c>
      <c r="U429" t="s">
        <v>139</v>
      </c>
      <c r="V429" s="4" t="s">
        <v>671</v>
      </c>
      <c r="W429" s="4" t="s">
        <v>671</v>
      </c>
      <c r="X429" s="4" t="s">
        <v>672</v>
      </c>
      <c r="Y429" s="4" t="s">
        <v>671</v>
      </c>
      <c r="Z429" s="4" t="s">
        <v>671</v>
      </c>
      <c r="AA429" s="4" t="s">
        <v>671</v>
      </c>
      <c r="AB429" s="4" t="s">
        <v>673</v>
      </c>
      <c r="AC429" s="4" t="s">
        <v>674</v>
      </c>
      <c r="AD429" s="4" t="s">
        <v>671</v>
      </c>
      <c r="AE429" s="4" t="s">
        <v>675</v>
      </c>
      <c r="AF429" s="4" t="s">
        <v>676</v>
      </c>
      <c r="AG429" s="4" t="s">
        <v>677</v>
      </c>
      <c r="AH429" s="4" t="s">
        <v>671</v>
      </c>
      <c r="AI429" s="4" t="s">
        <v>678</v>
      </c>
      <c r="AJ429" s="4" t="s">
        <v>671</v>
      </c>
      <c r="AK429" s="4" t="s">
        <v>5989</v>
      </c>
      <c r="AL429" s="4" t="s">
        <v>680</v>
      </c>
      <c r="AM429" s="4" t="s">
        <v>681</v>
      </c>
      <c r="AN429" s="4" t="s">
        <v>671</v>
      </c>
      <c r="AO429" s="4" t="s">
        <v>671</v>
      </c>
      <c r="AP429" t="s">
        <v>139</v>
      </c>
      <c r="AQ429" t="b">
        <v>0</v>
      </c>
      <c r="AR429" t="s">
        <v>119</v>
      </c>
      <c r="AS429" s="4" t="s">
        <v>682</v>
      </c>
      <c r="AT429" t="s">
        <v>119</v>
      </c>
      <c r="AU429" s="4" t="s">
        <v>683</v>
      </c>
      <c r="AV429" t="s">
        <v>139</v>
      </c>
      <c r="AW429" t="s">
        <v>115</v>
      </c>
      <c r="AX429" t="s">
        <v>137</v>
      </c>
      <c r="AY429" t="s">
        <v>139</v>
      </c>
      <c r="AZ429" t="s">
        <v>139</v>
      </c>
      <c r="BA429" t="s">
        <v>139</v>
      </c>
      <c r="BB429" t="s">
        <v>139</v>
      </c>
      <c r="BC429" t="s">
        <v>139</v>
      </c>
      <c r="BD429" t="s">
        <v>139</v>
      </c>
      <c r="BE429" t="s">
        <v>138</v>
      </c>
      <c r="BF429" t="s">
        <v>139</v>
      </c>
      <c r="BG429" t="s">
        <v>137</v>
      </c>
      <c r="BH429" t="s">
        <v>140</v>
      </c>
    </row>
    <row r="430" spans="1:60" ht="267.75">
      <c r="A430" t="s">
        <v>111</v>
      </c>
      <c r="B430" t="s">
        <v>684</v>
      </c>
      <c r="C430" t="s">
        <v>111</v>
      </c>
      <c r="D430" t="s">
        <v>685</v>
      </c>
      <c r="E430" t="s">
        <v>684</v>
      </c>
      <c r="F430" t="s">
        <v>686</v>
      </c>
      <c r="G430" s="4" t="s">
        <v>114</v>
      </c>
      <c r="H430" t="s">
        <v>115</v>
      </c>
      <c r="I430" s="4" t="s">
        <v>669</v>
      </c>
      <c r="J430" t="s">
        <v>139</v>
      </c>
      <c r="K430" t="s">
        <v>139</v>
      </c>
      <c r="L430" t="s">
        <v>139</v>
      </c>
      <c r="M430" t="s">
        <v>605</v>
      </c>
      <c r="N430" t="s">
        <v>118</v>
      </c>
      <c r="O430" t="s">
        <v>119</v>
      </c>
      <c r="P430" t="s">
        <v>119</v>
      </c>
      <c r="Q430" t="s">
        <v>139</v>
      </c>
      <c r="R430" t="s">
        <v>687</v>
      </c>
      <c r="S430" t="s">
        <v>121</v>
      </c>
      <c r="T430" t="b">
        <v>0</v>
      </c>
      <c r="U430" t="s">
        <v>139</v>
      </c>
      <c r="V430" s="4" t="s">
        <v>671</v>
      </c>
      <c r="W430" s="4" t="s">
        <v>671</v>
      </c>
      <c r="X430" s="4" t="s">
        <v>672</v>
      </c>
      <c r="Y430" s="4" t="s">
        <v>671</v>
      </c>
      <c r="Z430" s="4" t="s">
        <v>671</v>
      </c>
      <c r="AA430" s="4" t="s">
        <v>671</v>
      </c>
      <c r="AB430" s="4" t="s">
        <v>673</v>
      </c>
      <c r="AC430" s="4" t="s">
        <v>674</v>
      </c>
      <c r="AD430" s="4" t="s">
        <v>671</v>
      </c>
      <c r="AE430" s="4" t="s">
        <v>675</v>
      </c>
      <c r="AF430" s="4" t="s">
        <v>676</v>
      </c>
      <c r="AG430" s="4" t="s">
        <v>677</v>
      </c>
      <c r="AH430" s="4" t="s">
        <v>671</v>
      </c>
      <c r="AI430" s="4" t="s">
        <v>678</v>
      </c>
      <c r="AJ430" s="4" t="s">
        <v>671</v>
      </c>
      <c r="AK430" s="4" t="s">
        <v>5989</v>
      </c>
      <c r="AL430" s="4" t="s">
        <v>680</v>
      </c>
      <c r="AM430" s="4" t="s">
        <v>681</v>
      </c>
      <c r="AN430" s="4" t="s">
        <v>671</v>
      </c>
      <c r="AO430" s="4" t="s">
        <v>671</v>
      </c>
      <c r="AP430" t="s">
        <v>139</v>
      </c>
      <c r="AQ430" t="b">
        <v>0</v>
      </c>
      <c r="AR430" t="s">
        <v>119</v>
      </c>
      <c r="AS430" s="4" t="s">
        <v>682</v>
      </c>
      <c r="AT430" t="s">
        <v>119</v>
      </c>
      <c r="AU430" s="4" t="s">
        <v>683</v>
      </c>
      <c r="AV430" t="s">
        <v>139</v>
      </c>
      <c r="AW430" t="s">
        <v>115</v>
      </c>
      <c r="AX430" t="s">
        <v>137</v>
      </c>
      <c r="AY430" t="s">
        <v>139</v>
      </c>
      <c r="AZ430" t="s">
        <v>139</v>
      </c>
      <c r="BA430" t="s">
        <v>139</v>
      </c>
      <c r="BB430" t="s">
        <v>139</v>
      </c>
      <c r="BC430" t="s">
        <v>139</v>
      </c>
      <c r="BD430" t="s">
        <v>139</v>
      </c>
      <c r="BE430" t="s">
        <v>138</v>
      </c>
      <c r="BF430" t="s">
        <v>139</v>
      </c>
      <c r="BG430" t="s">
        <v>137</v>
      </c>
      <c r="BH430" t="s">
        <v>140</v>
      </c>
    </row>
    <row r="431" spans="1:60" ht="267.75">
      <c r="A431" t="s">
        <v>111</v>
      </c>
      <c r="B431" t="s">
        <v>666</v>
      </c>
      <c r="C431" t="s">
        <v>111</v>
      </c>
      <c r="D431" t="s">
        <v>667</v>
      </c>
      <c r="E431" t="s">
        <v>666</v>
      </c>
      <c r="F431" t="s">
        <v>668</v>
      </c>
      <c r="G431" s="4" t="s">
        <v>114</v>
      </c>
      <c r="H431" t="s">
        <v>115</v>
      </c>
      <c r="I431" s="4" t="s">
        <v>669</v>
      </c>
      <c r="J431" t="s">
        <v>139</v>
      </c>
      <c r="K431" t="s">
        <v>139</v>
      </c>
      <c r="L431" t="s">
        <v>139</v>
      </c>
      <c r="M431" t="s">
        <v>605</v>
      </c>
      <c r="N431" t="s">
        <v>118</v>
      </c>
      <c r="O431" t="s">
        <v>119</v>
      </c>
      <c r="P431" t="s">
        <v>119</v>
      </c>
      <c r="Q431" t="s">
        <v>139</v>
      </c>
      <c r="R431" t="s">
        <v>670</v>
      </c>
      <c r="S431" t="s">
        <v>121</v>
      </c>
      <c r="T431" t="b">
        <v>0</v>
      </c>
      <c r="U431" t="s">
        <v>139</v>
      </c>
      <c r="V431" s="4" t="s">
        <v>671</v>
      </c>
      <c r="W431" s="4" t="s">
        <v>671</v>
      </c>
      <c r="X431" s="4" t="s">
        <v>672</v>
      </c>
      <c r="Y431" s="4" t="s">
        <v>671</v>
      </c>
      <c r="Z431" s="4" t="s">
        <v>671</v>
      </c>
      <c r="AA431" s="4" t="s">
        <v>671</v>
      </c>
      <c r="AB431" s="4" t="s">
        <v>673</v>
      </c>
      <c r="AC431" s="4" t="s">
        <v>674</v>
      </c>
      <c r="AD431" s="4" t="s">
        <v>671</v>
      </c>
      <c r="AE431" s="4" t="s">
        <v>675</v>
      </c>
      <c r="AF431" s="4" t="s">
        <v>676</v>
      </c>
      <c r="AG431" s="4" t="s">
        <v>677</v>
      </c>
      <c r="AH431" s="4" t="s">
        <v>671</v>
      </c>
      <c r="AI431" s="4" t="s">
        <v>678</v>
      </c>
      <c r="AJ431" s="4" t="s">
        <v>671</v>
      </c>
      <c r="AK431" s="4" t="s">
        <v>5989</v>
      </c>
      <c r="AL431" s="4" t="s">
        <v>680</v>
      </c>
      <c r="AM431" s="4" t="s">
        <v>681</v>
      </c>
      <c r="AN431" s="4" t="s">
        <v>671</v>
      </c>
      <c r="AO431" s="4" t="s">
        <v>671</v>
      </c>
      <c r="AP431" t="s">
        <v>139</v>
      </c>
      <c r="AQ431" t="b">
        <v>0</v>
      </c>
      <c r="AR431" t="s">
        <v>119</v>
      </c>
      <c r="AS431" s="4" t="s">
        <v>682</v>
      </c>
      <c r="AT431" t="s">
        <v>119</v>
      </c>
      <c r="AU431" s="4" t="s">
        <v>683</v>
      </c>
      <c r="AV431" t="s">
        <v>139</v>
      </c>
      <c r="AW431" t="s">
        <v>115</v>
      </c>
      <c r="AX431" t="s">
        <v>137</v>
      </c>
      <c r="AY431" t="s">
        <v>139</v>
      </c>
      <c r="AZ431" t="s">
        <v>139</v>
      </c>
      <c r="BA431" t="s">
        <v>139</v>
      </c>
      <c r="BB431" t="s">
        <v>139</v>
      </c>
      <c r="BC431" t="s">
        <v>139</v>
      </c>
      <c r="BD431" t="s">
        <v>139</v>
      </c>
      <c r="BE431" t="s">
        <v>138</v>
      </c>
      <c r="BF431" t="s">
        <v>139</v>
      </c>
      <c r="BG431" t="s">
        <v>137</v>
      </c>
      <c r="BH431" t="s">
        <v>140</v>
      </c>
    </row>
    <row r="432" spans="1:60" ht="382.5">
      <c r="A432" t="s">
        <v>111</v>
      </c>
      <c r="B432" t="s">
        <v>648</v>
      </c>
      <c r="C432" t="s">
        <v>111</v>
      </c>
      <c r="D432" t="s">
        <v>649</v>
      </c>
      <c r="E432" t="s">
        <v>648</v>
      </c>
      <c r="F432" t="s">
        <v>650</v>
      </c>
      <c r="G432" s="4" t="s">
        <v>114</v>
      </c>
      <c r="H432" t="s">
        <v>115</v>
      </c>
      <c r="I432" s="4" t="s">
        <v>651</v>
      </c>
      <c r="J432" t="s">
        <v>139</v>
      </c>
      <c r="K432" t="s">
        <v>139</v>
      </c>
      <c r="L432" t="s">
        <v>139</v>
      </c>
      <c r="M432" t="s">
        <v>605</v>
      </c>
      <c r="N432" t="s">
        <v>118</v>
      </c>
      <c r="O432" t="s">
        <v>119</v>
      </c>
      <c r="P432" t="s">
        <v>119</v>
      </c>
      <c r="Q432" t="s">
        <v>139</v>
      </c>
      <c r="R432" t="s">
        <v>652</v>
      </c>
      <c r="S432" t="s">
        <v>121</v>
      </c>
      <c r="T432" t="b">
        <v>0</v>
      </c>
      <c r="U432" t="s">
        <v>139</v>
      </c>
      <c r="V432" s="4" t="s">
        <v>653</v>
      </c>
      <c r="W432" s="4" t="s">
        <v>653</v>
      </c>
      <c r="X432" s="4" t="s">
        <v>654</v>
      </c>
      <c r="Y432" s="4" t="s">
        <v>653</v>
      </c>
      <c r="Z432" s="4" t="s">
        <v>653</v>
      </c>
      <c r="AA432" s="4" t="s">
        <v>653</v>
      </c>
      <c r="AB432" s="4" t="s">
        <v>655</v>
      </c>
      <c r="AC432" s="4" t="s">
        <v>656</v>
      </c>
      <c r="AD432" s="4" t="s">
        <v>653</v>
      </c>
      <c r="AE432" s="4" t="s">
        <v>5976</v>
      </c>
      <c r="AF432" s="4" t="s">
        <v>5977</v>
      </c>
      <c r="AG432" s="4" t="s">
        <v>659</v>
      </c>
      <c r="AH432" s="4" t="s">
        <v>653</v>
      </c>
      <c r="AI432" s="4" t="s">
        <v>5978</v>
      </c>
      <c r="AJ432" s="4" t="s">
        <v>653</v>
      </c>
      <c r="AK432" s="4" t="s">
        <v>5979</v>
      </c>
      <c r="AL432" s="4" t="s">
        <v>5980</v>
      </c>
      <c r="AM432" s="4" t="s">
        <v>663</v>
      </c>
      <c r="AN432" s="4" t="s">
        <v>653</v>
      </c>
      <c r="AO432" s="4" t="s">
        <v>653</v>
      </c>
      <c r="AP432" t="s">
        <v>139</v>
      </c>
      <c r="AQ432" t="b">
        <v>0</v>
      </c>
      <c r="AR432" t="s">
        <v>119</v>
      </c>
      <c r="AS432" s="4" t="s">
        <v>664</v>
      </c>
      <c r="AT432" t="s">
        <v>119</v>
      </c>
      <c r="AU432" s="4" t="s">
        <v>665</v>
      </c>
      <c r="AV432" t="s">
        <v>139</v>
      </c>
      <c r="AW432" t="s">
        <v>115</v>
      </c>
      <c r="AX432" t="s">
        <v>137</v>
      </c>
      <c r="AY432" t="s">
        <v>139</v>
      </c>
      <c r="AZ432" t="s">
        <v>139</v>
      </c>
      <c r="BA432" t="s">
        <v>139</v>
      </c>
      <c r="BB432" t="s">
        <v>139</v>
      </c>
      <c r="BC432" t="s">
        <v>139</v>
      </c>
      <c r="BD432" t="s">
        <v>139</v>
      </c>
      <c r="BE432" t="s">
        <v>138</v>
      </c>
      <c r="BF432" t="s">
        <v>139</v>
      </c>
      <c r="BG432" t="s">
        <v>137</v>
      </c>
      <c r="BH432" t="s">
        <v>140</v>
      </c>
    </row>
    <row r="433" spans="1:60" ht="178.5">
      <c r="A433" t="s">
        <v>111</v>
      </c>
      <c r="B433" t="s">
        <v>644</v>
      </c>
      <c r="C433" t="s">
        <v>111</v>
      </c>
      <c r="D433" t="s">
        <v>645</v>
      </c>
      <c r="E433" t="s">
        <v>644</v>
      </c>
      <c r="F433" t="s">
        <v>646</v>
      </c>
      <c r="G433" s="4" t="s">
        <v>114</v>
      </c>
      <c r="H433" t="s">
        <v>115</v>
      </c>
      <c r="I433" s="4" t="s">
        <v>623</v>
      </c>
      <c r="J433" t="s">
        <v>139</v>
      </c>
      <c r="K433" t="s">
        <v>139</v>
      </c>
      <c r="L433" t="s">
        <v>139</v>
      </c>
      <c r="M433" t="s">
        <v>605</v>
      </c>
      <c r="N433" t="s">
        <v>118</v>
      </c>
      <c r="O433" t="s">
        <v>119</v>
      </c>
      <c r="P433" t="s">
        <v>119</v>
      </c>
      <c r="Q433" t="s">
        <v>139</v>
      </c>
      <c r="R433" t="s">
        <v>647</v>
      </c>
      <c r="S433" t="s">
        <v>121</v>
      </c>
      <c r="T433" t="b">
        <v>0</v>
      </c>
      <c r="U433" t="s">
        <v>139</v>
      </c>
      <c r="V433" s="4" t="s">
        <v>625</v>
      </c>
      <c r="W433" s="4" t="s">
        <v>625</v>
      </c>
      <c r="X433" s="4" t="s">
        <v>626</v>
      </c>
      <c r="Y433" s="4" t="s">
        <v>625</v>
      </c>
      <c r="Z433" s="4" t="s">
        <v>627</v>
      </c>
      <c r="AA433" s="4" t="s">
        <v>628</v>
      </c>
      <c r="AB433" s="4" t="s">
        <v>629</v>
      </c>
      <c r="AC433" s="4" t="s">
        <v>630</v>
      </c>
      <c r="AD433" s="4" t="s">
        <v>625</v>
      </c>
      <c r="AE433" s="4" t="s">
        <v>631</v>
      </c>
      <c r="AF433" s="4" t="s">
        <v>632</v>
      </c>
      <c r="AG433" s="4" t="s">
        <v>633</v>
      </c>
      <c r="AH433" s="4" t="s">
        <v>625</v>
      </c>
      <c r="AI433" s="4" t="s">
        <v>634</v>
      </c>
      <c r="AJ433" s="4" t="s">
        <v>625</v>
      </c>
      <c r="AK433" s="4" t="s">
        <v>635</v>
      </c>
      <c r="AL433" s="4" t="s">
        <v>636</v>
      </c>
      <c r="AM433" s="4" t="s">
        <v>637</v>
      </c>
      <c r="AN433" s="4" t="s">
        <v>625</v>
      </c>
      <c r="AO433" s="4" t="s">
        <v>625</v>
      </c>
      <c r="AP433" t="s">
        <v>139</v>
      </c>
      <c r="AQ433" t="b">
        <v>0</v>
      </c>
      <c r="AR433" t="s">
        <v>119</v>
      </c>
      <c r="AS433" s="4" t="s">
        <v>638</v>
      </c>
      <c r="AT433" t="s">
        <v>119</v>
      </c>
      <c r="AU433" s="4" t="s">
        <v>639</v>
      </c>
      <c r="AV433" t="s">
        <v>139</v>
      </c>
      <c r="AW433" t="s">
        <v>115</v>
      </c>
      <c r="AX433" t="s">
        <v>137</v>
      </c>
      <c r="AY433" t="s">
        <v>139</v>
      </c>
      <c r="AZ433" t="s">
        <v>139</v>
      </c>
      <c r="BA433" t="s">
        <v>139</v>
      </c>
      <c r="BB433" t="s">
        <v>139</v>
      </c>
      <c r="BC433" t="s">
        <v>139</v>
      </c>
      <c r="BD433" t="s">
        <v>139</v>
      </c>
      <c r="BE433" t="s">
        <v>138</v>
      </c>
      <c r="BF433" t="s">
        <v>139</v>
      </c>
      <c r="BG433" t="s">
        <v>137</v>
      </c>
      <c r="BH433" t="s">
        <v>140</v>
      </c>
    </row>
    <row r="434" spans="1:60" ht="178.5">
      <c r="A434" t="s">
        <v>111</v>
      </c>
      <c r="B434" t="s">
        <v>640</v>
      </c>
      <c r="C434" t="s">
        <v>111</v>
      </c>
      <c r="D434" t="s">
        <v>641</v>
      </c>
      <c r="E434" t="s">
        <v>640</v>
      </c>
      <c r="F434" t="s">
        <v>642</v>
      </c>
      <c r="G434" s="4" t="s">
        <v>114</v>
      </c>
      <c r="H434" t="s">
        <v>115</v>
      </c>
      <c r="I434" s="4" t="s">
        <v>623</v>
      </c>
      <c r="J434" t="s">
        <v>139</v>
      </c>
      <c r="K434" t="s">
        <v>139</v>
      </c>
      <c r="L434" t="s">
        <v>139</v>
      </c>
      <c r="M434" t="s">
        <v>605</v>
      </c>
      <c r="N434" t="s">
        <v>118</v>
      </c>
      <c r="O434" t="s">
        <v>119</v>
      </c>
      <c r="P434" t="s">
        <v>119</v>
      </c>
      <c r="Q434" t="s">
        <v>139</v>
      </c>
      <c r="R434" t="s">
        <v>643</v>
      </c>
      <c r="S434" t="s">
        <v>121</v>
      </c>
      <c r="T434" t="b">
        <v>0</v>
      </c>
      <c r="U434" t="s">
        <v>139</v>
      </c>
      <c r="V434" s="4" t="s">
        <v>625</v>
      </c>
      <c r="W434" s="4" t="s">
        <v>625</v>
      </c>
      <c r="X434" s="4" t="s">
        <v>626</v>
      </c>
      <c r="Y434" s="4" t="s">
        <v>625</v>
      </c>
      <c r="Z434" s="4" t="s">
        <v>627</v>
      </c>
      <c r="AA434" s="4" t="s">
        <v>628</v>
      </c>
      <c r="AB434" s="4" t="s">
        <v>629</v>
      </c>
      <c r="AC434" s="4" t="s">
        <v>630</v>
      </c>
      <c r="AD434" s="4" t="s">
        <v>625</v>
      </c>
      <c r="AE434" s="4" t="s">
        <v>631</v>
      </c>
      <c r="AF434" s="4" t="s">
        <v>632</v>
      </c>
      <c r="AG434" s="4" t="s">
        <v>633</v>
      </c>
      <c r="AH434" s="4" t="s">
        <v>625</v>
      </c>
      <c r="AI434" s="4" t="s">
        <v>634</v>
      </c>
      <c r="AJ434" s="4" t="s">
        <v>625</v>
      </c>
      <c r="AK434" s="4" t="s">
        <v>635</v>
      </c>
      <c r="AL434" s="4" t="s">
        <v>636</v>
      </c>
      <c r="AM434" s="4" t="s">
        <v>637</v>
      </c>
      <c r="AN434" s="4" t="s">
        <v>625</v>
      </c>
      <c r="AO434" s="4" t="s">
        <v>625</v>
      </c>
      <c r="AP434" t="s">
        <v>139</v>
      </c>
      <c r="AQ434" t="b">
        <v>0</v>
      </c>
      <c r="AR434" t="s">
        <v>119</v>
      </c>
      <c r="AS434" s="4" t="s">
        <v>638</v>
      </c>
      <c r="AT434" t="s">
        <v>119</v>
      </c>
      <c r="AU434" s="4" t="s">
        <v>639</v>
      </c>
      <c r="AV434" t="s">
        <v>139</v>
      </c>
      <c r="AW434" t="s">
        <v>115</v>
      </c>
      <c r="AX434" t="s">
        <v>137</v>
      </c>
      <c r="AY434" t="s">
        <v>139</v>
      </c>
      <c r="AZ434" t="s">
        <v>139</v>
      </c>
      <c r="BA434" t="s">
        <v>139</v>
      </c>
      <c r="BB434" t="s">
        <v>139</v>
      </c>
      <c r="BC434" t="s">
        <v>139</v>
      </c>
      <c r="BD434" t="s">
        <v>139</v>
      </c>
      <c r="BE434" t="s">
        <v>138</v>
      </c>
      <c r="BF434" t="s">
        <v>139</v>
      </c>
      <c r="BG434" t="s">
        <v>137</v>
      </c>
      <c r="BH434" t="s">
        <v>140</v>
      </c>
    </row>
    <row r="435" spans="1:60" ht="178.5">
      <c r="A435" t="s">
        <v>111</v>
      </c>
      <c r="B435" t="s">
        <v>620</v>
      </c>
      <c r="C435" t="s">
        <v>111</v>
      </c>
      <c r="D435" t="s">
        <v>621</v>
      </c>
      <c r="E435" t="s">
        <v>620</v>
      </c>
      <c r="F435" t="s">
        <v>622</v>
      </c>
      <c r="G435" s="4" t="s">
        <v>114</v>
      </c>
      <c r="H435" t="s">
        <v>115</v>
      </c>
      <c r="I435" s="4" t="s">
        <v>623</v>
      </c>
      <c r="J435" t="s">
        <v>139</v>
      </c>
      <c r="K435" t="s">
        <v>139</v>
      </c>
      <c r="L435" t="s">
        <v>139</v>
      </c>
      <c r="M435" t="s">
        <v>605</v>
      </c>
      <c r="N435" t="s">
        <v>118</v>
      </c>
      <c r="O435" t="s">
        <v>119</v>
      </c>
      <c r="P435" t="s">
        <v>119</v>
      </c>
      <c r="Q435" t="s">
        <v>139</v>
      </c>
      <c r="R435" t="s">
        <v>624</v>
      </c>
      <c r="S435" t="s">
        <v>121</v>
      </c>
      <c r="T435" t="b">
        <v>0</v>
      </c>
      <c r="U435" t="s">
        <v>139</v>
      </c>
      <c r="V435" s="4" t="s">
        <v>625</v>
      </c>
      <c r="W435" s="4" t="s">
        <v>625</v>
      </c>
      <c r="X435" s="4" t="s">
        <v>626</v>
      </c>
      <c r="Y435" s="4" t="s">
        <v>625</v>
      </c>
      <c r="Z435" s="4" t="s">
        <v>627</v>
      </c>
      <c r="AA435" s="4" t="s">
        <v>628</v>
      </c>
      <c r="AB435" s="4" t="s">
        <v>629</v>
      </c>
      <c r="AC435" s="4" t="s">
        <v>630</v>
      </c>
      <c r="AD435" s="4" t="s">
        <v>625</v>
      </c>
      <c r="AE435" s="4" t="s">
        <v>631</v>
      </c>
      <c r="AF435" s="4" t="s">
        <v>632</v>
      </c>
      <c r="AG435" s="4" t="s">
        <v>633</v>
      </c>
      <c r="AH435" s="4" t="s">
        <v>625</v>
      </c>
      <c r="AI435" s="4" t="s">
        <v>634</v>
      </c>
      <c r="AJ435" s="4" t="s">
        <v>625</v>
      </c>
      <c r="AK435" s="4" t="s">
        <v>635</v>
      </c>
      <c r="AL435" s="4" t="s">
        <v>636</v>
      </c>
      <c r="AM435" s="4" t="s">
        <v>637</v>
      </c>
      <c r="AN435" s="4" t="s">
        <v>625</v>
      </c>
      <c r="AO435" s="4" t="s">
        <v>625</v>
      </c>
      <c r="AP435" t="s">
        <v>139</v>
      </c>
      <c r="AQ435" t="b">
        <v>0</v>
      </c>
      <c r="AR435" t="s">
        <v>119</v>
      </c>
      <c r="AS435" s="4" t="s">
        <v>638</v>
      </c>
      <c r="AT435" t="s">
        <v>119</v>
      </c>
      <c r="AU435" s="4" t="s">
        <v>639</v>
      </c>
      <c r="AV435" t="s">
        <v>139</v>
      </c>
      <c r="AW435" t="s">
        <v>115</v>
      </c>
      <c r="AX435" t="s">
        <v>137</v>
      </c>
      <c r="AY435" t="s">
        <v>139</v>
      </c>
      <c r="AZ435" t="s">
        <v>139</v>
      </c>
      <c r="BA435" t="s">
        <v>139</v>
      </c>
      <c r="BB435" t="s">
        <v>139</v>
      </c>
      <c r="BC435" t="s">
        <v>139</v>
      </c>
      <c r="BD435" t="s">
        <v>139</v>
      </c>
      <c r="BE435" t="s">
        <v>138</v>
      </c>
      <c r="BF435" t="s">
        <v>139</v>
      </c>
      <c r="BG435" t="s">
        <v>137</v>
      </c>
      <c r="BH435" t="s">
        <v>140</v>
      </c>
    </row>
    <row r="436" spans="1:60" ht="409.5">
      <c r="A436" t="s">
        <v>111</v>
      </c>
      <c r="B436" t="s">
        <v>601</v>
      </c>
      <c r="C436" t="s">
        <v>111</v>
      </c>
      <c r="D436" t="s">
        <v>602</v>
      </c>
      <c r="E436" t="s">
        <v>601</v>
      </c>
      <c r="F436" t="s">
        <v>603</v>
      </c>
      <c r="G436" s="4" t="s">
        <v>114</v>
      </c>
      <c r="H436" t="s">
        <v>115</v>
      </c>
      <c r="I436" s="4" t="s">
        <v>604</v>
      </c>
      <c r="J436" t="s">
        <v>139</v>
      </c>
      <c r="K436" t="s">
        <v>139</v>
      </c>
      <c r="L436" t="s">
        <v>139</v>
      </c>
      <c r="M436" t="s">
        <v>605</v>
      </c>
      <c r="N436" t="s">
        <v>118</v>
      </c>
      <c r="O436" t="s">
        <v>119</v>
      </c>
      <c r="P436" t="s">
        <v>119</v>
      </c>
      <c r="Q436" t="s">
        <v>139</v>
      </c>
      <c r="R436" t="s">
        <v>606</v>
      </c>
      <c r="S436" t="s">
        <v>121</v>
      </c>
      <c r="T436" t="b">
        <v>0</v>
      </c>
      <c r="U436" t="s">
        <v>139</v>
      </c>
      <c r="V436" s="4" t="s">
        <v>607</v>
      </c>
      <c r="W436" s="4" t="s">
        <v>607</v>
      </c>
      <c r="X436" s="4" t="s">
        <v>608</v>
      </c>
      <c r="Y436" s="4" t="s">
        <v>607</v>
      </c>
      <c r="Z436" s="4" t="s">
        <v>607</v>
      </c>
      <c r="AA436" s="4" t="s">
        <v>607</v>
      </c>
      <c r="AB436" s="4" t="s">
        <v>609</v>
      </c>
      <c r="AC436" s="4" t="s">
        <v>5990</v>
      </c>
      <c r="AD436" s="4" t="s">
        <v>607</v>
      </c>
      <c r="AE436" s="4" t="s">
        <v>5991</v>
      </c>
      <c r="AF436" s="4" t="s">
        <v>5992</v>
      </c>
      <c r="AG436" s="4" t="s">
        <v>613</v>
      </c>
      <c r="AH436" s="4" t="s">
        <v>607</v>
      </c>
      <c r="AI436" s="4" t="s">
        <v>5993</v>
      </c>
      <c r="AJ436" s="4" t="s">
        <v>607</v>
      </c>
      <c r="AK436" s="4" t="s">
        <v>5994</v>
      </c>
      <c r="AL436" s="4" t="s">
        <v>5995</v>
      </c>
      <c r="AM436" s="4" t="s">
        <v>5996</v>
      </c>
      <c r="AN436" s="4" t="s">
        <v>607</v>
      </c>
      <c r="AO436" s="4" t="s">
        <v>607</v>
      </c>
      <c r="AP436" t="s">
        <v>139</v>
      </c>
      <c r="AQ436" t="b">
        <v>0</v>
      </c>
      <c r="AR436" t="s">
        <v>119</v>
      </c>
      <c r="AS436" s="4" t="s">
        <v>5997</v>
      </c>
      <c r="AT436" t="s">
        <v>119</v>
      </c>
      <c r="AU436" s="4" t="s">
        <v>619</v>
      </c>
      <c r="AV436" t="s">
        <v>139</v>
      </c>
      <c r="AW436" t="s">
        <v>115</v>
      </c>
      <c r="AX436" t="s">
        <v>137</v>
      </c>
      <c r="AY436" t="s">
        <v>139</v>
      </c>
      <c r="AZ436" t="s">
        <v>139</v>
      </c>
      <c r="BA436" t="s">
        <v>139</v>
      </c>
      <c r="BB436" t="s">
        <v>139</v>
      </c>
      <c r="BC436" t="s">
        <v>139</v>
      </c>
      <c r="BD436" t="s">
        <v>139</v>
      </c>
      <c r="BE436" t="s">
        <v>138</v>
      </c>
      <c r="BF436" t="s">
        <v>139</v>
      </c>
      <c r="BG436" t="s">
        <v>137</v>
      </c>
      <c r="BH436" t="s">
        <v>140</v>
      </c>
    </row>
    <row r="437" spans="1:60" ht="178.5">
      <c r="A437" t="s">
        <v>111</v>
      </c>
      <c r="B437" t="s">
        <v>597</v>
      </c>
      <c r="C437" t="s">
        <v>111</v>
      </c>
      <c r="D437" t="s">
        <v>598</v>
      </c>
      <c r="E437" t="s">
        <v>597</v>
      </c>
      <c r="F437" t="s">
        <v>599</v>
      </c>
      <c r="G437" s="4" t="s">
        <v>114</v>
      </c>
      <c r="H437" t="s">
        <v>115</v>
      </c>
      <c r="I437" s="4" t="s">
        <v>508</v>
      </c>
      <c r="J437" t="s">
        <v>139</v>
      </c>
      <c r="K437" t="s">
        <v>139</v>
      </c>
      <c r="L437" t="s">
        <v>139</v>
      </c>
      <c r="M437" t="s">
        <v>117</v>
      </c>
      <c r="N437" t="s">
        <v>118</v>
      </c>
      <c r="O437" t="s">
        <v>119</v>
      </c>
      <c r="P437" t="s">
        <v>119</v>
      </c>
      <c r="Q437" t="s">
        <v>139</v>
      </c>
      <c r="R437" t="s">
        <v>600</v>
      </c>
      <c r="S437" t="s">
        <v>121</v>
      </c>
      <c r="T437" t="b">
        <v>0</v>
      </c>
      <c r="U437" t="s">
        <v>139</v>
      </c>
      <c r="V437" s="4" t="s">
        <v>510</v>
      </c>
      <c r="W437" s="4" t="s">
        <v>510</v>
      </c>
      <c r="X437" s="4" t="s">
        <v>511</v>
      </c>
      <c r="Y437" s="4" t="s">
        <v>510</v>
      </c>
      <c r="Z437" s="4" t="s">
        <v>512</v>
      </c>
      <c r="AA437" s="4" t="s">
        <v>513</v>
      </c>
      <c r="AB437" s="4" t="s">
        <v>514</v>
      </c>
      <c r="AC437" s="4" t="s">
        <v>515</v>
      </c>
      <c r="AD437" s="4" t="s">
        <v>510</v>
      </c>
      <c r="AE437" s="4" t="s">
        <v>516</v>
      </c>
      <c r="AF437" s="4" t="s">
        <v>517</v>
      </c>
      <c r="AG437" s="4" t="s">
        <v>518</v>
      </c>
      <c r="AH437" s="4" t="s">
        <v>510</v>
      </c>
      <c r="AI437" s="4" t="s">
        <v>519</v>
      </c>
      <c r="AJ437" s="4" t="s">
        <v>510</v>
      </c>
      <c r="AK437" s="4" t="s">
        <v>520</v>
      </c>
      <c r="AL437" s="4" t="s">
        <v>521</v>
      </c>
      <c r="AM437" s="4" t="s">
        <v>522</v>
      </c>
      <c r="AN437" s="4" t="s">
        <v>510</v>
      </c>
      <c r="AO437" s="4" t="s">
        <v>510</v>
      </c>
      <c r="AP437" t="s">
        <v>139</v>
      </c>
      <c r="AQ437" t="b">
        <v>0</v>
      </c>
      <c r="AR437" t="s">
        <v>119</v>
      </c>
      <c r="AS437" s="4" t="s">
        <v>523</v>
      </c>
      <c r="AT437" t="s">
        <v>119</v>
      </c>
      <c r="AU437" s="4" t="s">
        <v>524</v>
      </c>
      <c r="AV437" t="s">
        <v>139</v>
      </c>
      <c r="AW437" t="s">
        <v>115</v>
      </c>
      <c r="AX437" t="s">
        <v>137</v>
      </c>
      <c r="AY437" t="s">
        <v>139</v>
      </c>
      <c r="AZ437" t="s">
        <v>139</v>
      </c>
      <c r="BA437" t="s">
        <v>139</v>
      </c>
      <c r="BB437" t="s">
        <v>139</v>
      </c>
      <c r="BC437" t="s">
        <v>139</v>
      </c>
      <c r="BD437" t="s">
        <v>139</v>
      </c>
      <c r="BE437" t="s">
        <v>138</v>
      </c>
      <c r="BF437" t="s">
        <v>139</v>
      </c>
      <c r="BG437" t="s">
        <v>137</v>
      </c>
      <c r="BH437" t="s">
        <v>140</v>
      </c>
    </row>
    <row r="438" spans="1:60" ht="178.5">
      <c r="A438" t="s">
        <v>111</v>
      </c>
      <c r="B438" t="s">
        <v>593</v>
      </c>
      <c r="C438" t="s">
        <v>111</v>
      </c>
      <c r="D438" t="s">
        <v>594</v>
      </c>
      <c r="E438" t="s">
        <v>593</v>
      </c>
      <c r="F438" t="s">
        <v>595</v>
      </c>
      <c r="G438" s="4" t="s">
        <v>114</v>
      </c>
      <c r="H438" t="s">
        <v>115</v>
      </c>
      <c r="I438" s="4" t="s">
        <v>508</v>
      </c>
      <c r="J438" t="s">
        <v>139</v>
      </c>
      <c r="K438" t="s">
        <v>139</v>
      </c>
      <c r="L438" t="s">
        <v>139</v>
      </c>
      <c r="M438" t="s">
        <v>117</v>
      </c>
      <c r="N438" t="s">
        <v>118</v>
      </c>
      <c r="O438" t="s">
        <v>119</v>
      </c>
      <c r="P438" t="s">
        <v>119</v>
      </c>
      <c r="Q438" t="s">
        <v>139</v>
      </c>
      <c r="R438" t="s">
        <v>596</v>
      </c>
      <c r="S438" t="s">
        <v>121</v>
      </c>
      <c r="T438" t="b">
        <v>0</v>
      </c>
      <c r="U438" t="s">
        <v>139</v>
      </c>
      <c r="V438" s="4" t="s">
        <v>510</v>
      </c>
      <c r="W438" s="4" t="s">
        <v>510</v>
      </c>
      <c r="X438" s="4" t="s">
        <v>511</v>
      </c>
      <c r="Y438" s="4" t="s">
        <v>510</v>
      </c>
      <c r="Z438" s="4" t="s">
        <v>512</v>
      </c>
      <c r="AA438" s="4" t="s">
        <v>513</v>
      </c>
      <c r="AB438" s="4" t="s">
        <v>514</v>
      </c>
      <c r="AC438" s="4" t="s">
        <v>515</v>
      </c>
      <c r="AD438" s="4" t="s">
        <v>510</v>
      </c>
      <c r="AE438" s="4" t="s">
        <v>516</v>
      </c>
      <c r="AF438" s="4" t="s">
        <v>517</v>
      </c>
      <c r="AG438" s="4" t="s">
        <v>518</v>
      </c>
      <c r="AH438" s="4" t="s">
        <v>510</v>
      </c>
      <c r="AI438" s="4" t="s">
        <v>519</v>
      </c>
      <c r="AJ438" s="4" t="s">
        <v>510</v>
      </c>
      <c r="AK438" s="4" t="s">
        <v>520</v>
      </c>
      <c r="AL438" s="4" t="s">
        <v>521</v>
      </c>
      <c r="AM438" s="4" t="s">
        <v>522</v>
      </c>
      <c r="AN438" s="4" t="s">
        <v>510</v>
      </c>
      <c r="AO438" s="4" t="s">
        <v>510</v>
      </c>
      <c r="AP438" t="s">
        <v>139</v>
      </c>
      <c r="AQ438" t="b">
        <v>0</v>
      </c>
      <c r="AR438" t="s">
        <v>119</v>
      </c>
      <c r="AS438" s="4" t="s">
        <v>523</v>
      </c>
      <c r="AT438" t="s">
        <v>119</v>
      </c>
      <c r="AU438" s="4" t="s">
        <v>524</v>
      </c>
      <c r="AV438" t="s">
        <v>139</v>
      </c>
      <c r="AW438" t="s">
        <v>115</v>
      </c>
      <c r="AX438" t="s">
        <v>137</v>
      </c>
      <c r="AY438" t="s">
        <v>139</v>
      </c>
      <c r="AZ438" t="s">
        <v>139</v>
      </c>
      <c r="BA438" t="s">
        <v>139</v>
      </c>
      <c r="BB438" t="s">
        <v>139</v>
      </c>
      <c r="BC438" t="s">
        <v>139</v>
      </c>
      <c r="BD438" t="s">
        <v>139</v>
      </c>
      <c r="BE438" t="s">
        <v>138</v>
      </c>
      <c r="BF438" t="s">
        <v>139</v>
      </c>
      <c r="BG438" t="s">
        <v>137</v>
      </c>
      <c r="BH438" t="s">
        <v>140</v>
      </c>
    </row>
    <row r="439" spans="1:60" ht="178.5">
      <c r="A439" t="s">
        <v>111</v>
      </c>
      <c r="B439" t="s">
        <v>589</v>
      </c>
      <c r="C439" t="s">
        <v>111</v>
      </c>
      <c r="D439" t="s">
        <v>590</v>
      </c>
      <c r="E439" t="s">
        <v>589</v>
      </c>
      <c r="F439" t="s">
        <v>591</v>
      </c>
      <c r="G439" s="4" t="s">
        <v>114</v>
      </c>
      <c r="H439" t="s">
        <v>115</v>
      </c>
      <c r="I439" s="4" t="s">
        <v>508</v>
      </c>
      <c r="J439" t="s">
        <v>139</v>
      </c>
      <c r="K439" t="s">
        <v>139</v>
      </c>
      <c r="L439" t="s">
        <v>139</v>
      </c>
      <c r="M439" t="s">
        <v>117</v>
      </c>
      <c r="N439" t="s">
        <v>118</v>
      </c>
      <c r="O439" t="s">
        <v>119</v>
      </c>
      <c r="P439" t="s">
        <v>119</v>
      </c>
      <c r="Q439" t="s">
        <v>139</v>
      </c>
      <c r="R439" t="s">
        <v>592</v>
      </c>
      <c r="S439" t="s">
        <v>121</v>
      </c>
      <c r="T439" t="b">
        <v>0</v>
      </c>
      <c r="U439" t="s">
        <v>139</v>
      </c>
      <c r="V439" s="4" t="s">
        <v>510</v>
      </c>
      <c r="W439" s="4" t="s">
        <v>510</v>
      </c>
      <c r="X439" s="4" t="s">
        <v>511</v>
      </c>
      <c r="Y439" s="4" t="s">
        <v>510</v>
      </c>
      <c r="Z439" s="4" t="s">
        <v>512</v>
      </c>
      <c r="AA439" s="4" t="s">
        <v>513</v>
      </c>
      <c r="AB439" s="4" t="s">
        <v>514</v>
      </c>
      <c r="AC439" s="4" t="s">
        <v>515</v>
      </c>
      <c r="AD439" s="4" t="s">
        <v>510</v>
      </c>
      <c r="AE439" s="4" t="s">
        <v>516</v>
      </c>
      <c r="AF439" s="4" t="s">
        <v>517</v>
      </c>
      <c r="AG439" s="4" t="s">
        <v>518</v>
      </c>
      <c r="AH439" s="4" t="s">
        <v>510</v>
      </c>
      <c r="AI439" s="4" t="s">
        <v>519</v>
      </c>
      <c r="AJ439" s="4" t="s">
        <v>510</v>
      </c>
      <c r="AK439" s="4" t="s">
        <v>520</v>
      </c>
      <c r="AL439" s="4" t="s">
        <v>521</v>
      </c>
      <c r="AM439" s="4" t="s">
        <v>522</v>
      </c>
      <c r="AN439" s="4" t="s">
        <v>510</v>
      </c>
      <c r="AO439" s="4" t="s">
        <v>510</v>
      </c>
      <c r="AP439" t="s">
        <v>139</v>
      </c>
      <c r="AQ439" t="b">
        <v>0</v>
      </c>
      <c r="AR439" t="s">
        <v>119</v>
      </c>
      <c r="AS439" s="4" t="s">
        <v>523</v>
      </c>
      <c r="AT439" t="s">
        <v>119</v>
      </c>
      <c r="AU439" s="4" t="s">
        <v>524</v>
      </c>
      <c r="AV439" t="s">
        <v>139</v>
      </c>
      <c r="AW439" t="s">
        <v>115</v>
      </c>
      <c r="AX439" t="s">
        <v>137</v>
      </c>
      <c r="AY439" t="s">
        <v>139</v>
      </c>
      <c r="AZ439" t="s">
        <v>139</v>
      </c>
      <c r="BA439" t="s">
        <v>139</v>
      </c>
      <c r="BB439" t="s">
        <v>139</v>
      </c>
      <c r="BC439" t="s">
        <v>139</v>
      </c>
      <c r="BD439" t="s">
        <v>139</v>
      </c>
      <c r="BE439" t="s">
        <v>138</v>
      </c>
      <c r="BF439" t="s">
        <v>139</v>
      </c>
      <c r="BG439" t="s">
        <v>137</v>
      </c>
      <c r="BH439" t="s">
        <v>140</v>
      </c>
    </row>
    <row r="440" spans="1:60" ht="178.5">
      <c r="A440" t="s">
        <v>111</v>
      </c>
      <c r="B440" t="s">
        <v>585</v>
      </c>
      <c r="C440" t="s">
        <v>111</v>
      </c>
      <c r="D440" t="s">
        <v>586</v>
      </c>
      <c r="E440" t="s">
        <v>585</v>
      </c>
      <c r="F440" t="s">
        <v>587</v>
      </c>
      <c r="G440" s="4" t="s">
        <v>114</v>
      </c>
      <c r="H440" t="s">
        <v>115</v>
      </c>
      <c r="I440" s="4" t="s">
        <v>144</v>
      </c>
      <c r="J440" t="s">
        <v>139</v>
      </c>
      <c r="K440" t="s">
        <v>139</v>
      </c>
      <c r="L440" t="s">
        <v>139</v>
      </c>
      <c r="M440" t="s">
        <v>117</v>
      </c>
      <c r="N440" t="s">
        <v>118</v>
      </c>
      <c r="O440" t="s">
        <v>119</v>
      </c>
      <c r="P440" t="s">
        <v>119</v>
      </c>
      <c r="Q440" t="s">
        <v>139</v>
      </c>
      <c r="R440" t="s">
        <v>588</v>
      </c>
      <c r="S440" t="s">
        <v>121</v>
      </c>
      <c r="T440" t="b">
        <v>0</v>
      </c>
      <c r="U440" t="s">
        <v>139</v>
      </c>
      <c r="V440" s="4" t="s">
        <v>146</v>
      </c>
      <c r="W440" s="4" t="s">
        <v>146</v>
      </c>
      <c r="X440" s="4" t="s">
        <v>147</v>
      </c>
      <c r="Y440" s="4" t="s">
        <v>146</v>
      </c>
      <c r="Z440" s="4" t="s">
        <v>148</v>
      </c>
      <c r="AA440" s="4" t="s">
        <v>149</v>
      </c>
      <c r="AB440" s="4" t="s">
        <v>150</v>
      </c>
      <c r="AC440" s="4" t="s">
        <v>151</v>
      </c>
      <c r="AD440" s="4" t="s">
        <v>146</v>
      </c>
      <c r="AE440" s="4" t="s">
        <v>152</v>
      </c>
      <c r="AF440" s="4" t="s">
        <v>153</v>
      </c>
      <c r="AG440" s="4" t="s">
        <v>154</v>
      </c>
      <c r="AH440" s="4" t="s">
        <v>146</v>
      </c>
      <c r="AI440" s="4" t="s">
        <v>155</v>
      </c>
      <c r="AJ440" s="4" t="s">
        <v>146</v>
      </c>
      <c r="AK440" s="4" t="s">
        <v>156</v>
      </c>
      <c r="AL440" s="4" t="s">
        <v>157</v>
      </c>
      <c r="AM440" s="4" t="s">
        <v>158</v>
      </c>
      <c r="AN440" s="4" t="s">
        <v>146</v>
      </c>
      <c r="AO440" s="4" t="s">
        <v>146</v>
      </c>
      <c r="AP440" t="s">
        <v>139</v>
      </c>
      <c r="AQ440" t="b">
        <v>0</v>
      </c>
      <c r="AR440" t="s">
        <v>119</v>
      </c>
      <c r="AS440" s="4" t="s">
        <v>159</v>
      </c>
      <c r="AT440" t="s">
        <v>119</v>
      </c>
      <c r="AU440" s="4" t="s">
        <v>160</v>
      </c>
      <c r="AV440" t="s">
        <v>139</v>
      </c>
      <c r="AW440" t="s">
        <v>115</v>
      </c>
      <c r="AX440" t="s">
        <v>137</v>
      </c>
      <c r="AY440" t="s">
        <v>139</v>
      </c>
      <c r="AZ440" t="s">
        <v>139</v>
      </c>
      <c r="BA440" t="s">
        <v>139</v>
      </c>
      <c r="BB440" t="s">
        <v>139</v>
      </c>
      <c r="BC440" t="s">
        <v>139</v>
      </c>
      <c r="BD440" t="s">
        <v>139</v>
      </c>
      <c r="BE440" t="s">
        <v>138</v>
      </c>
      <c r="BF440" t="s">
        <v>139</v>
      </c>
      <c r="BG440" t="s">
        <v>137</v>
      </c>
      <c r="BH440" t="s">
        <v>140</v>
      </c>
    </row>
    <row r="441" spans="1:60" ht="178.5">
      <c r="A441" t="s">
        <v>111</v>
      </c>
      <c r="B441" t="s">
        <v>581</v>
      </c>
      <c r="C441" t="s">
        <v>111</v>
      </c>
      <c r="D441" t="s">
        <v>582</v>
      </c>
      <c r="E441" t="s">
        <v>581</v>
      </c>
      <c r="F441" t="s">
        <v>583</v>
      </c>
      <c r="G441" s="4" t="s">
        <v>114</v>
      </c>
      <c r="H441" t="s">
        <v>115</v>
      </c>
      <c r="I441" s="4" t="s">
        <v>564</v>
      </c>
      <c r="J441" t="s">
        <v>139</v>
      </c>
      <c r="K441" t="s">
        <v>139</v>
      </c>
      <c r="L441" t="s">
        <v>139</v>
      </c>
      <c r="M441" t="s">
        <v>117</v>
      </c>
      <c r="N441" t="s">
        <v>118</v>
      </c>
      <c r="O441" t="s">
        <v>119</v>
      </c>
      <c r="P441" t="s">
        <v>119</v>
      </c>
      <c r="Q441" t="s">
        <v>139</v>
      </c>
      <c r="R441" t="s">
        <v>584</v>
      </c>
      <c r="S441" t="s">
        <v>121</v>
      </c>
      <c r="T441" t="b">
        <v>0</v>
      </c>
      <c r="U441" t="s">
        <v>139</v>
      </c>
      <c r="V441" s="4" t="s">
        <v>566</v>
      </c>
      <c r="W441" s="4" t="s">
        <v>566</v>
      </c>
      <c r="X441" s="4" t="s">
        <v>567</v>
      </c>
      <c r="Y441" s="4" t="s">
        <v>566</v>
      </c>
      <c r="Z441" s="4" t="s">
        <v>568</v>
      </c>
      <c r="AA441" s="4" t="s">
        <v>569</v>
      </c>
      <c r="AB441" s="4" t="s">
        <v>570</v>
      </c>
      <c r="AC441" s="4" t="s">
        <v>571</v>
      </c>
      <c r="AD441" s="4" t="s">
        <v>566</v>
      </c>
      <c r="AE441" s="4" t="s">
        <v>572</v>
      </c>
      <c r="AF441" s="4" t="s">
        <v>573</v>
      </c>
      <c r="AG441" s="4" t="s">
        <v>574</v>
      </c>
      <c r="AH441" s="4" t="s">
        <v>566</v>
      </c>
      <c r="AI441" s="4" t="s">
        <v>575</v>
      </c>
      <c r="AJ441" s="4" t="s">
        <v>566</v>
      </c>
      <c r="AK441" s="4" t="s">
        <v>576</v>
      </c>
      <c r="AL441" s="4" t="s">
        <v>577</v>
      </c>
      <c r="AM441" s="4" t="s">
        <v>578</v>
      </c>
      <c r="AN441" s="4" t="s">
        <v>566</v>
      </c>
      <c r="AO441" s="4" t="s">
        <v>566</v>
      </c>
      <c r="AP441" t="s">
        <v>139</v>
      </c>
      <c r="AQ441" t="b">
        <v>0</v>
      </c>
      <c r="AR441" t="s">
        <v>119</v>
      </c>
      <c r="AS441" s="4" t="s">
        <v>579</v>
      </c>
      <c r="AT441" t="s">
        <v>119</v>
      </c>
      <c r="AU441" s="4" t="s">
        <v>580</v>
      </c>
      <c r="AV441" t="s">
        <v>139</v>
      </c>
      <c r="AW441" t="s">
        <v>115</v>
      </c>
      <c r="AX441" t="s">
        <v>137</v>
      </c>
      <c r="AY441" t="s">
        <v>139</v>
      </c>
      <c r="AZ441" t="s">
        <v>139</v>
      </c>
      <c r="BA441" t="s">
        <v>139</v>
      </c>
      <c r="BB441" t="s">
        <v>139</v>
      </c>
      <c r="BC441" t="s">
        <v>139</v>
      </c>
      <c r="BD441" t="s">
        <v>139</v>
      </c>
      <c r="BE441" t="s">
        <v>138</v>
      </c>
      <c r="BF441" t="s">
        <v>139</v>
      </c>
      <c r="BG441" t="s">
        <v>137</v>
      </c>
      <c r="BH441" t="s">
        <v>140</v>
      </c>
    </row>
    <row r="442" spans="1:60" ht="178.5">
      <c r="A442" t="s">
        <v>111</v>
      </c>
      <c r="B442" t="s">
        <v>561</v>
      </c>
      <c r="C442" t="s">
        <v>111</v>
      </c>
      <c r="D442" t="s">
        <v>562</v>
      </c>
      <c r="E442" t="s">
        <v>561</v>
      </c>
      <c r="F442" t="s">
        <v>563</v>
      </c>
      <c r="G442" s="4" t="s">
        <v>114</v>
      </c>
      <c r="H442" t="s">
        <v>115</v>
      </c>
      <c r="I442" s="4" t="s">
        <v>564</v>
      </c>
      <c r="J442" t="s">
        <v>139</v>
      </c>
      <c r="K442" t="s">
        <v>139</v>
      </c>
      <c r="L442" t="s">
        <v>139</v>
      </c>
      <c r="M442" t="s">
        <v>117</v>
      </c>
      <c r="N442" t="s">
        <v>118</v>
      </c>
      <c r="O442" t="s">
        <v>119</v>
      </c>
      <c r="P442" t="s">
        <v>119</v>
      </c>
      <c r="Q442" t="s">
        <v>139</v>
      </c>
      <c r="R442" t="s">
        <v>565</v>
      </c>
      <c r="S442" t="s">
        <v>121</v>
      </c>
      <c r="T442" t="b">
        <v>0</v>
      </c>
      <c r="U442" t="s">
        <v>139</v>
      </c>
      <c r="V442" s="4" t="s">
        <v>566</v>
      </c>
      <c r="W442" s="4" t="s">
        <v>566</v>
      </c>
      <c r="X442" s="4" t="s">
        <v>567</v>
      </c>
      <c r="Y442" s="4" t="s">
        <v>566</v>
      </c>
      <c r="Z442" s="4" t="s">
        <v>568</v>
      </c>
      <c r="AA442" s="4" t="s">
        <v>569</v>
      </c>
      <c r="AB442" s="4" t="s">
        <v>570</v>
      </c>
      <c r="AC442" s="4" t="s">
        <v>571</v>
      </c>
      <c r="AD442" s="4" t="s">
        <v>566</v>
      </c>
      <c r="AE442" s="4" t="s">
        <v>572</v>
      </c>
      <c r="AF442" s="4" t="s">
        <v>573</v>
      </c>
      <c r="AG442" s="4" t="s">
        <v>574</v>
      </c>
      <c r="AH442" s="4" t="s">
        <v>566</v>
      </c>
      <c r="AI442" s="4" t="s">
        <v>575</v>
      </c>
      <c r="AJ442" s="4" t="s">
        <v>566</v>
      </c>
      <c r="AK442" s="4" t="s">
        <v>576</v>
      </c>
      <c r="AL442" s="4" t="s">
        <v>577</v>
      </c>
      <c r="AM442" s="4" t="s">
        <v>578</v>
      </c>
      <c r="AN442" s="4" t="s">
        <v>566</v>
      </c>
      <c r="AO442" s="4" t="s">
        <v>566</v>
      </c>
      <c r="AP442" t="s">
        <v>139</v>
      </c>
      <c r="AQ442" t="b">
        <v>0</v>
      </c>
      <c r="AR442" t="s">
        <v>119</v>
      </c>
      <c r="AS442" s="4" t="s">
        <v>579</v>
      </c>
      <c r="AT442" t="s">
        <v>119</v>
      </c>
      <c r="AU442" s="4" t="s">
        <v>580</v>
      </c>
      <c r="AV442" t="s">
        <v>139</v>
      </c>
      <c r="AW442" t="s">
        <v>115</v>
      </c>
      <c r="AX442" t="s">
        <v>137</v>
      </c>
      <c r="AY442" t="s">
        <v>139</v>
      </c>
      <c r="AZ442" t="s">
        <v>139</v>
      </c>
      <c r="BA442" t="s">
        <v>139</v>
      </c>
      <c r="BB442" t="s">
        <v>139</v>
      </c>
      <c r="BC442" t="s">
        <v>139</v>
      </c>
      <c r="BD442" t="s">
        <v>139</v>
      </c>
      <c r="BE442" t="s">
        <v>138</v>
      </c>
      <c r="BF442" t="s">
        <v>139</v>
      </c>
      <c r="BG442" t="s">
        <v>137</v>
      </c>
      <c r="BH442" t="s">
        <v>140</v>
      </c>
    </row>
    <row r="443" spans="1:60" ht="178.5">
      <c r="A443" t="s">
        <v>111</v>
      </c>
      <c r="B443" t="s">
        <v>541</v>
      </c>
      <c r="C443" t="s">
        <v>111</v>
      </c>
      <c r="D443" t="s">
        <v>542</v>
      </c>
      <c r="E443" t="s">
        <v>541</v>
      </c>
      <c r="F443" t="s">
        <v>543</v>
      </c>
      <c r="G443" s="4" t="s">
        <v>114</v>
      </c>
      <c r="H443" t="s">
        <v>115</v>
      </c>
      <c r="I443" s="4" t="s">
        <v>544</v>
      </c>
      <c r="J443" t="s">
        <v>139</v>
      </c>
      <c r="K443" t="s">
        <v>139</v>
      </c>
      <c r="L443" t="s">
        <v>139</v>
      </c>
      <c r="M443" t="s">
        <v>117</v>
      </c>
      <c r="N443" t="s">
        <v>118</v>
      </c>
      <c r="O443" t="s">
        <v>119</v>
      </c>
      <c r="P443" t="s">
        <v>119</v>
      </c>
      <c r="Q443" t="s">
        <v>139</v>
      </c>
      <c r="R443" t="s">
        <v>545</v>
      </c>
      <c r="S443" t="s">
        <v>121</v>
      </c>
      <c r="T443" t="b">
        <v>0</v>
      </c>
      <c r="U443" t="s">
        <v>139</v>
      </c>
      <c r="V443" s="4" t="s">
        <v>546</v>
      </c>
      <c r="W443" s="4" t="s">
        <v>546</v>
      </c>
      <c r="X443" s="4" t="s">
        <v>547</v>
      </c>
      <c r="Y443" s="4" t="s">
        <v>546</v>
      </c>
      <c r="Z443" s="4" t="s">
        <v>548</v>
      </c>
      <c r="AA443" s="4" t="s">
        <v>549</v>
      </c>
      <c r="AB443" s="4" t="s">
        <v>550</v>
      </c>
      <c r="AC443" s="4" t="s">
        <v>551</v>
      </c>
      <c r="AD443" s="4" t="s">
        <v>546</v>
      </c>
      <c r="AE443" s="4" t="s">
        <v>552</v>
      </c>
      <c r="AF443" s="4" t="s">
        <v>553</v>
      </c>
      <c r="AG443" s="4" t="s">
        <v>554</v>
      </c>
      <c r="AH443" s="4" t="s">
        <v>546</v>
      </c>
      <c r="AI443" s="4" t="s">
        <v>555</v>
      </c>
      <c r="AJ443" s="4" t="s">
        <v>546</v>
      </c>
      <c r="AK443" s="4" t="s">
        <v>556</v>
      </c>
      <c r="AL443" s="4" t="s">
        <v>557</v>
      </c>
      <c r="AM443" s="4" t="s">
        <v>558</v>
      </c>
      <c r="AN443" s="4" t="s">
        <v>546</v>
      </c>
      <c r="AO443" s="4" t="s">
        <v>546</v>
      </c>
      <c r="AP443" t="s">
        <v>139</v>
      </c>
      <c r="AQ443" t="b">
        <v>0</v>
      </c>
      <c r="AR443" t="s">
        <v>119</v>
      </c>
      <c r="AS443" s="4" t="s">
        <v>559</v>
      </c>
      <c r="AT443" t="s">
        <v>119</v>
      </c>
      <c r="AU443" s="4" t="s">
        <v>560</v>
      </c>
      <c r="AV443" t="s">
        <v>139</v>
      </c>
      <c r="AW443" t="s">
        <v>115</v>
      </c>
      <c r="AX443" t="s">
        <v>137</v>
      </c>
      <c r="AY443" t="s">
        <v>139</v>
      </c>
      <c r="AZ443" t="s">
        <v>139</v>
      </c>
      <c r="BA443" t="s">
        <v>139</v>
      </c>
      <c r="BB443" t="s">
        <v>139</v>
      </c>
      <c r="BC443" t="s">
        <v>139</v>
      </c>
      <c r="BD443" t="s">
        <v>139</v>
      </c>
      <c r="BE443" t="s">
        <v>138</v>
      </c>
      <c r="BF443" t="s">
        <v>139</v>
      </c>
      <c r="BG443" t="s">
        <v>137</v>
      </c>
      <c r="BH443" t="s">
        <v>140</v>
      </c>
    </row>
    <row r="444" spans="1:60" ht="178.5">
      <c r="A444" t="s">
        <v>111</v>
      </c>
      <c r="B444" t="s">
        <v>537</v>
      </c>
      <c r="C444" t="s">
        <v>111</v>
      </c>
      <c r="D444" t="s">
        <v>538</v>
      </c>
      <c r="E444" t="s">
        <v>537</v>
      </c>
      <c r="F444" t="s">
        <v>539</v>
      </c>
      <c r="G444" s="4" t="s">
        <v>114</v>
      </c>
      <c r="H444" t="s">
        <v>115</v>
      </c>
      <c r="I444" s="4" t="s">
        <v>144</v>
      </c>
      <c r="J444" t="s">
        <v>139</v>
      </c>
      <c r="K444" t="s">
        <v>139</v>
      </c>
      <c r="L444" t="s">
        <v>139</v>
      </c>
      <c r="M444" t="s">
        <v>117</v>
      </c>
      <c r="N444" t="s">
        <v>118</v>
      </c>
      <c r="O444" t="s">
        <v>119</v>
      </c>
      <c r="P444" t="s">
        <v>119</v>
      </c>
      <c r="Q444" t="s">
        <v>139</v>
      </c>
      <c r="R444" t="s">
        <v>540</v>
      </c>
      <c r="S444" t="s">
        <v>121</v>
      </c>
      <c r="T444" t="b">
        <v>0</v>
      </c>
      <c r="U444" t="s">
        <v>139</v>
      </c>
      <c r="V444" s="4" t="s">
        <v>146</v>
      </c>
      <c r="W444" s="4" t="s">
        <v>146</v>
      </c>
      <c r="X444" s="4" t="s">
        <v>147</v>
      </c>
      <c r="Y444" s="4" t="s">
        <v>146</v>
      </c>
      <c r="Z444" s="4" t="s">
        <v>148</v>
      </c>
      <c r="AA444" s="4" t="s">
        <v>149</v>
      </c>
      <c r="AB444" s="4" t="s">
        <v>150</v>
      </c>
      <c r="AC444" s="4" t="s">
        <v>151</v>
      </c>
      <c r="AD444" s="4" t="s">
        <v>146</v>
      </c>
      <c r="AE444" s="4" t="s">
        <v>152</v>
      </c>
      <c r="AF444" s="4" t="s">
        <v>153</v>
      </c>
      <c r="AG444" s="4" t="s">
        <v>154</v>
      </c>
      <c r="AH444" s="4" t="s">
        <v>146</v>
      </c>
      <c r="AI444" s="4" t="s">
        <v>155</v>
      </c>
      <c r="AJ444" s="4" t="s">
        <v>146</v>
      </c>
      <c r="AK444" s="4" t="s">
        <v>156</v>
      </c>
      <c r="AL444" s="4" t="s">
        <v>157</v>
      </c>
      <c r="AM444" s="4" t="s">
        <v>158</v>
      </c>
      <c r="AN444" s="4" t="s">
        <v>146</v>
      </c>
      <c r="AO444" s="4" t="s">
        <v>146</v>
      </c>
      <c r="AP444" t="s">
        <v>139</v>
      </c>
      <c r="AQ444" t="b">
        <v>0</v>
      </c>
      <c r="AR444" t="s">
        <v>119</v>
      </c>
      <c r="AS444" s="4" t="s">
        <v>159</v>
      </c>
      <c r="AT444" t="s">
        <v>119</v>
      </c>
      <c r="AU444" s="4" t="s">
        <v>160</v>
      </c>
      <c r="AV444" t="s">
        <v>139</v>
      </c>
      <c r="AW444" t="s">
        <v>115</v>
      </c>
      <c r="AX444" t="s">
        <v>137</v>
      </c>
      <c r="AY444" t="s">
        <v>139</v>
      </c>
      <c r="AZ444" t="s">
        <v>139</v>
      </c>
      <c r="BA444" t="s">
        <v>139</v>
      </c>
      <c r="BB444" t="s">
        <v>139</v>
      </c>
      <c r="BC444" t="s">
        <v>139</v>
      </c>
      <c r="BD444" t="s">
        <v>139</v>
      </c>
      <c r="BE444" t="s">
        <v>138</v>
      </c>
      <c r="BF444" t="s">
        <v>139</v>
      </c>
      <c r="BG444" t="s">
        <v>137</v>
      </c>
      <c r="BH444" t="s">
        <v>140</v>
      </c>
    </row>
    <row r="445" spans="1:60" ht="178.5">
      <c r="A445" t="s">
        <v>111</v>
      </c>
      <c r="B445" t="s">
        <v>533</v>
      </c>
      <c r="C445" t="s">
        <v>111</v>
      </c>
      <c r="D445" t="s">
        <v>534</v>
      </c>
      <c r="E445" t="s">
        <v>533</v>
      </c>
      <c r="F445" t="s">
        <v>535</v>
      </c>
      <c r="G445" s="4" t="s">
        <v>114</v>
      </c>
      <c r="H445" t="s">
        <v>115</v>
      </c>
      <c r="I445" s="4" t="s">
        <v>508</v>
      </c>
      <c r="J445" t="s">
        <v>139</v>
      </c>
      <c r="K445" t="s">
        <v>139</v>
      </c>
      <c r="L445" t="s">
        <v>139</v>
      </c>
      <c r="M445" t="s">
        <v>117</v>
      </c>
      <c r="N445" t="s">
        <v>118</v>
      </c>
      <c r="O445" t="s">
        <v>119</v>
      </c>
      <c r="P445" t="s">
        <v>119</v>
      </c>
      <c r="Q445" t="s">
        <v>139</v>
      </c>
      <c r="R445" t="s">
        <v>536</v>
      </c>
      <c r="S445" t="s">
        <v>121</v>
      </c>
      <c r="T445" t="b">
        <v>0</v>
      </c>
      <c r="U445" t="s">
        <v>139</v>
      </c>
      <c r="V445" s="4" t="s">
        <v>510</v>
      </c>
      <c r="W445" s="4" t="s">
        <v>510</v>
      </c>
      <c r="X445" s="4" t="s">
        <v>511</v>
      </c>
      <c r="Y445" s="4" t="s">
        <v>510</v>
      </c>
      <c r="Z445" s="4" t="s">
        <v>512</v>
      </c>
      <c r="AA445" s="4" t="s">
        <v>513</v>
      </c>
      <c r="AB445" s="4" t="s">
        <v>514</v>
      </c>
      <c r="AC445" s="4" t="s">
        <v>515</v>
      </c>
      <c r="AD445" s="4" t="s">
        <v>510</v>
      </c>
      <c r="AE445" s="4" t="s">
        <v>516</v>
      </c>
      <c r="AF445" s="4" t="s">
        <v>517</v>
      </c>
      <c r="AG445" s="4" t="s">
        <v>518</v>
      </c>
      <c r="AH445" s="4" t="s">
        <v>510</v>
      </c>
      <c r="AI445" s="4" t="s">
        <v>519</v>
      </c>
      <c r="AJ445" s="4" t="s">
        <v>510</v>
      </c>
      <c r="AK445" s="4" t="s">
        <v>520</v>
      </c>
      <c r="AL445" s="4" t="s">
        <v>521</v>
      </c>
      <c r="AM445" s="4" t="s">
        <v>522</v>
      </c>
      <c r="AN445" s="4" t="s">
        <v>510</v>
      </c>
      <c r="AO445" s="4" t="s">
        <v>510</v>
      </c>
      <c r="AP445" t="s">
        <v>139</v>
      </c>
      <c r="AQ445" t="b">
        <v>0</v>
      </c>
      <c r="AR445" t="s">
        <v>119</v>
      </c>
      <c r="AS445" s="4" t="s">
        <v>523</v>
      </c>
      <c r="AT445" t="s">
        <v>119</v>
      </c>
      <c r="AU445" s="4" t="s">
        <v>524</v>
      </c>
      <c r="AV445" t="s">
        <v>139</v>
      </c>
      <c r="AW445" t="s">
        <v>115</v>
      </c>
      <c r="AX445" t="s">
        <v>137</v>
      </c>
      <c r="AY445" t="s">
        <v>139</v>
      </c>
      <c r="AZ445" t="s">
        <v>139</v>
      </c>
      <c r="BA445" t="s">
        <v>139</v>
      </c>
      <c r="BB445" t="s">
        <v>139</v>
      </c>
      <c r="BC445" t="s">
        <v>139</v>
      </c>
      <c r="BD445" t="s">
        <v>139</v>
      </c>
      <c r="BE445" t="s">
        <v>138</v>
      </c>
      <c r="BF445" t="s">
        <v>139</v>
      </c>
      <c r="BG445" t="s">
        <v>137</v>
      </c>
      <c r="BH445" t="s">
        <v>140</v>
      </c>
    </row>
    <row r="446" spans="1:60" ht="178.5">
      <c r="A446" t="s">
        <v>111</v>
      </c>
      <c r="B446" t="s">
        <v>529</v>
      </c>
      <c r="C446" t="s">
        <v>111</v>
      </c>
      <c r="D446" t="s">
        <v>530</v>
      </c>
      <c r="E446" t="s">
        <v>529</v>
      </c>
      <c r="F446" t="s">
        <v>531</v>
      </c>
      <c r="G446" s="4" t="s">
        <v>114</v>
      </c>
      <c r="H446" t="s">
        <v>115</v>
      </c>
      <c r="I446" s="4" t="s">
        <v>508</v>
      </c>
      <c r="J446" t="s">
        <v>139</v>
      </c>
      <c r="K446" t="s">
        <v>139</v>
      </c>
      <c r="L446" t="s">
        <v>139</v>
      </c>
      <c r="M446" t="s">
        <v>117</v>
      </c>
      <c r="N446" t="s">
        <v>118</v>
      </c>
      <c r="O446" t="s">
        <v>119</v>
      </c>
      <c r="P446" t="s">
        <v>119</v>
      </c>
      <c r="Q446" t="s">
        <v>139</v>
      </c>
      <c r="R446" t="s">
        <v>532</v>
      </c>
      <c r="S446" t="s">
        <v>121</v>
      </c>
      <c r="T446" t="b">
        <v>0</v>
      </c>
      <c r="U446" t="s">
        <v>139</v>
      </c>
      <c r="V446" s="4" t="s">
        <v>510</v>
      </c>
      <c r="W446" s="4" t="s">
        <v>510</v>
      </c>
      <c r="X446" s="4" t="s">
        <v>511</v>
      </c>
      <c r="Y446" s="4" t="s">
        <v>510</v>
      </c>
      <c r="Z446" s="4" t="s">
        <v>512</v>
      </c>
      <c r="AA446" s="4" t="s">
        <v>513</v>
      </c>
      <c r="AB446" s="4" t="s">
        <v>514</v>
      </c>
      <c r="AC446" s="4" t="s">
        <v>515</v>
      </c>
      <c r="AD446" s="4" t="s">
        <v>510</v>
      </c>
      <c r="AE446" s="4" t="s">
        <v>516</v>
      </c>
      <c r="AF446" s="4" t="s">
        <v>517</v>
      </c>
      <c r="AG446" s="4" t="s">
        <v>518</v>
      </c>
      <c r="AH446" s="4" t="s">
        <v>510</v>
      </c>
      <c r="AI446" s="4" t="s">
        <v>519</v>
      </c>
      <c r="AJ446" s="4" t="s">
        <v>510</v>
      </c>
      <c r="AK446" s="4" t="s">
        <v>520</v>
      </c>
      <c r="AL446" s="4" t="s">
        <v>521</v>
      </c>
      <c r="AM446" s="4" t="s">
        <v>522</v>
      </c>
      <c r="AN446" s="4" t="s">
        <v>510</v>
      </c>
      <c r="AO446" s="4" t="s">
        <v>510</v>
      </c>
      <c r="AP446" t="s">
        <v>139</v>
      </c>
      <c r="AQ446" t="b">
        <v>0</v>
      </c>
      <c r="AR446" t="s">
        <v>119</v>
      </c>
      <c r="AS446" s="4" t="s">
        <v>523</v>
      </c>
      <c r="AT446" t="s">
        <v>119</v>
      </c>
      <c r="AU446" s="4" t="s">
        <v>524</v>
      </c>
      <c r="AV446" t="s">
        <v>139</v>
      </c>
      <c r="AW446" t="s">
        <v>115</v>
      </c>
      <c r="AX446" t="s">
        <v>137</v>
      </c>
      <c r="AY446" t="s">
        <v>139</v>
      </c>
      <c r="AZ446" t="s">
        <v>139</v>
      </c>
      <c r="BA446" t="s">
        <v>139</v>
      </c>
      <c r="BB446" t="s">
        <v>139</v>
      </c>
      <c r="BC446" t="s">
        <v>139</v>
      </c>
      <c r="BD446" t="s">
        <v>139</v>
      </c>
      <c r="BE446" t="s">
        <v>138</v>
      </c>
      <c r="BF446" t="s">
        <v>139</v>
      </c>
      <c r="BG446" t="s">
        <v>137</v>
      </c>
      <c r="BH446" t="s">
        <v>140</v>
      </c>
    </row>
    <row r="447" spans="1:60" ht="178.5">
      <c r="A447" t="s">
        <v>111</v>
      </c>
      <c r="B447" t="s">
        <v>525</v>
      </c>
      <c r="C447" t="s">
        <v>111</v>
      </c>
      <c r="D447" t="s">
        <v>526</v>
      </c>
      <c r="E447" t="s">
        <v>525</v>
      </c>
      <c r="F447" t="s">
        <v>527</v>
      </c>
      <c r="G447" s="4" t="s">
        <v>114</v>
      </c>
      <c r="H447" t="s">
        <v>115</v>
      </c>
      <c r="I447" s="4" t="s">
        <v>508</v>
      </c>
      <c r="J447" t="s">
        <v>139</v>
      </c>
      <c r="K447" t="s">
        <v>139</v>
      </c>
      <c r="L447" t="s">
        <v>139</v>
      </c>
      <c r="M447" t="s">
        <v>117</v>
      </c>
      <c r="N447" t="s">
        <v>118</v>
      </c>
      <c r="O447" t="s">
        <v>119</v>
      </c>
      <c r="P447" t="s">
        <v>119</v>
      </c>
      <c r="Q447" t="s">
        <v>139</v>
      </c>
      <c r="R447" t="s">
        <v>528</v>
      </c>
      <c r="S447" t="s">
        <v>121</v>
      </c>
      <c r="T447" t="b">
        <v>0</v>
      </c>
      <c r="U447" t="s">
        <v>139</v>
      </c>
      <c r="V447" s="4" t="s">
        <v>510</v>
      </c>
      <c r="W447" s="4" t="s">
        <v>510</v>
      </c>
      <c r="X447" s="4" t="s">
        <v>511</v>
      </c>
      <c r="Y447" s="4" t="s">
        <v>510</v>
      </c>
      <c r="Z447" s="4" t="s">
        <v>512</v>
      </c>
      <c r="AA447" s="4" t="s">
        <v>513</v>
      </c>
      <c r="AB447" s="4" t="s">
        <v>514</v>
      </c>
      <c r="AC447" s="4" t="s">
        <v>515</v>
      </c>
      <c r="AD447" s="4" t="s">
        <v>510</v>
      </c>
      <c r="AE447" s="4" t="s">
        <v>516</v>
      </c>
      <c r="AF447" s="4" t="s">
        <v>517</v>
      </c>
      <c r="AG447" s="4" t="s">
        <v>518</v>
      </c>
      <c r="AH447" s="4" t="s">
        <v>510</v>
      </c>
      <c r="AI447" s="4" t="s">
        <v>519</v>
      </c>
      <c r="AJ447" s="4" t="s">
        <v>510</v>
      </c>
      <c r="AK447" s="4" t="s">
        <v>520</v>
      </c>
      <c r="AL447" s="4" t="s">
        <v>521</v>
      </c>
      <c r="AM447" s="4" t="s">
        <v>522</v>
      </c>
      <c r="AN447" s="4" t="s">
        <v>510</v>
      </c>
      <c r="AO447" s="4" t="s">
        <v>510</v>
      </c>
      <c r="AP447" t="s">
        <v>139</v>
      </c>
      <c r="AQ447" t="b">
        <v>0</v>
      </c>
      <c r="AR447" t="s">
        <v>119</v>
      </c>
      <c r="AS447" s="4" t="s">
        <v>523</v>
      </c>
      <c r="AT447" t="s">
        <v>119</v>
      </c>
      <c r="AU447" s="4" t="s">
        <v>524</v>
      </c>
      <c r="AV447" t="s">
        <v>139</v>
      </c>
      <c r="AW447" t="s">
        <v>115</v>
      </c>
      <c r="AX447" t="s">
        <v>137</v>
      </c>
      <c r="AY447" t="s">
        <v>139</v>
      </c>
      <c r="AZ447" t="s">
        <v>139</v>
      </c>
      <c r="BA447" t="s">
        <v>139</v>
      </c>
      <c r="BB447" t="s">
        <v>139</v>
      </c>
      <c r="BC447" t="s">
        <v>139</v>
      </c>
      <c r="BD447" t="s">
        <v>139</v>
      </c>
      <c r="BE447" t="s">
        <v>138</v>
      </c>
      <c r="BF447" t="s">
        <v>139</v>
      </c>
      <c r="BG447" t="s">
        <v>137</v>
      </c>
      <c r="BH447" t="s">
        <v>140</v>
      </c>
    </row>
    <row r="448" spans="1:60" ht="178.5">
      <c r="A448" t="s">
        <v>111</v>
      </c>
      <c r="B448" t="s">
        <v>505</v>
      </c>
      <c r="C448" t="s">
        <v>111</v>
      </c>
      <c r="D448" t="s">
        <v>506</v>
      </c>
      <c r="E448" t="s">
        <v>505</v>
      </c>
      <c r="F448" t="s">
        <v>507</v>
      </c>
      <c r="G448" s="4" t="s">
        <v>114</v>
      </c>
      <c r="H448" t="s">
        <v>115</v>
      </c>
      <c r="I448" s="4" t="s">
        <v>508</v>
      </c>
      <c r="J448" t="s">
        <v>139</v>
      </c>
      <c r="K448" t="s">
        <v>139</v>
      </c>
      <c r="L448" t="s">
        <v>139</v>
      </c>
      <c r="M448" t="s">
        <v>117</v>
      </c>
      <c r="N448" t="s">
        <v>118</v>
      </c>
      <c r="O448" t="s">
        <v>119</v>
      </c>
      <c r="P448" t="s">
        <v>119</v>
      </c>
      <c r="Q448" t="s">
        <v>139</v>
      </c>
      <c r="R448" t="s">
        <v>509</v>
      </c>
      <c r="S448" t="s">
        <v>121</v>
      </c>
      <c r="T448" t="b">
        <v>0</v>
      </c>
      <c r="U448" t="s">
        <v>139</v>
      </c>
      <c r="V448" s="4" t="s">
        <v>510</v>
      </c>
      <c r="W448" s="4" t="s">
        <v>510</v>
      </c>
      <c r="X448" s="4" t="s">
        <v>511</v>
      </c>
      <c r="Y448" s="4" t="s">
        <v>510</v>
      </c>
      <c r="Z448" s="4" t="s">
        <v>512</v>
      </c>
      <c r="AA448" s="4" t="s">
        <v>513</v>
      </c>
      <c r="AB448" s="4" t="s">
        <v>514</v>
      </c>
      <c r="AC448" s="4" t="s">
        <v>515</v>
      </c>
      <c r="AD448" s="4" t="s">
        <v>510</v>
      </c>
      <c r="AE448" s="4" t="s">
        <v>516</v>
      </c>
      <c r="AF448" s="4" t="s">
        <v>517</v>
      </c>
      <c r="AG448" s="4" t="s">
        <v>518</v>
      </c>
      <c r="AH448" s="4" t="s">
        <v>510</v>
      </c>
      <c r="AI448" s="4" t="s">
        <v>519</v>
      </c>
      <c r="AJ448" s="4" t="s">
        <v>510</v>
      </c>
      <c r="AK448" s="4" t="s">
        <v>520</v>
      </c>
      <c r="AL448" s="4" t="s">
        <v>521</v>
      </c>
      <c r="AM448" s="4" t="s">
        <v>522</v>
      </c>
      <c r="AN448" s="4" t="s">
        <v>510</v>
      </c>
      <c r="AO448" s="4" t="s">
        <v>510</v>
      </c>
      <c r="AP448" t="s">
        <v>139</v>
      </c>
      <c r="AQ448" t="b">
        <v>0</v>
      </c>
      <c r="AR448" t="s">
        <v>119</v>
      </c>
      <c r="AS448" s="4" t="s">
        <v>523</v>
      </c>
      <c r="AT448" t="s">
        <v>119</v>
      </c>
      <c r="AU448" s="4" t="s">
        <v>524</v>
      </c>
      <c r="AV448" t="s">
        <v>139</v>
      </c>
      <c r="AW448" t="s">
        <v>115</v>
      </c>
      <c r="AX448" t="s">
        <v>137</v>
      </c>
      <c r="AY448" t="s">
        <v>139</v>
      </c>
      <c r="AZ448" t="s">
        <v>139</v>
      </c>
      <c r="BA448" t="s">
        <v>139</v>
      </c>
      <c r="BB448" t="s">
        <v>139</v>
      </c>
      <c r="BC448" t="s">
        <v>139</v>
      </c>
      <c r="BD448" t="s">
        <v>139</v>
      </c>
      <c r="BE448" t="s">
        <v>138</v>
      </c>
      <c r="BF448" t="s">
        <v>139</v>
      </c>
      <c r="BG448" t="s">
        <v>137</v>
      </c>
      <c r="BH448" t="s">
        <v>140</v>
      </c>
    </row>
    <row r="449" spans="1:60" ht="306">
      <c r="A449" t="s">
        <v>111</v>
      </c>
      <c r="B449" t="s">
        <v>485</v>
      </c>
      <c r="C449" t="s">
        <v>111</v>
      </c>
      <c r="D449" t="s">
        <v>486</v>
      </c>
      <c r="E449" t="s">
        <v>485</v>
      </c>
      <c r="F449" t="s">
        <v>487</v>
      </c>
      <c r="G449" s="4" t="s">
        <v>114</v>
      </c>
      <c r="H449" t="s">
        <v>115</v>
      </c>
      <c r="I449" s="4" t="s">
        <v>488</v>
      </c>
      <c r="J449" t="s">
        <v>139</v>
      </c>
      <c r="K449" t="s">
        <v>139</v>
      </c>
      <c r="L449" t="s">
        <v>139</v>
      </c>
      <c r="M449" t="s">
        <v>117</v>
      </c>
      <c r="N449" t="s">
        <v>118</v>
      </c>
      <c r="O449" t="s">
        <v>119</v>
      </c>
      <c r="P449" t="s">
        <v>119</v>
      </c>
      <c r="Q449" t="s">
        <v>139</v>
      </c>
      <c r="R449" t="s">
        <v>489</v>
      </c>
      <c r="S449" t="s">
        <v>121</v>
      </c>
      <c r="T449" t="b">
        <v>0</v>
      </c>
      <c r="U449" t="s">
        <v>139</v>
      </c>
      <c r="V449" s="4" t="s">
        <v>490</v>
      </c>
      <c r="W449" s="4" t="s">
        <v>490</v>
      </c>
      <c r="X449" s="4" t="s">
        <v>491</v>
      </c>
      <c r="Y449" s="4" t="s">
        <v>490</v>
      </c>
      <c r="Z449" s="4" t="s">
        <v>5998</v>
      </c>
      <c r="AA449" s="4" t="s">
        <v>493</v>
      </c>
      <c r="AB449" s="4" t="s">
        <v>494</v>
      </c>
      <c r="AC449" s="4" t="s">
        <v>495</v>
      </c>
      <c r="AD449" s="4" t="s">
        <v>490</v>
      </c>
      <c r="AE449" s="4" t="s">
        <v>496</v>
      </c>
      <c r="AF449" s="4" t="s">
        <v>497</v>
      </c>
      <c r="AG449" s="4" t="s">
        <v>498</v>
      </c>
      <c r="AH449" s="4" t="s">
        <v>490</v>
      </c>
      <c r="AI449" s="4" t="s">
        <v>499</v>
      </c>
      <c r="AJ449" s="4" t="s">
        <v>490</v>
      </c>
      <c r="AK449" s="4" t="s">
        <v>5999</v>
      </c>
      <c r="AL449" s="4" t="s">
        <v>501</v>
      </c>
      <c r="AM449" s="4" t="s">
        <v>502</v>
      </c>
      <c r="AN449" s="4" t="s">
        <v>490</v>
      </c>
      <c r="AO449" s="4" t="s">
        <v>490</v>
      </c>
      <c r="AP449" t="s">
        <v>139</v>
      </c>
      <c r="AQ449" t="b">
        <v>0</v>
      </c>
      <c r="AR449" t="s">
        <v>119</v>
      </c>
      <c r="AS449" s="4" t="s">
        <v>503</v>
      </c>
      <c r="AT449" t="s">
        <v>119</v>
      </c>
      <c r="AU449" s="4" t="s">
        <v>504</v>
      </c>
      <c r="AV449" t="s">
        <v>139</v>
      </c>
      <c r="AW449" t="s">
        <v>115</v>
      </c>
      <c r="AX449" t="s">
        <v>137</v>
      </c>
      <c r="AY449" t="s">
        <v>139</v>
      </c>
      <c r="AZ449" t="s">
        <v>139</v>
      </c>
      <c r="BA449" t="s">
        <v>139</v>
      </c>
      <c r="BB449" t="s">
        <v>139</v>
      </c>
      <c r="BC449" t="s">
        <v>139</v>
      </c>
      <c r="BD449" t="s">
        <v>139</v>
      </c>
      <c r="BE449" t="s">
        <v>138</v>
      </c>
      <c r="BF449" t="s">
        <v>139</v>
      </c>
      <c r="BG449" t="s">
        <v>137</v>
      </c>
      <c r="BH449" t="s">
        <v>140</v>
      </c>
    </row>
    <row r="450" spans="1:60" ht="178.5">
      <c r="A450" t="s">
        <v>111</v>
      </c>
      <c r="B450" t="s">
        <v>481</v>
      </c>
      <c r="C450" t="s">
        <v>111</v>
      </c>
      <c r="D450" t="s">
        <v>482</v>
      </c>
      <c r="E450" t="s">
        <v>481</v>
      </c>
      <c r="F450" t="s">
        <v>483</v>
      </c>
      <c r="G450" s="4" t="s">
        <v>114</v>
      </c>
      <c r="H450" t="s">
        <v>115</v>
      </c>
      <c r="I450" s="4" t="s">
        <v>464</v>
      </c>
      <c r="J450" t="s">
        <v>139</v>
      </c>
      <c r="K450" t="s">
        <v>139</v>
      </c>
      <c r="L450" t="s">
        <v>139</v>
      </c>
      <c r="M450" t="s">
        <v>117</v>
      </c>
      <c r="N450" t="s">
        <v>118</v>
      </c>
      <c r="O450" t="s">
        <v>119</v>
      </c>
      <c r="P450" t="s">
        <v>119</v>
      </c>
      <c r="Q450" t="s">
        <v>139</v>
      </c>
      <c r="R450" t="s">
        <v>484</v>
      </c>
      <c r="S450" t="s">
        <v>121</v>
      </c>
      <c r="T450" t="b">
        <v>0</v>
      </c>
      <c r="U450" t="s">
        <v>139</v>
      </c>
      <c r="V450" s="4" t="s">
        <v>466</v>
      </c>
      <c r="W450" s="4" t="s">
        <v>466</v>
      </c>
      <c r="X450" s="4" t="s">
        <v>467</v>
      </c>
      <c r="Y450" s="4" t="s">
        <v>466</v>
      </c>
      <c r="Z450" s="4" t="s">
        <v>468</v>
      </c>
      <c r="AA450" s="4" t="s">
        <v>469</v>
      </c>
      <c r="AB450" s="4" t="s">
        <v>470</v>
      </c>
      <c r="AC450" s="4" t="s">
        <v>471</v>
      </c>
      <c r="AD450" s="4" t="s">
        <v>466</v>
      </c>
      <c r="AE450" s="4" t="s">
        <v>472</v>
      </c>
      <c r="AF450" s="4" t="s">
        <v>473</v>
      </c>
      <c r="AG450" s="4" t="s">
        <v>474</v>
      </c>
      <c r="AH450" s="4" t="s">
        <v>466</v>
      </c>
      <c r="AI450" s="4" t="s">
        <v>475</v>
      </c>
      <c r="AJ450" s="4" t="s">
        <v>466</v>
      </c>
      <c r="AK450" s="4" t="s">
        <v>476</v>
      </c>
      <c r="AL450" s="4" t="s">
        <v>477</v>
      </c>
      <c r="AM450" s="4" t="s">
        <v>478</v>
      </c>
      <c r="AN450" s="4" t="s">
        <v>466</v>
      </c>
      <c r="AO450" s="4" t="s">
        <v>466</v>
      </c>
      <c r="AP450" t="s">
        <v>139</v>
      </c>
      <c r="AQ450" t="b">
        <v>0</v>
      </c>
      <c r="AR450" t="s">
        <v>119</v>
      </c>
      <c r="AS450" s="4" t="s">
        <v>479</v>
      </c>
      <c r="AT450" t="s">
        <v>119</v>
      </c>
      <c r="AU450" s="4" t="s">
        <v>480</v>
      </c>
      <c r="AV450" t="s">
        <v>139</v>
      </c>
      <c r="AW450" t="s">
        <v>115</v>
      </c>
      <c r="AX450" t="s">
        <v>137</v>
      </c>
      <c r="AY450" t="s">
        <v>139</v>
      </c>
      <c r="AZ450" t="s">
        <v>139</v>
      </c>
      <c r="BA450" t="s">
        <v>139</v>
      </c>
      <c r="BB450" t="s">
        <v>139</v>
      </c>
      <c r="BC450" t="s">
        <v>139</v>
      </c>
      <c r="BD450" t="s">
        <v>139</v>
      </c>
      <c r="BE450" t="s">
        <v>138</v>
      </c>
      <c r="BF450" t="s">
        <v>139</v>
      </c>
      <c r="BG450" t="s">
        <v>137</v>
      </c>
      <c r="BH450" t="s">
        <v>140</v>
      </c>
    </row>
    <row r="451" spans="1:60" ht="178.5">
      <c r="A451" t="s">
        <v>111</v>
      </c>
      <c r="B451" t="s">
        <v>461</v>
      </c>
      <c r="C451" t="s">
        <v>111</v>
      </c>
      <c r="D451" t="s">
        <v>462</v>
      </c>
      <c r="E451" t="s">
        <v>461</v>
      </c>
      <c r="F451" t="s">
        <v>463</v>
      </c>
      <c r="G451" s="4" t="s">
        <v>114</v>
      </c>
      <c r="H451" t="s">
        <v>115</v>
      </c>
      <c r="I451" s="4" t="s">
        <v>464</v>
      </c>
      <c r="J451" t="s">
        <v>139</v>
      </c>
      <c r="K451" t="s">
        <v>139</v>
      </c>
      <c r="L451" t="s">
        <v>139</v>
      </c>
      <c r="M451" t="s">
        <v>117</v>
      </c>
      <c r="N451" t="s">
        <v>118</v>
      </c>
      <c r="O451" t="s">
        <v>119</v>
      </c>
      <c r="P451" t="s">
        <v>119</v>
      </c>
      <c r="Q451" t="s">
        <v>139</v>
      </c>
      <c r="R451" t="s">
        <v>465</v>
      </c>
      <c r="S451" t="s">
        <v>121</v>
      </c>
      <c r="T451" t="b">
        <v>0</v>
      </c>
      <c r="U451" t="s">
        <v>139</v>
      </c>
      <c r="V451" s="4" t="s">
        <v>466</v>
      </c>
      <c r="W451" s="4" t="s">
        <v>466</v>
      </c>
      <c r="X451" s="4" t="s">
        <v>467</v>
      </c>
      <c r="Y451" s="4" t="s">
        <v>466</v>
      </c>
      <c r="Z451" s="4" t="s">
        <v>468</v>
      </c>
      <c r="AA451" s="4" t="s">
        <v>469</v>
      </c>
      <c r="AB451" s="4" t="s">
        <v>470</v>
      </c>
      <c r="AC451" s="4" t="s">
        <v>471</v>
      </c>
      <c r="AD451" s="4" t="s">
        <v>466</v>
      </c>
      <c r="AE451" s="4" t="s">
        <v>472</v>
      </c>
      <c r="AF451" s="4" t="s">
        <v>473</v>
      </c>
      <c r="AG451" s="4" t="s">
        <v>474</v>
      </c>
      <c r="AH451" s="4" t="s">
        <v>466</v>
      </c>
      <c r="AI451" s="4" t="s">
        <v>475</v>
      </c>
      <c r="AJ451" s="4" t="s">
        <v>466</v>
      </c>
      <c r="AK451" s="4" t="s">
        <v>476</v>
      </c>
      <c r="AL451" s="4" t="s">
        <v>477</v>
      </c>
      <c r="AM451" s="4" t="s">
        <v>478</v>
      </c>
      <c r="AN451" s="4" t="s">
        <v>466</v>
      </c>
      <c r="AO451" s="4" t="s">
        <v>466</v>
      </c>
      <c r="AP451" t="s">
        <v>139</v>
      </c>
      <c r="AQ451" t="b">
        <v>0</v>
      </c>
      <c r="AR451" t="s">
        <v>119</v>
      </c>
      <c r="AS451" s="4" t="s">
        <v>479</v>
      </c>
      <c r="AT451" t="s">
        <v>119</v>
      </c>
      <c r="AU451" s="4" t="s">
        <v>480</v>
      </c>
      <c r="AV451" t="s">
        <v>139</v>
      </c>
      <c r="AW451" t="s">
        <v>115</v>
      </c>
      <c r="AX451" t="s">
        <v>137</v>
      </c>
      <c r="AY451" t="s">
        <v>139</v>
      </c>
      <c r="AZ451" t="s">
        <v>139</v>
      </c>
      <c r="BA451" t="s">
        <v>139</v>
      </c>
      <c r="BB451" t="s">
        <v>139</v>
      </c>
      <c r="BC451" t="s">
        <v>139</v>
      </c>
      <c r="BD451" t="s">
        <v>139</v>
      </c>
      <c r="BE451" t="s">
        <v>138</v>
      </c>
      <c r="BF451" t="s">
        <v>139</v>
      </c>
      <c r="BG451" t="s">
        <v>137</v>
      </c>
      <c r="BH451" t="s">
        <v>140</v>
      </c>
    </row>
    <row r="452" spans="1:60" ht="395.25">
      <c r="A452" t="s">
        <v>111</v>
      </c>
      <c r="B452" t="s">
        <v>457</v>
      </c>
      <c r="C452" t="s">
        <v>111</v>
      </c>
      <c r="D452" t="s">
        <v>458</v>
      </c>
      <c r="E452" t="s">
        <v>457</v>
      </c>
      <c r="F452" t="s">
        <v>459</v>
      </c>
      <c r="G452" s="4" t="s">
        <v>114</v>
      </c>
      <c r="H452" t="s">
        <v>115</v>
      </c>
      <c r="I452" s="4" t="s">
        <v>436</v>
      </c>
      <c r="J452" t="s">
        <v>139</v>
      </c>
      <c r="K452" t="s">
        <v>139</v>
      </c>
      <c r="L452" t="s">
        <v>139</v>
      </c>
      <c r="M452" t="s">
        <v>139</v>
      </c>
      <c r="N452" t="s">
        <v>139</v>
      </c>
      <c r="O452" t="s">
        <v>119</v>
      </c>
      <c r="P452" t="s">
        <v>119</v>
      </c>
      <c r="Q452" t="s">
        <v>139</v>
      </c>
      <c r="R452" t="s">
        <v>460</v>
      </c>
      <c r="S452" t="s">
        <v>121</v>
      </c>
      <c r="T452" t="b">
        <v>0</v>
      </c>
      <c r="U452" t="s">
        <v>139</v>
      </c>
      <c r="V452" s="4" t="s">
        <v>438</v>
      </c>
      <c r="W452" s="4" t="s">
        <v>438</v>
      </c>
      <c r="X452" s="4" t="s">
        <v>439</v>
      </c>
      <c r="Y452" s="4" t="s">
        <v>438</v>
      </c>
      <c r="Z452" s="4" t="s">
        <v>6000</v>
      </c>
      <c r="AA452" s="4" t="s">
        <v>441</v>
      </c>
      <c r="AB452" s="4" t="s">
        <v>442</v>
      </c>
      <c r="AC452" s="4" t="s">
        <v>443</v>
      </c>
      <c r="AD452" s="4" t="s">
        <v>438</v>
      </c>
      <c r="AE452" s="4" t="s">
        <v>6001</v>
      </c>
      <c r="AF452" s="4" t="s">
        <v>6002</v>
      </c>
      <c r="AG452" s="4" t="s">
        <v>446</v>
      </c>
      <c r="AH452" s="4" t="s">
        <v>438</v>
      </c>
      <c r="AI452" s="4" t="s">
        <v>447</v>
      </c>
      <c r="AJ452" s="4" t="s">
        <v>438</v>
      </c>
      <c r="AK452" s="4" t="s">
        <v>6003</v>
      </c>
      <c r="AL452" s="4" t="s">
        <v>449</v>
      </c>
      <c r="AM452" s="4" t="s">
        <v>450</v>
      </c>
      <c r="AN452" s="4" t="s">
        <v>438</v>
      </c>
      <c r="AO452" s="4" t="s">
        <v>438</v>
      </c>
      <c r="AP452" t="s">
        <v>139</v>
      </c>
      <c r="AQ452" t="b">
        <v>0</v>
      </c>
      <c r="AR452" t="s">
        <v>119</v>
      </c>
      <c r="AS452" s="4" t="s">
        <v>451</v>
      </c>
      <c r="AT452" t="s">
        <v>119</v>
      </c>
      <c r="AU452" s="4" t="s">
        <v>452</v>
      </c>
      <c r="AV452" t="s">
        <v>139</v>
      </c>
      <c r="AW452" t="s">
        <v>115</v>
      </c>
      <c r="AX452" t="s">
        <v>137</v>
      </c>
      <c r="AY452" t="s">
        <v>139</v>
      </c>
      <c r="AZ452" t="s">
        <v>139</v>
      </c>
      <c r="BA452" t="s">
        <v>139</v>
      </c>
      <c r="BB452" t="s">
        <v>139</v>
      </c>
      <c r="BC452" t="s">
        <v>139</v>
      </c>
      <c r="BD452" t="s">
        <v>139</v>
      </c>
      <c r="BE452" t="s">
        <v>138</v>
      </c>
      <c r="BF452" t="s">
        <v>139</v>
      </c>
      <c r="BG452" t="s">
        <v>137</v>
      </c>
      <c r="BH452" t="s">
        <v>140</v>
      </c>
    </row>
    <row r="453" spans="1:60" ht="395.25">
      <c r="A453" t="s">
        <v>111</v>
      </c>
      <c r="B453" t="s">
        <v>453</v>
      </c>
      <c r="C453" t="s">
        <v>111</v>
      </c>
      <c r="D453" t="s">
        <v>454</v>
      </c>
      <c r="E453" t="s">
        <v>453</v>
      </c>
      <c r="F453" t="s">
        <v>455</v>
      </c>
      <c r="G453" s="4" t="s">
        <v>114</v>
      </c>
      <c r="H453" t="s">
        <v>115</v>
      </c>
      <c r="I453" s="4" t="s">
        <v>436</v>
      </c>
      <c r="J453" t="s">
        <v>139</v>
      </c>
      <c r="K453" t="s">
        <v>139</v>
      </c>
      <c r="L453" t="s">
        <v>139</v>
      </c>
      <c r="M453" t="s">
        <v>139</v>
      </c>
      <c r="N453" t="s">
        <v>139</v>
      </c>
      <c r="O453" t="s">
        <v>119</v>
      </c>
      <c r="P453" t="s">
        <v>119</v>
      </c>
      <c r="Q453" t="s">
        <v>139</v>
      </c>
      <c r="R453" t="s">
        <v>456</v>
      </c>
      <c r="S453" t="s">
        <v>121</v>
      </c>
      <c r="T453" t="b">
        <v>0</v>
      </c>
      <c r="U453" t="s">
        <v>139</v>
      </c>
      <c r="V453" s="4" t="s">
        <v>438</v>
      </c>
      <c r="W453" s="4" t="s">
        <v>438</v>
      </c>
      <c r="X453" s="4" t="s">
        <v>439</v>
      </c>
      <c r="Y453" s="4" t="s">
        <v>438</v>
      </c>
      <c r="Z453" s="4" t="s">
        <v>6000</v>
      </c>
      <c r="AA453" s="4" t="s">
        <v>441</v>
      </c>
      <c r="AB453" s="4" t="s">
        <v>442</v>
      </c>
      <c r="AC453" s="4" t="s">
        <v>443</v>
      </c>
      <c r="AD453" s="4" t="s">
        <v>438</v>
      </c>
      <c r="AE453" s="4" t="s">
        <v>6001</v>
      </c>
      <c r="AF453" s="4" t="s">
        <v>6002</v>
      </c>
      <c r="AG453" s="4" t="s">
        <v>446</v>
      </c>
      <c r="AH453" s="4" t="s">
        <v>438</v>
      </c>
      <c r="AI453" s="4" t="s">
        <v>447</v>
      </c>
      <c r="AJ453" s="4" t="s">
        <v>438</v>
      </c>
      <c r="AK453" s="4" t="s">
        <v>6003</v>
      </c>
      <c r="AL453" s="4" t="s">
        <v>449</v>
      </c>
      <c r="AM453" s="4" t="s">
        <v>450</v>
      </c>
      <c r="AN453" s="4" t="s">
        <v>438</v>
      </c>
      <c r="AO453" s="4" t="s">
        <v>438</v>
      </c>
      <c r="AP453" t="s">
        <v>139</v>
      </c>
      <c r="AQ453" t="b">
        <v>0</v>
      </c>
      <c r="AR453" t="s">
        <v>119</v>
      </c>
      <c r="AS453" s="4" t="s">
        <v>451</v>
      </c>
      <c r="AT453" t="s">
        <v>119</v>
      </c>
      <c r="AU453" s="4" t="s">
        <v>452</v>
      </c>
      <c r="AV453" t="s">
        <v>139</v>
      </c>
      <c r="AW453" t="s">
        <v>115</v>
      </c>
      <c r="AX453" t="s">
        <v>137</v>
      </c>
      <c r="AY453" t="s">
        <v>139</v>
      </c>
      <c r="AZ453" t="s">
        <v>139</v>
      </c>
      <c r="BA453" t="s">
        <v>139</v>
      </c>
      <c r="BB453" t="s">
        <v>139</v>
      </c>
      <c r="BC453" t="s">
        <v>139</v>
      </c>
      <c r="BD453" t="s">
        <v>139</v>
      </c>
      <c r="BE453" t="s">
        <v>138</v>
      </c>
      <c r="BF453" t="s">
        <v>139</v>
      </c>
      <c r="BG453" t="s">
        <v>137</v>
      </c>
      <c r="BH453" t="s">
        <v>140</v>
      </c>
    </row>
    <row r="454" spans="1:60" ht="395.25">
      <c r="A454" t="s">
        <v>111</v>
      </c>
      <c r="B454" t="s">
        <v>433</v>
      </c>
      <c r="C454" t="s">
        <v>111</v>
      </c>
      <c r="D454" t="s">
        <v>434</v>
      </c>
      <c r="E454" t="s">
        <v>433</v>
      </c>
      <c r="F454" t="s">
        <v>435</v>
      </c>
      <c r="G454" s="4" t="s">
        <v>114</v>
      </c>
      <c r="H454" t="s">
        <v>115</v>
      </c>
      <c r="I454" s="4" t="s">
        <v>436</v>
      </c>
      <c r="J454" t="s">
        <v>139</v>
      </c>
      <c r="K454" t="s">
        <v>139</v>
      </c>
      <c r="L454" t="s">
        <v>139</v>
      </c>
      <c r="M454" t="s">
        <v>139</v>
      </c>
      <c r="N454" t="s">
        <v>139</v>
      </c>
      <c r="O454" t="s">
        <v>119</v>
      </c>
      <c r="P454" t="s">
        <v>119</v>
      </c>
      <c r="Q454" t="s">
        <v>139</v>
      </c>
      <c r="R454" t="s">
        <v>437</v>
      </c>
      <c r="S454" t="s">
        <v>121</v>
      </c>
      <c r="T454" t="b">
        <v>0</v>
      </c>
      <c r="U454" t="s">
        <v>139</v>
      </c>
      <c r="V454" s="4" t="s">
        <v>438</v>
      </c>
      <c r="W454" s="4" t="s">
        <v>438</v>
      </c>
      <c r="X454" s="4" t="s">
        <v>439</v>
      </c>
      <c r="Y454" s="4" t="s">
        <v>438</v>
      </c>
      <c r="Z454" s="4" t="s">
        <v>6000</v>
      </c>
      <c r="AA454" s="4" t="s">
        <v>441</v>
      </c>
      <c r="AB454" s="4" t="s">
        <v>442</v>
      </c>
      <c r="AC454" s="4" t="s">
        <v>443</v>
      </c>
      <c r="AD454" s="4" t="s">
        <v>438</v>
      </c>
      <c r="AE454" s="4" t="s">
        <v>6001</v>
      </c>
      <c r="AF454" s="4" t="s">
        <v>6002</v>
      </c>
      <c r="AG454" s="4" t="s">
        <v>446</v>
      </c>
      <c r="AH454" s="4" t="s">
        <v>438</v>
      </c>
      <c r="AI454" s="4" t="s">
        <v>447</v>
      </c>
      <c r="AJ454" s="4" t="s">
        <v>438</v>
      </c>
      <c r="AK454" s="4" t="s">
        <v>6003</v>
      </c>
      <c r="AL454" s="4" t="s">
        <v>449</v>
      </c>
      <c r="AM454" s="4" t="s">
        <v>450</v>
      </c>
      <c r="AN454" s="4" t="s">
        <v>438</v>
      </c>
      <c r="AO454" s="4" t="s">
        <v>438</v>
      </c>
      <c r="AP454" t="s">
        <v>139</v>
      </c>
      <c r="AQ454" t="b">
        <v>0</v>
      </c>
      <c r="AR454" t="s">
        <v>119</v>
      </c>
      <c r="AS454" s="4" t="s">
        <v>451</v>
      </c>
      <c r="AT454" t="s">
        <v>119</v>
      </c>
      <c r="AU454" s="4" t="s">
        <v>452</v>
      </c>
      <c r="AV454" t="s">
        <v>139</v>
      </c>
      <c r="AW454" t="s">
        <v>115</v>
      </c>
      <c r="AX454" t="s">
        <v>137</v>
      </c>
      <c r="AY454" t="s">
        <v>139</v>
      </c>
      <c r="AZ454" t="s">
        <v>139</v>
      </c>
      <c r="BA454" t="s">
        <v>139</v>
      </c>
      <c r="BB454" t="s">
        <v>139</v>
      </c>
      <c r="BC454" t="s">
        <v>139</v>
      </c>
      <c r="BD454" t="s">
        <v>139</v>
      </c>
      <c r="BE454" t="s">
        <v>138</v>
      </c>
      <c r="BF454" t="s">
        <v>139</v>
      </c>
      <c r="BG454" t="s">
        <v>137</v>
      </c>
      <c r="BH454" t="s">
        <v>140</v>
      </c>
    </row>
    <row r="455" spans="1:60" ht="178.5">
      <c r="A455" t="s">
        <v>111</v>
      </c>
      <c r="B455" t="s">
        <v>413</v>
      </c>
      <c r="C455" t="s">
        <v>111</v>
      </c>
      <c r="D455" t="s">
        <v>414</v>
      </c>
      <c r="E455" t="s">
        <v>413</v>
      </c>
      <c r="F455" t="s">
        <v>415</v>
      </c>
      <c r="G455" s="4" t="s">
        <v>114</v>
      </c>
      <c r="H455" t="s">
        <v>115</v>
      </c>
      <c r="I455" s="4" t="s">
        <v>416</v>
      </c>
      <c r="J455" t="s">
        <v>139</v>
      </c>
      <c r="K455" t="s">
        <v>139</v>
      </c>
      <c r="L455" t="s">
        <v>139</v>
      </c>
      <c r="M455" t="s">
        <v>117</v>
      </c>
      <c r="N455" t="s">
        <v>118</v>
      </c>
      <c r="O455" t="s">
        <v>119</v>
      </c>
      <c r="P455" t="s">
        <v>119</v>
      </c>
      <c r="Q455" t="s">
        <v>139</v>
      </c>
      <c r="R455" t="s">
        <v>417</v>
      </c>
      <c r="S455" t="s">
        <v>121</v>
      </c>
      <c r="T455" t="b">
        <v>0</v>
      </c>
      <c r="U455" t="s">
        <v>139</v>
      </c>
      <c r="V455" s="4" t="s">
        <v>418</v>
      </c>
      <c r="W455" s="4" t="s">
        <v>418</v>
      </c>
      <c r="X455" s="4" t="s">
        <v>419</v>
      </c>
      <c r="Y455" s="4" t="s">
        <v>418</v>
      </c>
      <c r="Z455" s="4" t="s">
        <v>420</v>
      </c>
      <c r="AA455" s="4" t="s">
        <v>421</v>
      </c>
      <c r="AB455" s="4" t="s">
        <v>422</v>
      </c>
      <c r="AC455" s="4" t="s">
        <v>423</v>
      </c>
      <c r="AD455" s="4" t="s">
        <v>418</v>
      </c>
      <c r="AE455" s="4" t="s">
        <v>424</v>
      </c>
      <c r="AF455" s="4" t="s">
        <v>425</v>
      </c>
      <c r="AG455" s="4" t="s">
        <v>426</v>
      </c>
      <c r="AH455" s="4" t="s">
        <v>418</v>
      </c>
      <c r="AI455" s="4" t="s">
        <v>427</v>
      </c>
      <c r="AJ455" s="4" t="s">
        <v>418</v>
      </c>
      <c r="AK455" s="4" t="s">
        <v>428</v>
      </c>
      <c r="AL455" s="4" t="s">
        <v>429</v>
      </c>
      <c r="AM455" s="4" t="s">
        <v>430</v>
      </c>
      <c r="AN455" s="4" t="s">
        <v>418</v>
      </c>
      <c r="AO455" s="4" t="s">
        <v>418</v>
      </c>
      <c r="AP455" t="s">
        <v>139</v>
      </c>
      <c r="AQ455" t="b">
        <v>0</v>
      </c>
      <c r="AR455" t="s">
        <v>119</v>
      </c>
      <c r="AS455" s="4" t="s">
        <v>431</v>
      </c>
      <c r="AT455" t="s">
        <v>119</v>
      </c>
      <c r="AU455" s="4" t="s">
        <v>432</v>
      </c>
      <c r="AV455" t="s">
        <v>139</v>
      </c>
      <c r="AW455" t="s">
        <v>115</v>
      </c>
      <c r="AX455" t="s">
        <v>137</v>
      </c>
      <c r="AY455" t="s">
        <v>139</v>
      </c>
      <c r="AZ455" t="s">
        <v>139</v>
      </c>
      <c r="BA455" t="s">
        <v>139</v>
      </c>
      <c r="BB455" t="s">
        <v>139</v>
      </c>
      <c r="BC455" t="s">
        <v>139</v>
      </c>
      <c r="BD455" t="s">
        <v>139</v>
      </c>
      <c r="BE455" t="s">
        <v>138</v>
      </c>
      <c r="BF455" t="s">
        <v>139</v>
      </c>
      <c r="BG455" t="s">
        <v>137</v>
      </c>
      <c r="BH455" t="s">
        <v>140</v>
      </c>
    </row>
    <row r="456" spans="1:60" ht="306">
      <c r="A456" t="s">
        <v>111</v>
      </c>
      <c r="B456" t="s">
        <v>393</v>
      </c>
      <c r="C456" t="s">
        <v>111</v>
      </c>
      <c r="D456" t="s">
        <v>394</v>
      </c>
      <c r="E456" t="s">
        <v>393</v>
      </c>
      <c r="F456" t="s">
        <v>395</v>
      </c>
      <c r="G456" s="4" t="s">
        <v>114</v>
      </c>
      <c r="H456" t="s">
        <v>115</v>
      </c>
      <c r="I456" s="4" t="s">
        <v>396</v>
      </c>
      <c r="J456" t="s">
        <v>139</v>
      </c>
      <c r="K456" t="s">
        <v>139</v>
      </c>
      <c r="L456" t="s">
        <v>139</v>
      </c>
      <c r="M456" t="s">
        <v>117</v>
      </c>
      <c r="N456" t="s">
        <v>118</v>
      </c>
      <c r="O456" t="s">
        <v>119</v>
      </c>
      <c r="P456" t="s">
        <v>119</v>
      </c>
      <c r="Q456" t="s">
        <v>139</v>
      </c>
      <c r="R456" t="s">
        <v>397</v>
      </c>
      <c r="S456" t="s">
        <v>121</v>
      </c>
      <c r="T456" t="b">
        <v>0</v>
      </c>
      <c r="U456" t="s">
        <v>139</v>
      </c>
      <c r="V456" s="4" t="s">
        <v>398</v>
      </c>
      <c r="W456" s="4" t="s">
        <v>398</v>
      </c>
      <c r="X456" s="4" t="s">
        <v>399</v>
      </c>
      <c r="Y456" s="4" t="s">
        <v>398</v>
      </c>
      <c r="Z456" s="4" t="s">
        <v>6004</v>
      </c>
      <c r="AA456" s="4" t="s">
        <v>401</v>
      </c>
      <c r="AB456" s="4" t="s">
        <v>402</v>
      </c>
      <c r="AC456" s="4" t="s">
        <v>403</v>
      </c>
      <c r="AD456" s="4" t="s">
        <v>398</v>
      </c>
      <c r="AE456" s="4" t="s">
        <v>404</v>
      </c>
      <c r="AF456" s="4" t="s">
        <v>405</v>
      </c>
      <c r="AG456" s="4" t="s">
        <v>406</v>
      </c>
      <c r="AH456" s="4" t="s">
        <v>398</v>
      </c>
      <c r="AI456" s="4" t="s">
        <v>407</v>
      </c>
      <c r="AJ456" s="4" t="s">
        <v>398</v>
      </c>
      <c r="AK456" s="4" t="s">
        <v>6005</v>
      </c>
      <c r="AL456" s="4" t="s">
        <v>409</v>
      </c>
      <c r="AM456" s="4" t="s">
        <v>410</v>
      </c>
      <c r="AN456" s="4" t="s">
        <v>398</v>
      </c>
      <c r="AO456" s="4" t="s">
        <v>398</v>
      </c>
      <c r="AP456" t="s">
        <v>139</v>
      </c>
      <c r="AQ456" t="b">
        <v>0</v>
      </c>
      <c r="AR456" t="s">
        <v>119</v>
      </c>
      <c r="AS456" s="4" t="s">
        <v>411</v>
      </c>
      <c r="AT456" t="s">
        <v>119</v>
      </c>
      <c r="AU456" s="4" t="s">
        <v>412</v>
      </c>
      <c r="AV456" t="s">
        <v>139</v>
      </c>
      <c r="AW456" t="s">
        <v>115</v>
      </c>
      <c r="AX456" t="s">
        <v>137</v>
      </c>
      <c r="AY456" t="s">
        <v>139</v>
      </c>
      <c r="AZ456" t="s">
        <v>139</v>
      </c>
      <c r="BA456" t="s">
        <v>139</v>
      </c>
      <c r="BB456" t="s">
        <v>139</v>
      </c>
      <c r="BC456" t="s">
        <v>139</v>
      </c>
      <c r="BD456" t="s">
        <v>139</v>
      </c>
      <c r="BE456" t="s">
        <v>138</v>
      </c>
      <c r="BF456" t="s">
        <v>139</v>
      </c>
      <c r="BG456" t="s">
        <v>137</v>
      </c>
      <c r="BH456" t="s">
        <v>140</v>
      </c>
    </row>
    <row r="457" spans="1:60" ht="178.5">
      <c r="A457" t="s">
        <v>111</v>
      </c>
      <c r="B457" t="s">
        <v>389</v>
      </c>
      <c r="C457" t="s">
        <v>111</v>
      </c>
      <c r="D457" t="s">
        <v>390</v>
      </c>
      <c r="E457" t="s">
        <v>389</v>
      </c>
      <c r="F457" t="s">
        <v>391</v>
      </c>
      <c r="G457" s="4" t="s">
        <v>114</v>
      </c>
      <c r="H457" t="s">
        <v>115</v>
      </c>
      <c r="I457" s="4" t="s">
        <v>116</v>
      </c>
      <c r="J457" t="s">
        <v>139</v>
      </c>
      <c r="K457" t="s">
        <v>139</v>
      </c>
      <c r="L457" t="s">
        <v>139</v>
      </c>
      <c r="M457" t="s">
        <v>117</v>
      </c>
      <c r="N457" t="s">
        <v>118</v>
      </c>
      <c r="O457" t="s">
        <v>119</v>
      </c>
      <c r="P457" t="s">
        <v>119</v>
      </c>
      <c r="Q457" t="s">
        <v>139</v>
      </c>
      <c r="R457" t="s">
        <v>392</v>
      </c>
      <c r="S457" t="s">
        <v>121</v>
      </c>
      <c r="T457" t="b">
        <v>0</v>
      </c>
      <c r="U457" t="s">
        <v>139</v>
      </c>
      <c r="V457" s="4" t="s">
        <v>122</v>
      </c>
      <c r="W457" s="4" t="s">
        <v>122</v>
      </c>
      <c r="X457" s="4" t="s">
        <v>123</v>
      </c>
      <c r="Y457" s="4" t="s">
        <v>122</v>
      </c>
      <c r="Z457" s="4" t="s">
        <v>124</v>
      </c>
      <c r="AA457" s="4" t="s">
        <v>125</v>
      </c>
      <c r="AB457" s="4" t="s">
        <v>126</v>
      </c>
      <c r="AC457" s="4" t="s">
        <v>127</v>
      </c>
      <c r="AD457" s="4" t="s">
        <v>122</v>
      </c>
      <c r="AE457" s="4" t="s">
        <v>128</v>
      </c>
      <c r="AF457" s="4" t="s">
        <v>129</v>
      </c>
      <c r="AG457" s="4" t="s">
        <v>130</v>
      </c>
      <c r="AH457" s="4" t="s">
        <v>122</v>
      </c>
      <c r="AI457" s="4" t="s">
        <v>131</v>
      </c>
      <c r="AJ457" s="4" t="s">
        <v>122</v>
      </c>
      <c r="AK457" s="4" t="s">
        <v>132</v>
      </c>
      <c r="AL457" s="4" t="s">
        <v>133</v>
      </c>
      <c r="AM457" s="4" t="s">
        <v>134</v>
      </c>
      <c r="AN457" s="4" t="s">
        <v>122</v>
      </c>
      <c r="AO457" s="4" t="s">
        <v>122</v>
      </c>
      <c r="AP457" t="s">
        <v>139</v>
      </c>
      <c r="AQ457" t="b">
        <v>0</v>
      </c>
      <c r="AR457" t="s">
        <v>119</v>
      </c>
      <c r="AS457" s="4" t="s">
        <v>135</v>
      </c>
      <c r="AT457" t="s">
        <v>119</v>
      </c>
      <c r="AU457" s="4" t="s">
        <v>136</v>
      </c>
      <c r="AV457" t="s">
        <v>139</v>
      </c>
      <c r="AW457" t="s">
        <v>115</v>
      </c>
      <c r="AX457" t="s">
        <v>137</v>
      </c>
      <c r="AY457" t="s">
        <v>139</v>
      </c>
      <c r="AZ457" t="s">
        <v>139</v>
      </c>
      <c r="BA457" t="s">
        <v>139</v>
      </c>
      <c r="BB457" t="s">
        <v>139</v>
      </c>
      <c r="BC457" t="s">
        <v>139</v>
      </c>
      <c r="BD457" t="s">
        <v>139</v>
      </c>
      <c r="BE457" t="s">
        <v>138</v>
      </c>
      <c r="BF457" t="s">
        <v>139</v>
      </c>
      <c r="BG457" t="s">
        <v>137</v>
      </c>
      <c r="BH457" t="s">
        <v>140</v>
      </c>
    </row>
    <row r="458" spans="1:60" ht="178.5">
      <c r="A458" t="s">
        <v>111</v>
      </c>
      <c r="B458" t="s">
        <v>385</v>
      </c>
      <c r="C458" t="s">
        <v>111</v>
      </c>
      <c r="D458" t="s">
        <v>386</v>
      </c>
      <c r="E458" t="s">
        <v>385</v>
      </c>
      <c r="F458" t="s">
        <v>387</v>
      </c>
      <c r="G458" s="4" t="s">
        <v>114</v>
      </c>
      <c r="H458" t="s">
        <v>115</v>
      </c>
      <c r="I458" s="4" t="s">
        <v>368</v>
      </c>
      <c r="J458" t="s">
        <v>139</v>
      </c>
      <c r="K458" t="s">
        <v>139</v>
      </c>
      <c r="L458" t="s">
        <v>139</v>
      </c>
      <c r="M458" t="s">
        <v>117</v>
      </c>
      <c r="N458" t="s">
        <v>118</v>
      </c>
      <c r="O458" t="s">
        <v>119</v>
      </c>
      <c r="P458" t="s">
        <v>119</v>
      </c>
      <c r="Q458" t="s">
        <v>139</v>
      </c>
      <c r="R458" t="s">
        <v>388</v>
      </c>
      <c r="S458" t="s">
        <v>121</v>
      </c>
      <c r="T458" t="b">
        <v>0</v>
      </c>
      <c r="U458" t="s">
        <v>139</v>
      </c>
      <c r="V458" s="4" t="s">
        <v>370</v>
      </c>
      <c r="W458" s="4" t="s">
        <v>370</v>
      </c>
      <c r="X458" s="4" t="s">
        <v>371</v>
      </c>
      <c r="Y458" s="4" t="s">
        <v>370</v>
      </c>
      <c r="Z458" s="4" t="s">
        <v>372</v>
      </c>
      <c r="AA458" s="4" t="s">
        <v>373</v>
      </c>
      <c r="AB458" s="4" t="s">
        <v>374</v>
      </c>
      <c r="AC458" s="4" t="s">
        <v>375</v>
      </c>
      <c r="AD458" s="4" t="s">
        <v>370</v>
      </c>
      <c r="AE458" s="4" t="s">
        <v>376</v>
      </c>
      <c r="AF458" s="4" t="s">
        <v>377</v>
      </c>
      <c r="AG458" s="4" t="s">
        <v>378</v>
      </c>
      <c r="AH458" s="4" t="s">
        <v>370</v>
      </c>
      <c r="AI458" s="4" t="s">
        <v>379</v>
      </c>
      <c r="AJ458" s="4" t="s">
        <v>370</v>
      </c>
      <c r="AK458" s="4" t="s">
        <v>380</v>
      </c>
      <c r="AL458" s="4" t="s">
        <v>381</v>
      </c>
      <c r="AM458" s="4" t="s">
        <v>382</v>
      </c>
      <c r="AN458" s="4" t="s">
        <v>370</v>
      </c>
      <c r="AO458" s="4" t="s">
        <v>370</v>
      </c>
      <c r="AP458" t="s">
        <v>139</v>
      </c>
      <c r="AQ458" t="b">
        <v>0</v>
      </c>
      <c r="AR458" t="s">
        <v>119</v>
      </c>
      <c r="AS458" s="4" t="s">
        <v>383</v>
      </c>
      <c r="AT458" t="s">
        <v>119</v>
      </c>
      <c r="AU458" s="4" t="s">
        <v>384</v>
      </c>
      <c r="AV458" t="s">
        <v>139</v>
      </c>
      <c r="AW458" t="s">
        <v>115</v>
      </c>
      <c r="AX458" t="s">
        <v>137</v>
      </c>
      <c r="AY458" t="s">
        <v>139</v>
      </c>
      <c r="AZ458" t="s">
        <v>139</v>
      </c>
      <c r="BA458" t="s">
        <v>139</v>
      </c>
      <c r="BB458" t="s">
        <v>139</v>
      </c>
      <c r="BC458" t="s">
        <v>139</v>
      </c>
      <c r="BD458" t="s">
        <v>139</v>
      </c>
      <c r="BE458" t="s">
        <v>138</v>
      </c>
      <c r="BF458" t="s">
        <v>139</v>
      </c>
      <c r="BG458" t="s">
        <v>137</v>
      </c>
      <c r="BH458" t="s">
        <v>140</v>
      </c>
    </row>
    <row r="459" spans="1:60" ht="178.5">
      <c r="A459" t="s">
        <v>111</v>
      </c>
      <c r="B459" t="s">
        <v>365</v>
      </c>
      <c r="C459" t="s">
        <v>111</v>
      </c>
      <c r="D459" t="s">
        <v>366</v>
      </c>
      <c r="E459" t="s">
        <v>365</v>
      </c>
      <c r="F459" t="s">
        <v>367</v>
      </c>
      <c r="G459" s="4" t="s">
        <v>114</v>
      </c>
      <c r="H459" t="s">
        <v>115</v>
      </c>
      <c r="I459" s="4" t="s">
        <v>368</v>
      </c>
      <c r="J459" t="s">
        <v>139</v>
      </c>
      <c r="K459" t="s">
        <v>139</v>
      </c>
      <c r="L459" t="s">
        <v>139</v>
      </c>
      <c r="M459" t="s">
        <v>117</v>
      </c>
      <c r="N459" t="s">
        <v>118</v>
      </c>
      <c r="O459" t="s">
        <v>119</v>
      </c>
      <c r="P459" t="s">
        <v>119</v>
      </c>
      <c r="Q459" t="s">
        <v>139</v>
      </c>
      <c r="R459" t="s">
        <v>369</v>
      </c>
      <c r="S459" t="s">
        <v>121</v>
      </c>
      <c r="T459" t="b">
        <v>0</v>
      </c>
      <c r="U459" t="s">
        <v>139</v>
      </c>
      <c r="V459" s="4" t="s">
        <v>370</v>
      </c>
      <c r="W459" s="4" t="s">
        <v>370</v>
      </c>
      <c r="X459" s="4" t="s">
        <v>371</v>
      </c>
      <c r="Y459" s="4" t="s">
        <v>370</v>
      </c>
      <c r="Z459" s="4" t="s">
        <v>372</v>
      </c>
      <c r="AA459" s="4" t="s">
        <v>373</v>
      </c>
      <c r="AB459" s="4" t="s">
        <v>374</v>
      </c>
      <c r="AC459" s="4" t="s">
        <v>375</v>
      </c>
      <c r="AD459" s="4" t="s">
        <v>370</v>
      </c>
      <c r="AE459" s="4" t="s">
        <v>376</v>
      </c>
      <c r="AF459" s="4" t="s">
        <v>377</v>
      </c>
      <c r="AG459" s="4" t="s">
        <v>378</v>
      </c>
      <c r="AH459" s="4" t="s">
        <v>370</v>
      </c>
      <c r="AI459" s="4" t="s">
        <v>379</v>
      </c>
      <c r="AJ459" s="4" t="s">
        <v>370</v>
      </c>
      <c r="AK459" s="4" t="s">
        <v>380</v>
      </c>
      <c r="AL459" s="4" t="s">
        <v>381</v>
      </c>
      <c r="AM459" s="4" t="s">
        <v>382</v>
      </c>
      <c r="AN459" s="4" t="s">
        <v>370</v>
      </c>
      <c r="AO459" s="4" t="s">
        <v>370</v>
      </c>
      <c r="AP459" t="s">
        <v>139</v>
      </c>
      <c r="AQ459" t="b">
        <v>0</v>
      </c>
      <c r="AR459" t="s">
        <v>119</v>
      </c>
      <c r="AS459" s="4" t="s">
        <v>383</v>
      </c>
      <c r="AT459" t="s">
        <v>119</v>
      </c>
      <c r="AU459" s="4" t="s">
        <v>384</v>
      </c>
      <c r="AV459" t="s">
        <v>139</v>
      </c>
      <c r="AW459" t="s">
        <v>115</v>
      </c>
      <c r="AX459" t="s">
        <v>137</v>
      </c>
      <c r="AY459" t="s">
        <v>139</v>
      </c>
      <c r="AZ459" t="s">
        <v>139</v>
      </c>
      <c r="BA459" t="s">
        <v>139</v>
      </c>
      <c r="BB459" t="s">
        <v>139</v>
      </c>
      <c r="BC459" t="s">
        <v>139</v>
      </c>
      <c r="BD459" t="s">
        <v>139</v>
      </c>
      <c r="BE459" t="s">
        <v>138</v>
      </c>
      <c r="BF459" t="s">
        <v>139</v>
      </c>
      <c r="BG459" t="s">
        <v>137</v>
      </c>
      <c r="BH459" t="s">
        <v>140</v>
      </c>
    </row>
    <row r="460" spans="1:60" ht="178.5">
      <c r="A460" t="s">
        <v>111</v>
      </c>
      <c r="B460" t="s">
        <v>361</v>
      </c>
      <c r="C460" t="s">
        <v>111</v>
      </c>
      <c r="D460" t="s">
        <v>362</v>
      </c>
      <c r="E460" t="s">
        <v>361</v>
      </c>
      <c r="F460" t="s">
        <v>363</v>
      </c>
      <c r="G460" s="4" t="s">
        <v>114</v>
      </c>
      <c r="H460" t="s">
        <v>115</v>
      </c>
      <c r="I460" s="4" t="s">
        <v>344</v>
      </c>
      <c r="J460" t="s">
        <v>139</v>
      </c>
      <c r="K460" t="s">
        <v>139</v>
      </c>
      <c r="L460" t="s">
        <v>139</v>
      </c>
      <c r="M460" t="s">
        <v>117</v>
      </c>
      <c r="N460" t="s">
        <v>118</v>
      </c>
      <c r="O460" t="s">
        <v>119</v>
      </c>
      <c r="P460" t="s">
        <v>119</v>
      </c>
      <c r="Q460" t="s">
        <v>139</v>
      </c>
      <c r="R460" t="s">
        <v>364</v>
      </c>
      <c r="S460" t="s">
        <v>121</v>
      </c>
      <c r="T460" t="b">
        <v>0</v>
      </c>
      <c r="U460" t="s">
        <v>139</v>
      </c>
      <c r="V460" s="4" t="s">
        <v>346</v>
      </c>
      <c r="W460" s="4" t="s">
        <v>346</v>
      </c>
      <c r="X460" s="4" t="s">
        <v>347</v>
      </c>
      <c r="Y460" s="4" t="s">
        <v>346</v>
      </c>
      <c r="Z460" s="4" t="s">
        <v>348</v>
      </c>
      <c r="AA460" s="4" t="s">
        <v>349</v>
      </c>
      <c r="AB460" s="4" t="s">
        <v>350</v>
      </c>
      <c r="AC460" s="4" t="s">
        <v>351</v>
      </c>
      <c r="AD460" s="4" t="s">
        <v>346</v>
      </c>
      <c r="AE460" s="4" t="s">
        <v>352</v>
      </c>
      <c r="AF460" s="4" t="s">
        <v>353</v>
      </c>
      <c r="AG460" s="4" t="s">
        <v>354</v>
      </c>
      <c r="AH460" s="4" t="s">
        <v>346</v>
      </c>
      <c r="AI460" s="4" t="s">
        <v>355</v>
      </c>
      <c r="AJ460" s="4" t="s">
        <v>346</v>
      </c>
      <c r="AK460" s="4" t="s">
        <v>356</v>
      </c>
      <c r="AL460" s="4" t="s">
        <v>357</v>
      </c>
      <c r="AM460" s="4" t="s">
        <v>358</v>
      </c>
      <c r="AN460" s="4" t="s">
        <v>346</v>
      </c>
      <c r="AO460" s="4" t="s">
        <v>346</v>
      </c>
      <c r="AP460" t="s">
        <v>139</v>
      </c>
      <c r="AQ460" t="b">
        <v>0</v>
      </c>
      <c r="AR460" t="s">
        <v>119</v>
      </c>
      <c r="AS460" s="4" t="s">
        <v>359</v>
      </c>
      <c r="AT460" t="s">
        <v>119</v>
      </c>
      <c r="AU460" s="4" t="s">
        <v>360</v>
      </c>
      <c r="AV460" t="s">
        <v>139</v>
      </c>
      <c r="AW460" t="s">
        <v>115</v>
      </c>
      <c r="AX460" t="s">
        <v>137</v>
      </c>
      <c r="AY460" t="s">
        <v>139</v>
      </c>
      <c r="AZ460" t="s">
        <v>139</v>
      </c>
      <c r="BA460" t="s">
        <v>139</v>
      </c>
      <c r="BB460" t="s">
        <v>139</v>
      </c>
      <c r="BC460" t="s">
        <v>139</v>
      </c>
      <c r="BD460" t="s">
        <v>139</v>
      </c>
      <c r="BE460" t="s">
        <v>138</v>
      </c>
      <c r="BF460" t="s">
        <v>139</v>
      </c>
      <c r="BG460" t="s">
        <v>137</v>
      </c>
      <c r="BH460" t="s">
        <v>140</v>
      </c>
    </row>
    <row r="461" spans="1:60" ht="178.5">
      <c r="A461" t="s">
        <v>111</v>
      </c>
      <c r="B461" t="s">
        <v>341</v>
      </c>
      <c r="C461" t="s">
        <v>111</v>
      </c>
      <c r="D461" t="s">
        <v>342</v>
      </c>
      <c r="E461" t="s">
        <v>341</v>
      </c>
      <c r="F461" t="s">
        <v>343</v>
      </c>
      <c r="G461" s="4" t="s">
        <v>114</v>
      </c>
      <c r="H461" t="s">
        <v>115</v>
      </c>
      <c r="I461" s="4" t="s">
        <v>344</v>
      </c>
      <c r="J461" t="s">
        <v>139</v>
      </c>
      <c r="K461" t="s">
        <v>139</v>
      </c>
      <c r="L461" t="s">
        <v>139</v>
      </c>
      <c r="M461" t="s">
        <v>117</v>
      </c>
      <c r="N461" t="s">
        <v>118</v>
      </c>
      <c r="O461" t="s">
        <v>119</v>
      </c>
      <c r="P461" t="s">
        <v>119</v>
      </c>
      <c r="Q461" t="s">
        <v>139</v>
      </c>
      <c r="R461" t="s">
        <v>345</v>
      </c>
      <c r="S461" t="s">
        <v>121</v>
      </c>
      <c r="T461" t="b">
        <v>0</v>
      </c>
      <c r="U461" t="s">
        <v>139</v>
      </c>
      <c r="V461" s="4" t="s">
        <v>346</v>
      </c>
      <c r="W461" s="4" t="s">
        <v>346</v>
      </c>
      <c r="X461" s="4" t="s">
        <v>347</v>
      </c>
      <c r="Y461" s="4" t="s">
        <v>346</v>
      </c>
      <c r="Z461" s="4" t="s">
        <v>348</v>
      </c>
      <c r="AA461" s="4" t="s">
        <v>349</v>
      </c>
      <c r="AB461" s="4" t="s">
        <v>350</v>
      </c>
      <c r="AC461" s="4" t="s">
        <v>351</v>
      </c>
      <c r="AD461" s="4" t="s">
        <v>346</v>
      </c>
      <c r="AE461" s="4" t="s">
        <v>352</v>
      </c>
      <c r="AF461" s="4" t="s">
        <v>353</v>
      </c>
      <c r="AG461" s="4" t="s">
        <v>354</v>
      </c>
      <c r="AH461" s="4" t="s">
        <v>346</v>
      </c>
      <c r="AI461" s="4" t="s">
        <v>355</v>
      </c>
      <c r="AJ461" s="4" t="s">
        <v>346</v>
      </c>
      <c r="AK461" s="4" t="s">
        <v>356</v>
      </c>
      <c r="AL461" s="4" t="s">
        <v>357</v>
      </c>
      <c r="AM461" s="4" t="s">
        <v>358</v>
      </c>
      <c r="AN461" s="4" t="s">
        <v>346</v>
      </c>
      <c r="AO461" s="4" t="s">
        <v>346</v>
      </c>
      <c r="AP461" t="s">
        <v>139</v>
      </c>
      <c r="AQ461" t="b">
        <v>0</v>
      </c>
      <c r="AR461" t="s">
        <v>119</v>
      </c>
      <c r="AS461" s="4" t="s">
        <v>359</v>
      </c>
      <c r="AT461" t="s">
        <v>119</v>
      </c>
      <c r="AU461" s="4" t="s">
        <v>360</v>
      </c>
      <c r="AV461" t="s">
        <v>139</v>
      </c>
      <c r="AW461" t="s">
        <v>115</v>
      </c>
      <c r="AX461" t="s">
        <v>137</v>
      </c>
      <c r="AY461" t="s">
        <v>139</v>
      </c>
      <c r="AZ461" t="s">
        <v>139</v>
      </c>
      <c r="BA461" t="s">
        <v>139</v>
      </c>
      <c r="BB461" t="s">
        <v>139</v>
      </c>
      <c r="BC461" t="s">
        <v>139</v>
      </c>
      <c r="BD461" t="s">
        <v>139</v>
      </c>
      <c r="BE461" t="s">
        <v>138</v>
      </c>
      <c r="BF461" t="s">
        <v>139</v>
      </c>
      <c r="BG461" t="s">
        <v>137</v>
      </c>
      <c r="BH461" t="s">
        <v>140</v>
      </c>
    </row>
    <row r="462" spans="1:60" ht="395.25">
      <c r="A462" t="s">
        <v>111</v>
      </c>
      <c r="B462" t="s">
        <v>321</v>
      </c>
      <c r="C462" t="s">
        <v>111</v>
      </c>
      <c r="D462" t="s">
        <v>322</v>
      </c>
      <c r="E462" t="s">
        <v>321</v>
      </c>
      <c r="F462" t="s">
        <v>323</v>
      </c>
      <c r="G462" s="4" t="s">
        <v>114</v>
      </c>
      <c r="H462" t="s">
        <v>115</v>
      </c>
      <c r="I462" s="4" t="s">
        <v>324</v>
      </c>
      <c r="J462" t="s">
        <v>139</v>
      </c>
      <c r="K462" t="s">
        <v>139</v>
      </c>
      <c r="L462" t="s">
        <v>139</v>
      </c>
      <c r="M462" t="s">
        <v>117</v>
      </c>
      <c r="N462" t="s">
        <v>118</v>
      </c>
      <c r="O462" t="s">
        <v>119</v>
      </c>
      <c r="P462" t="s">
        <v>119</v>
      </c>
      <c r="Q462" t="s">
        <v>139</v>
      </c>
      <c r="R462" t="s">
        <v>325</v>
      </c>
      <c r="S462" t="s">
        <v>121</v>
      </c>
      <c r="T462" t="b">
        <v>0</v>
      </c>
      <c r="U462" t="s">
        <v>139</v>
      </c>
      <c r="V462" s="4" t="s">
        <v>326</v>
      </c>
      <c r="W462" s="4" t="s">
        <v>326</v>
      </c>
      <c r="X462" s="4" t="s">
        <v>327</v>
      </c>
      <c r="Y462" s="4" t="s">
        <v>326</v>
      </c>
      <c r="Z462" s="4" t="s">
        <v>6006</v>
      </c>
      <c r="AA462" s="4" t="s">
        <v>329</v>
      </c>
      <c r="AB462" s="4" t="s">
        <v>330</v>
      </c>
      <c r="AC462" s="4" t="s">
        <v>331</v>
      </c>
      <c r="AD462" s="4" t="s">
        <v>326</v>
      </c>
      <c r="AE462" s="4" t="s">
        <v>6007</v>
      </c>
      <c r="AF462" s="4" t="s">
        <v>6008</v>
      </c>
      <c r="AG462" s="4" t="s">
        <v>334</v>
      </c>
      <c r="AH462" s="4" t="s">
        <v>326</v>
      </c>
      <c r="AI462" s="4" t="s">
        <v>335</v>
      </c>
      <c r="AJ462" s="4" t="s">
        <v>326</v>
      </c>
      <c r="AK462" s="4" t="s">
        <v>6009</v>
      </c>
      <c r="AL462" s="4" t="s">
        <v>6010</v>
      </c>
      <c r="AM462" s="4" t="s">
        <v>338</v>
      </c>
      <c r="AN462" s="4" t="s">
        <v>326</v>
      </c>
      <c r="AO462" s="4" t="s">
        <v>326</v>
      </c>
      <c r="AP462" t="s">
        <v>139</v>
      </c>
      <c r="AQ462" t="b">
        <v>0</v>
      </c>
      <c r="AR462" t="s">
        <v>119</v>
      </c>
      <c r="AS462" s="4" t="s">
        <v>339</v>
      </c>
      <c r="AT462" t="s">
        <v>119</v>
      </c>
      <c r="AU462" s="4" t="s">
        <v>340</v>
      </c>
      <c r="AV462" t="s">
        <v>139</v>
      </c>
      <c r="AW462" t="s">
        <v>115</v>
      </c>
      <c r="AX462" t="s">
        <v>137</v>
      </c>
      <c r="AY462" t="s">
        <v>139</v>
      </c>
      <c r="AZ462" t="s">
        <v>139</v>
      </c>
      <c r="BA462" t="s">
        <v>139</v>
      </c>
      <c r="BB462" t="s">
        <v>139</v>
      </c>
      <c r="BC462" t="s">
        <v>139</v>
      </c>
      <c r="BD462" t="s">
        <v>139</v>
      </c>
      <c r="BE462" t="s">
        <v>138</v>
      </c>
      <c r="BF462" t="s">
        <v>139</v>
      </c>
      <c r="BG462" t="s">
        <v>137</v>
      </c>
      <c r="BH462" t="s">
        <v>140</v>
      </c>
    </row>
    <row r="463" spans="1:60" ht="178.5">
      <c r="A463" t="s">
        <v>111</v>
      </c>
      <c r="B463" t="s">
        <v>317</v>
      </c>
      <c r="C463" t="s">
        <v>111</v>
      </c>
      <c r="D463" t="s">
        <v>318</v>
      </c>
      <c r="E463" t="s">
        <v>317</v>
      </c>
      <c r="F463" t="s">
        <v>319</v>
      </c>
      <c r="G463" s="4" t="s">
        <v>114</v>
      </c>
      <c r="H463" t="s">
        <v>115</v>
      </c>
      <c r="I463" s="4" t="s">
        <v>296</v>
      </c>
      <c r="J463" t="s">
        <v>139</v>
      </c>
      <c r="K463" t="s">
        <v>139</v>
      </c>
      <c r="L463" t="s">
        <v>139</v>
      </c>
      <c r="M463" t="s">
        <v>117</v>
      </c>
      <c r="N463" t="s">
        <v>118</v>
      </c>
      <c r="O463" t="s">
        <v>119</v>
      </c>
      <c r="P463" t="s">
        <v>119</v>
      </c>
      <c r="Q463" t="s">
        <v>139</v>
      </c>
      <c r="R463" t="s">
        <v>320</v>
      </c>
      <c r="S463" t="s">
        <v>121</v>
      </c>
      <c r="T463" t="b">
        <v>0</v>
      </c>
      <c r="U463" t="s">
        <v>139</v>
      </c>
      <c r="V463" s="4" t="s">
        <v>298</v>
      </c>
      <c r="W463" s="4" t="s">
        <v>298</v>
      </c>
      <c r="X463" s="4" t="s">
        <v>299</v>
      </c>
      <c r="Y463" s="4" t="s">
        <v>298</v>
      </c>
      <c r="Z463" s="4" t="s">
        <v>300</v>
      </c>
      <c r="AA463" s="4" t="s">
        <v>301</v>
      </c>
      <c r="AB463" s="4" t="s">
        <v>302</v>
      </c>
      <c r="AC463" s="4" t="s">
        <v>303</v>
      </c>
      <c r="AD463" s="4" t="s">
        <v>298</v>
      </c>
      <c r="AE463" s="4" t="s">
        <v>304</v>
      </c>
      <c r="AF463" s="4" t="s">
        <v>305</v>
      </c>
      <c r="AG463" s="4" t="s">
        <v>306</v>
      </c>
      <c r="AH463" s="4" t="s">
        <v>298</v>
      </c>
      <c r="AI463" s="4" t="s">
        <v>307</v>
      </c>
      <c r="AJ463" s="4" t="s">
        <v>298</v>
      </c>
      <c r="AK463" s="4" t="s">
        <v>308</v>
      </c>
      <c r="AL463" s="4" t="s">
        <v>309</v>
      </c>
      <c r="AM463" s="4" t="s">
        <v>310</v>
      </c>
      <c r="AN463" s="4" t="s">
        <v>298</v>
      </c>
      <c r="AO463" s="4" t="s">
        <v>298</v>
      </c>
      <c r="AP463" t="s">
        <v>139</v>
      </c>
      <c r="AQ463" t="b">
        <v>0</v>
      </c>
      <c r="AR463" t="s">
        <v>119</v>
      </c>
      <c r="AS463" s="4" t="s">
        <v>311</v>
      </c>
      <c r="AT463" t="s">
        <v>119</v>
      </c>
      <c r="AU463" s="4" t="s">
        <v>312</v>
      </c>
      <c r="AV463" t="s">
        <v>139</v>
      </c>
      <c r="AW463" t="s">
        <v>115</v>
      </c>
      <c r="AX463" t="s">
        <v>137</v>
      </c>
      <c r="AY463" t="s">
        <v>139</v>
      </c>
      <c r="AZ463" t="s">
        <v>139</v>
      </c>
      <c r="BA463" t="s">
        <v>139</v>
      </c>
      <c r="BB463" t="s">
        <v>139</v>
      </c>
      <c r="BC463" t="s">
        <v>139</v>
      </c>
      <c r="BD463" t="s">
        <v>139</v>
      </c>
      <c r="BE463" t="s">
        <v>138</v>
      </c>
      <c r="BF463" t="s">
        <v>139</v>
      </c>
      <c r="BG463" t="s">
        <v>137</v>
      </c>
      <c r="BH463" t="s">
        <v>140</v>
      </c>
    </row>
    <row r="464" spans="1:60" ht="178.5">
      <c r="A464" t="s">
        <v>111</v>
      </c>
      <c r="B464" t="s">
        <v>313</v>
      </c>
      <c r="C464" t="s">
        <v>111</v>
      </c>
      <c r="D464" t="s">
        <v>314</v>
      </c>
      <c r="E464" t="s">
        <v>313</v>
      </c>
      <c r="F464" t="s">
        <v>315</v>
      </c>
      <c r="G464" s="4" t="s">
        <v>114</v>
      </c>
      <c r="H464" t="s">
        <v>115</v>
      </c>
      <c r="I464" s="4" t="s">
        <v>296</v>
      </c>
      <c r="J464" t="s">
        <v>139</v>
      </c>
      <c r="K464" t="s">
        <v>139</v>
      </c>
      <c r="L464" t="s">
        <v>139</v>
      </c>
      <c r="M464" t="s">
        <v>117</v>
      </c>
      <c r="N464" t="s">
        <v>118</v>
      </c>
      <c r="O464" t="s">
        <v>119</v>
      </c>
      <c r="P464" t="s">
        <v>119</v>
      </c>
      <c r="Q464" t="s">
        <v>139</v>
      </c>
      <c r="R464" t="s">
        <v>316</v>
      </c>
      <c r="S464" t="s">
        <v>121</v>
      </c>
      <c r="T464" t="b">
        <v>0</v>
      </c>
      <c r="U464" t="s">
        <v>139</v>
      </c>
      <c r="V464" s="4" t="s">
        <v>298</v>
      </c>
      <c r="W464" s="4" t="s">
        <v>298</v>
      </c>
      <c r="X464" s="4" t="s">
        <v>299</v>
      </c>
      <c r="Y464" s="4" t="s">
        <v>298</v>
      </c>
      <c r="Z464" s="4" t="s">
        <v>300</v>
      </c>
      <c r="AA464" s="4" t="s">
        <v>301</v>
      </c>
      <c r="AB464" s="4" t="s">
        <v>302</v>
      </c>
      <c r="AC464" s="4" t="s">
        <v>303</v>
      </c>
      <c r="AD464" s="4" t="s">
        <v>298</v>
      </c>
      <c r="AE464" s="4" t="s">
        <v>304</v>
      </c>
      <c r="AF464" s="4" t="s">
        <v>305</v>
      </c>
      <c r="AG464" s="4" t="s">
        <v>306</v>
      </c>
      <c r="AH464" s="4" t="s">
        <v>298</v>
      </c>
      <c r="AI464" s="4" t="s">
        <v>307</v>
      </c>
      <c r="AJ464" s="4" t="s">
        <v>298</v>
      </c>
      <c r="AK464" s="4" t="s">
        <v>308</v>
      </c>
      <c r="AL464" s="4" t="s">
        <v>309</v>
      </c>
      <c r="AM464" s="4" t="s">
        <v>310</v>
      </c>
      <c r="AN464" s="4" t="s">
        <v>298</v>
      </c>
      <c r="AO464" s="4" t="s">
        <v>298</v>
      </c>
      <c r="AP464" t="s">
        <v>139</v>
      </c>
      <c r="AQ464" t="b">
        <v>0</v>
      </c>
      <c r="AR464" t="s">
        <v>119</v>
      </c>
      <c r="AS464" s="4" t="s">
        <v>311</v>
      </c>
      <c r="AT464" t="s">
        <v>119</v>
      </c>
      <c r="AU464" s="4" t="s">
        <v>312</v>
      </c>
      <c r="AV464" t="s">
        <v>139</v>
      </c>
      <c r="AW464" t="s">
        <v>115</v>
      </c>
      <c r="AX464" t="s">
        <v>137</v>
      </c>
      <c r="AY464" t="s">
        <v>139</v>
      </c>
      <c r="AZ464" t="s">
        <v>139</v>
      </c>
      <c r="BA464" t="s">
        <v>139</v>
      </c>
      <c r="BB464" t="s">
        <v>139</v>
      </c>
      <c r="BC464" t="s">
        <v>139</v>
      </c>
      <c r="BD464" t="s">
        <v>139</v>
      </c>
      <c r="BE464" t="s">
        <v>138</v>
      </c>
      <c r="BF464" t="s">
        <v>139</v>
      </c>
      <c r="BG464" t="s">
        <v>137</v>
      </c>
      <c r="BH464" t="s">
        <v>140</v>
      </c>
    </row>
    <row r="465" spans="1:60" ht="178.5">
      <c r="A465" t="s">
        <v>111</v>
      </c>
      <c r="B465" t="s">
        <v>293</v>
      </c>
      <c r="C465" t="s">
        <v>111</v>
      </c>
      <c r="D465" t="s">
        <v>294</v>
      </c>
      <c r="E465" t="s">
        <v>293</v>
      </c>
      <c r="F465" t="s">
        <v>295</v>
      </c>
      <c r="G465" s="4" t="s">
        <v>114</v>
      </c>
      <c r="H465" t="s">
        <v>115</v>
      </c>
      <c r="I465" s="4" t="s">
        <v>296</v>
      </c>
      <c r="J465" t="s">
        <v>139</v>
      </c>
      <c r="K465" t="s">
        <v>139</v>
      </c>
      <c r="L465" t="s">
        <v>139</v>
      </c>
      <c r="M465" t="s">
        <v>117</v>
      </c>
      <c r="N465" t="s">
        <v>118</v>
      </c>
      <c r="O465" t="s">
        <v>119</v>
      </c>
      <c r="P465" t="s">
        <v>119</v>
      </c>
      <c r="Q465" t="s">
        <v>139</v>
      </c>
      <c r="R465" t="s">
        <v>297</v>
      </c>
      <c r="S465" t="s">
        <v>121</v>
      </c>
      <c r="T465" t="b">
        <v>0</v>
      </c>
      <c r="U465" t="s">
        <v>139</v>
      </c>
      <c r="V465" s="4" t="s">
        <v>298</v>
      </c>
      <c r="W465" s="4" t="s">
        <v>298</v>
      </c>
      <c r="X465" s="4" t="s">
        <v>299</v>
      </c>
      <c r="Y465" s="4" t="s">
        <v>298</v>
      </c>
      <c r="Z465" s="4" t="s">
        <v>300</v>
      </c>
      <c r="AA465" s="4" t="s">
        <v>301</v>
      </c>
      <c r="AB465" s="4" t="s">
        <v>302</v>
      </c>
      <c r="AC465" s="4" t="s">
        <v>303</v>
      </c>
      <c r="AD465" s="4" t="s">
        <v>298</v>
      </c>
      <c r="AE465" s="4" t="s">
        <v>304</v>
      </c>
      <c r="AF465" s="4" t="s">
        <v>305</v>
      </c>
      <c r="AG465" s="4" t="s">
        <v>306</v>
      </c>
      <c r="AH465" s="4" t="s">
        <v>298</v>
      </c>
      <c r="AI465" s="4" t="s">
        <v>307</v>
      </c>
      <c r="AJ465" s="4" t="s">
        <v>298</v>
      </c>
      <c r="AK465" s="4" t="s">
        <v>308</v>
      </c>
      <c r="AL465" s="4" t="s">
        <v>309</v>
      </c>
      <c r="AM465" s="4" t="s">
        <v>310</v>
      </c>
      <c r="AN465" s="4" t="s">
        <v>298</v>
      </c>
      <c r="AO465" s="4" t="s">
        <v>298</v>
      </c>
      <c r="AP465" t="s">
        <v>139</v>
      </c>
      <c r="AQ465" t="b">
        <v>0</v>
      </c>
      <c r="AR465" t="s">
        <v>119</v>
      </c>
      <c r="AS465" s="4" t="s">
        <v>311</v>
      </c>
      <c r="AT465" t="s">
        <v>119</v>
      </c>
      <c r="AU465" s="4" t="s">
        <v>312</v>
      </c>
      <c r="AV465" t="s">
        <v>139</v>
      </c>
      <c r="AW465" t="s">
        <v>115</v>
      </c>
      <c r="AX465" t="s">
        <v>137</v>
      </c>
      <c r="AY465" t="s">
        <v>139</v>
      </c>
      <c r="AZ465" t="s">
        <v>139</v>
      </c>
      <c r="BA465" t="s">
        <v>139</v>
      </c>
      <c r="BB465" t="s">
        <v>139</v>
      </c>
      <c r="BC465" t="s">
        <v>139</v>
      </c>
      <c r="BD465" t="s">
        <v>139</v>
      </c>
      <c r="BE465" t="s">
        <v>138</v>
      </c>
      <c r="BF465" t="s">
        <v>139</v>
      </c>
      <c r="BG465" t="s">
        <v>137</v>
      </c>
      <c r="BH465" t="s">
        <v>140</v>
      </c>
    </row>
    <row r="466" spans="1:60" ht="178.5">
      <c r="A466" t="s">
        <v>111</v>
      </c>
      <c r="B466" t="s">
        <v>289</v>
      </c>
      <c r="C466" t="s">
        <v>111</v>
      </c>
      <c r="D466" t="s">
        <v>290</v>
      </c>
      <c r="E466" t="s">
        <v>289</v>
      </c>
      <c r="F466" t="s">
        <v>291</v>
      </c>
      <c r="G466" s="4" t="s">
        <v>114</v>
      </c>
      <c r="H466" t="s">
        <v>115</v>
      </c>
      <c r="I466" s="4" t="s">
        <v>164</v>
      </c>
      <c r="J466" t="s">
        <v>139</v>
      </c>
      <c r="K466" t="s">
        <v>139</v>
      </c>
      <c r="L466" t="s">
        <v>139</v>
      </c>
      <c r="M466" t="s">
        <v>117</v>
      </c>
      <c r="N466" t="s">
        <v>118</v>
      </c>
      <c r="O466" t="s">
        <v>119</v>
      </c>
      <c r="P466" t="s">
        <v>119</v>
      </c>
      <c r="Q466" t="s">
        <v>139</v>
      </c>
      <c r="R466" t="s">
        <v>292</v>
      </c>
      <c r="S466" t="s">
        <v>121</v>
      </c>
      <c r="T466" t="b">
        <v>0</v>
      </c>
      <c r="U466" t="s">
        <v>139</v>
      </c>
      <c r="V466" s="4" t="s">
        <v>166</v>
      </c>
      <c r="W466" s="4" t="s">
        <v>166</v>
      </c>
      <c r="X466" s="4" t="s">
        <v>167</v>
      </c>
      <c r="Y466" s="4" t="s">
        <v>166</v>
      </c>
      <c r="Z466" s="4" t="s">
        <v>168</v>
      </c>
      <c r="AA466" s="4" t="s">
        <v>169</v>
      </c>
      <c r="AB466" s="4" t="s">
        <v>170</v>
      </c>
      <c r="AC466" s="4" t="s">
        <v>171</v>
      </c>
      <c r="AD466" s="4" t="s">
        <v>166</v>
      </c>
      <c r="AE466" s="4" t="s">
        <v>172</v>
      </c>
      <c r="AF466" s="4" t="s">
        <v>173</v>
      </c>
      <c r="AG466" s="4" t="s">
        <v>174</v>
      </c>
      <c r="AH466" s="4" t="s">
        <v>166</v>
      </c>
      <c r="AI466" s="4" t="s">
        <v>175</v>
      </c>
      <c r="AJ466" s="4" t="s">
        <v>166</v>
      </c>
      <c r="AK466" s="4" t="s">
        <v>176</v>
      </c>
      <c r="AL466" s="4" t="s">
        <v>177</v>
      </c>
      <c r="AM466" s="4" t="s">
        <v>178</v>
      </c>
      <c r="AN466" s="4" t="s">
        <v>166</v>
      </c>
      <c r="AO466" s="4" t="s">
        <v>166</v>
      </c>
      <c r="AP466" t="s">
        <v>139</v>
      </c>
      <c r="AQ466" t="b">
        <v>0</v>
      </c>
      <c r="AR466" t="s">
        <v>119</v>
      </c>
      <c r="AS466" s="4" t="s">
        <v>179</v>
      </c>
      <c r="AT466" t="s">
        <v>119</v>
      </c>
      <c r="AU466" s="4" t="s">
        <v>180</v>
      </c>
      <c r="AV466" t="s">
        <v>139</v>
      </c>
      <c r="AW466" t="s">
        <v>115</v>
      </c>
      <c r="AX466" t="s">
        <v>137</v>
      </c>
      <c r="AY466" t="s">
        <v>139</v>
      </c>
      <c r="AZ466" t="s">
        <v>139</v>
      </c>
      <c r="BA466" t="s">
        <v>139</v>
      </c>
      <c r="BB466" t="s">
        <v>139</v>
      </c>
      <c r="BC466" t="s">
        <v>139</v>
      </c>
      <c r="BD466" t="s">
        <v>139</v>
      </c>
      <c r="BE466" t="s">
        <v>138</v>
      </c>
      <c r="BF466" t="s">
        <v>139</v>
      </c>
      <c r="BG466" t="s">
        <v>137</v>
      </c>
      <c r="BH466" t="s">
        <v>140</v>
      </c>
    </row>
    <row r="467" spans="1:60" ht="178.5">
      <c r="A467" t="s">
        <v>111</v>
      </c>
      <c r="B467" t="s">
        <v>285</v>
      </c>
      <c r="C467" t="s">
        <v>111</v>
      </c>
      <c r="D467" t="s">
        <v>286</v>
      </c>
      <c r="E467" t="s">
        <v>285</v>
      </c>
      <c r="F467" t="s">
        <v>287</v>
      </c>
      <c r="G467" s="4" t="s">
        <v>114</v>
      </c>
      <c r="H467" t="s">
        <v>115</v>
      </c>
      <c r="I467" s="4" t="s">
        <v>164</v>
      </c>
      <c r="J467" t="s">
        <v>139</v>
      </c>
      <c r="K467" t="s">
        <v>139</v>
      </c>
      <c r="L467" t="s">
        <v>139</v>
      </c>
      <c r="M467" t="s">
        <v>117</v>
      </c>
      <c r="N467" t="s">
        <v>118</v>
      </c>
      <c r="O467" t="s">
        <v>119</v>
      </c>
      <c r="P467" t="s">
        <v>119</v>
      </c>
      <c r="Q467" t="s">
        <v>139</v>
      </c>
      <c r="R467" t="s">
        <v>288</v>
      </c>
      <c r="S467" t="s">
        <v>121</v>
      </c>
      <c r="T467" t="b">
        <v>0</v>
      </c>
      <c r="U467" t="s">
        <v>139</v>
      </c>
      <c r="V467" s="4" t="s">
        <v>166</v>
      </c>
      <c r="W467" s="4" t="s">
        <v>166</v>
      </c>
      <c r="X467" s="4" t="s">
        <v>167</v>
      </c>
      <c r="Y467" s="4" t="s">
        <v>166</v>
      </c>
      <c r="Z467" s="4" t="s">
        <v>168</v>
      </c>
      <c r="AA467" s="4" t="s">
        <v>169</v>
      </c>
      <c r="AB467" s="4" t="s">
        <v>170</v>
      </c>
      <c r="AC467" s="4" t="s">
        <v>171</v>
      </c>
      <c r="AD467" s="4" t="s">
        <v>166</v>
      </c>
      <c r="AE467" s="4" t="s">
        <v>172</v>
      </c>
      <c r="AF467" s="4" t="s">
        <v>173</v>
      </c>
      <c r="AG467" s="4" t="s">
        <v>174</v>
      </c>
      <c r="AH467" s="4" t="s">
        <v>166</v>
      </c>
      <c r="AI467" s="4" t="s">
        <v>175</v>
      </c>
      <c r="AJ467" s="4" t="s">
        <v>166</v>
      </c>
      <c r="AK467" s="4" t="s">
        <v>176</v>
      </c>
      <c r="AL467" s="4" t="s">
        <v>177</v>
      </c>
      <c r="AM467" s="4" t="s">
        <v>178</v>
      </c>
      <c r="AN467" s="4" t="s">
        <v>166</v>
      </c>
      <c r="AO467" s="4" t="s">
        <v>166</v>
      </c>
      <c r="AP467" t="s">
        <v>139</v>
      </c>
      <c r="AQ467" t="b">
        <v>0</v>
      </c>
      <c r="AR467" t="s">
        <v>119</v>
      </c>
      <c r="AS467" s="4" t="s">
        <v>179</v>
      </c>
      <c r="AT467" t="s">
        <v>119</v>
      </c>
      <c r="AU467" s="4" t="s">
        <v>180</v>
      </c>
      <c r="AV467" t="s">
        <v>139</v>
      </c>
      <c r="AW467" t="s">
        <v>115</v>
      </c>
      <c r="AX467" t="s">
        <v>137</v>
      </c>
      <c r="AY467" t="s">
        <v>139</v>
      </c>
      <c r="AZ467" t="s">
        <v>139</v>
      </c>
      <c r="BA467" t="s">
        <v>139</v>
      </c>
      <c r="BB467" t="s">
        <v>139</v>
      </c>
      <c r="BC467" t="s">
        <v>139</v>
      </c>
      <c r="BD467" t="s">
        <v>139</v>
      </c>
      <c r="BE467" t="s">
        <v>138</v>
      </c>
      <c r="BF467" t="s">
        <v>139</v>
      </c>
      <c r="BG467" t="s">
        <v>137</v>
      </c>
      <c r="BH467" t="s">
        <v>140</v>
      </c>
    </row>
    <row r="468" spans="1:60" ht="178.5">
      <c r="A468" t="s">
        <v>111</v>
      </c>
      <c r="B468" t="s">
        <v>281</v>
      </c>
      <c r="C468" t="s">
        <v>111</v>
      </c>
      <c r="D468" t="s">
        <v>282</v>
      </c>
      <c r="E468" t="s">
        <v>281</v>
      </c>
      <c r="F468" t="s">
        <v>283</v>
      </c>
      <c r="G468" s="4" t="s">
        <v>114</v>
      </c>
      <c r="H468" t="s">
        <v>115</v>
      </c>
      <c r="I468" s="4" t="s">
        <v>164</v>
      </c>
      <c r="J468" t="s">
        <v>139</v>
      </c>
      <c r="K468" t="s">
        <v>139</v>
      </c>
      <c r="L468" t="s">
        <v>139</v>
      </c>
      <c r="M468" t="s">
        <v>117</v>
      </c>
      <c r="N468" t="s">
        <v>118</v>
      </c>
      <c r="O468" t="s">
        <v>119</v>
      </c>
      <c r="P468" t="s">
        <v>119</v>
      </c>
      <c r="Q468" t="s">
        <v>139</v>
      </c>
      <c r="R468" t="s">
        <v>284</v>
      </c>
      <c r="S468" t="s">
        <v>121</v>
      </c>
      <c r="T468" t="b">
        <v>0</v>
      </c>
      <c r="U468" t="s">
        <v>139</v>
      </c>
      <c r="V468" s="4" t="s">
        <v>166</v>
      </c>
      <c r="W468" s="4" t="s">
        <v>166</v>
      </c>
      <c r="X468" s="4" t="s">
        <v>167</v>
      </c>
      <c r="Y468" s="4" t="s">
        <v>166</v>
      </c>
      <c r="Z468" s="4" t="s">
        <v>168</v>
      </c>
      <c r="AA468" s="4" t="s">
        <v>169</v>
      </c>
      <c r="AB468" s="4" t="s">
        <v>170</v>
      </c>
      <c r="AC468" s="4" t="s">
        <v>171</v>
      </c>
      <c r="AD468" s="4" t="s">
        <v>166</v>
      </c>
      <c r="AE468" s="4" t="s">
        <v>172</v>
      </c>
      <c r="AF468" s="4" t="s">
        <v>173</v>
      </c>
      <c r="AG468" s="4" t="s">
        <v>174</v>
      </c>
      <c r="AH468" s="4" t="s">
        <v>166</v>
      </c>
      <c r="AI468" s="4" t="s">
        <v>175</v>
      </c>
      <c r="AJ468" s="4" t="s">
        <v>166</v>
      </c>
      <c r="AK468" s="4" t="s">
        <v>176</v>
      </c>
      <c r="AL468" s="4" t="s">
        <v>177</v>
      </c>
      <c r="AM468" s="4" t="s">
        <v>178</v>
      </c>
      <c r="AN468" s="4" t="s">
        <v>166</v>
      </c>
      <c r="AO468" s="4" t="s">
        <v>166</v>
      </c>
      <c r="AP468" t="s">
        <v>139</v>
      </c>
      <c r="AQ468" t="b">
        <v>0</v>
      </c>
      <c r="AR468" t="s">
        <v>119</v>
      </c>
      <c r="AS468" s="4" t="s">
        <v>179</v>
      </c>
      <c r="AT468" t="s">
        <v>119</v>
      </c>
      <c r="AU468" s="4" t="s">
        <v>180</v>
      </c>
      <c r="AV468" t="s">
        <v>139</v>
      </c>
      <c r="AW468" t="s">
        <v>115</v>
      </c>
      <c r="AX468" t="s">
        <v>137</v>
      </c>
      <c r="AY468" t="s">
        <v>139</v>
      </c>
      <c r="AZ468" t="s">
        <v>139</v>
      </c>
      <c r="BA468" t="s">
        <v>139</v>
      </c>
      <c r="BB468" t="s">
        <v>139</v>
      </c>
      <c r="BC468" t="s">
        <v>139</v>
      </c>
      <c r="BD468" t="s">
        <v>139</v>
      </c>
      <c r="BE468" t="s">
        <v>138</v>
      </c>
      <c r="BF468" t="s">
        <v>139</v>
      </c>
      <c r="BG468" t="s">
        <v>137</v>
      </c>
      <c r="BH468" t="s">
        <v>140</v>
      </c>
    </row>
    <row r="469" spans="1:60" ht="178.5">
      <c r="A469" t="s">
        <v>111</v>
      </c>
      <c r="B469" t="s">
        <v>277</v>
      </c>
      <c r="C469" t="s">
        <v>111</v>
      </c>
      <c r="D469" t="s">
        <v>278</v>
      </c>
      <c r="E469" t="s">
        <v>277</v>
      </c>
      <c r="F469" t="s">
        <v>279</v>
      </c>
      <c r="G469" s="4" t="s">
        <v>114</v>
      </c>
      <c r="H469" t="s">
        <v>115</v>
      </c>
      <c r="I469" s="4" t="s">
        <v>164</v>
      </c>
      <c r="J469" t="s">
        <v>139</v>
      </c>
      <c r="K469" t="s">
        <v>139</v>
      </c>
      <c r="L469" t="s">
        <v>139</v>
      </c>
      <c r="M469" t="s">
        <v>117</v>
      </c>
      <c r="N469" t="s">
        <v>118</v>
      </c>
      <c r="O469" t="s">
        <v>119</v>
      </c>
      <c r="P469" t="s">
        <v>119</v>
      </c>
      <c r="Q469" t="s">
        <v>139</v>
      </c>
      <c r="R469" t="s">
        <v>280</v>
      </c>
      <c r="S469" t="s">
        <v>121</v>
      </c>
      <c r="T469" t="b">
        <v>0</v>
      </c>
      <c r="U469" t="s">
        <v>139</v>
      </c>
      <c r="V469" s="4" t="s">
        <v>166</v>
      </c>
      <c r="W469" s="4" t="s">
        <v>166</v>
      </c>
      <c r="X469" s="4" t="s">
        <v>167</v>
      </c>
      <c r="Y469" s="4" t="s">
        <v>166</v>
      </c>
      <c r="Z469" s="4" t="s">
        <v>168</v>
      </c>
      <c r="AA469" s="4" t="s">
        <v>169</v>
      </c>
      <c r="AB469" s="4" t="s">
        <v>170</v>
      </c>
      <c r="AC469" s="4" t="s">
        <v>171</v>
      </c>
      <c r="AD469" s="4" t="s">
        <v>166</v>
      </c>
      <c r="AE469" s="4" t="s">
        <v>172</v>
      </c>
      <c r="AF469" s="4" t="s">
        <v>173</v>
      </c>
      <c r="AG469" s="4" t="s">
        <v>174</v>
      </c>
      <c r="AH469" s="4" t="s">
        <v>166</v>
      </c>
      <c r="AI469" s="4" t="s">
        <v>175</v>
      </c>
      <c r="AJ469" s="4" t="s">
        <v>166</v>
      </c>
      <c r="AK469" s="4" t="s">
        <v>176</v>
      </c>
      <c r="AL469" s="4" t="s">
        <v>177</v>
      </c>
      <c r="AM469" s="4" t="s">
        <v>178</v>
      </c>
      <c r="AN469" s="4" t="s">
        <v>166</v>
      </c>
      <c r="AO469" s="4" t="s">
        <v>166</v>
      </c>
      <c r="AP469" t="s">
        <v>139</v>
      </c>
      <c r="AQ469" t="b">
        <v>0</v>
      </c>
      <c r="AR469" t="s">
        <v>119</v>
      </c>
      <c r="AS469" s="4" t="s">
        <v>179</v>
      </c>
      <c r="AT469" t="s">
        <v>119</v>
      </c>
      <c r="AU469" s="4" t="s">
        <v>180</v>
      </c>
      <c r="AV469" t="s">
        <v>139</v>
      </c>
      <c r="AW469" t="s">
        <v>115</v>
      </c>
      <c r="AX469" t="s">
        <v>137</v>
      </c>
      <c r="AY469" t="s">
        <v>139</v>
      </c>
      <c r="AZ469" t="s">
        <v>139</v>
      </c>
      <c r="BA469" t="s">
        <v>139</v>
      </c>
      <c r="BB469" t="s">
        <v>139</v>
      </c>
      <c r="BC469" t="s">
        <v>139</v>
      </c>
      <c r="BD469" t="s">
        <v>139</v>
      </c>
      <c r="BE469" t="s">
        <v>138</v>
      </c>
      <c r="BF469" t="s">
        <v>139</v>
      </c>
      <c r="BG469" t="s">
        <v>137</v>
      </c>
      <c r="BH469" t="s">
        <v>140</v>
      </c>
    </row>
    <row r="470" spans="1:60" ht="178.5">
      <c r="A470" t="s">
        <v>111</v>
      </c>
      <c r="B470" t="s">
        <v>273</v>
      </c>
      <c r="C470" t="s">
        <v>111</v>
      </c>
      <c r="D470" t="s">
        <v>274</v>
      </c>
      <c r="E470" t="s">
        <v>273</v>
      </c>
      <c r="F470" t="s">
        <v>275</v>
      </c>
      <c r="G470" s="4" t="s">
        <v>114</v>
      </c>
      <c r="H470" t="s">
        <v>115</v>
      </c>
      <c r="I470" s="4" t="s">
        <v>164</v>
      </c>
      <c r="J470" t="s">
        <v>139</v>
      </c>
      <c r="K470" t="s">
        <v>139</v>
      </c>
      <c r="L470" t="s">
        <v>139</v>
      </c>
      <c r="M470" t="s">
        <v>117</v>
      </c>
      <c r="N470" t="s">
        <v>118</v>
      </c>
      <c r="O470" t="s">
        <v>119</v>
      </c>
      <c r="P470" t="s">
        <v>119</v>
      </c>
      <c r="Q470" t="s">
        <v>139</v>
      </c>
      <c r="R470" t="s">
        <v>276</v>
      </c>
      <c r="S470" t="s">
        <v>121</v>
      </c>
      <c r="T470" t="b">
        <v>0</v>
      </c>
      <c r="U470" t="s">
        <v>139</v>
      </c>
      <c r="V470" s="4" t="s">
        <v>166</v>
      </c>
      <c r="W470" s="4" t="s">
        <v>166</v>
      </c>
      <c r="X470" s="4" t="s">
        <v>167</v>
      </c>
      <c r="Y470" s="4" t="s">
        <v>166</v>
      </c>
      <c r="Z470" s="4" t="s">
        <v>168</v>
      </c>
      <c r="AA470" s="4" t="s">
        <v>169</v>
      </c>
      <c r="AB470" s="4" t="s">
        <v>170</v>
      </c>
      <c r="AC470" s="4" t="s">
        <v>171</v>
      </c>
      <c r="AD470" s="4" t="s">
        <v>166</v>
      </c>
      <c r="AE470" s="4" t="s">
        <v>172</v>
      </c>
      <c r="AF470" s="4" t="s">
        <v>173</v>
      </c>
      <c r="AG470" s="4" t="s">
        <v>174</v>
      </c>
      <c r="AH470" s="4" t="s">
        <v>166</v>
      </c>
      <c r="AI470" s="4" t="s">
        <v>175</v>
      </c>
      <c r="AJ470" s="4" t="s">
        <v>166</v>
      </c>
      <c r="AK470" s="4" t="s">
        <v>176</v>
      </c>
      <c r="AL470" s="4" t="s">
        <v>177</v>
      </c>
      <c r="AM470" s="4" t="s">
        <v>178</v>
      </c>
      <c r="AN470" s="4" t="s">
        <v>166</v>
      </c>
      <c r="AO470" s="4" t="s">
        <v>166</v>
      </c>
      <c r="AP470" t="s">
        <v>139</v>
      </c>
      <c r="AQ470" t="b">
        <v>0</v>
      </c>
      <c r="AR470" t="s">
        <v>119</v>
      </c>
      <c r="AS470" s="4" t="s">
        <v>179</v>
      </c>
      <c r="AT470" t="s">
        <v>119</v>
      </c>
      <c r="AU470" s="4" t="s">
        <v>180</v>
      </c>
      <c r="AV470" t="s">
        <v>139</v>
      </c>
      <c r="AW470" t="s">
        <v>115</v>
      </c>
      <c r="AX470" t="s">
        <v>137</v>
      </c>
      <c r="AY470" t="s">
        <v>139</v>
      </c>
      <c r="AZ470" t="s">
        <v>139</v>
      </c>
      <c r="BA470" t="s">
        <v>139</v>
      </c>
      <c r="BB470" t="s">
        <v>139</v>
      </c>
      <c r="BC470" t="s">
        <v>139</v>
      </c>
      <c r="BD470" t="s">
        <v>139</v>
      </c>
      <c r="BE470" t="s">
        <v>138</v>
      </c>
      <c r="BF470" t="s">
        <v>139</v>
      </c>
      <c r="BG470" t="s">
        <v>137</v>
      </c>
      <c r="BH470" t="s">
        <v>140</v>
      </c>
    </row>
    <row r="471" spans="1:60" ht="178.5">
      <c r="A471" t="s">
        <v>111</v>
      </c>
      <c r="B471" t="s">
        <v>269</v>
      </c>
      <c r="C471" t="s">
        <v>111</v>
      </c>
      <c r="D471" t="s">
        <v>270</v>
      </c>
      <c r="E471" t="s">
        <v>269</v>
      </c>
      <c r="F471" t="s">
        <v>271</v>
      </c>
      <c r="G471" s="4" t="s">
        <v>114</v>
      </c>
      <c r="H471" t="s">
        <v>115</v>
      </c>
      <c r="I471" s="4" t="s">
        <v>164</v>
      </c>
      <c r="J471" t="s">
        <v>139</v>
      </c>
      <c r="K471" t="s">
        <v>139</v>
      </c>
      <c r="L471" t="s">
        <v>139</v>
      </c>
      <c r="M471" t="s">
        <v>117</v>
      </c>
      <c r="N471" t="s">
        <v>118</v>
      </c>
      <c r="O471" t="s">
        <v>119</v>
      </c>
      <c r="P471" t="s">
        <v>119</v>
      </c>
      <c r="Q471" t="s">
        <v>139</v>
      </c>
      <c r="R471" t="s">
        <v>272</v>
      </c>
      <c r="S471" t="s">
        <v>121</v>
      </c>
      <c r="T471" t="b">
        <v>0</v>
      </c>
      <c r="U471" t="s">
        <v>139</v>
      </c>
      <c r="V471" s="4" t="s">
        <v>166</v>
      </c>
      <c r="W471" s="4" t="s">
        <v>166</v>
      </c>
      <c r="X471" s="4" t="s">
        <v>167</v>
      </c>
      <c r="Y471" s="4" t="s">
        <v>166</v>
      </c>
      <c r="Z471" s="4" t="s">
        <v>168</v>
      </c>
      <c r="AA471" s="4" t="s">
        <v>169</v>
      </c>
      <c r="AB471" s="4" t="s">
        <v>170</v>
      </c>
      <c r="AC471" s="4" t="s">
        <v>171</v>
      </c>
      <c r="AD471" s="4" t="s">
        <v>166</v>
      </c>
      <c r="AE471" s="4" t="s">
        <v>172</v>
      </c>
      <c r="AF471" s="4" t="s">
        <v>173</v>
      </c>
      <c r="AG471" s="4" t="s">
        <v>174</v>
      </c>
      <c r="AH471" s="4" t="s">
        <v>166</v>
      </c>
      <c r="AI471" s="4" t="s">
        <v>175</v>
      </c>
      <c r="AJ471" s="4" t="s">
        <v>166</v>
      </c>
      <c r="AK471" s="4" t="s">
        <v>176</v>
      </c>
      <c r="AL471" s="4" t="s">
        <v>177</v>
      </c>
      <c r="AM471" s="4" t="s">
        <v>178</v>
      </c>
      <c r="AN471" s="4" t="s">
        <v>166</v>
      </c>
      <c r="AO471" s="4" t="s">
        <v>166</v>
      </c>
      <c r="AP471" t="s">
        <v>139</v>
      </c>
      <c r="AQ471" t="b">
        <v>0</v>
      </c>
      <c r="AR471" t="s">
        <v>119</v>
      </c>
      <c r="AS471" s="4" t="s">
        <v>179</v>
      </c>
      <c r="AT471" t="s">
        <v>119</v>
      </c>
      <c r="AU471" s="4" t="s">
        <v>180</v>
      </c>
      <c r="AV471" t="s">
        <v>139</v>
      </c>
      <c r="AW471" t="s">
        <v>115</v>
      </c>
      <c r="AX471" t="s">
        <v>137</v>
      </c>
      <c r="AY471" t="s">
        <v>139</v>
      </c>
      <c r="AZ471" t="s">
        <v>139</v>
      </c>
      <c r="BA471" t="s">
        <v>139</v>
      </c>
      <c r="BB471" t="s">
        <v>139</v>
      </c>
      <c r="BC471" t="s">
        <v>139</v>
      </c>
      <c r="BD471" t="s">
        <v>139</v>
      </c>
      <c r="BE471" t="s">
        <v>138</v>
      </c>
      <c r="BF471" t="s">
        <v>139</v>
      </c>
      <c r="BG471" t="s">
        <v>137</v>
      </c>
      <c r="BH471" t="s">
        <v>140</v>
      </c>
    </row>
    <row r="472" spans="1:60" ht="178.5">
      <c r="A472" t="s">
        <v>111</v>
      </c>
      <c r="B472" t="s">
        <v>265</v>
      </c>
      <c r="C472" t="s">
        <v>111</v>
      </c>
      <c r="D472" t="s">
        <v>266</v>
      </c>
      <c r="E472" t="s">
        <v>265</v>
      </c>
      <c r="F472" t="s">
        <v>267</v>
      </c>
      <c r="G472" s="4" t="s">
        <v>114</v>
      </c>
      <c r="H472" t="s">
        <v>115</v>
      </c>
      <c r="I472" s="4" t="s">
        <v>164</v>
      </c>
      <c r="J472" t="s">
        <v>139</v>
      </c>
      <c r="K472" t="s">
        <v>139</v>
      </c>
      <c r="L472" t="s">
        <v>139</v>
      </c>
      <c r="M472" t="s">
        <v>117</v>
      </c>
      <c r="N472" t="s">
        <v>118</v>
      </c>
      <c r="O472" t="s">
        <v>119</v>
      </c>
      <c r="P472" t="s">
        <v>119</v>
      </c>
      <c r="Q472" t="s">
        <v>139</v>
      </c>
      <c r="R472" t="s">
        <v>268</v>
      </c>
      <c r="S472" t="s">
        <v>121</v>
      </c>
      <c r="T472" t="b">
        <v>0</v>
      </c>
      <c r="U472" t="s">
        <v>139</v>
      </c>
      <c r="V472" s="4" t="s">
        <v>166</v>
      </c>
      <c r="W472" s="4" t="s">
        <v>166</v>
      </c>
      <c r="X472" s="4" t="s">
        <v>167</v>
      </c>
      <c r="Y472" s="4" t="s">
        <v>166</v>
      </c>
      <c r="Z472" s="4" t="s">
        <v>168</v>
      </c>
      <c r="AA472" s="4" t="s">
        <v>169</v>
      </c>
      <c r="AB472" s="4" t="s">
        <v>170</v>
      </c>
      <c r="AC472" s="4" t="s">
        <v>171</v>
      </c>
      <c r="AD472" s="4" t="s">
        <v>166</v>
      </c>
      <c r="AE472" s="4" t="s">
        <v>172</v>
      </c>
      <c r="AF472" s="4" t="s">
        <v>173</v>
      </c>
      <c r="AG472" s="4" t="s">
        <v>174</v>
      </c>
      <c r="AH472" s="4" t="s">
        <v>166</v>
      </c>
      <c r="AI472" s="4" t="s">
        <v>175</v>
      </c>
      <c r="AJ472" s="4" t="s">
        <v>166</v>
      </c>
      <c r="AK472" s="4" t="s">
        <v>176</v>
      </c>
      <c r="AL472" s="4" t="s">
        <v>177</v>
      </c>
      <c r="AM472" s="4" t="s">
        <v>178</v>
      </c>
      <c r="AN472" s="4" t="s">
        <v>166</v>
      </c>
      <c r="AO472" s="4" t="s">
        <v>166</v>
      </c>
      <c r="AP472" t="s">
        <v>139</v>
      </c>
      <c r="AQ472" t="b">
        <v>0</v>
      </c>
      <c r="AR472" t="s">
        <v>119</v>
      </c>
      <c r="AS472" s="4" t="s">
        <v>179</v>
      </c>
      <c r="AT472" t="s">
        <v>119</v>
      </c>
      <c r="AU472" s="4" t="s">
        <v>180</v>
      </c>
      <c r="AV472" t="s">
        <v>139</v>
      </c>
      <c r="AW472" t="s">
        <v>115</v>
      </c>
      <c r="AX472" t="s">
        <v>137</v>
      </c>
      <c r="AY472" t="s">
        <v>139</v>
      </c>
      <c r="AZ472" t="s">
        <v>139</v>
      </c>
      <c r="BA472" t="s">
        <v>139</v>
      </c>
      <c r="BB472" t="s">
        <v>139</v>
      </c>
      <c r="BC472" t="s">
        <v>139</v>
      </c>
      <c r="BD472" t="s">
        <v>139</v>
      </c>
      <c r="BE472" t="s">
        <v>138</v>
      </c>
      <c r="BF472" t="s">
        <v>139</v>
      </c>
      <c r="BG472" t="s">
        <v>137</v>
      </c>
      <c r="BH472" t="s">
        <v>140</v>
      </c>
    </row>
    <row r="473" spans="1:60" ht="178.5">
      <c r="A473" t="s">
        <v>111</v>
      </c>
      <c r="B473" t="s">
        <v>261</v>
      </c>
      <c r="C473" t="s">
        <v>111</v>
      </c>
      <c r="D473" t="s">
        <v>262</v>
      </c>
      <c r="E473" t="s">
        <v>261</v>
      </c>
      <c r="F473" t="s">
        <v>263</v>
      </c>
      <c r="G473" s="4" t="s">
        <v>114</v>
      </c>
      <c r="H473" t="s">
        <v>115</v>
      </c>
      <c r="I473" s="4" t="s">
        <v>228</v>
      </c>
      <c r="J473" t="s">
        <v>139</v>
      </c>
      <c r="K473" t="s">
        <v>139</v>
      </c>
      <c r="L473" t="s">
        <v>139</v>
      </c>
      <c r="M473" t="s">
        <v>117</v>
      </c>
      <c r="N473" t="s">
        <v>118</v>
      </c>
      <c r="O473" t="s">
        <v>119</v>
      </c>
      <c r="P473" t="s">
        <v>119</v>
      </c>
      <c r="Q473" t="s">
        <v>139</v>
      </c>
      <c r="R473" t="s">
        <v>264</v>
      </c>
      <c r="S473" t="s">
        <v>121</v>
      </c>
      <c r="T473" t="b">
        <v>0</v>
      </c>
      <c r="U473" t="s">
        <v>139</v>
      </c>
      <c r="V473" s="4" t="s">
        <v>230</v>
      </c>
      <c r="W473" s="4" t="s">
        <v>230</v>
      </c>
      <c r="X473" s="4" t="s">
        <v>231</v>
      </c>
      <c r="Y473" s="4" t="s">
        <v>230</v>
      </c>
      <c r="Z473" s="4" t="s">
        <v>232</v>
      </c>
      <c r="AA473" s="4" t="s">
        <v>233</v>
      </c>
      <c r="AB473" s="4" t="s">
        <v>234</v>
      </c>
      <c r="AC473" s="4" t="s">
        <v>235</v>
      </c>
      <c r="AD473" s="4" t="s">
        <v>230</v>
      </c>
      <c r="AE473" s="4" t="s">
        <v>236</v>
      </c>
      <c r="AF473" s="4" t="s">
        <v>237</v>
      </c>
      <c r="AG473" s="4" t="s">
        <v>238</v>
      </c>
      <c r="AH473" s="4" t="s">
        <v>230</v>
      </c>
      <c r="AI473" s="4" t="s">
        <v>239</v>
      </c>
      <c r="AJ473" s="4" t="s">
        <v>230</v>
      </c>
      <c r="AK473" s="4" t="s">
        <v>240</v>
      </c>
      <c r="AL473" s="4" t="s">
        <v>241</v>
      </c>
      <c r="AM473" s="4" t="s">
        <v>242</v>
      </c>
      <c r="AN473" s="4" t="s">
        <v>230</v>
      </c>
      <c r="AO473" s="4" t="s">
        <v>230</v>
      </c>
      <c r="AP473" t="s">
        <v>139</v>
      </c>
      <c r="AQ473" t="b">
        <v>0</v>
      </c>
      <c r="AR473" t="s">
        <v>119</v>
      </c>
      <c r="AS473" s="4" t="s">
        <v>243</v>
      </c>
      <c r="AT473" t="s">
        <v>119</v>
      </c>
      <c r="AU473" s="4" t="s">
        <v>244</v>
      </c>
      <c r="AV473" t="s">
        <v>139</v>
      </c>
      <c r="AW473" t="s">
        <v>115</v>
      </c>
      <c r="AX473" t="s">
        <v>137</v>
      </c>
      <c r="AY473" t="s">
        <v>139</v>
      </c>
      <c r="AZ473" t="s">
        <v>139</v>
      </c>
      <c r="BA473" t="s">
        <v>139</v>
      </c>
      <c r="BB473" t="s">
        <v>139</v>
      </c>
      <c r="BC473" t="s">
        <v>139</v>
      </c>
      <c r="BD473" t="s">
        <v>139</v>
      </c>
      <c r="BE473" t="s">
        <v>138</v>
      </c>
      <c r="BF473" t="s">
        <v>139</v>
      </c>
      <c r="BG473" t="s">
        <v>137</v>
      </c>
      <c r="BH473" t="s">
        <v>140</v>
      </c>
    </row>
    <row r="474" spans="1:60" ht="178.5">
      <c r="A474" t="s">
        <v>111</v>
      </c>
      <c r="B474" t="s">
        <v>257</v>
      </c>
      <c r="C474" t="s">
        <v>111</v>
      </c>
      <c r="D474" t="s">
        <v>258</v>
      </c>
      <c r="E474" t="s">
        <v>257</v>
      </c>
      <c r="F474" t="s">
        <v>259</v>
      </c>
      <c r="G474" s="4" t="s">
        <v>114</v>
      </c>
      <c r="H474" t="s">
        <v>115</v>
      </c>
      <c r="I474" s="4" t="s">
        <v>228</v>
      </c>
      <c r="J474" t="s">
        <v>139</v>
      </c>
      <c r="K474" t="s">
        <v>139</v>
      </c>
      <c r="L474" t="s">
        <v>139</v>
      </c>
      <c r="M474" t="s">
        <v>117</v>
      </c>
      <c r="N474" t="s">
        <v>118</v>
      </c>
      <c r="O474" t="s">
        <v>119</v>
      </c>
      <c r="P474" t="s">
        <v>119</v>
      </c>
      <c r="Q474" t="s">
        <v>139</v>
      </c>
      <c r="R474" t="s">
        <v>260</v>
      </c>
      <c r="S474" t="s">
        <v>121</v>
      </c>
      <c r="T474" t="b">
        <v>0</v>
      </c>
      <c r="U474" t="s">
        <v>139</v>
      </c>
      <c r="V474" s="4" t="s">
        <v>230</v>
      </c>
      <c r="W474" s="4" t="s">
        <v>230</v>
      </c>
      <c r="X474" s="4" t="s">
        <v>231</v>
      </c>
      <c r="Y474" s="4" t="s">
        <v>230</v>
      </c>
      <c r="Z474" s="4" t="s">
        <v>232</v>
      </c>
      <c r="AA474" s="4" t="s">
        <v>233</v>
      </c>
      <c r="AB474" s="4" t="s">
        <v>234</v>
      </c>
      <c r="AC474" s="4" t="s">
        <v>235</v>
      </c>
      <c r="AD474" s="4" t="s">
        <v>230</v>
      </c>
      <c r="AE474" s="4" t="s">
        <v>236</v>
      </c>
      <c r="AF474" s="4" t="s">
        <v>237</v>
      </c>
      <c r="AG474" s="4" t="s">
        <v>238</v>
      </c>
      <c r="AH474" s="4" t="s">
        <v>230</v>
      </c>
      <c r="AI474" s="4" t="s">
        <v>239</v>
      </c>
      <c r="AJ474" s="4" t="s">
        <v>230</v>
      </c>
      <c r="AK474" s="4" t="s">
        <v>240</v>
      </c>
      <c r="AL474" s="4" t="s">
        <v>241</v>
      </c>
      <c r="AM474" s="4" t="s">
        <v>242</v>
      </c>
      <c r="AN474" s="4" t="s">
        <v>230</v>
      </c>
      <c r="AO474" s="4" t="s">
        <v>230</v>
      </c>
      <c r="AP474" t="s">
        <v>139</v>
      </c>
      <c r="AQ474" t="b">
        <v>0</v>
      </c>
      <c r="AR474" t="s">
        <v>119</v>
      </c>
      <c r="AS474" s="4" t="s">
        <v>243</v>
      </c>
      <c r="AT474" t="s">
        <v>119</v>
      </c>
      <c r="AU474" s="4" t="s">
        <v>244</v>
      </c>
      <c r="AV474" t="s">
        <v>139</v>
      </c>
      <c r="AW474" t="s">
        <v>115</v>
      </c>
      <c r="AX474" t="s">
        <v>137</v>
      </c>
      <c r="AY474" t="s">
        <v>139</v>
      </c>
      <c r="AZ474" t="s">
        <v>139</v>
      </c>
      <c r="BA474" t="s">
        <v>139</v>
      </c>
      <c r="BB474" t="s">
        <v>139</v>
      </c>
      <c r="BC474" t="s">
        <v>139</v>
      </c>
      <c r="BD474" t="s">
        <v>139</v>
      </c>
      <c r="BE474" t="s">
        <v>138</v>
      </c>
      <c r="BF474" t="s">
        <v>139</v>
      </c>
      <c r="BG474" t="s">
        <v>137</v>
      </c>
      <c r="BH474" t="s">
        <v>140</v>
      </c>
    </row>
    <row r="475" spans="1:60" ht="178.5">
      <c r="A475" t="s">
        <v>111</v>
      </c>
      <c r="B475" t="s">
        <v>253</v>
      </c>
      <c r="C475" t="s">
        <v>111</v>
      </c>
      <c r="D475" t="s">
        <v>254</v>
      </c>
      <c r="E475" t="s">
        <v>253</v>
      </c>
      <c r="F475" t="s">
        <v>255</v>
      </c>
      <c r="G475" s="4" t="s">
        <v>114</v>
      </c>
      <c r="H475" t="s">
        <v>115</v>
      </c>
      <c r="I475" s="4" t="s">
        <v>228</v>
      </c>
      <c r="J475" t="s">
        <v>139</v>
      </c>
      <c r="K475" t="s">
        <v>139</v>
      </c>
      <c r="L475" t="s">
        <v>139</v>
      </c>
      <c r="M475" t="s">
        <v>117</v>
      </c>
      <c r="N475" t="s">
        <v>118</v>
      </c>
      <c r="O475" t="s">
        <v>119</v>
      </c>
      <c r="P475" t="s">
        <v>119</v>
      </c>
      <c r="Q475" t="s">
        <v>139</v>
      </c>
      <c r="R475" t="s">
        <v>256</v>
      </c>
      <c r="S475" t="s">
        <v>121</v>
      </c>
      <c r="T475" t="b">
        <v>0</v>
      </c>
      <c r="U475" t="s">
        <v>139</v>
      </c>
      <c r="V475" s="4" t="s">
        <v>230</v>
      </c>
      <c r="W475" s="4" t="s">
        <v>230</v>
      </c>
      <c r="X475" s="4" t="s">
        <v>231</v>
      </c>
      <c r="Y475" s="4" t="s">
        <v>230</v>
      </c>
      <c r="Z475" s="4" t="s">
        <v>232</v>
      </c>
      <c r="AA475" s="4" t="s">
        <v>233</v>
      </c>
      <c r="AB475" s="4" t="s">
        <v>234</v>
      </c>
      <c r="AC475" s="4" t="s">
        <v>235</v>
      </c>
      <c r="AD475" s="4" t="s">
        <v>230</v>
      </c>
      <c r="AE475" s="4" t="s">
        <v>236</v>
      </c>
      <c r="AF475" s="4" t="s">
        <v>237</v>
      </c>
      <c r="AG475" s="4" t="s">
        <v>238</v>
      </c>
      <c r="AH475" s="4" t="s">
        <v>230</v>
      </c>
      <c r="AI475" s="4" t="s">
        <v>239</v>
      </c>
      <c r="AJ475" s="4" t="s">
        <v>230</v>
      </c>
      <c r="AK475" s="4" t="s">
        <v>240</v>
      </c>
      <c r="AL475" s="4" t="s">
        <v>241</v>
      </c>
      <c r="AM475" s="4" t="s">
        <v>242</v>
      </c>
      <c r="AN475" s="4" t="s">
        <v>230</v>
      </c>
      <c r="AO475" s="4" t="s">
        <v>230</v>
      </c>
      <c r="AP475" t="s">
        <v>139</v>
      </c>
      <c r="AQ475" t="b">
        <v>0</v>
      </c>
      <c r="AR475" t="s">
        <v>119</v>
      </c>
      <c r="AS475" s="4" t="s">
        <v>243</v>
      </c>
      <c r="AT475" t="s">
        <v>119</v>
      </c>
      <c r="AU475" s="4" t="s">
        <v>244</v>
      </c>
      <c r="AV475" t="s">
        <v>139</v>
      </c>
      <c r="AW475" t="s">
        <v>115</v>
      </c>
      <c r="AX475" t="s">
        <v>137</v>
      </c>
      <c r="AY475" t="s">
        <v>139</v>
      </c>
      <c r="AZ475" t="s">
        <v>139</v>
      </c>
      <c r="BA475" t="s">
        <v>139</v>
      </c>
      <c r="BB475" t="s">
        <v>139</v>
      </c>
      <c r="BC475" t="s">
        <v>139</v>
      </c>
      <c r="BD475" t="s">
        <v>139</v>
      </c>
      <c r="BE475" t="s">
        <v>138</v>
      </c>
      <c r="BF475" t="s">
        <v>139</v>
      </c>
      <c r="BG475" t="s">
        <v>137</v>
      </c>
      <c r="BH475" t="s">
        <v>140</v>
      </c>
    </row>
    <row r="476" spans="1:60" ht="178.5">
      <c r="A476" t="s">
        <v>111</v>
      </c>
      <c r="B476" t="s">
        <v>249</v>
      </c>
      <c r="C476" t="s">
        <v>111</v>
      </c>
      <c r="D476" t="s">
        <v>250</v>
      </c>
      <c r="E476" t="s">
        <v>249</v>
      </c>
      <c r="F476" t="s">
        <v>251</v>
      </c>
      <c r="G476" s="4" t="s">
        <v>114</v>
      </c>
      <c r="H476" t="s">
        <v>115</v>
      </c>
      <c r="I476" s="4" t="s">
        <v>228</v>
      </c>
      <c r="J476" t="s">
        <v>139</v>
      </c>
      <c r="K476" t="s">
        <v>139</v>
      </c>
      <c r="L476" t="s">
        <v>139</v>
      </c>
      <c r="M476" t="s">
        <v>117</v>
      </c>
      <c r="N476" t="s">
        <v>118</v>
      </c>
      <c r="O476" t="s">
        <v>119</v>
      </c>
      <c r="P476" t="s">
        <v>119</v>
      </c>
      <c r="Q476" t="s">
        <v>139</v>
      </c>
      <c r="R476" t="s">
        <v>252</v>
      </c>
      <c r="S476" t="s">
        <v>121</v>
      </c>
      <c r="T476" t="b">
        <v>0</v>
      </c>
      <c r="U476" t="s">
        <v>139</v>
      </c>
      <c r="V476" s="4" t="s">
        <v>230</v>
      </c>
      <c r="W476" s="4" t="s">
        <v>230</v>
      </c>
      <c r="X476" s="4" t="s">
        <v>231</v>
      </c>
      <c r="Y476" s="4" t="s">
        <v>230</v>
      </c>
      <c r="Z476" s="4" t="s">
        <v>232</v>
      </c>
      <c r="AA476" s="4" t="s">
        <v>233</v>
      </c>
      <c r="AB476" s="4" t="s">
        <v>234</v>
      </c>
      <c r="AC476" s="4" t="s">
        <v>235</v>
      </c>
      <c r="AD476" s="4" t="s">
        <v>230</v>
      </c>
      <c r="AE476" s="4" t="s">
        <v>236</v>
      </c>
      <c r="AF476" s="4" t="s">
        <v>237</v>
      </c>
      <c r="AG476" s="4" t="s">
        <v>238</v>
      </c>
      <c r="AH476" s="4" t="s">
        <v>230</v>
      </c>
      <c r="AI476" s="4" t="s">
        <v>239</v>
      </c>
      <c r="AJ476" s="4" t="s">
        <v>230</v>
      </c>
      <c r="AK476" s="4" t="s">
        <v>240</v>
      </c>
      <c r="AL476" s="4" t="s">
        <v>241</v>
      </c>
      <c r="AM476" s="4" t="s">
        <v>242</v>
      </c>
      <c r="AN476" s="4" t="s">
        <v>230</v>
      </c>
      <c r="AO476" s="4" t="s">
        <v>230</v>
      </c>
      <c r="AP476" t="s">
        <v>139</v>
      </c>
      <c r="AQ476" t="b">
        <v>0</v>
      </c>
      <c r="AR476" t="s">
        <v>119</v>
      </c>
      <c r="AS476" s="4" t="s">
        <v>243</v>
      </c>
      <c r="AT476" t="s">
        <v>119</v>
      </c>
      <c r="AU476" s="4" t="s">
        <v>244</v>
      </c>
      <c r="AV476" t="s">
        <v>139</v>
      </c>
      <c r="AW476" t="s">
        <v>115</v>
      </c>
      <c r="AX476" t="s">
        <v>137</v>
      </c>
      <c r="AY476" t="s">
        <v>139</v>
      </c>
      <c r="AZ476" t="s">
        <v>139</v>
      </c>
      <c r="BA476" t="s">
        <v>139</v>
      </c>
      <c r="BB476" t="s">
        <v>139</v>
      </c>
      <c r="BC476" t="s">
        <v>139</v>
      </c>
      <c r="BD476" t="s">
        <v>139</v>
      </c>
      <c r="BE476" t="s">
        <v>138</v>
      </c>
      <c r="BF476" t="s">
        <v>139</v>
      </c>
      <c r="BG476" t="s">
        <v>137</v>
      </c>
      <c r="BH476" t="s">
        <v>140</v>
      </c>
    </row>
    <row r="477" spans="1:60" ht="178.5">
      <c r="A477" t="s">
        <v>111</v>
      </c>
      <c r="B477" t="s">
        <v>245</v>
      </c>
      <c r="C477" t="s">
        <v>111</v>
      </c>
      <c r="D477" t="s">
        <v>246</v>
      </c>
      <c r="E477" t="s">
        <v>245</v>
      </c>
      <c r="F477" t="s">
        <v>247</v>
      </c>
      <c r="G477" s="4" t="s">
        <v>114</v>
      </c>
      <c r="H477" t="s">
        <v>115</v>
      </c>
      <c r="I477" s="4" t="s">
        <v>228</v>
      </c>
      <c r="J477" t="s">
        <v>139</v>
      </c>
      <c r="K477" t="s">
        <v>139</v>
      </c>
      <c r="L477" t="s">
        <v>139</v>
      </c>
      <c r="M477" t="s">
        <v>117</v>
      </c>
      <c r="N477" t="s">
        <v>118</v>
      </c>
      <c r="O477" t="s">
        <v>119</v>
      </c>
      <c r="P477" t="s">
        <v>119</v>
      </c>
      <c r="Q477" t="s">
        <v>139</v>
      </c>
      <c r="R477" t="s">
        <v>248</v>
      </c>
      <c r="S477" t="s">
        <v>121</v>
      </c>
      <c r="T477" t="b">
        <v>0</v>
      </c>
      <c r="U477" t="s">
        <v>139</v>
      </c>
      <c r="V477" s="4" t="s">
        <v>230</v>
      </c>
      <c r="W477" s="4" t="s">
        <v>230</v>
      </c>
      <c r="X477" s="4" t="s">
        <v>231</v>
      </c>
      <c r="Y477" s="4" t="s">
        <v>230</v>
      </c>
      <c r="Z477" s="4" t="s">
        <v>232</v>
      </c>
      <c r="AA477" s="4" t="s">
        <v>233</v>
      </c>
      <c r="AB477" s="4" t="s">
        <v>234</v>
      </c>
      <c r="AC477" s="4" t="s">
        <v>235</v>
      </c>
      <c r="AD477" s="4" t="s">
        <v>230</v>
      </c>
      <c r="AE477" s="4" t="s">
        <v>236</v>
      </c>
      <c r="AF477" s="4" t="s">
        <v>237</v>
      </c>
      <c r="AG477" s="4" t="s">
        <v>238</v>
      </c>
      <c r="AH477" s="4" t="s">
        <v>230</v>
      </c>
      <c r="AI477" s="4" t="s">
        <v>239</v>
      </c>
      <c r="AJ477" s="4" t="s">
        <v>230</v>
      </c>
      <c r="AK477" s="4" t="s">
        <v>240</v>
      </c>
      <c r="AL477" s="4" t="s">
        <v>241</v>
      </c>
      <c r="AM477" s="4" t="s">
        <v>242</v>
      </c>
      <c r="AN477" s="4" t="s">
        <v>230</v>
      </c>
      <c r="AO477" s="4" t="s">
        <v>230</v>
      </c>
      <c r="AP477" t="s">
        <v>139</v>
      </c>
      <c r="AQ477" t="b">
        <v>0</v>
      </c>
      <c r="AR477" t="s">
        <v>119</v>
      </c>
      <c r="AS477" s="4" t="s">
        <v>243</v>
      </c>
      <c r="AT477" t="s">
        <v>119</v>
      </c>
      <c r="AU477" s="4" t="s">
        <v>244</v>
      </c>
      <c r="AV477" t="s">
        <v>139</v>
      </c>
      <c r="AW477" t="s">
        <v>115</v>
      </c>
      <c r="AX477" t="s">
        <v>137</v>
      </c>
      <c r="AY477" t="s">
        <v>139</v>
      </c>
      <c r="AZ477" t="s">
        <v>139</v>
      </c>
      <c r="BA477" t="s">
        <v>139</v>
      </c>
      <c r="BB477" t="s">
        <v>139</v>
      </c>
      <c r="BC477" t="s">
        <v>139</v>
      </c>
      <c r="BD477" t="s">
        <v>139</v>
      </c>
      <c r="BE477" t="s">
        <v>138</v>
      </c>
      <c r="BF477" t="s">
        <v>139</v>
      </c>
      <c r="BG477" t="s">
        <v>137</v>
      </c>
      <c r="BH477" t="s">
        <v>140</v>
      </c>
    </row>
    <row r="478" spans="1:60" ht="178.5">
      <c r="A478" t="s">
        <v>111</v>
      </c>
      <c r="B478" t="s">
        <v>225</v>
      </c>
      <c r="C478" t="s">
        <v>111</v>
      </c>
      <c r="D478" t="s">
        <v>226</v>
      </c>
      <c r="E478" t="s">
        <v>225</v>
      </c>
      <c r="F478" t="s">
        <v>227</v>
      </c>
      <c r="G478" s="4" t="s">
        <v>114</v>
      </c>
      <c r="H478" t="s">
        <v>115</v>
      </c>
      <c r="I478" s="4" t="s">
        <v>228</v>
      </c>
      <c r="J478" t="s">
        <v>139</v>
      </c>
      <c r="K478" t="s">
        <v>139</v>
      </c>
      <c r="L478" t="s">
        <v>139</v>
      </c>
      <c r="M478" t="s">
        <v>117</v>
      </c>
      <c r="N478" t="s">
        <v>118</v>
      </c>
      <c r="O478" t="s">
        <v>119</v>
      </c>
      <c r="P478" t="s">
        <v>119</v>
      </c>
      <c r="Q478" t="s">
        <v>139</v>
      </c>
      <c r="R478" t="s">
        <v>229</v>
      </c>
      <c r="S478" t="s">
        <v>121</v>
      </c>
      <c r="T478" t="b">
        <v>0</v>
      </c>
      <c r="U478" t="s">
        <v>139</v>
      </c>
      <c r="V478" s="4" t="s">
        <v>230</v>
      </c>
      <c r="W478" s="4" t="s">
        <v>230</v>
      </c>
      <c r="X478" s="4" t="s">
        <v>231</v>
      </c>
      <c r="Y478" s="4" t="s">
        <v>230</v>
      </c>
      <c r="Z478" s="4" t="s">
        <v>232</v>
      </c>
      <c r="AA478" s="4" t="s">
        <v>233</v>
      </c>
      <c r="AB478" s="4" t="s">
        <v>234</v>
      </c>
      <c r="AC478" s="4" t="s">
        <v>235</v>
      </c>
      <c r="AD478" s="4" t="s">
        <v>230</v>
      </c>
      <c r="AE478" s="4" t="s">
        <v>236</v>
      </c>
      <c r="AF478" s="4" t="s">
        <v>237</v>
      </c>
      <c r="AG478" s="4" t="s">
        <v>238</v>
      </c>
      <c r="AH478" s="4" t="s">
        <v>230</v>
      </c>
      <c r="AI478" s="4" t="s">
        <v>239</v>
      </c>
      <c r="AJ478" s="4" t="s">
        <v>230</v>
      </c>
      <c r="AK478" s="4" t="s">
        <v>240</v>
      </c>
      <c r="AL478" s="4" t="s">
        <v>241</v>
      </c>
      <c r="AM478" s="4" t="s">
        <v>242</v>
      </c>
      <c r="AN478" s="4" t="s">
        <v>230</v>
      </c>
      <c r="AO478" s="4" t="s">
        <v>230</v>
      </c>
      <c r="AP478" t="s">
        <v>139</v>
      </c>
      <c r="AQ478" t="b">
        <v>0</v>
      </c>
      <c r="AR478" t="s">
        <v>119</v>
      </c>
      <c r="AS478" s="4" t="s">
        <v>243</v>
      </c>
      <c r="AT478" t="s">
        <v>119</v>
      </c>
      <c r="AU478" s="4" t="s">
        <v>244</v>
      </c>
      <c r="AV478" t="s">
        <v>139</v>
      </c>
      <c r="AW478" t="s">
        <v>115</v>
      </c>
      <c r="AX478" t="s">
        <v>137</v>
      </c>
      <c r="AY478" t="s">
        <v>139</v>
      </c>
      <c r="AZ478" t="s">
        <v>139</v>
      </c>
      <c r="BA478" t="s">
        <v>139</v>
      </c>
      <c r="BB478" t="s">
        <v>139</v>
      </c>
      <c r="BC478" t="s">
        <v>139</v>
      </c>
      <c r="BD478" t="s">
        <v>139</v>
      </c>
      <c r="BE478" t="s">
        <v>138</v>
      </c>
      <c r="BF478" t="s">
        <v>139</v>
      </c>
      <c r="BG478" t="s">
        <v>137</v>
      </c>
      <c r="BH478" t="s">
        <v>140</v>
      </c>
    </row>
    <row r="479" spans="1:60" ht="25.5">
      <c r="A479" t="s">
        <v>111</v>
      </c>
      <c r="B479" t="s">
        <v>221</v>
      </c>
      <c r="C479" t="s">
        <v>111</v>
      </c>
      <c r="D479" t="s">
        <v>222</v>
      </c>
      <c r="E479" t="s">
        <v>221</v>
      </c>
      <c r="F479" t="s">
        <v>223</v>
      </c>
      <c r="G479" s="4" t="s">
        <v>114</v>
      </c>
      <c r="H479" t="s">
        <v>208</v>
      </c>
      <c r="I479" t="s">
        <v>139</v>
      </c>
      <c r="J479" t="s">
        <v>139</v>
      </c>
      <c r="K479" t="s">
        <v>139</v>
      </c>
      <c r="L479" t="s">
        <v>139</v>
      </c>
      <c r="M479" t="s">
        <v>139</v>
      </c>
      <c r="N479" t="s">
        <v>139</v>
      </c>
      <c r="O479" t="s">
        <v>209</v>
      </c>
      <c r="P479" t="s">
        <v>139</v>
      </c>
      <c r="Q479" t="s">
        <v>139</v>
      </c>
      <c r="R479" t="s">
        <v>224</v>
      </c>
      <c r="S479" t="s">
        <v>139</v>
      </c>
      <c r="T479" t="b">
        <v>0</v>
      </c>
      <c r="U479" t="s">
        <v>139</v>
      </c>
      <c r="V479" t="s">
        <v>139</v>
      </c>
      <c r="W479" t="s">
        <v>139</v>
      </c>
      <c r="X479" t="s">
        <v>139</v>
      </c>
      <c r="Y479" t="s">
        <v>139</v>
      </c>
      <c r="Z479" t="s">
        <v>139</v>
      </c>
      <c r="AA479" t="s">
        <v>139</v>
      </c>
      <c r="AB479" t="s">
        <v>139</v>
      </c>
      <c r="AC479" t="s">
        <v>139</v>
      </c>
      <c r="AD479" t="s">
        <v>139</v>
      </c>
      <c r="AE479" t="s">
        <v>139</v>
      </c>
      <c r="AF479" t="s">
        <v>139</v>
      </c>
      <c r="AG479" t="s">
        <v>139</v>
      </c>
      <c r="AH479" t="s">
        <v>139</v>
      </c>
      <c r="AI479" t="s">
        <v>139</v>
      </c>
      <c r="AJ479" t="s">
        <v>139</v>
      </c>
      <c r="AK479" t="s">
        <v>139</v>
      </c>
      <c r="AL479" t="s">
        <v>139</v>
      </c>
      <c r="AM479" t="s">
        <v>139</v>
      </c>
      <c r="AN479" t="s">
        <v>139</v>
      </c>
      <c r="AO479" t="s">
        <v>139</v>
      </c>
      <c r="AP479" t="s">
        <v>139</v>
      </c>
      <c r="AQ479" t="b">
        <v>1</v>
      </c>
      <c r="AR479" t="s">
        <v>209</v>
      </c>
      <c r="AS479" t="s">
        <v>139</v>
      </c>
      <c r="AT479" t="s">
        <v>139</v>
      </c>
      <c r="AU479" t="s">
        <v>139</v>
      </c>
      <c r="AV479" t="s">
        <v>139</v>
      </c>
      <c r="AW479" t="s">
        <v>211</v>
      </c>
      <c r="AX479" t="s">
        <v>139</v>
      </c>
      <c r="AY479" t="s">
        <v>139</v>
      </c>
      <c r="AZ479" t="s">
        <v>139</v>
      </c>
      <c r="BA479" t="s">
        <v>139</v>
      </c>
      <c r="BB479" t="s">
        <v>139</v>
      </c>
      <c r="BC479" t="s">
        <v>139</v>
      </c>
      <c r="BD479" t="s">
        <v>139</v>
      </c>
      <c r="BE479" t="s">
        <v>138</v>
      </c>
      <c r="BF479" t="s">
        <v>139</v>
      </c>
      <c r="BG479" t="s">
        <v>212</v>
      </c>
      <c r="BH479" t="s">
        <v>140</v>
      </c>
    </row>
    <row r="480" spans="1:60" ht="25.5">
      <c r="A480" t="s">
        <v>111</v>
      </c>
      <c r="B480" t="s">
        <v>217</v>
      </c>
      <c r="C480" t="s">
        <v>111</v>
      </c>
      <c r="D480" t="s">
        <v>218</v>
      </c>
      <c r="E480" t="s">
        <v>217</v>
      </c>
      <c r="F480" t="s">
        <v>219</v>
      </c>
      <c r="G480" s="4" t="s">
        <v>114</v>
      </c>
      <c r="H480" t="s">
        <v>208</v>
      </c>
      <c r="I480" t="s">
        <v>139</v>
      </c>
      <c r="J480" t="s">
        <v>139</v>
      </c>
      <c r="K480" t="s">
        <v>139</v>
      </c>
      <c r="L480" t="s">
        <v>139</v>
      </c>
      <c r="M480" t="s">
        <v>139</v>
      </c>
      <c r="N480" t="s">
        <v>139</v>
      </c>
      <c r="O480" t="s">
        <v>209</v>
      </c>
      <c r="P480" t="s">
        <v>139</v>
      </c>
      <c r="Q480" t="s">
        <v>139</v>
      </c>
      <c r="R480" t="s">
        <v>220</v>
      </c>
      <c r="S480" t="s">
        <v>139</v>
      </c>
      <c r="T480" t="b">
        <v>0</v>
      </c>
      <c r="U480" t="s">
        <v>139</v>
      </c>
      <c r="V480" t="s">
        <v>139</v>
      </c>
      <c r="W480" t="s">
        <v>139</v>
      </c>
      <c r="X480" t="s">
        <v>139</v>
      </c>
      <c r="Y480" t="s">
        <v>139</v>
      </c>
      <c r="Z480" t="s">
        <v>139</v>
      </c>
      <c r="AA480" t="s">
        <v>139</v>
      </c>
      <c r="AB480" t="s">
        <v>139</v>
      </c>
      <c r="AC480" t="s">
        <v>139</v>
      </c>
      <c r="AD480" t="s">
        <v>139</v>
      </c>
      <c r="AE480" t="s">
        <v>139</v>
      </c>
      <c r="AF480" t="s">
        <v>139</v>
      </c>
      <c r="AG480" t="s">
        <v>139</v>
      </c>
      <c r="AH480" t="s">
        <v>139</v>
      </c>
      <c r="AI480" t="s">
        <v>139</v>
      </c>
      <c r="AJ480" t="s">
        <v>139</v>
      </c>
      <c r="AK480" t="s">
        <v>139</v>
      </c>
      <c r="AL480" t="s">
        <v>139</v>
      </c>
      <c r="AM480" t="s">
        <v>139</v>
      </c>
      <c r="AN480" t="s">
        <v>139</v>
      </c>
      <c r="AO480" t="s">
        <v>139</v>
      </c>
      <c r="AP480" t="s">
        <v>139</v>
      </c>
      <c r="AQ480" t="b">
        <v>1</v>
      </c>
      <c r="AR480" t="s">
        <v>209</v>
      </c>
      <c r="AS480" t="s">
        <v>139</v>
      </c>
      <c r="AT480" t="s">
        <v>139</v>
      </c>
      <c r="AU480" t="s">
        <v>139</v>
      </c>
      <c r="AV480" t="s">
        <v>139</v>
      </c>
      <c r="AW480" t="s">
        <v>211</v>
      </c>
      <c r="AX480" t="s">
        <v>139</v>
      </c>
      <c r="AY480" t="s">
        <v>139</v>
      </c>
      <c r="AZ480" t="s">
        <v>139</v>
      </c>
      <c r="BA480" t="s">
        <v>139</v>
      </c>
      <c r="BB480" t="s">
        <v>139</v>
      </c>
      <c r="BC480" t="s">
        <v>139</v>
      </c>
      <c r="BD480" t="s">
        <v>139</v>
      </c>
      <c r="BE480" t="s">
        <v>138</v>
      </c>
      <c r="BF480" t="s">
        <v>139</v>
      </c>
      <c r="BG480" t="s">
        <v>212</v>
      </c>
      <c r="BH480" t="s">
        <v>140</v>
      </c>
    </row>
    <row r="481" spans="1:60" ht="25.5">
      <c r="A481" t="s">
        <v>111</v>
      </c>
      <c r="B481" t="s">
        <v>213</v>
      </c>
      <c r="C481" t="s">
        <v>111</v>
      </c>
      <c r="D481" t="s">
        <v>214</v>
      </c>
      <c r="E481" t="s">
        <v>213</v>
      </c>
      <c r="F481" t="s">
        <v>215</v>
      </c>
      <c r="G481" s="4" t="s">
        <v>114</v>
      </c>
      <c r="H481" t="s">
        <v>208</v>
      </c>
      <c r="I481" t="s">
        <v>139</v>
      </c>
      <c r="J481" t="s">
        <v>139</v>
      </c>
      <c r="K481" t="s">
        <v>139</v>
      </c>
      <c r="L481" t="s">
        <v>139</v>
      </c>
      <c r="M481" t="s">
        <v>139</v>
      </c>
      <c r="N481" t="s">
        <v>139</v>
      </c>
      <c r="O481" t="s">
        <v>209</v>
      </c>
      <c r="P481" t="s">
        <v>139</v>
      </c>
      <c r="Q481" t="s">
        <v>139</v>
      </c>
      <c r="R481" t="s">
        <v>216</v>
      </c>
      <c r="S481" t="s">
        <v>139</v>
      </c>
      <c r="T481" t="b">
        <v>0</v>
      </c>
      <c r="U481" t="s">
        <v>139</v>
      </c>
      <c r="V481" t="s">
        <v>139</v>
      </c>
      <c r="W481" t="s">
        <v>139</v>
      </c>
      <c r="X481" t="s">
        <v>139</v>
      </c>
      <c r="Y481" t="s">
        <v>139</v>
      </c>
      <c r="Z481" t="s">
        <v>139</v>
      </c>
      <c r="AA481" t="s">
        <v>139</v>
      </c>
      <c r="AB481" t="s">
        <v>139</v>
      </c>
      <c r="AC481" t="s">
        <v>139</v>
      </c>
      <c r="AD481" t="s">
        <v>139</v>
      </c>
      <c r="AE481" t="s">
        <v>139</v>
      </c>
      <c r="AF481" t="s">
        <v>139</v>
      </c>
      <c r="AG481" t="s">
        <v>139</v>
      </c>
      <c r="AH481" t="s">
        <v>139</v>
      </c>
      <c r="AI481" t="s">
        <v>139</v>
      </c>
      <c r="AJ481" t="s">
        <v>139</v>
      </c>
      <c r="AK481" t="s">
        <v>139</v>
      </c>
      <c r="AL481" t="s">
        <v>139</v>
      </c>
      <c r="AM481" t="s">
        <v>139</v>
      </c>
      <c r="AN481" t="s">
        <v>139</v>
      </c>
      <c r="AO481" t="s">
        <v>139</v>
      </c>
      <c r="AP481" t="s">
        <v>139</v>
      </c>
      <c r="AQ481" t="b">
        <v>1</v>
      </c>
      <c r="AR481" t="s">
        <v>209</v>
      </c>
      <c r="AS481" t="s">
        <v>139</v>
      </c>
      <c r="AT481" t="s">
        <v>139</v>
      </c>
      <c r="AU481" t="s">
        <v>139</v>
      </c>
      <c r="AV481" t="s">
        <v>139</v>
      </c>
      <c r="AW481" t="s">
        <v>211</v>
      </c>
      <c r="AX481" t="s">
        <v>139</v>
      </c>
      <c r="AY481" t="s">
        <v>139</v>
      </c>
      <c r="AZ481" t="s">
        <v>139</v>
      </c>
      <c r="BA481" t="s">
        <v>139</v>
      </c>
      <c r="BB481" t="s">
        <v>139</v>
      </c>
      <c r="BC481" t="s">
        <v>139</v>
      </c>
      <c r="BD481" t="s">
        <v>139</v>
      </c>
      <c r="BE481" t="s">
        <v>138</v>
      </c>
      <c r="BF481" t="s">
        <v>139</v>
      </c>
      <c r="BG481" t="s">
        <v>212</v>
      </c>
      <c r="BH481" t="s">
        <v>140</v>
      </c>
    </row>
    <row r="482" spans="1:60" ht="25.5">
      <c r="A482" t="s">
        <v>111</v>
      </c>
      <c r="B482" t="s">
        <v>205</v>
      </c>
      <c r="C482" t="s">
        <v>111</v>
      </c>
      <c r="D482" t="s">
        <v>206</v>
      </c>
      <c r="E482" t="s">
        <v>205</v>
      </c>
      <c r="F482" t="s">
        <v>207</v>
      </c>
      <c r="G482" s="4" t="s">
        <v>114</v>
      </c>
      <c r="H482" t="s">
        <v>208</v>
      </c>
      <c r="I482" t="s">
        <v>139</v>
      </c>
      <c r="J482" t="s">
        <v>139</v>
      </c>
      <c r="K482" t="s">
        <v>139</v>
      </c>
      <c r="L482" t="s">
        <v>139</v>
      </c>
      <c r="M482" t="s">
        <v>139</v>
      </c>
      <c r="N482" t="s">
        <v>139</v>
      </c>
      <c r="O482" t="s">
        <v>209</v>
      </c>
      <c r="P482" t="s">
        <v>139</v>
      </c>
      <c r="Q482" t="s">
        <v>139</v>
      </c>
      <c r="R482" t="s">
        <v>210</v>
      </c>
      <c r="S482" t="s">
        <v>139</v>
      </c>
      <c r="T482" t="b">
        <v>0</v>
      </c>
      <c r="U482" t="s">
        <v>139</v>
      </c>
      <c r="V482" t="s">
        <v>139</v>
      </c>
      <c r="W482" t="s">
        <v>139</v>
      </c>
      <c r="X482" t="s">
        <v>139</v>
      </c>
      <c r="Y482" t="s">
        <v>139</v>
      </c>
      <c r="Z482" t="s">
        <v>139</v>
      </c>
      <c r="AA482" t="s">
        <v>139</v>
      </c>
      <c r="AB482" t="s">
        <v>139</v>
      </c>
      <c r="AC482" t="s">
        <v>139</v>
      </c>
      <c r="AD482" t="s">
        <v>139</v>
      </c>
      <c r="AE482" t="s">
        <v>139</v>
      </c>
      <c r="AF482" t="s">
        <v>139</v>
      </c>
      <c r="AG482" t="s">
        <v>139</v>
      </c>
      <c r="AH482" t="s">
        <v>139</v>
      </c>
      <c r="AI482" t="s">
        <v>139</v>
      </c>
      <c r="AJ482" t="s">
        <v>139</v>
      </c>
      <c r="AK482" t="s">
        <v>139</v>
      </c>
      <c r="AL482" t="s">
        <v>139</v>
      </c>
      <c r="AM482" t="s">
        <v>139</v>
      </c>
      <c r="AN482" t="s">
        <v>139</v>
      </c>
      <c r="AO482" t="s">
        <v>139</v>
      </c>
      <c r="AP482" t="s">
        <v>139</v>
      </c>
      <c r="AQ482" t="b">
        <v>1</v>
      </c>
      <c r="AR482" t="s">
        <v>209</v>
      </c>
      <c r="AS482" t="s">
        <v>139</v>
      </c>
      <c r="AT482" t="s">
        <v>139</v>
      </c>
      <c r="AU482" t="s">
        <v>139</v>
      </c>
      <c r="AV482" t="s">
        <v>139</v>
      </c>
      <c r="AW482" t="s">
        <v>211</v>
      </c>
      <c r="AX482" t="s">
        <v>139</v>
      </c>
      <c r="AY482" t="s">
        <v>139</v>
      </c>
      <c r="AZ482" t="s">
        <v>139</v>
      </c>
      <c r="BA482" t="s">
        <v>139</v>
      </c>
      <c r="BB482" t="s">
        <v>139</v>
      </c>
      <c r="BC482" t="s">
        <v>139</v>
      </c>
      <c r="BD482" t="s">
        <v>139</v>
      </c>
      <c r="BE482" t="s">
        <v>138</v>
      </c>
      <c r="BF482" t="s">
        <v>139</v>
      </c>
      <c r="BG482" t="s">
        <v>212</v>
      </c>
      <c r="BH482" t="s">
        <v>140</v>
      </c>
    </row>
    <row r="483" spans="1:60" ht="178.5">
      <c r="A483" t="s">
        <v>111</v>
      </c>
      <c r="B483" t="s">
        <v>201</v>
      </c>
      <c r="C483" t="s">
        <v>111</v>
      </c>
      <c r="D483" t="s">
        <v>202</v>
      </c>
      <c r="E483" t="s">
        <v>201</v>
      </c>
      <c r="F483" t="s">
        <v>203</v>
      </c>
      <c r="G483" s="4" t="s">
        <v>114</v>
      </c>
      <c r="H483" t="s">
        <v>115</v>
      </c>
      <c r="I483" s="4" t="s">
        <v>184</v>
      </c>
      <c r="J483" t="s">
        <v>139</v>
      </c>
      <c r="K483" t="s">
        <v>139</v>
      </c>
      <c r="L483" t="s">
        <v>139</v>
      </c>
      <c r="M483" t="s">
        <v>117</v>
      </c>
      <c r="N483" t="s">
        <v>118</v>
      </c>
      <c r="O483" t="s">
        <v>119</v>
      </c>
      <c r="P483" t="s">
        <v>119</v>
      </c>
      <c r="Q483" t="s">
        <v>139</v>
      </c>
      <c r="R483" t="s">
        <v>204</v>
      </c>
      <c r="S483" t="s">
        <v>121</v>
      </c>
      <c r="T483" t="b">
        <v>0</v>
      </c>
      <c r="U483" t="s">
        <v>139</v>
      </c>
      <c r="V483" s="4" t="s">
        <v>186</v>
      </c>
      <c r="W483" s="4" t="s">
        <v>186</v>
      </c>
      <c r="X483" s="4" t="s">
        <v>187</v>
      </c>
      <c r="Y483" s="4" t="s">
        <v>186</v>
      </c>
      <c r="Z483" s="4" t="s">
        <v>188</v>
      </c>
      <c r="AA483" s="4" t="s">
        <v>189</v>
      </c>
      <c r="AB483" s="4" t="s">
        <v>190</v>
      </c>
      <c r="AC483" s="4" t="s">
        <v>191</v>
      </c>
      <c r="AD483" s="4" t="s">
        <v>186</v>
      </c>
      <c r="AE483" s="4" t="s">
        <v>192</v>
      </c>
      <c r="AF483" s="4" t="s">
        <v>193</v>
      </c>
      <c r="AG483" s="4" t="s">
        <v>194</v>
      </c>
      <c r="AH483" s="4" t="s">
        <v>186</v>
      </c>
      <c r="AI483" s="4" t="s">
        <v>195</v>
      </c>
      <c r="AJ483" s="4" t="s">
        <v>186</v>
      </c>
      <c r="AK483" s="4" t="s">
        <v>196</v>
      </c>
      <c r="AL483" s="4" t="s">
        <v>197</v>
      </c>
      <c r="AM483" s="4" t="s">
        <v>198</v>
      </c>
      <c r="AN483" s="4" t="s">
        <v>186</v>
      </c>
      <c r="AO483" s="4" t="s">
        <v>186</v>
      </c>
      <c r="AP483" t="s">
        <v>139</v>
      </c>
      <c r="AQ483" t="b">
        <v>0</v>
      </c>
      <c r="AR483" t="s">
        <v>119</v>
      </c>
      <c r="AS483" s="4" t="s">
        <v>199</v>
      </c>
      <c r="AT483" t="s">
        <v>119</v>
      </c>
      <c r="AU483" s="4" t="s">
        <v>200</v>
      </c>
      <c r="AV483" t="s">
        <v>139</v>
      </c>
      <c r="AW483" t="s">
        <v>115</v>
      </c>
      <c r="AX483" t="s">
        <v>137</v>
      </c>
      <c r="AY483" t="s">
        <v>139</v>
      </c>
      <c r="AZ483" t="s">
        <v>139</v>
      </c>
      <c r="BA483" t="s">
        <v>139</v>
      </c>
      <c r="BB483" t="s">
        <v>139</v>
      </c>
      <c r="BC483" t="s">
        <v>139</v>
      </c>
      <c r="BD483" t="s">
        <v>139</v>
      </c>
      <c r="BE483" t="s">
        <v>138</v>
      </c>
      <c r="BF483" t="s">
        <v>139</v>
      </c>
      <c r="BG483" t="s">
        <v>137</v>
      </c>
      <c r="BH483" t="s">
        <v>140</v>
      </c>
    </row>
    <row r="484" spans="1:60" ht="178.5">
      <c r="A484" t="s">
        <v>111</v>
      </c>
      <c r="B484" t="s">
        <v>181</v>
      </c>
      <c r="C484" t="s">
        <v>111</v>
      </c>
      <c r="D484" t="s">
        <v>182</v>
      </c>
      <c r="E484" t="s">
        <v>181</v>
      </c>
      <c r="F484" t="s">
        <v>183</v>
      </c>
      <c r="G484" s="4" t="s">
        <v>114</v>
      </c>
      <c r="H484" t="s">
        <v>115</v>
      </c>
      <c r="I484" s="4" t="s">
        <v>184</v>
      </c>
      <c r="J484" t="s">
        <v>139</v>
      </c>
      <c r="K484" t="s">
        <v>139</v>
      </c>
      <c r="L484" t="s">
        <v>139</v>
      </c>
      <c r="M484" t="s">
        <v>117</v>
      </c>
      <c r="N484" t="s">
        <v>118</v>
      </c>
      <c r="O484" t="s">
        <v>119</v>
      </c>
      <c r="P484" t="s">
        <v>119</v>
      </c>
      <c r="Q484" t="s">
        <v>139</v>
      </c>
      <c r="R484" t="s">
        <v>185</v>
      </c>
      <c r="S484" t="s">
        <v>121</v>
      </c>
      <c r="T484" t="b">
        <v>0</v>
      </c>
      <c r="U484" t="s">
        <v>139</v>
      </c>
      <c r="V484" s="4" t="s">
        <v>186</v>
      </c>
      <c r="W484" s="4" t="s">
        <v>186</v>
      </c>
      <c r="X484" s="4" t="s">
        <v>187</v>
      </c>
      <c r="Y484" s="4" t="s">
        <v>186</v>
      </c>
      <c r="Z484" s="4" t="s">
        <v>188</v>
      </c>
      <c r="AA484" s="4" t="s">
        <v>189</v>
      </c>
      <c r="AB484" s="4" t="s">
        <v>190</v>
      </c>
      <c r="AC484" s="4" t="s">
        <v>191</v>
      </c>
      <c r="AD484" s="4" t="s">
        <v>186</v>
      </c>
      <c r="AE484" s="4" t="s">
        <v>192</v>
      </c>
      <c r="AF484" s="4" t="s">
        <v>193</v>
      </c>
      <c r="AG484" s="4" t="s">
        <v>194</v>
      </c>
      <c r="AH484" s="4" t="s">
        <v>186</v>
      </c>
      <c r="AI484" s="4" t="s">
        <v>195</v>
      </c>
      <c r="AJ484" s="4" t="s">
        <v>186</v>
      </c>
      <c r="AK484" s="4" t="s">
        <v>196</v>
      </c>
      <c r="AL484" s="4" t="s">
        <v>197</v>
      </c>
      <c r="AM484" s="4" t="s">
        <v>198</v>
      </c>
      <c r="AN484" s="4" t="s">
        <v>186</v>
      </c>
      <c r="AO484" s="4" t="s">
        <v>186</v>
      </c>
      <c r="AP484" t="s">
        <v>139</v>
      </c>
      <c r="AQ484" t="b">
        <v>0</v>
      </c>
      <c r="AR484" t="s">
        <v>119</v>
      </c>
      <c r="AS484" s="4" t="s">
        <v>199</v>
      </c>
      <c r="AT484" t="s">
        <v>119</v>
      </c>
      <c r="AU484" s="4" t="s">
        <v>200</v>
      </c>
      <c r="AV484" t="s">
        <v>139</v>
      </c>
      <c r="AW484" t="s">
        <v>115</v>
      </c>
      <c r="AX484" t="s">
        <v>137</v>
      </c>
      <c r="AY484" t="s">
        <v>139</v>
      </c>
      <c r="AZ484" t="s">
        <v>139</v>
      </c>
      <c r="BA484" t="s">
        <v>139</v>
      </c>
      <c r="BB484" t="s">
        <v>139</v>
      </c>
      <c r="BC484" t="s">
        <v>139</v>
      </c>
      <c r="BD484" t="s">
        <v>139</v>
      </c>
      <c r="BE484" t="s">
        <v>138</v>
      </c>
      <c r="BF484" t="s">
        <v>139</v>
      </c>
      <c r="BG484" t="s">
        <v>137</v>
      </c>
      <c r="BH484" t="s">
        <v>140</v>
      </c>
    </row>
    <row r="485" spans="1:60" ht="178.5">
      <c r="A485" t="s">
        <v>111</v>
      </c>
      <c r="B485" t="s">
        <v>161</v>
      </c>
      <c r="C485" t="s">
        <v>111</v>
      </c>
      <c r="D485" t="s">
        <v>162</v>
      </c>
      <c r="E485" t="s">
        <v>161</v>
      </c>
      <c r="F485" t="s">
        <v>163</v>
      </c>
      <c r="G485" s="4" t="s">
        <v>114</v>
      </c>
      <c r="H485" t="s">
        <v>115</v>
      </c>
      <c r="I485" s="4" t="s">
        <v>164</v>
      </c>
      <c r="J485" t="s">
        <v>139</v>
      </c>
      <c r="K485" t="s">
        <v>139</v>
      </c>
      <c r="L485" t="s">
        <v>139</v>
      </c>
      <c r="M485" t="s">
        <v>117</v>
      </c>
      <c r="N485" t="s">
        <v>118</v>
      </c>
      <c r="O485" t="s">
        <v>119</v>
      </c>
      <c r="P485" t="s">
        <v>119</v>
      </c>
      <c r="Q485" t="s">
        <v>139</v>
      </c>
      <c r="R485" t="s">
        <v>165</v>
      </c>
      <c r="S485" t="s">
        <v>121</v>
      </c>
      <c r="T485" t="b">
        <v>0</v>
      </c>
      <c r="U485" t="s">
        <v>139</v>
      </c>
      <c r="V485" s="4" t="s">
        <v>166</v>
      </c>
      <c r="W485" s="4" t="s">
        <v>166</v>
      </c>
      <c r="X485" s="4" t="s">
        <v>167</v>
      </c>
      <c r="Y485" s="4" t="s">
        <v>166</v>
      </c>
      <c r="Z485" s="4" t="s">
        <v>168</v>
      </c>
      <c r="AA485" s="4" t="s">
        <v>169</v>
      </c>
      <c r="AB485" s="4" t="s">
        <v>170</v>
      </c>
      <c r="AC485" s="4" t="s">
        <v>171</v>
      </c>
      <c r="AD485" s="4" t="s">
        <v>166</v>
      </c>
      <c r="AE485" s="4" t="s">
        <v>172</v>
      </c>
      <c r="AF485" s="4" t="s">
        <v>173</v>
      </c>
      <c r="AG485" s="4" t="s">
        <v>174</v>
      </c>
      <c r="AH485" s="4" t="s">
        <v>166</v>
      </c>
      <c r="AI485" s="4" t="s">
        <v>175</v>
      </c>
      <c r="AJ485" s="4" t="s">
        <v>166</v>
      </c>
      <c r="AK485" s="4" t="s">
        <v>176</v>
      </c>
      <c r="AL485" s="4" t="s">
        <v>177</v>
      </c>
      <c r="AM485" s="4" t="s">
        <v>178</v>
      </c>
      <c r="AN485" s="4" t="s">
        <v>166</v>
      </c>
      <c r="AO485" s="4" t="s">
        <v>166</v>
      </c>
      <c r="AP485" t="s">
        <v>139</v>
      </c>
      <c r="AQ485" t="b">
        <v>0</v>
      </c>
      <c r="AR485" t="s">
        <v>119</v>
      </c>
      <c r="AS485" s="4" t="s">
        <v>179</v>
      </c>
      <c r="AT485" t="s">
        <v>119</v>
      </c>
      <c r="AU485" s="4" t="s">
        <v>180</v>
      </c>
      <c r="AV485" t="s">
        <v>139</v>
      </c>
      <c r="AW485" t="s">
        <v>115</v>
      </c>
      <c r="AX485" t="s">
        <v>137</v>
      </c>
      <c r="AY485" t="s">
        <v>139</v>
      </c>
      <c r="AZ485" t="s">
        <v>139</v>
      </c>
      <c r="BA485" t="s">
        <v>139</v>
      </c>
      <c r="BB485" t="s">
        <v>139</v>
      </c>
      <c r="BC485" t="s">
        <v>139</v>
      </c>
      <c r="BD485" t="s">
        <v>139</v>
      </c>
      <c r="BE485" t="s">
        <v>138</v>
      </c>
      <c r="BF485" t="s">
        <v>139</v>
      </c>
      <c r="BG485" t="s">
        <v>137</v>
      </c>
      <c r="BH485" t="s">
        <v>140</v>
      </c>
    </row>
    <row r="486" spans="1:60" ht="178.5">
      <c r="A486" t="s">
        <v>111</v>
      </c>
      <c r="B486" t="s">
        <v>141</v>
      </c>
      <c r="C486" t="s">
        <v>111</v>
      </c>
      <c r="D486" t="s">
        <v>142</v>
      </c>
      <c r="E486" t="s">
        <v>141</v>
      </c>
      <c r="F486" t="s">
        <v>143</v>
      </c>
      <c r="G486" s="4" t="s">
        <v>114</v>
      </c>
      <c r="H486" t="s">
        <v>115</v>
      </c>
      <c r="I486" s="4" t="s">
        <v>144</v>
      </c>
      <c r="J486" t="s">
        <v>139</v>
      </c>
      <c r="K486" t="s">
        <v>139</v>
      </c>
      <c r="L486" t="s">
        <v>139</v>
      </c>
      <c r="M486" t="s">
        <v>117</v>
      </c>
      <c r="N486" t="s">
        <v>118</v>
      </c>
      <c r="O486" t="s">
        <v>119</v>
      </c>
      <c r="P486" t="s">
        <v>119</v>
      </c>
      <c r="Q486" t="s">
        <v>139</v>
      </c>
      <c r="R486" t="s">
        <v>145</v>
      </c>
      <c r="S486" t="s">
        <v>121</v>
      </c>
      <c r="T486" t="b">
        <v>0</v>
      </c>
      <c r="U486" t="s">
        <v>139</v>
      </c>
      <c r="V486" s="4" t="s">
        <v>146</v>
      </c>
      <c r="W486" s="4" t="s">
        <v>146</v>
      </c>
      <c r="X486" s="4" t="s">
        <v>147</v>
      </c>
      <c r="Y486" s="4" t="s">
        <v>146</v>
      </c>
      <c r="Z486" s="4" t="s">
        <v>148</v>
      </c>
      <c r="AA486" s="4" t="s">
        <v>149</v>
      </c>
      <c r="AB486" s="4" t="s">
        <v>150</v>
      </c>
      <c r="AC486" s="4" t="s">
        <v>151</v>
      </c>
      <c r="AD486" s="4" t="s">
        <v>146</v>
      </c>
      <c r="AE486" s="4" t="s">
        <v>152</v>
      </c>
      <c r="AF486" s="4" t="s">
        <v>153</v>
      </c>
      <c r="AG486" s="4" t="s">
        <v>154</v>
      </c>
      <c r="AH486" s="4" t="s">
        <v>146</v>
      </c>
      <c r="AI486" s="4" t="s">
        <v>155</v>
      </c>
      <c r="AJ486" s="4" t="s">
        <v>146</v>
      </c>
      <c r="AK486" s="4" t="s">
        <v>156</v>
      </c>
      <c r="AL486" s="4" t="s">
        <v>157</v>
      </c>
      <c r="AM486" s="4" t="s">
        <v>158</v>
      </c>
      <c r="AN486" s="4" t="s">
        <v>146</v>
      </c>
      <c r="AO486" s="4" t="s">
        <v>146</v>
      </c>
      <c r="AP486" t="s">
        <v>139</v>
      </c>
      <c r="AQ486" t="b">
        <v>0</v>
      </c>
      <c r="AR486" t="s">
        <v>119</v>
      </c>
      <c r="AS486" s="4" t="s">
        <v>159</v>
      </c>
      <c r="AT486" t="s">
        <v>119</v>
      </c>
      <c r="AU486" s="4" t="s">
        <v>160</v>
      </c>
      <c r="AV486" t="s">
        <v>139</v>
      </c>
      <c r="AW486" t="s">
        <v>115</v>
      </c>
      <c r="AX486" t="s">
        <v>137</v>
      </c>
      <c r="AY486" t="s">
        <v>139</v>
      </c>
      <c r="AZ486" t="s">
        <v>139</v>
      </c>
      <c r="BA486" t="s">
        <v>139</v>
      </c>
      <c r="BB486" t="s">
        <v>139</v>
      </c>
      <c r="BC486" t="s">
        <v>139</v>
      </c>
      <c r="BD486" t="s">
        <v>139</v>
      </c>
      <c r="BE486" t="s">
        <v>138</v>
      </c>
      <c r="BF486" t="s">
        <v>139</v>
      </c>
      <c r="BG486" t="s">
        <v>137</v>
      </c>
      <c r="BH486" t="s">
        <v>140</v>
      </c>
    </row>
    <row r="487" spans="1:60" ht="178.5">
      <c r="A487" t="s">
        <v>111</v>
      </c>
      <c r="B487" t="s">
        <v>110</v>
      </c>
      <c r="C487" t="s">
        <v>111</v>
      </c>
      <c r="D487" t="s">
        <v>112</v>
      </c>
      <c r="E487" t="s">
        <v>110</v>
      </c>
      <c r="F487" t="s">
        <v>113</v>
      </c>
      <c r="G487" s="4" t="s">
        <v>114</v>
      </c>
      <c r="H487" t="s">
        <v>115</v>
      </c>
      <c r="I487" s="4" t="s">
        <v>116</v>
      </c>
      <c r="J487" t="s">
        <v>139</v>
      </c>
      <c r="K487" t="s">
        <v>139</v>
      </c>
      <c r="L487" t="s">
        <v>139</v>
      </c>
      <c r="M487" t="s">
        <v>117</v>
      </c>
      <c r="N487" t="s">
        <v>118</v>
      </c>
      <c r="O487" t="s">
        <v>119</v>
      </c>
      <c r="P487" t="s">
        <v>119</v>
      </c>
      <c r="Q487" t="s">
        <v>139</v>
      </c>
      <c r="R487" t="s">
        <v>120</v>
      </c>
      <c r="S487" t="s">
        <v>121</v>
      </c>
      <c r="T487" t="b">
        <v>0</v>
      </c>
      <c r="U487" t="s">
        <v>139</v>
      </c>
      <c r="V487" s="4" t="s">
        <v>122</v>
      </c>
      <c r="W487" s="4" t="s">
        <v>122</v>
      </c>
      <c r="X487" s="4" t="s">
        <v>123</v>
      </c>
      <c r="Y487" s="4" t="s">
        <v>122</v>
      </c>
      <c r="Z487" s="4" t="s">
        <v>124</v>
      </c>
      <c r="AA487" s="4" t="s">
        <v>125</v>
      </c>
      <c r="AB487" s="4" t="s">
        <v>126</v>
      </c>
      <c r="AC487" s="4" t="s">
        <v>127</v>
      </c>
      <c r="AD487" s="4" t="s">
        <v>122</v>
      </c>
      <c r="AE487" s="4" t="s">
        <v>128</v>
      </c>
      <c r="AF487" s="4" t="s">
        <v>129</v>
      </c>
      <c r="AG487" s="4" t="s">
        <v>130</v>
      </c>
      <c r="AH487" s="4" t="s">
        <v>122</v>
      </c>
      <c r="AI487" s="4" t="s">
        <v>131</v>
      </c>
      <c r="AJ487" s="4" t="s">
        <v>122</v>
      </c>
      <c r="AK487" s="4" t="s">
        <v>132</v>
      </c>
      <c r="AL487" s="4" t="s">
        <v>133</v>
      </c>
      <c r="AM487" s="4" t="s">
        <v>134</v>
      </c>
      <c r="AN487" s="4" t="s">
        <v>122</v>
      </c>
      <c r="AO487" s="4" t="s">
        <v>122</v>
      </c>
      <c r="AP487" t="s">
        <v>139</v>
      </c>
      <c r="AQ487" t="b">
        <v>0</v>
      </c>
      <c r="AR487" t="s">
        <v>119</v>
      </c>
      <c r="AS487" s="4" t="s">
        <v>135</v>
      </c>
      <c r="AT487" t="s">
        <v>119</v>
      </c>
      <c r="AU487" s="4" t="s">
        <v>136</v>
      </c>
      <c r="AV487" t="s">
        <v>139</v>
      </c>
      <c r="AW487" t="s">
        <v>115</v>
      </c>
      <c r="AX487" t="s">
        <v>137</v>
      </c>
      <c r="AY487" t="s">
        <v>139</v>
      </c>
      <c r="AZ487" t="s">
        <v>139</v>
      </c>
      <c r="BA487" t="s">
        <v>139</v>
      </c>
      <c r="BB487" t="s">
        <v>139</v>
      </c>
      <c r="BC487" t="s">
        <v>139</v>
      </c>
      <c r="BD487" t="s">
        <v>139</v>
      </c>
      <c r="BE487" t="s">
        <v>138</v>
      </c>
      <c r="BF487" t="s">
        <v>139</v>
      </c>
      <c r="BG487" t="s">
        <v>137</v>
      </c>
      <c r="BH487" t="s">
        <v>140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0FFA0"/>
  </sheetPr>
  <dimension ref="A1:AE102"/>
  <sheetViews>
    <sheetView workbookViewId="0"/>
  </sheetViews>
  <sheetFormatPr baseColWidth="10" defaultRowHeight="12.75"/>
  <cols>
    <col min="1" max="1" width="14.7109375" customWidth="1"/>
    <col min="2" max="2" width="15.28515625" bestFit="1" customWidth="1"/>
    <col min="3" max="3" width="14.7109375" style="97" customWidth="1"/>
    <col min="4" max="31" width="14.7109375" customWidth="1"/>
  </cols>
  <sheetData>
    <row r="1" spans="1:31">
      <c r="A1" s="83" t="s">
        <v>5584</v>
      </c>
      <c r="B1" s="83" t="s">
        <v>5585</v>
      </c>
      <c r="C1" s="92" t="s">
        <v>5585</v>
      </c>
      <c r="D1" s="83" t="s">
        <v>5586</v>
      </c>
      <c r="E1" s="83" t="s">
        <v>5586</v>
      </c>
      <c r="F1" s="83" t="s">
        <v>5586</v>
      </c>
      <c r="G1" s="83" t="s">
        <v>5586</v>
      </c>
      <c r="H1" s="83" t="s">
        <v>5587</v>
      </c>
      <c r="I1" s="83" t="s">
        <v>5587</v>
      </c>
      <c r="J1" s="83" t="s">
        <v>5587</v>
      </c>
      <c r="K1" s="83" t="s">
        <v>5587</v>
      </c>
      <c r="L1" s="83" t="s">
        <v>5587</v>
      </c>
      <c r="M1" s="83" t="s">
        <v>5587</v>
      </c>
      <c r="N1" s="83" t="s">
        <v>5587</v>
      </c>
      <c r="O1" s="83" t="s">
        <v>5587</v>
      </c>
      <c r="P1" s="83" t="s">
        <v>5587</v>
      </c>
      <c r="Q1" s="83" t="s">
        <v>5587</v>
      </c>
      <c r="R1" s="83" t="s">
        <v>5587</v>
      </c>
      <c r="S1" s="83" t="s">
        <v>5587</v>
      </c>
      <c r="T1" s="83" t="s">
        <v>5588</v>
      </c>
      <c r="U1" s="83" t="s">
        <v>5588</v>
      </c>
      <c r="V1" s="83" t="s">
        <v>5588</v>
      </c>
      <c r="W1" s="83" t="s">
        <v>5588</v>
      </c>
      <c r="X1" s="83" t="s">
        <v>5588</v>
      </c>
      <c r="Y1" s="83" t="s">
        <v>5588</v>
      </c>
      <c r="Z1" s="83" t="s">
        <v>5588</v>
      </c>
      <c r="AA1" s="83" t="s">
        <v>5588</v>
      </c>
      <c r="AB1" s="83" t="s">
        <v>5588</v>
      </c>
      <c r="AC1" s="83" t="s">
        <v>5588</v>
      </c>
      <c r="AD1" s="83" t="s">
        <v>5588</v>
      </c>
      <c r="AE1" s="83" t="s">
        <v>5588</v>
      </c>
    </row>
    <row r="2" spans="1:31">
      <c r="A2" s="83" t="s">
        <v>90</v>
      </c>
      <c r="B2" s="83" t="s">
        <v>5589</v>
      </c>
      <c r="C2" s="92" t="s">
        <v>5589</v>
      </c>
      <c r="D2" s="83" t="s">
        <v>208</v>
      </c>
      <c r="E2" s="83" t="s">
        <v>115</v>
      </c>
      <c r="F2" s="83" t="s">
        <v>211</v>
      </c>
      <c r="G2" s="83" t="s">
        <v>5590</v>
      </c>
      <c r="H2" s="83" t="s">
        <v>5577</v>
      </c>
      <c r="I2" s="83" t="s">
        <v>5578</v>
      </c>
      <c r="J2" s="83" t="s">
        <v>209</v>
      </c>
      <c r="K2" s="83" t="s">
        <v>5571</v>
      </c>
      <c r="L2" s="83" t="s">
        <v>5579</v>
      </c>
      <c r="M2" s="83" t="s">
        <v>5568</v>
      </c>
      <c r="N2" s="83" t="s">
        <v>119</v>
      </c>
      <c r="O2" s="83" t="s">
        <v>5569</v>
      </c>
      <c r="P2" s="83" t="s">
        <v>5572</v>
      </c>
      <c r="Q2" s="83" t="s">
        <v>5580</v>
      </c>
      <c r="R2" s="83" t="s">
        <v>1069</v>
      </c>
      <c r="S2" s="83" t="s">
        <v>5590</v>
      </c>
      <c r="T2" s="83" t="s">
        <v>64</v>
      </c>
      <c r="U2" s="83" t="s">
        <v>209</v>
      </c>
      <c r="V2" s="83" t="s">
        <v>5578</v>
      </c>
      <c r="W2" s="83" t="s">
        <v>5571</v>
      </c>
      <c r="X2" s="83" t="s">
        <v>5568</v>
      </c>
      <c r="Y2" s="83" t="s">
        <v>119</v>
      </c>
      <c r="Z2" s="83" t="s">
        <v>5569</v>
      </c>
      <c r="AA2" s="83" t="s">
        <v>5572</v>
      </c>
      <c r="AB2" s="83" t="s">
        <v>5580</v>
      </c>
      <c r="AC2" s="83" t="s">
        <v>1069</v>
      </c>
      <c r="AD2" s="83" t="s">
        <v>139</v>
      </c>
      <c r="AE2" s="83" t="s">
        <v>5590</v>
      </c>
    </row>
    <row r="3" spans="1:31">
      <c r="A3" s="84" t="s">
        <v>5590</v>
      </c>
      <c r="B3" s="85">
        <v>44042</v>
      </c>
      <c r="C3" s="93">
        <v>44042</v>
      </c>
      <c r="D3" s="84" t="e">
        <v>#N/A</v>
      </c>
      <c r="E3" s="84" t="e">
        <v>#N/A</v>
      </c>
      <c r="F3" s="84" t="e">
        <v>#N/A</v>
      </c>
      <c r="G3" s="84">
        <v>0</v>
      </c>
      <c r="H3" s="84" t="e">
        <v>#N/A</v>
      </c>
      <c r="I3" s="84" t="e">
        <v>#N/A</v>
      </c>
      <c r="J3" s="84" t="e">
        <v>#N/A</v>
      </c>
      <c r="K3" s="84" t="e">
        <v>#N/A</v>
      </c>
      <c r="L3" s="84" t="e">
        <v>#N/A</v>
      </c>
      <c r="M3" s="84" t="e">
        <v>#N/A</v>
      </c>
      <c r="N3" s="84" t="e">
        <v>#N/A</v>
      </c>
      <c r="O3" s="84" t="e">
        <v>#N/A</v>
      </c>
      <c r="P3" s="84" t="e">
        <v>#N/A</v>
      </c>
      <c r="Q3" s="84" t="e">
        <v>#N/A</v>
      </c>
      <c r="R3" s="84" t="e">
        <v>#N/A</v>
      </c>
      <c r="S3" s="84">
        <v>0</v>
      </c>
      <c r="T3" s="84" t="e">
        <v>#N/A</v>
      </c>
      <c r="U3" s="84" t="e">
        <v>#N/A</v>
      </c>
      <c r="V3" s="84" t="e">
        <v>#N/A</v>
      </c>
      <c r="W3" s="84" t="e">
        <v>#N/A</v>
      </c>
      <c r="X3" s="84" t="e">
        <v>#N/A</v>
      </c>
      <c r="Y3" s="84" t="e">
        <v>#N/A</v>
      </c>
      <c r="Z3" s="84" t="e">
        <v>#N/A</v>
      </c>
      <c r="AA3" s="84" t="e">
        <v>#N/A</v>
      </c>
      <c r="AB3" s="84" t="e">
        <v>#N/A</v>
      </c>
      <c r="AC3" s="84" t="e">
        <v>#N/A</v>
      </c>
      <c r="AD3" s="84" t="e">
        <v>#N/A</v>
      </c>
      <c r="AE3" s="84">
        <v>0</v>
      </c>
    </row>
    <row r="4" spans="1:31">
      <c r="A4" s="84" t="s">
        <v>5590</v>
      </c>
      <c r="B4" s="85">
        <v>44042</v>
      </c>
      <c r="C4" s="93">
        <v>44042</v>
      </c>
      <c r="D4" s="84" t="e">
        <v>#N/A</v>
      </c>
      <c r="E4" s="84" t="e">
        <v>#N/A</v>
      </c>
      <c r="F4" s="84" t="e">
        <v>#N/A</v>
      </c>
      <c r="G4" s="84">
        <v>0</v>
      </c>
      <c r="H4" s="84" t="e">
        <v>#N/A</v>
      </c>
      <c r="I4" s="84" t="e">
        <v>#N/A</v>
      </c>
      <c r="J4" s="84" t="e">
        <v>#N/A</v>
      </c>
      <c r="K4" s="84" t="e">
        <v>#N/A</v>
      </c>
      <c r="L4" s="84" t="e">
        <v>#N/A</v>
      </c>
      <c r="M4" s="84" t="e">
        <v>#N/A</v>
      </c>
      <c r="N4" s="84" t="e">
        <v>#N/A</v>
      </c>
      <c r="O4" s="84" t="e">
        <v>#N/A</v>
      </c>
      <c r="P4" s="84" t="e">
        <v>#N/A</v>
      </c>
      <c r="Q4" s="84" t="e">
        <v>#N/A</v>
      </c>
      <c r="R4" s="84" t="e">
        <v>#N/A</v>
      </c>
      <c r="S4" s="84">
        <v>0</v>
      </c>
      <c r="T4" s="84" t="e">
        <v>#N/A</v>
      </c>
      <c r="U4" s="84" t="e">
        <v>#N/A</v>
      </c>
      <c r="V4" s="84" t="e">
        <v>#N/A</v>
      </c>
      <c r="W4" s="84" t="e">
        <v>#N/A</v>
      </c>
      <c r="X4" s="84" t="e">
        <v>#N/A</v>
      </c>
      <c r="Y4" s="84" t="e">
        <v>#N/A</v>
      </c>
      <c r="Z4" s="84" t="e">
        <v>#N/A</v>
      </c>
      <c r="AA4" s="84" t="e">
        <v>#N/A</v>
      </c>
      <c r="AB4" s="84" t="e">
        <v>#N/A</v>
      </c>
      <c r="AC4" s="84" t="e">
        <v>#N/A</v>
      </c>
      <c r="AD4" s="84" t="e">
        <v>#N/A</v>
      </c>
      <c r="AE4" s="84">
        <v>0</v>
      </c>
    </row>
    <row r="5" spans="1:31">
      <c r="A5" s="84" t="s">
        <v>5590</v>
      </c>
      <c r="B5" s="85">
        <v>44042</v>
      </c>
      <c r="C5" s="93">
        <v>44042</v>
      </c>
      <c r="D5" s="84" t="e">
        <v>#N/A</v>
      </c>
      <c r="E5" s="84" t="e">
        <v>#N/A</v>
      </c>
      <c r="F5" s="84" t="e">
        <v>#N/A</v>
      </c>
      <c r="G5" s="84">
        <v>0</v>
      </c>
      <c r="H5" s="84" t="e">
        <v>#N/A</v>
      </c>
      <c r="I5" s="84" t="e">
        <v>#N/A</v>
      </c>
      <c r="J5" s="84" t="e">
        <v>#N/A</v>
      </c>
      <c r="K5" s="84" t="e">
        <v>#N/A</v>
      </c>
      <c r="L5" s="84" t="e">
        <v>#N/A</v>
      </c>
      <c r="M5" s="84" t="e">
        <v>#N/A</v>
      </c>
      <c r="N5" s="84" t="e">
        <v>#N/A</v>
      </c>
      <c r="O5" s="84" t="e">
        <v>#N/A</v>
      </c>
      <c r="P5" s="84" t="e">
        <v>#N/A</v>
      </c>
      <c r="Q5" s="84" t="e">
        <v>#N/A</v>
      </c>
      <c r="R5" s="84" t="e">
        <v>#N/A</v>
      </c>
      <c r="S5" s="84">
        <v>0</v>
      </c>
      <c r="T5" s="84" t="e">
        <v>#N/A</v>
      </c>
      <c r="U5" s="84" t="e">
        <v>#N/A</v>
      </c>
      <c r="V5" s="84" t="e">
        <v>#N/A</v>
      </c>
      <c r="W5" s="84" t="e">
        <v>#N/A</v>
      </c>
      <c r="X5" s="84" t="e">
        <v>#N/A</v>
      </c>
      <c r="Y5" s="84" t="e">
        <v>#N/A</v>
      </c>
      <c r="Z5" s="84" t="e">
        <v>#N/A</v>
      </c>
      <c r="AA5" s="84" t="e">
        <v>#N/A</v>
      </c>
      <c r="AB5" s="84" t="e">
        <v>#N/A</v>
      </c>
      <c r="AC5" s="84" t="e">
        <v>#N/A</v>
      </c>
      <c r="AD5" s="84" t="e">
        <v>#N/A</v>
      </c>
      <c r="AE5" s="84">
        <v>0</v>
      </c>
    </row>
    <row r="6" spans="1:31">
      <c r="A6" s="86"/>
      <c r="B6" s="87">
        <v>44042.458182870374</v>
      </c>
      <c r="C6" s="94">
        <v>44042.458182870374</v>
      </c>
      <c r="D6" s="86">
        <v>0</v>
      </c>
      <c r="E6" s="86">
        <v>0</v>
      </c>
      <c r="F6" s="86">
        <v>292</v>
      </c>
      <c r="G6" s="86" t="e">
        <v>#N/A</v>
      </c>
      <c r="H6" s="86">
        <v>0</v>
      </c>
      <c r="I6" s="86">
        <v>0</v>
      </c>
      <c r="J6" s="86">
        <v>0</v>
      </c>
      <c r="K6" s="86">
        <v>0</v>
      </c>
      <c r="L6" s="86">
        <v>0</v>
      </c>
      <c r="M6" s="86">
        <v>0</v>
      </c>
      <c r="N6" s="86">
        <v>0</v>
      </c>
      <c r="O6" s="86">
        <v>0</v>
      </c>
      <c r="P6" s="86">
        <v>0</v>
      </c>
      <c r="Q6" s="86">
        <v>0</v>
      </c>
      <c r="R6" s="86">
        <v>292</v>
      </c>
      <c r="S6" s="86" t="e">
        <v>#N/A</v>
      </c>
      <c r="T6" s="86">
        <v>0</v>
      </c>
      <c r="U6" s="86">
        <v>0</v>
      </c>
      <c r="V6" s="86">
        <v>0</v>
      </c>
      <c r="W6" s="86">
        <v>0</v>
      </c>
      <c r="X6" s="86">
        <v>0</v>
      </c>
      <c r="Y6" s="86">
        <v>0</v>
      </c>
      <c r="Z6" s="86">
        <v>0</v>
      </c>
      <c r="AA6" s="86">
        <v>0</v>
      </c>
      <c r="AB6" s="86">
        <v>0</v>
      </c>
      <c r="AC6" s="86">
        <v>0</v>
      </c>
      <c r="AD6" s="86">
        <v>292</v>
      </c>
      <c r="AE6" s="86" t="e">
        <v>#N/A</v>
      </c>
    </row>
    <row r="7" spans="1:31">
      <c r="A7" s="86"/>
      <c r="B7" s="87">
        <v>44042.460173611114</v>
      </c>
      <c r="C7" s="94">
        <v>44042.460173611114</v>
      </c>
      <c r="D7" s="86">
        <v>0</v>
      </c>
      <c r="E7" s="86">
        <v>0</v>
      </c>
      <c r="F7" s="86">
        <v>292</v>
      </c>
      <c r="G7" s="86" t="e">
        <v>#N/A</v>
      </c>
      <c r="H7" s="86">
        <v>0</v>
      </c>
      <c r="I7" s="86">
        <v>0</v>
      </c>
      <c r="J7" s="86">
        <v>0</v>
      </c>
      <c r="K7" s="86">
        <v>0</v>
      </c>
      <c r="L7" s="86">
        <v>0</v>
      </c>
      <c r="M7" s="86">
        <v>0</v>
      </c>
      <c r="N7" s="86">
        <v>0</v>
      </c>
      <c r="O7" s="86">
        <v>0</v>
      </c>
      <c r="P7" s="86">
        <v>0</v>
      </c>
      <c r="Q7" s="86">
        <v>0</v>
      </c>
      <c r="R7" s="86">
        <v>292</v>
      </c>
      <c r="S7" s="86" t="e">
        <v>#N/A</v>
      </c>
      <c r="T7" s="86">
        <v>0</v>
      </c>
      <c r="U7" s="86">
        <v>0</v>
      </c>
      <c r="V7" s="86">
        <v>0</v>
      </c>
      <c r="W7" s="86">
        <v>0</v>
      </c>
      <c r="X7" s="86">
        <v>0</v>
      </c>
      <c r="Y7" s="86">
        <v>0</v>
      </c>
      <c r="Z7" s="86">
        <v>0</v>
      </c>
      <c r="AA7" s="86">
        <v>0</v>
      </c>
      <c r="AB7" s="86">
        <v>0</v>
      </c>
      <c r="AC7" s="86">
        <v>0</v>
      </c>
      <c r="AD7" s="86">
        <v>292</v>
      </c>
      <c r="AE7" s="86" t="e">
        <v>#N/A</v>
      </c>
    </row>
    <row r="8" spans="1:31">
      <c r="A8" s="86"/>
      <c r="B8" s="87">
        <v>44042.465277777781</v>
      </c>
      <c r="C8" s="94">
        <v>44042.465277777781</v>
      </c>
      <c r="D8" s="86">
        <v>2</v>
      </c>
      <c r="E8" s="86">
        <v>0</v>
      </c>
      <c r="F8" s="86">
        <v>2092</v>
      </c>
      <c r="G8" s="86" t="e">
        <v>#N/A</v>
      </c>
      <c r="H8" s="86">
        <v>0</v>
      </c>
      <c r="I8" s="86">
        <v>0</v>
      </c>
      <c r="J8" s="86">
        <v>2</v>
      </c>
      <c r="K8" s="86">
        <v>0</v>
      </c>
      <c r="L8" s="86">
        <v>0</v>
      </c>
      <c r="M8" s="86">
        <v>0</v>
      </c>
      <c r="N8" s="86">
        <v>60</v>
      </c>
      <c r="O8" s="86">
        <v>0</v>
      </c>
      <c r="P8" s="86">
        <v>0</v>
      </c>
      <c r="Q8" s="86">
        <v>0</v>
      </c>
      <c r="R8" s="86">
        <v>2032</v>
      </c>
      <c r="S8" s="86" t="e">
        <v>#N/A</v>
      </c>
      <c r="T8" s="86">
        <v>2</v>
      </c>
      <c r="U8" s="86">
        <v>0</v>
      </c>
      <c r="V8" s="86">
        <v>0</v>
      </c>
      <c r="W8" s="86">
        <v>0</v>
      </c>
      <c r="X8" s="86">
        <v>0</v>
      </c>
      <c r="Y8" s="86">
        <v>0</v>
      </c>
      <c r="Z8" s="86">
        <v>0</v>
      </c>
      <c r="AA8" s="86">
        <v>0</v>
      </c>
      <c r="AB8" s="86">
        <v>0</v>
      </c>
      <c r="AC8" s="86">
        <v>0</v>
      </c>
      <c r="AD8" s="86">
        <v>2092</v>
      </c>
      <c r="AE8" s="86" t="e">
        <v>#N/A</v>
      </c>
    </row>
    <row r="9" spans="1:31">
      <c r="A9" s="86"/>
      <c r="B9" s="87">
        <v>44067.019270833334</v>
      </c>
      <c r="C9" s="94">
        <v>44067.019270833334</v>
      </c>
      <c r="D9" s="86">
        <v>2</v>
      </c>
      <c r="E9" s="86">
        <v>0</v>
      </c>
      <c r="F9" s="86">
        <v>2092</v>
      </c>
      <c r="G9" s="86" t="e">
        <v>#N/A</v>
      </c>
      <c r="H9" s="86">
        <v>0</v>
      </c>
      <c r="I9" s="86">
        <v>0</v>
      </c>
      <c r="J9" s="86">
        <v>2</v>
      </c>
      <c r="K9" s="86">
        <v>0</v>
      </c>
      <c r="L9" s="86">
        <v>0</v>
      </c>
      <c r="M9" s="86">
        <v>0</v>
      </c>
      <c r="N9" s="86">
        <v>60</v>
      </c>
      <c r="O9" s="86">
        <v>0</v>
      </c>
      <c r="P9" s="86">
        <v>0</v>
      </c>
      <c r="Q9" s="86">
        <v>0</v>
      </c>
      <c r="R9" s="86">
        <v>2032</v>
      </c>
      <c r="S9" s="86" t="e">
        <v>#N/A</v>
      </c>
      <c r="T9" s="86">
        <v>2</v>
      </c>
      <c r="U9" s="86">
        <v>0</v>
      </c>
      <c r="V9" s="86">
        <v>0</v>
      </c>
      <c r="W9" s="86">
        <v>0</v>
      </c>
      <c r="X9" s="86">
        <v>0</v>
      </c>
      <c r="Y9" s="86">
        <v>0</v>
      </c>
      <c r="Z9" s="86">
        <v>0</v>
      </c>
      <c r="AA9" s="86">
        <v>0</v>
      </c>
      <c r="AB9" s="86">
        <v>0</v>
      </c>
      <c r="AC9" s="86">
        <v>0</v>
      </c>
      <c r="AD9" s="86">
        <v>2092</v>
      </c>
      <c r="AE9" s="86" t="e">
        <v>#N/A</v>
      </c>
    </row>
    <row r="10" spans="1:31">
      <c r="A10" s="86"/>
      <c r="B10" s="87">
        <v>44089.355706018519</v>
      </c>
      <c r="C10" s="94">
        <v>44089.355706018519</v>
      </c>
      <c r="D10" s="86">
        <v>0</v>
      </c>
      <c r="E10" s="86">
        <v>0</v>
      </c>
      <c r="F10" s="86">
        <v>1502</v>
      </c>
      <c r="G10" s="86" t="e">
        <v>#N/A</v>
      </c>
      <c r="H10" s="86">
        <v>0</v>
      </c>
      <c r="I10" s="86">
        <v>0</v>
      </c>
      <c r="J10" s="86">
        <v>0</v>
      </c>
      <c r="K10" s="86">
        <v>0</v>
      </c>
      <c r="L10" s="86">
        <v>0</v>
      </c>
      <c r="M10" s="86">
        <v>0</v>
      </c>
      <c r="N10" s="86">
        <v>0</v>
      </c>
      <c r="O10" s="86">
        <v>0</v>
      </c>
      <c r="P10" s="86">
        <v>0</v>
      </c>
      <c r="Q10" s="86">
        <v>0</v>
      </c>
      <c r="R10" s="86">
        <v>1502</v>
      </c>
      <c r="S10" s="86" t="e">
        <v>#N/A</v>
      </c>
      <c r="T10" s="86">
        <v>0</v>
      </c>
      <c r="U10" s="86">
        <v>0</v>
      </c>
      <c r="V10" s="86">
        <v>0</v>
      </c>
      <c r="W10" s="86">
        <v>0</v>
      </c>
      <c r="X10" s="86">
        <v>0</v>
      </c>
      <c r="Y10" s="86">
        <v>0</v>
      </c>
      <c r="Z10" s="86">
        <v>0</v>
      </c>
      <c r="AA10" s="86">
        <v>0</v>
      </c>
      <c r="AB10" s="86">
        <v>0</v>
      </c>
      <c r="AC10" s="86">
        <v>0</v>
      </c>
      <c r="AD10" s="86">
        <v>1502</v>
      </c>
      <c r="AE10" s="86" t="e">
        <v>#N/A</v>
      </c>
    </row>
    <row r="11" spans="1:31">
      <c r="A11" s="86"/>
      <c r="B11" s="87">
        <v>44096.206956018519</v>
      </c>
      <c r="C11" s="94">
        <v>44096.206956018519</v>
      </c>
      <c r="D11" s="86">
        <v>0</v>
      </c>
      <c r="E11" s="86">
        <v>0</v>
      </c>
      <c r="F11" s="86">
        <v>2012</v>
      </c>
      <c r="G11" s="86" t="e">
        <v>#N/A</v>
      </c>
      <c r="H11" s="86">
        <v>0</v>
      </c>
      <c r="I11" s="86">
        <v>0</v>
      </c>
      <c r="J11" s="86">
        <v>0</v>
      </c>
      <c r="K11" s="86">
        <v>0</v>
      </c>
      <c r="L11" s="86">
        <v>0</v>
      </c>
      <c r="M11" s="86">
        <v>0</v>
      </c>
      <c r="N11" s="86">
        <v>0</v>
      </c>
      <c r="O11" s="86">
        <v>0</v>
      </c>
      <c r="P11" s="86">
        <v>0</v>
      </c>
      <c r="Q11" s="86">
        <v>0</v>
      </c>
      <c r="R11" s="86">
        <v>2012</v>
      </c>
      <c r="S11" s="86" t="e">
        <v>#N/A</v>
      </c>
      <c r="T11" s="86">
        <v>0</v>
      </c>
      <c r="U11" s="86">
        <v>0</v>
      </c>
      <c r="V11" s="86">
        <v>0</v>
      </c>
      <c r="W11" s="86">
        <v>0</v>
      </c>
      <c r="X11" s="86">
        <v>0</v>
      </c>
      <c r="Y11" s="86">
        <v>0</v>
      </c>
      <c r="Z11" s="86">
        <v>0</v>
      </c>
      <c r="AA11" s="86">
        <v>0</v>
      </c>
      <c r="AB11" s="86">
        <v>0</v>
      </c>
      <c r="AC11" s="86">
        <v>0</v>
      </c>
      <c r="AD11" s="86">
        <v>2012</v>
      </c>
      <c r="AE11" s="86" t="e">
        <v>#N/A</v>
      </c>
    </row>
    <row r="12" spans="1:31">
      <c r="A12" s="86"/>
      <c r="B12" s="87">
        <v>44101.881504629629</v>
      </c>
      <c r="C12" s="94">
        <v>44101.881504629629</v>
      </c>
      <c r="D12" s="86">
        <v>0</v>
      </c>
      <c r="E12" s="86">
        <v>0</v>
      </c>
      <c r="F12" s="86">
        <v>2012</v>
      </c>
      <c r="G12" s="86" t="e">
        <v>#N/A</v>
      </c>
      <c r="H12" s="86">
        <v>0</v>
      </c>
      <c r="I12" s="86">
        <v>0</v>
      </c>
      <c r="J12" s="86">
        <v>0</v>
      </c>
      <c r="K12" s="86">
        <v>0</v>
      </c>
      <c r="L12" s="86">
        <v>0</v>
      </c>
      <c r="M12" s="86">
        <v>0</v>
      </c>
      <c r="N12" s="86">
        <v>0</v>
      </c>
      <c r="O12" s="86">
        <v>0</v>
      </c>
      <c r="P12" s="86">
        <v>0</v>
      </c>
      <c r="Q12" s="86">
        <v>0</v>
      </c>
      <c r="R12" s="86">
        <v>2012</v>
      </c>
      <c r="S12" s="86" t="e">
        <v>#N/A</v>
      </c>
      <c r="T12" s="86">
        <v>0</v>
      </c>
      <c r="U12" s="86">
        <v>0</v>
      </c>
      <c r="V12" s="86">
        <v>0</v>
      </c>
      <c r="W12" s="86">
        <v>0</v>
      </c>
      <c r="X12" s="86">
        <v>0</v>
      </c>
      <c r="Y12" s="86">
        <v>0</v>
      </c>
      <c r="Z12" s="86">
        <v>0</v>
      </c>
      <c r="AA12" s="86">
        <v>0</v>
      </c>
      <c r="AB12" s="86">
        <v>0</v>
      </c>
      <c r="AC12" s="86">
        <v>0</v>
      </c>
      <c r="AD12" s="86">
        <v>2012</v>
      </c>
      <c r="AE12" s="86" t="e">
        <v>#N/A</v>
      </c>
    </row>
    <row r="13" spans="1:31">
      <c r="A13" s="86"/>
      <c r="B13" s="87">
        <v>44108.933634259258</v>
      </c>
      <c r="C13" s="94">
        <v>44108.933634259258</v>
      </c>
      <c r="D13" s="86">
        <v>2</v>
      </c>
      <c r="E13" s="86">
        <v>0</v>
      </c>
      <c r="F13" s="86">
        <v>2092</v>
      </c>
      <c r="G13" s="86" t="e">
        <v>#N/A</v>
      </c>
      <c r="H13" s="86">
        <v>0</v>
      </c>
      <c r="I13" s="86">
        <v>0</v>
      </c>
      <c r="J13" s="86">
        <v>2</v>
      </c>
      <c r="K13" s="86">
        <v>0</v>
      </c>
      <c r="L13" s="86">
        <v>0</v>
      </c>
      <c r="M13" s="86">
        <v>0</v>
      </c>
      <c r="N13" s="86">
        <v>60</v>
      </c>
      <c r="O13" s="86">
        <v>0</v>
      </c>
      <c r="P13" s="86">
        <v>0</v>
      </c>
      <c r="Q13" s="86">
        <v>0</v>
      </c>
      <c r="R13" s="86">
        <v>2032</v>
      </c>
      <c r="S13" s="86" t="e">
        <v>#N/A</v>
      </c>
      <c r="T13" s="86">
        <v>2</v>
      </c>
      <c r="U13" s="86">
        <v>0</v>
      </c>
      <c r="V13" s="86">
        <v>0</v>
      </c>
      <c r="W13" s="86">
        <v>0</v>
      </c>
      <c r="X13" s="86">
        <v>0</v>
      </c>
      <c r="Y13" s="86">
        <v>0</v>
      </c>
      <c r="Z13" s="86">
        <v>0</v>
      </c>
      <c r="AA13" s="86">
        <v>0</v>
      </c>
      <c r="AB13" s="86">
        <v>0</v>
      </c>
      <c r="AC13" s="86">
        <v>0</v>
      </c>
      <c r="AD13" s="86">
        <v>2092</v>
      </c>
      <c r="AE13" s="86" t="e">
        <v>#N/A</v>
      </c>
    </row>
    <row r="14" spans="1:31">
      <c r="A14" s="86"/>
      <c r="B14" s="87">
        <v>44115.944340277776</v>
      </c>
      <c r="C14" s="94">
        <v>44115.944340277776</v>
      </c>
      <c r="D14" s="86">
        <v>2</v>
      </c>
      <c r="E14" s="86">
        <v>0</v>
      </c>
      <c r="F14" s="86">
        <v>2092</v>
      </c>
      <c r="G14" s="86" t="e">
        <v>#N/A</v>
      </c>
      <c r="H14" s="86">
        <v>0</v>
      </c>
      <c r="I14" s="86">
        <v>0</v>
      </c>
      <c r="J14" s="86">
        <v>2</v>
      </c>
      <c r="K14" s="86">
        <v>0</v>
      </c>
      <c r="L14" s="86">
        <v>0</v>
      </c>
      <c r="M14" s="86">
        <v>0</v>
      </c>
      <c r="N14" s="86">
        <v>60</v>
      </c>
      <c r="O14" s="86">
        <v>0</v>
      </c>
      <c r="P14" s="86">
        <v>0</v>
      </c>
      <c r="Q14" s="86">
        <v>0</v>
      </c>
      <c r="R14" s="86">
        <v>2032</v>
      </c>
      <c r="S14" s="86" t="e">
        <v>#N/A</v>
      </c>
      <c r="T14" s="86">
        <v>2</v>
      </c>
      <c r="U14" s="86">
        <v>0</v>
      </c>
      <c r="V14" s="86">
        <v>0</v>
      </c>
      <c r="W14" s="86">
        <v>0</v>
      </c>
      <c r="X14" s="86">
        <v>0</v>
      </c>
      <c r="Y14" s="86">
        <v>0</v>
      </c>
      <c r="Z14" s="86">
        <v>0</v>
      </c>
      <c r="AA14" s="86">
        <v>0</v>
      </c>
      <c r="AB14" s="86">
        <v>0</v>
      </c>
      <c r="AC14" s="86">
        <v>0</v>
      </c>
      <c r="AD14" s="86">
        <v>2092</v>
      </c>
      <c r="AE14" s="86" t="e">
        <v>#N/A</v>
      </c>
    </row>
    <row r="15" spans="1:31">
      <c r="A15" s="86"/>
      <c r="B15" s="87">
        <v>44119.302754629629</v>
      </c>
      <c r="C15" s="94">
        <v>44119.302754629629</v>
      </c>
      <c r="D15" s="86">
        <v>2</v>
      </c>
      <c r="E15" s="86">
        <v>0</v>
      </c>
      <c r="F15" s="86">
        <v>2092</v>
      </c>
      <c r="G15" s="86" t="e">
        <v>#N/A</v>
      </c>
      <c r="H15" s="86">
        <v>0</v>
      </c>
      <c r="I15" s="86">
        <v>0</v>
      </c>
      <c r="J15" s="86">
        <v>2</v>
      </c>
      <c r="K15" s="86">
        <v>0</v>
      </c>
      <c r="L15" s="86">
        <v>0</v>
      </c>
      <c r="M15" s="86">
        <v>0</v>
      </c>
      <c r="N15" s="86">
        <v>60</v>
      </c>
      <c r="O15" s="86">
        <v>0</v>
      </c>
      <c r="P15" s="86">
        <v>0</v>
      </c>
      <c r="Q15" s="86">
        <v>0</v>
      </c>
      <c r="R15" s="86">
        <v>2032</v>
      </c>
      <c r="S15" s="86" t="e">
        <v>#N/A</v>
      </c>
      <c r="T15" s="86">
        <v>2</v>
      </c>
      <c r="U15" s="86">
        <v>0</v>
      </c>
      <c r="V15" s="86">
        <v>0</v>
      </c>
      <c r="W15" s="86">
        <v>0</v>
      </c>
      <c r="X15" s="86">
        <v>0</v>
      </c>
      <c r="Y15" s="86">
        <v>0</v>
      </c>
      <c r="Z15" s="86">
        <v>0</v>
      </c>
      <c r="AA15" s="86">
        <v>0</v>
      </c>
      <c r="AB15" s="86">
        <v>0</v>
      </c>
      <c r="AC15" s="86">
        <v>0</v>
      </c>
      <c r="AD15" s="86">
        <v>2092</v>
      </c>
      <c r="AE15" s="86" t="e">
        <v>#N/A</v>
      </c>
    </row>
    <row r="16" spans="1:31">
      <c r="A16" s="86"/>
      <c r="B16" s="87">
        <v>44127.131157407406</v>
      </c>
      <c r="C16" s="94">
        <v>44127.131157407406</v>
      </c>
      <c r="D16" s="86">
        <v>2</v>
      </c>
      <c r="E16" s="86">
        <v>0</v>
      </c>
      <c r="F16" s="86">
        <v>849</v>
      </c>
      <c r="G16" s="86" t="e">
        <v>#N/A</v>
      </c>
      <c r="H16" s="86">
        <v>0</v>
      </c>
      <c r="I16" s="86">
        <v>0</v>
      </c>
      <c r="J16" s="86">
        <v>2</v>
      </c>
      <c r="K16" s="86">
        <v>0</v>
      </c>
      <c r="L16" s="86">
        <v>0</v>
      </c>
      <c r="M16" s="86">
        <v>0</v>
      </c>
      <c r="N16" s="86">
        <v>60</v>
      </c>
      <c r="O16" s="86">
        <v>0</v>
      </c>
      <c r="P16" s="86">
        <v>0</v>
      </c>
      <c r="Q16" s="86">
        <v>0</v>
      </c>
      <c r="R16" s="86">
        <v>789</v>
      </c>
      <c r="S16" s="86" t="e">
        <v>#N/A</v>
      </c>
      <c r="T16" s="86">
        <v>2</v>
      </c>
      <c r="U16" s="86">
        <v>0</v>
      </c>
      <c r="V16" s="86">
        <v>0</v>
      </c>
      <c r="W16" s="86">
        <v>0</v>
      </c>
      <c r="X16" s="86">
        <v>0</v>
      </c>
      <c r="Y16" s="86">
        <v>0</v>
      </c>
      <c r="Z16" s="86">
        <v>0</v>
      </c>
      <c r="AA16" s="86">
        <v>0</v>
      </c>
      <c r="AB16" s="86">
        <v>0</v>
      </c>
      <c r="AC16" s="86">
        <v>0</v>
      </c>
      <c r="AD16" s="86">
        <v>849</v>
      </c>
      <c r="AE16" s="86" t="e">
        <v>#N/A</v>
      </c>
    </row>
    <row r="17" spans="1:31">
      <c r="A17" s="86"/>
      <c r="B17" s="87">
        <v>44128.342407407406</v>
      </c>
      <c r="C17" s="94">
        <v>44128.342407407406</v>
      </c>
      <c r="D17" s="86">
        <v>2</v>
      </c>
      <c r="E17" s="86">
        <v>0</v>
      </c>
      <c r="F17" s="86">
        <v>849</v>
      </c>
      <c r="G17" s="86" t="e">
        <v>#N/A</v>
      </c>
      <c r="H17" s="86">
        <v>0</v>
      </c>
      <c r="I17" s="86">
        <v>0</v>
      </c>
      <c r="J17" s="86">
        <v>2</v>
      </c>
      <c r="K17" s="86">
        <v>0</v>
      </c>
      <c r="L17" s="86">
        <v>0</v>
      </c>
      <c r="M17" s="86">
        <v>0</v>
      </c>
      <c r="N17" s="86">
        <v>60</v>
      </c>
      <c r="O17" s="86">
        <v>0</v>
      </c>
      <c r="P17" s="86">
        <v>0</v>
      </c>
      <c r="Q17" s="86">
        <v>0</v>
      </c>
      <c r="R17" s="86">
        <v>789</v>
      </c>
      <c r="S17" s="86" t="e">
        <v>#N/A</v>
      </c>
      <c r="T17" s="86">
        <v>2</v>
      </c>
      <c r="U17" s="86">
        <v>0</v>
      </c>
      <c r="V17" s="86">
        <v>0</v>
      </c>
      <c r="W17" s="86">
        <v>0</v>
      </c>
      <c r="X17" s="86">
        <v>0</v>
      </c>
      <c r="Y17" s="86">
        <v>0</v>
      </c>
      <c r="Z17" s="86">
        <v>0</v>
      </c>
      <c r="AA17" s="86">
        <v>0</v>
      </c>
      <c r="AB17" s="86">
        <v>0</v>
      </c>
      <c r="AC17" s="86">
        <v>0</v>
      </c>
      <c r="AD17" s="86">
        <v>849</v>
      </c>
      <c r="AE17" s="86" t="e">
        <v>#N/A</v>
      </c>
    </row>
    <row r="18" spans="1:31">
      <c r="A18" s="86"/>
      <c r="B18" s="87">
        <v>44129.957187499997</v>
      </c>
      <c r="C18" s="94">
        <v>44129.957187499997</v>
      </c>
      <c r="D18" s="86">
        <v>2</v>
      </c>
      <c r="E18" s="86">
        <v>0</v>
      </c>
      <c r="F18" s="86">
        <v>829</v>
      </c>
      <c r="G18" s="86" t="e">
        <v>#N/A</v>
      </c>
      <c r="H18" s="86">
        <v>0</v>
      </c>
      <c r="I18" s="86">
        <v>0</v>
      </c>
      <c r="J18" s="86">
        <v>2</v>
      </c>
      <c r="K18" s="86">
        <v>0</v>
      </c>
      <c r="L18" s="86">
        <v>0</v>
      </c>
      <c r="M18" s="86">
        <v>0</v>
      </c>
      <c r="N18" s="86">
        <v>60</v>
      </c>
      <c r="O18" s="86">
        <v>0</v>
      </c>
      <c r="P18" s="86">
        <v>0</v>
      </c>
      <c r="Q18" s="86">
        <v>0</v>
      </c>
      <c r="R18" s="86">
        <v>769</v>
      </c>
      <c r="S18" s="86" t="e">
        <v>#N/A</v>
      </c>
      <c r="T18" s="86">
        <v>2</v>
      </c>
      <c r="U18" s="86">
        <v>0</v>
      </c>
      <c r="V18" s="86">
        <v>0</v>
      </c>
      <c r="W18" s="86">
        <v>0</v>
      </c>
      <c r="X18" s="86">
        <v>0</v>
      </c>
      <c r="Y18" s="86">
        <v>0</v>
      </c>
      <c r="Z18" s="86">
        <v>0</v>
      </c>
      <c r="AA18" s="86">
        <v>0</v>
      </c>
      <c r="AB18" s="86">
        <v>0</v>
      </c>
      <c r="AC18" s="86">
        <v>0</v>
      </c>
      <c r="AD18" s="86">
        <v>829</v>
      </c>
      <c r="AE18" s="86" t="e">
        <v>#N/A</v>
      </c>
    </row>
    <row r="19" spans="1:31">
      <c r="A19" s="86"/>
      <c r="B19" s="87">
        <v>44256.604375000003</v>
      </c>
      <c r="C19" s="94">
        <v>44256.604375000003</v>
      </c>
      <c r="D19" s="86">
        <v>2</v>
      </c>
      <c r="E19" s="86">
        <v>0</v>
      </c>
      <c r="F19" s="86">
        <v>829</v>
      </c>
      <c r="G19" s="86" t="e">
        <v>#N/A</v>
      </c>
      <c r="H19" s="86">
        <v>0</v>
      </c>
      <c r="I19" s="86">
        <v>0</v>
      </c>
      <c r="J19" s="86">
        <v>2</v>
      </c>
      <c r="K19" s="86">
        <v>0</v>
      </c>
      <c r="L19" s="86">
        <v>0</v>
      </c>
      <c r="M19" s="86">
        <v>0</v>
      </c>
      <c r="N19" s="86">
        <v>60</v>
      </c>
      <c r="O19" s="86">
        <v>0</v>
      </c>
      <c r="P19" s="86">
        <v>0</v>
      </c>
      <c r="Q19" s="86">
        <v>0</v>
      </c>
      <c r="R19" s="86">
        <v>769</v>
      </c>
      <c r="S19" s="86" t="e">
        <v>#N/A</v>
      </c>
      <c r="T19" s="86">
        <v>2</v>
      </c>
      <c r="U19" s="86">
        <v>0</v>
      </c>
      <c r="V19" s="86">
        <v>0</v>
      </c>
      <c r="W19" s="86">
        <v>0</v>
      </c>
      <c r="X19" s="86">
        <v>0</v>
      </c>
      <c r="Y19" s="86">
        <v>0</v>
      </c>
      <c r="Z19" s="86">
        <v>0</v>
      </c>
      <c r="AA19" s="86">
        <v>0</v>
      </c>
      <c r="AB19" s="86">
        <v>0</v>
      </c>
      <c r="AC19" s="86">
        <v>0</v>
      </c>
      <c r="AD19" s="86">
        <v>829</v>
      </c>
      <c r="AE19" s="86" t="e">
        <v>#N/A</v>
      </c>
    </row>
    <row r="20" spans="1:31">
      <c r="A20" s="86"/>
      <c r="B20" s="87">
        <v>44279.206134259257</v>
      </c>
      <c r="C20" s="94">
        <v>44279.206134259257</v>
      </c>
      <c r="D20" s="86">
        <v>2</v>
      </c>
      <c r="E20" s="86">
        <v>0</v>
      </c>
      <c r="F20" s="86">
        <v>829</v>
      </c>
      <c r="G20" s="86" t="e">
        <v>#N/A</v>
      </c>
      <c r="H20" s="86">
        <v>0</v>
      </c>
      <c r="I20" s="86">
        <v>0</v>
      </c>
      <c r="J20" s="86">
        <v>2</v>
      </c>
      <c r="K20" s="86">
        <v>0</v>
      </c>
      <c r="L20" s="86">
        <v>0</v>
      </c>
      <c r="M20" s="86">
        <v>0</v>
      </c>
      <c r="N20" s="86">
        <v>60</v>
      </c>
      <c r="O20" s="86">
        <v>0</v>
      </c>
      <c r="P20" s="86">
        <v>0</v>
      </c>
      <c r="Q20" s="86">
        <v>0</v>
      </c>
      <c r="R20" s="86">
        <v>769</v>
      </c>
      <c r="S20" s="86" t="e">
        <v>#N/A</v>
      </c>
      <c r="T20" s="86">
        <v>2</v>
      </c>
      <c r="U20" s="86">
        <v>0</v>
      </c>
      <c r="V20" s="86">
        <v>0</v>
      </c>
      <c r="W20" s="86">
        <v>0</v>
      </c>
      <c r="X20" s="86">
        <v>0</v>
      </c>
      <c r="Y20" s="86">
        <v>0</v>
      </c>
      <c r="Z20" s="86">
        <v>0</v>
      </c>
      <c r="AA20" s="86">
        <v>0</v>
      </c>
      <c r="AB20" s="86">
        <v>0</v>
      </c>
      <c r="AC20" s="86">
        <v>0</v>
      </c>
      <c r="AD20" s="86">
        <v>829</v>
      </c>
      <c r="AE20" s="86" t="e">
        <v>#N/A</v>
      </c>
    </row>
    <row r="21" spans="1:31">
      <c r="A21" s="86"/>
      <c r="B21" s="87">
        <v>44312.475937499999</v>
      </c>
      <c r="C21" s="94">
        <v>44312.475937499999</v>
      </c>
      <c r="D21" s="86">
        <v>2</v>
      </c>
      <c r="E21" s="86">
        <v>0</v>
      </c>
      <c r="F21" s="86">
        <v>829</v>
      </c>
      <c r="G21" s="86" t="e">
        <v>#N/A</v>
      </c>
      <c r="H21" s="86">
        <v>0</v>
      </c>
      <c r="I21" s="86">
        <v>0</v>
      </c>
      <c r="J21" s="86">
        <v>2</v>
      </c>
      <c r="K21" s="86">
        <v>0</v>
      </c>
      <c r="L21" s="86">
        <v>0</v>
      </c>
      <c r="M21" s="86">
        <v>0</v>
      </c>
      <c r="N21" s="86">
        <v>60</v>
      </c>
      <c r="O21" s="86">
        <v>0</v>
      </c>
      <c r="P21" s="86">
        <v>0</v>
      </c>
      <c r="Q21" s="86">
        <v>0</v>
      </c>
      <c r="R21" s="86">
        <v>769</v>
      </c>
      <c r="S21" s="86" t="e">
        <v>#N/A</v>
      </c>
      <c r="T21" s="86">
        <v>2</v>
      </c>
      <c r="U21" s="86">
        <v>0</v>
      </c>
      <c r="V21" s="86">
        <v>0</v>
      </c>
      <c r="W21" s="86">
        <v>0</v>
      </c>
      <c r="X21" s="86">
        <v>0</v>
      </c>
      <c r="Y21" s="86">
        <v>0</v>
      </c>
      <c r="Z21" s="86">
        <v>0</v>
      </c>
      <c r="AA21" s="86">
        <v>0</v>
      </c>
      <c r="AB21" s="86">
        <v>0</v>
      </c>
      <c r="AC21" s="86">
        <v>0</v>
      </c>
      <c r="AD21" s="86">
        <v>829</v>
      </c>
      <c r="AE21" s="86" t="e">
        <v>#N/A</v>
      </c>
    </row>
    <row r="22" spans="1:31">
      <c r="A22" s="86"/>
      <c r="B22" s="87">
        <v>44330.480034722219</v>
      </c>
      <c r="C22" s="94">
        <v>44330.480034722219</v>
      </c>
      <c r="D22" s="86">
        <v>2</v>
      </c>
      <c r="E22" s="86">
        <v>0</v>
      </c>
      <c r="F22" s="86">
        <v>829</v>
      </c>
      <c r="G22" s="86" t="e">
        <v>#N/A</v>
      </c>
      <c r="H22" s="86">
        <v>0</v>
      </c>
      <c r="I22" s="86">
        <v>0</v>
      </c>
      <c r="J22" s="86">
        <v>2</v>
      </c>
      <c r="K22" s="86">
        <v>0</v>
      </c>
      <c r="L22" s="86">
        <v>0</v>
      </c>
      <c r="M22" s="86">
        <v>0</v>
      </c>
      <c r="N22" s="86">
        <v>60</v>
      </c>
      <c r="O22" s="86">
        <v>0</v>
      </c>
      <c r="P22" s="86">
        <v>0</v>
      </c>
      <c r="Q22" s="86">
        <v>0</v>
      </c>
      <c r="R22" s="86">
        <v>769</v>
      </c>
      <c r="S22" s="86" t="e">
        <v>#N/A</v>
      </c>
      <c r="T22" s="86">
        <v>2</v>
      </c>
      <c r="U22" s="86">
        <v>0</v>
      </c>
      <c r="V22" s="86">
        <v>0</v>
      </c>
      <c r="W22" s="86">
        <v>0</v>
      </c>
      <c r="X22" s="86">
        <v>0</v>
      </c>
      <c r="Y22" s="86">
        <v>0</v>
      </c>
      <c r="Z22" s="86">
        <v>0</v>
      </c>
      <c r="AA22" s="86">
        <v>0</v>
      </c>
      <c r="AB22" s="86">
        <v>0</v>
      </c>
      <c r="AC22" s="86">
        <v>0</v>
      </c>
      <c r="AD22" s="86">
        <v>829</v>
      </c>
      <c r="AE22" s="86" t="e">
        <v>#N/A</v>
      </c>
    </row>
    <row r="23" spans="1:31">
      <c r="A23" s="86"/>
      <c r="B23" s="87">
        <v>44334.250844907408</v>
      </c>
      <c r="C23" s="94">
        <v>44334.250844907408</v>
      </c>
      <c r="D23" s="86">
        <v>2</v>
      </c>
      <c r="E23" s="86">
        <v>0</v>
      </c>
      <c r="F23" s="86">
        <v>829</v>
      </c>
      <c r="G23" s="86" t="e">
        <v>#N/A</v>
      </c>
      <c r="H23" s="86">
        <v>0</v>
      </c>
      <c r="I23" s="86">
        <v>0</v>
      </c>
      <c r="J23" s="86">
        <v>2</v>
      </c>
      <c r="K23" s="86">
        <v>0</v>
      </c>
      <c r="L23" s="86">
        <v>0</v>
      </c>
      <c r="M23" s="86">
        <v>0</v>
      </c>
      <c r="N23" s="86">
        <v>60</v>
      </c>
      <c r="O23" s="86">
        <v>0</v>
      </c>
      <c r="P23" s="86">
        <v>0</v>
      </c>
      <c r="Q23" s="86">
        <v>0</v>
      </c>
      <c r="R23" s="86">
        <v>769</v>
      </c>
      <c r="S23" s="86" t="e">
        <v>#N/A</v>
      </c>
      <c r="T23" s="86">
        <v>2</v>
      </c>
      <c r="U23" s="86">
        <v>0</v>
      </c>
      <c r="V23" s="86">
        <v>0</v>
      </c>
      <c r="W23" s="86">
        <v>0</v>
      </c>
      <c r="X23" s="86">
        <v>0</v>
      </c>
      <c r="Y23" s="86">
        <v>0</v>
      </c>
      <c r="Z23" s="86">
        <v>0</v>
      </c>
      <c r="AA23" s="86">
        <v>0</v>
      </c>
      <c r="AB23" s="86">
        <v>0</v>
      </c>
      <c r="AC23" s="86">
        <v>0</v>
      </c>
      <c r="AD23" s="86">
        <v>829</v>
      </c>
      <c r="AE23" s="86" t="e">
        <v>#N/A</v>
      </c>
    </row>
    <row r="24" spans="1:31">
      <c r="A24" s="86"/>
      <c r="B24" s="87">
        <v>44349.38354166667</v>
      </c>
      <c r="C24" s="94">
        <v>44349.38354166667</v>
      </c>
      <c r="D24" s="86">
        <v>0</v>
      </c>
      <c r="E24" s="86">
        <v>2120</v>
      </c>
      <c r="F24" s="86">
        <v>786</v>
      </c>
      <c r="G24" s="86" t="e">
        <v>#N/A</v>
      </c>
      <c r="H24" s="86">
        <v>0</v>
      </c>
      <c r="I24" s="86">
        <v>0</v>
      </c>
      <c r="J24" s="86">
        <v>0</v>
      </c>
      <c r="K24" s="86">
        <v>0</v>
      </c>
      <c r="L24" s="86">
        <v>0</v>
      </c>
      <c r="M24" s="86">
        <v>0</v>
      </c>
      <c r="N24" s="86">
        <v>2137</v>
      </c>
      <c r="O24" s="86">
        <v>0</v>
      </c>
      <c r="P24" s="86">
        <v>0</v>
      </c>
      <c r="Q24" s="86">
        <v>0</v>
      </c>
      <c r="R24" s="86">
        <v>769</v>
      </c>
      <c r="S24" s="86" t="e">
        <v>#N/A</v>
      </c>
      <c r="T24" s="86">
        <v>0</v>
      </c>
      <c r="U24" s="86">
        <v>472</v>
      </c>
      <c r="V24" s="86">
        <v>0</v>
      </c>
      <c r="W24" s="86">
        <v>0</v>
      </c>
      <c r="X24" s="86">
        <v>0</v>
      </c>
      <c r="Y24" s="86">
        <v>1648</v>
      </c>
      <c r="Z24" s="86">
        <v>0</v>
      </c>
      <c r="AA24" s="86">
        <v>0</v>
      </c>
      <c r="AB24" s="86">
        <v>0</v>
      </c>
      <c r="AC24" s="86">
        <v>0</v>
      </c>
      <c r="AD24" s="86">
        <v>786</v>
      </c>
      <c r="AE24" s="86" t="e">
        <v>#N/A</v>
      </c>
    </row>
    <row r="25" spans="1:31">
      <c r="A25" s="86"/>
      <c r="B25" s="87">
        <v>44350.807592592595</v>
      </c>
      <c r="C25" s="94">
        <v>44350.807592592595</v>
      </c>
      <c r="D25" s="86">
        <v>0</v>
      </c>
      <c r="E25" s="86">
        <v>2120</v>
      </c>
      <c r="F25" s="86">
        <v>786</v>
      </c>
      <c r="G25" s="86" t="e">
        <v>#N/A</v>
      </c>
      <c r="H25" s="86">
        <v>0</v>
      </c>
      <c r="I25" s="86">
        <v>0</v>
      </c>
      <c r="J25" s="86">
        <v>0</v>
      </c>
      <c r="K25" s="86">
        <v>0</v>
      </c>
      <c r="L25" s="86">
        <v>0</v>
      </c>
      <c r="M25" s="86">
        <v>0</v>
      </c>
      <c r="N25" s="86">
        <v>2137</v>
      </c>
      <c r="O25" s="86">
        <v>0</v>
      </c>
      <c r="P25" s="86">
        <v>0</v>
      </c>
      <c r="Q25" s="86">
        <v>0</v>
      </c>
      <c r="R25" s="86">
        <v>769</v>
      </c>
      <c r="S25" s="86" t="e">
        <v>#N/A</v>
      </c>
      <c r="T25" s="86">
        <v>0</v>
      </c>
      <c r="U25" s="86">
        <v>472</v>
      </c>
      <c r="V25" s="86">
        <v>0</v>
      </c>
      <c r="W25" s="86">
        <v>0</v>
      </c>
      <c r="X25" s="86">
        <v>0</v>
      </c>
      <c r="Y25" s="86">
        <v>1648</v>
      </c>
      <c r="Z25" s="86">
        <v>0</v>
      </c>
      <c r="AA25" s="86">
        <v>0</v>
      </c>
      <c r="AB25" s="86">
        <v>0</v>
      </c>
      <c r="AC25" s="86">
        <v>0</v>
      </c>
      <c r="AD25" s="86">
        <v>786</v>
      </c>
      <c r="AE25" s="86" t="e">
        <v>#N/A</v>
      </c>
    </row>
    <row r="26" spans="1:31">
      <c r="A26" s="86"/>
      <c r="B26" s="87">
        <v>44357.211724537039</v>
      </c>
      <c r="C26" s="94">
        <v>44357.211724537039</v>
      </c>
      <c r="D26" s="86">
        <v>0</v>
      </c>
      <c r="E26" s="86">
        <v>2120</v>
      </c>
      <c r="F26" s="86">
        <v>645</v>
      </c>
      <c r="G26" s="86" t="e">
        <v>#N/A</v>
      </c>
      <c r="H26" s="86">
        <v>0</v>
      </c>
      <c r="I26" s="86">
        <v>0</v>
      </c>
      <c r="J26" s="86">
        <v>0</v>
      </c>
      <c r="K26" s="86">
        <v>0</v>
      </c>
      <c r="L26" s="86">
        <v>0</v>
      </c>
      <c r="M26" s="86">
        <v>0</v>
      </c>
      <c r="N26" s="86">
        <v>2137</v>
      </c>
      <c r="O26" s="86">
        <v>0</v>
      </c>
      <c r="P26" s="86">
        <v>0</v>
      </c>
      <c r="Q26" s="86">
        <v>0</v>
      </c>
      <c r="R26" s="86">
        <v>628</v>
      </c>
      <c r="S26" s="86" t="e">
        <v>#N/A</v>
      </c>
      <c r="T26" s="86">
        <v>0</v>
      </c>
      <c r="U26" s="86">
        <v>472</v>
      </c>
      <c r="V26" s="86">
        <v>0</v>
      </c>
      <c r="W26" s="86">
        <v>0</v>
      </c>
      <c r="X26" s="86">
        <v>0</v>
      </c>
      <c r="Y26" s="86">
        <v>1648</v>
      </c>
      <c r="Z26" s="86">
        <v>0</v>
      </c>
      <c r="AA26" s="86">
        <v>0</v>
      </c>
      <c r="AB26" s="86">
        <v>0</v>
      </c>
      <c r="AC26" s="86">
        <v>0</v>
      </c>
      <c r="AD26" s="86">
        <v>645</v>
      </c>
      <c r="AE26" s="86" t="e">
        <v>#N/A</v>
      </c>
    </row>
    <row r="27" spans="1:31">
      <c r="A27" s="86"/>
      <c r="B27" s="87">
        <v>44357.349895833337</v>
      </c>
      <c r="C27" s="94">
        <v>44357.349895833337</v>
      </c>
      <c r="D27" s="86">
        <v>4</v>
      </c>
      <c r="E27" s="86">
        <v>2258</v>
      </c>
      <c r="F27" s="86">
        <v>691</v>
      </c>
      <c r="G27" s="86" t="e">
        <v>#N/A</v>
      </c>
      <c r="H27" s="86">
        <v>0</v>
      </c>
      <c r="I27" s="86">
        <v>0</v>
      </c>
      <c r="J27" s="86">
        <v>4</v>
      </c>
      <c r="K27" s="86">
        <v>0</v>
      </c>
      <c r="L27" s="86">
        <v>0</v>
      </c>
      <c r="M27" s="86">
        <v>0</v>
      </c>
      <c r="N27" s="86">
        <v>2235</v>
      </c>
      <c r="O27" s="86">
        <v>0</v>
      </c>
      <c r="P27" s="86">
        <v>0</v>
      </c>
      <c r="Q27" s="86">
        <v>0</v>
      </c>
      <c r="R27" s="86">
        <v>714</v>
      </c>
      <c r="S27" s="86" t="e">
        <v>#N/A</v>
      </c>
      <c r="T27" s="86">
        <v>4</v>
      </c>
      <c r="U27" s="86">
        <v>472</v>
      </c>
      <c r="V27" s="86">
        <v>0</v>
      </c>
      <c r="W27" s="86">
        <v>0</v>
      </c>
      <c r="X27" s="86">
        <v>0</v>
      </c>
      <c r="Y27" s="86">
        <v>1713</v>
      </c>
      <c r="Z27" s="86">
        <v>0</v>
      </c>
      <c r="AA27" s="86">
        <v>73</v>
      </c>
      <c r="AB27" s="86">
        <v>0</v>
      </c>
      <c r="AC27" s="86">
        <v>0</v>
      </c>
      <c r="AD27" s="86">
        <v>691</v>
      </c>
      <c r="AE27" s="86" t="e">
        <v>#N/A</v>
      </c>
    </row>
    <row r="28" spans="1:31">
      <c r="A28" s="86"/>
      <c r="B28" s="87">
        <v>44361.40283564815</v>
      </c>
      <c r="C28" s="94">
        <v>44361.40283564815</v>
      </c>
      <c r="D28" s="86">
        <v>9</v>
      </c>
      <c r="E28" s="86">
        <v>2296</v>
      </c>
      <c r="F28" s="86">
        <v>648</v>
      </c>
      <c r="G28" s="86" t="e">
        <v>#N/A</v>
      </c>
      <c r="H28" s="86">
        <v>0</v>
      </c>
      <c r="I28" s="86">
        <v>0</v>
      </c>
      <c r="J28" s="86">
        <v>9</v>
      </c>
      <c r="K28" s="86">
        <v>0</v>
      </c>
      <c r="L28" s="86">
        <v>0</v>
      </c>
      <c r="M28" s="86">
        <v>0</v>
      </c>
      <c r="N28" s="86">
        <v>2273</v>
      </c>
      <c r="O28" s="86">
        <v>0</v>
      </c>
      <c r="P28" s="86">
        <v>0</v>
      </c>
      <c r="Q28" s="86">
        <v>0</v>
      </c>
      <c r="R28" s="86">
        <v>671</v>
      </c>
      <c r="S28" s="86" t="e">
        <v>#N/A</v>
      </c>
      <c r="T28" s="86">
        <v>9</v>
      </c>
      <c r="U28" s="86">
        <v>472</v>
      </c>
      <c r="V28" s="86">
        <v>0</v>
      </c>
      <c r="W28" s="86">
        <v>0</v>
      </c>
      <c r="X28" s="86">
        <v>0</v>
      </c>
      <c r="Y28" s="86">
        <v>1758</v>
      </c>
      <c r="Z28" s="86">
        <v>0</v>
      </c>
      <c r="AA28" s="86">
        <v>66</v>
      </c>
      <c r="AB28" s="86">
        <v>0</v>
      </c>
      <c r="AC28" s="86">
        <v>0</v>
      </c>
      <c r="AD28" s="86">
        <v>648</v>
      </c>
      <c r="AE28" s="86" t="e">
        <v>#N/A</v>
      </c>
    </row>
    <row r="29" spans="1:31">
      <c r="A29" s="86"/>
      <c r="B29" s="87">
        <v>44363.381319444445</v>
      </c>
      <c r="C29" s="94">
        <v>44363.381319444445</v>
      </c>
      <c r="D29" s="86">
        <v>23</v>
      </c>
      <c r="E29" s="86">
        <v>2309</v>
      </c>
      <c r="F29" s="86">
        <v>621</v>
      </c>
      <c r="G29" s="86" t="e">
        <v>#N/A</v>
      </c>
      <c r="H29" s="86">
        <v>0</v>
      </c>
      <c r="I29" s="86">
        <v>0</v>
      </c>
      <c r="J29" s="86">
        <v>23</v>
      </c>
      <c r="K29" s="86">
        <v>0</v>
      </c>
      <c r="L29" s="86">
        <v>0</v>
      </c>
      <c r="M29" s="86">
        <v>0</v>
      </c>
      <c r="N29" s="86">
        <v>2286</v>
      </c>
      <c r="O29" s="86">
        <v>0</v>
      </c>
      <c r="P29" s="86">
        <v>0</v>
      </c>
      <c r="Q29" s="86">
        <v>0</v>
      </c>
      <c r="R29" s="86">
        <v>644</v>
      </c>
      <c r="S29" s="86" t="e">
        <v>#N/A</v>
      </c>
      <c r="T29" s="86">
        <v>23</v>
      </c>
      <c r="U29" s="86">
        <v>472</v>
      </c>
      <c r="V29" s="86">
        <v>0</v>
      </c>
      <c r="W29" s="86">
        <v>0</v>
      </c>
      <c r="X29" s="86">
        <v>0</v>
      </c>
      <c r="Y29" s="86">
        <v>1771</v>
      </c>
      <c r="Z29" s="86">
        <v>0</v>
      </c>
      <c r="AA29" s="86">
        <v>66</v>
      </c>
      <c r="AB29" s="86">
        <v>0</v>
      </c>
      <c r="AC29" s="86">
        <v>0</v>
      </c>
      <c r="AD29" s="86">
        <v>621</v>
      </c>
      <c r="AE29" s="86" t="e">
        <v>#N/A</v>
      </c>
    </row>
    <row r="30" spans="1:31">
      <c r="A30" s="86"/>
      <c r="B30" s="87">
        <v>44375.522245370368</v>
      </c>
      <c r="C30" s="94">
        <v>44375.522245370368</v>
      </c>
      <c r="D30" s="86">
        <v>23</v>
      </c>
      <c r="E30" s="86">
        <v>2309</v>
      </c>
      <c r="F30" s="86">
        <v>621</v>
      </c>
      <c r="G30" s="86" t="e">
        <v>#N/A</v>
      </c>
      <c r="H30" s="86">
        <v>0</v>
      </c>
      <c r="I30" s="86">
        <v>0</v>
      </c>
      <c r="J30" s="86">
        <v>23</v>
      </c>
      <c r="K30" s="86">
        <v>0</v>
      </c>
      <c r="L30" s="86">
        <v>0</v>
      </c>
      <c r="M30" s="86">
        <v>0</v>
      </c>
      <c r="N30" s="86">
        <v>2286</v>
      </c>
      <c r="O30" s="86">
        <v>0</v>
      </c>
      <c r="P30" s="86">
        <v>0</v>
      </c>
      <c r="Q30" s="86">
        <v>0</v>
      </c>
      <c r="R30" s="86">
        <v>644</v>
      </c>
      <c r="S30" s="86" t="e">
        <v>#N/A</v>
      </c>
      <c r="T30" s="86">
        <v>23</v>
      </c>
      <c r="U30" s="86">
        <v>472</v>
      </c>
      <c r="V30" s="86">
        <v>0</v>
      </c>
      <c r="W30" s="86">
        <v>0</v>
      </c>
      <c r="X30" s="86">
        <v>0</v>
      </c>
      <c r="Y30" s="86">
        <v>1771</v>
      </c>
      <c r="Z30" s="86">
        <v>0</v>
      </c>
      <c r="AA30" s="86">
        <v>66</v>
      </c>
      <c r="AB30" s="86">
        <v>0</v>
      </c>
      <c r="AC30" s="86">
        <v>0</v>
      </c>
      <c r="AD30" s="86">
        <v>621</v>
      </c>
      <c r="AE30" s="86" t="e">
        <v>#N/A</v>
      </c>
    </row>
    <row r="31" spans="1:31">
      <c r="A31" s="86"/>
      <c r="B31" s="87">
        <v>44377.395925925928</v>
      </c>
      <c r="C31" s="94">
        <v>44377.395925925928</v>
      </c>
      <c r="D31" s="86">
        <v>0</v>
      </c>
      <c r="E31" s="86">
        <v>1022</v>
      </c>
      <c r="F31" s="86">
        <v>0</v>
      </c>
      <c r="G31" s="86" t="e">
        <v>#N/A</v>
      </c>
      <c r="H31" s="86">
        <v>0</v>
      </c>
      <c r="I31" s="86">
        <v>0</v>
      </c>
      <c r="J31" s="86">
        <v>0</v>
      </c>
      <c r="K31" s="86">
        <v>0</v>
      </c>
      <c r="L31" s="86">
        <v>0</v>
      </c>
      <c r="M31" s="86">
        <v>0</v>
      </c>
      <c r="N31" s="86">
        <v>1022</v>
      </c>
      <c r="O31" s="86">
        <v>0</v>
      </c>
      <c r="P31" s="86">
        <v>0</v>
      </c>
      <c r="Q31" s="86">
        <v>0</v>
      </c>
      <c r="R31" s="86">
        <v>0</v>
      </c>
      <c r="S31" s="86" t="e">
        <v>#N/A</v>
      </c>
      <c r="T31" s="86">
        <v>0</v>
      </c>
      <c r="U31" s="86">
        <v>467</v>
      </c>
      <c r="V31" s="86">
        <v>0</v>
      </c>
      <c r="W31" s="86">
        <v>0</v>
      </c>
      <c r="X31" s="86">
        <v>0</v>
      </c>
      <c r="Y31" s="86">
        <v>555</v>
      </c>
      <c r="Z31" s="86">
        <v>0</v>
      </c>
      <c r="AA31" s="86">
        <v>0</v>
      </c>
      <c r="AB31" s="86">
        <v>0</v>
      </c>
      <c r="AC31" s="86">
        <v>0</v>
      </c>
      <c r="AD31" s="86">
        <v>0</v>
      </c>
      <c r="AE31" s="86" t="e">
        <v>#N/A</v>
      </c>
    </row>
    <row r="32" spans="1:31">
      <c r="A32" s="86"/>
      <c r="B32" s="87">
        <v>44379.830266203702</v>
      </c>
      <c r="C32" s="94">
        <v>44379.830266203702</v>
      </c>
      <c r="D32" s="86">
        <v>23</v>
      </c>
      <c r="E32" s="86">
        <v>2309</v>
      </c>
      <c r="F32" s="86">
        <v>621</v>
      </c>
      <c r="G32" s="86" t="e">
        <v>#N/A</v>
      </c>
      <c r="H32" s="86">
        <v>0</v>
      </c>
      <c r="I32" s="86">
        <v>0</v>
      </c>
      <c r="J32" s="86">
        <v>23</v>
      </c>
      <c r="K32" s="86">
        <v>0</v>
      </c>
      <c r="L32" s="86">
        <v>0</v>
      </c>
      <c r="M32" s="86">
        <v>0</v>
      </c>
      <c r="N32" s="86">
        <v>2286</v>
      </c>
      <c r="O32" s="86">
        <v>0</v>
      </c>
      <c r="P32" s="86">
        <v>0</v>
      </c>
      <c r="Q32" s="86">
        <v>0</v>
      </c>
      <c r="R32" s="86">
        <v>644</v>
      </c>
      <c r="S32" s="86" t="e">
        <v>#N/A</v>
      </c>
      <c r="T32" s="86">
        <v>23</v>
      </c>
      <c r="U32" s="86">
        <v>472</v>
      </c>
      <c r="V32" s="86">
        <v>0</v>
      </c>
      <c r="W32" s="86">
        <v>0</v>
      </c>
      <c r="X32" s="86">
        <v>0</v>
      </c>
      <c r="Y32" s="86">
        <v>1771</v>
      </c>
      <c r="Z32" s="86">
        <v>0</v>
      </c>
      <c r="AA32" s="86">
        <v>66</v>
      </c>
      <c r="AB32" s="86">
        <v>0</v>
      </c>
      <c r="AC32" s="86">
        <v>0</v>
      </c>
      <c r="AD32" s="86">
        <v>621</v>
      </c>
      <c r="AE32" s="86" t="e">
        <v>#N/A</v>
      </c>
    </row>
    <row r="33" spans="1:31">
      <c r="A33" s="86"/>
      <c r="B33" s="87">
        <v>44380.733217592591</v>
      </c>
      <c r="C33" s="94">
        <v>44380.733217592591</v>
      </c>
      <c r="D33" s="86">
        <v>23</v>
      </c>
      <c r="E33" s="86">
        <v>2309</v>
      </c>
      <c r="F33" s="86">
        <v>621</v>
      </c>
      <c r="G33" s="86" t="e">
        <v>#N/A</v>
      </c>
      <c r="H33" s="86">
        <v>0</v>
      </c>
      <c r="I33" s="86">
        <v>0</v>
      </c>
      <c r="J33" s="86">
        <v>23</v>
      </c>
      <c r="K33" s="86">
        <v>0</v>
      </c>
      <c r="L33" s="86">
        <v>0</v>
      </c>
      <c r="M33" s="86">
        <v>0</v>
      </c>
      <c r="N33" s="86">
        <v>2286</v>
      </c>
      <c r="O33" s="86">
        <v>0</v>
      </c>
      <c r="P33" s="86">
        <v>0</v>
      </c>
      <c r="Q33" s="86">
        <v>0</v>
      </c>
      <c r="R33" s="86">
        <v>644</v>
      </c>
      <c r="S33" s="86" t="e">
        <v>#N/A</v>
      </c>
      <c r="T33" s="86">
        <v>23</v>
      </c>
      <c r="U33" s="86">
        <v>472</v>
      </c>
      <c r="V33" s="86">
        <v>0</v>
      </c>
      <c r="W33" s="86">
        <v>0</v>
      </c>
      <c r="X33" s="86">
        <v>0</v>
      </c>
      <c r="Y33" s="86">
        <v>1771</v>
      </c>
      <c r="Z33" s="86">
        <v>0</v>
      </c>
      <c r="AA33" s="86">
        <v>66</v>
      </c>
      <c r="AB33" s="86">
        <v>0</v>
      </c>
      <c r="AC33" s="86">
        <v>0</v>
      </c>
      <c r="AD33" s="86">
        <v>621</v>
      </c>
      <c r="AE33" s="86" t="e">
        <v>#N/A</v>
      </c>
    </row>
    <row r="34" spans="1:31">
      <c r="A34" s="86"/>
      <c r="B34" s="87">
        <v>44380.762118055558</v>
      </c>
      <c r="C34" s="94">
        <v>44380.762118055558</v>
      </c>
      <c r="D34" s="86">
        <v>23</v>
      </c>
      <c r="E34" s="86">
        <v>2309</v>
      </c>
      <c r="F34" s="86">
        <v>621</v>
      </c>
      <c r="G34" s="86" t="e">
        <v>#N/A</v>
      </c>
      <c r="H34" s="86">
        <v>0</v>
      </c>
      <c r="I34" s="86">
        <v>0</v>
      </c>
      <c r="J34" s="86">
        <v>23</v>
      </c>
      <c r="K34" s="86">
        <v>0</v>
      </c>
      <c r="L34" s="86">
        <v>0</v>
      </c>
      <c r="M34" s="86">
        <v>0</v>
      </c>
      <c r="N34" s="86">
        <v>2286</v>
      </c>
      <c r="O34" s="86">
        <v>0</v>
      </c>
      <c r="P34" s="86">
        <v>0</v>
      </c>
      <c r="Q34" s="86">
        <v>0</v>
      </c>
      <c r="R34" s="86">
        <v>644</v>
      </c>
      <c r="S34" s="86" t="e">
        <v>#N/A</v>
      </c>
      <c r="T34" s="86">
        <v>23</v>
      </c>
      <c r="U34" s="86">
        <v>472</v>
      </c>
      <c r="V34" s="86">
        <v>0</v>
      </c>
      <c r="W34" s="86">
        <v>0</v>
      </c>
      <c r="X34" s="86">
        <v>0</v>
      </c>
      <c r="Y34" s="86">
        <v>1771</v>
      </c>
      <c r="Z34" s="86">
        <v>0</v>
      </c>
      <c r="AA34" s="86">
        <v>66</v>
      </c>
      <c r="AB34" s="86">
        <v>0</v>
      </c>
      <c r="AC34" s="86">
        <v>0</v>
      </c>
      <c r="AD34" s="86">
        <v>621</v>
      </c>
      <c r="AE34" s="86" t="e">
        <v>#N/A</v>
      </c>
    </row>
    <row r="35" spans="1:31">
      <c r="A35" s="86"/>
      <c r="B35" s="87">
        <v>44380.793530092589</v>
      </c>
      <c r="C35" s="94">
        <v>44380.793530092589</v>
      </c>
      <c r="D35" s="86">
        <v>23</v>
      </c>
      <c r="E35" s="86">
        <v>2309</v>
      </c>
      <c r="F35" s="86">
        <v>621</v>
      </c>
      <c r="G35" s="86" t="e">
        <v>#N/A</v>
      </c>
      <c r="H35" s="86">
        <v>0</v>
      </c>
      <c r="I35" s="86">
        <v>0</v>
      </c>
      <c r="J35" s="86">
        <v>23</v>
      </c>
      <c r="K35" s="86">
        <v>0</v>
      </c>
      <c r="L35" s="86">
        <v>0</v>
      </c>
      <c r="M35" s="86">
        <v>0</v>
      </c>
      <c r="N35" s="86">
        <v>2286</v>
      </c>
      <c r="O35" s="86">
        <v>0</v>
      </c>
      <c r="P35" s="86">
        <v>0</v>
      </c>
      <c r="Q35" s="86">
        <v>0</v>
      </c>
      <c r="R35" s="86">
        <v>644</v>
      </c>
      <c r="S35" s="86" t="e">
        <v>#N/A</v>
      </c>
      <c r="T35" s="86">
        <v>23</v>
      </c>
      <c r="U35" s="86">
        <v>472</v>
      </c>
      <c r="V35" s="86">
        <v>0</v>
      </c>
      <c r="W35" s="86">
        <v>0</v>
      </c>
      <c r="X35" s="86">
        <v>0</v>
      </c>
      <c r="Y35" s="86">
        <v>1771</v>
      </c>
      <c r="Z35" s="86">
        <v>0</v>
      </c>
      <c r="AA35" s="86">
        <v>66</v>
      </c>
      <c r="AB35" s="86">
        <v>0</v>
      </c>
      <c r="AC35" s="86">
        <v>0</v>
      </c>
      <c r="AD35" s="86">
        <v>621</v>
      </c>
      <c r="AE35" s="86" t="e">
        <v>#N/A</v>
      </c>
    </row>
    <row r="36" spans="1:31">
      <c r="A36" s="86"/>
      <c r="B36" s="87">
        <v>44380.814560185187</v>
      </c>
      <c r="C36" s="94">
        <v>44380.814560185187</v>
      </c>
      <c r="D36" s="86">
        <v>23</v>
      </c>
      <c r="E36" s="86">
        <v>2309</v>
      </c>
      <c r="F36" s="86">
        <v>621</v>
      </c>
      <c r="G36" s="86" t="e">
        <v>#N/A</v>
      </c>
      <c r="H36" s="86">
        <v>0</v>
      </c>
      <c r="I36" s="86">
        <v>0</v>
      </c>
      <c r="J36" s="86">
        <v>23</v>
      </c>
      <c r="K36" s="86">
        <v>0</v>
      </c>
      <c r="L36" s="86">
        <v>0</v>
      </c>
      <c r="M36" s="86">
        <v>0</v>
      </c>
      <c r="N36" s="86">
        <v>2286</v>
      </c>
      <c r="O36" s="86">
        <v>0</v>
      </c>
      <c r="P36" s="86">
        <v>0</v>
      </c>
      <c r="Q36" s="86">
        <v>0</v>
      </c>
      <c r="R36" s="86">
        <v>644</v>
      </c>
      <c r="S36" s="86" t="e">
        <v>#N/A</v>
      </c>
      <c r="T36" s="86">
        <v>23</v>
      </c>
      <c r="U36" s="86">
        <v>472</v>
      </c>
      <c r="V36" s="86">
        <v>0</v>
      </c>
      <c r="W36" s="86">
        <v>0</v>
      </c>
      <c r="X36" s="86">
        <v>0</v>
      </c>
      <c r="Y36" s="86">
        <v>1771</v>
      </c>
      <c r="Z36" s="86">
        <v>0</v>
      </c>
      <c r="AA36" s="86">
        <v>66</v>
      </c>
      <c r="AB36" s="86">
        <v>0</v>
      </c>
      <c r="AC36" s="86">
        <v>0</v>
      </c>
      <c r="AD36" s="86">
        <v>621</v>
      </c>
      <c r="AE36" s="86" t="e">
        <v>#N/A</v>
      </c>
    </row>
    <row r="37" spans="1:31">
      <c r="A37" s="86"/>
      <c r="B37" s="87">
        <v>44381.233611111114</v>
      </c>
      <c r="C37" s="94">
        <v>44381.233611111114</v>
      </c>
      <c r="D37" s="86">
        <v>23</v>
      </c>
      <c r="E37" s="86">
        <v>2310</v>
      </c>
      <c r="F37" s="86">
        <v>620</v>
      </c>
      <c r="G37" s="86" t="e">
        <v>#N/A</v>
      </c>
      <c r="H37" s="86">
        <v>0</v>
      </c>
      <c r="I37" s="86">
        <v>0</v>
      </c>
      <c r="J37" s="86">
        <v>23</v>
      </c>
      <c r="K37" s="86">
        <v>0</v>
      </c>
      <c r="L37" s="86">
        <v>0</v>
      </c>
      <c r="M37" s="86">
        <v>0</v>
      </c>
      <c r="N37" s="86">
        <v>2286</v>
      </c>
      <c r="O37" s="86">
        <v>0</v>
      </c>
      <c r="P37" s="86">
        <v>0</v>
      </c>
      <c r="Q37" s="86">
        <v>0</v>
      </c>
      <c r="R37" s="86">
        <v>644</v>
      </c>
      <c r="S37" s="86" t="e">
        <v>#N/A</v>
      </c>
      <c r="T37" s="86">
        <v>23</v>
      </c>
      <c r="U37" s="86">
        <v>472</v>
      </c>
      <c r="V37" s="86">
        <v>0</v>
      </c>
      <c r="W37" s="86">
        <v>0</v>
      </c>
      <c r="X37" s="86">
        <v>0</v>
      </c>
      <c r="Y37" s="86">
        <v>1772</v>
      </c>
      <c r="Z37" s="86">
        <v>0</v>
      </c>
      <c r="AA37" s="86">
        <v>66</v>
      </c>
      <c r="AB37" s="86">
        <v>0</v>
      </c>
      <c r="AC37" s="86">
        <v>0</v>
      </c>
      <c r="AD37" s="86">
        <v>620</v>
      </c>
      <c r="AE37" s="86" t="e">
        <v>#N/A</v>
      </c>
    </row>
    <row r="38" spans="1:31">
      <c r="A38" s="86"/>
      <c r="B38" s="87">
        <v>44381.316655092596</v>
      </c>
      <c r="C38" s="94">
        <v>44381.316655092596</v>
      </c>
      <c r="D38" s="86">
        <v>23</v>
      </c>
      <c r="E38" s="86">
        <v>2310</v>
      </c>
      <c r="F38" s="86">
        <v>620</v>
      </c>
      <c r="G38" s="86" t="e">
        <v>#N/A</v>
      </c>
      <c r="H38" s="86">
        <v>0</v>
      </c>
      <c r="I38" s="86">
        <v>0</v>
      </c>
      <c r="J38" s="86">
        <v>23</v>
      </c>
      <c r="K38" s="86">
        <v>0</v>
      </c>
      <c r="L38" s="86">
        <v>0</v>
      </c>
      <c r="M38" s="86">
        <v>0</v>
      </c>
      <c r="N38" s="86">
        <v>2286</v>
      </c>
      <c r="O38" s="86">
        <v>0</v>
      </c>
      <c r="P38" s="86">
        <v>0</v>
      </c>
      <c r="Q38" s="86">
        <v>0</v>
      </c>
      <c r="R38" s="86">
        <v>644</v>
      </c>
      <c r="S38" s="86" t="e">
        <v>#N/A</v>
      </c>
      <c r="T38" s="86">
        <v>23</v>
      </c>
      <c r="U38" s="86">
        <v>472</v>
      </c>
      <c r="V38" s="86">
        <v>0</v>
      </c>
      <c r="W38" s="86">
        <v>0</v>
      </c>
      <c r="X38" s="86">
        <v>0</v>
      </c>
      <c r="Y38" s="86">
        <v>1772</v>
      </c>
      <c r="Z38" s="86">
        <v>0</v>
      </c>
      <c r="AA38" s="86">
        <v>66</v>
      </c>
      <c r="AB38" s="86">
        <v>0</v>
      </c>
      <c r="AC38" s="86">
        <v>0</v>
      </c>
      <c r="AD38" s="86">
        <v>620</v>
      </c>
      <c r="AE38" s="86" t="e">
        <v>#N/A</v>
      </c>
    </row>
    <row r="39" spans="1:31">
      <c r="A39" s="86"/>
      <c r="B39" s="87">
        <v>44381.398668981485</v>
      </c>
      <c r="C39" s="94">
        <v>44381.398668981485</v>
      </c>
      <c r="D39" s="86">
        <v>23</v>
      </c>
      <c r="E39" s="86">
        <v>2310</v>
      </c>
      <c r="F39" s="86">
        <v>620</v>
      </c>
      <c r="G39" s="86" t="e">
        <v>#N/A</v>
      </c>
      <c r="H39" s="86">
        <v>0</v>
      </c>
      <c r="I39" s="86">
        <v>0</v>
      </c>
      <c r="J39" s="86">
        <v>23</v>
      </c>
      <c r="K39" s="86">
        <v>0</v>
      </c>
      <c r="L39" s="86">
        <v>0</v>
      </c>
      <c r="M39" s="86">
        <v>0</v>
      </c>
      <c r="N39" s="86">
        <v>2286</v>
      </c>
      <c r="O39" s="86">
        <v>0</v>
      </c>
      <c r="P39" s="86">
        <v>0</v>
      </c>
      <c r="Q39" s="86">
        <v>0</v>
      </c>
      <c r="R39" s="86">
        <v>644</v>
      </c>
      <c r="S39" s="86" t="e">
        <v>#N/A</v>
      </c>
      <c r="T39" s="86">
        <v>23</v>
      </c>
      <c r="U39" s="86">
        <v>472</v>
      </c>
      <c r="V39" s="86">
        <v>0</v>
      </c>
      <c r="W39" s="86">
        <v>0</v>
      </c>
      <c r="X39" s="86">
        <v>0</v>
      </c>
      <c r="Y39" s="86">
        <v>1772</v>
      </c>
      <c r="Z39" s="86">
        <v>0</v>
      </c>
      <c r="AA39" s="86">
        <v>66</v>
      </c>
      <c r="AB39" s="86">
        <v>0</v>
      </c>
      <c r="AC39" s="86">
        <v>0</v>
      </c>
      <c r="AD39" s="86">
        <v>620</v>
      </c>
      <c r="AE39" s="86" t="e">
        <v>#N/A</v>
      </c>
    </row>
    <row r="40" spans="1:31">
      <c r="A40" s="86"/>
      <c r="B40" s="87">
        <v>44381.492071759261</v>
      </c>
      <c r="C40" s="94">
        <v>44381.492071759261</v>
      </c>
      <c r="D40" s="86">
        <v>23</v>
      </c>
      <c r="E40" s="86">
        <v>2310</v>
      </c>
      <c r="F40" s="86">
        <v>620</v>
      </c>
      <c r="G40" s="86" t="e">
        <v>#N/A</v>
      </c>
      <c r="H40" s="86">
        <v>0</v>
      </c>
      <c r="I40" s="86">
        <v>0</v>
      </c>
      <c r="J40" s="86">
        <v>23</v>
      </c>
      <c r="K40" s="86">
        <v>0</v>
      </c>
      <c r="L40" s="86">
        <v>0</v>
      </c>
      <c r="M40" s="86">
        <v>0</v>
      </c>
      <c r="N40" s="86">
        <v>2286</v>
      </c>
      <c r="O40" s="86">
        <v>0</v>
      </c>
      <c r="P40" s="86">
        <v>0</v>
      </c>
      <c r="Q40" s="86">
        <v>0</v>
      </c>
      <c r="R40" s="86">
        <v>644</v>
      </c>
      <c r="S40" s="86" t="e">
        <v>#N/A</v>
      </c>
      <c r="T40" s="86">
        <v>23</v>
      </c>
      <c r="U40" s="86">
        <v>472</v>
      </c>
      <c r="V40" s="86">
        <v>0</v>
      </c>
      <c r="W40" s="86">
        <v>0</v>
      </c>
      <c r="X40" s="86">
        <v>0</v>
      </c>
      <c r="Y40" s="86">
        <v>1772</v>
      </c>
      <c r="Z40" s="86">
        <v>0</v>
      </c>
      <c r="AA40" s="86">
        <v>66</v>
      </c>
      <c r="AB40" s="86">
        <v>0</v>
      </c>
      <c r="AC40" s="86">
        <v>0</v>
      </c>
      <c r="AD40" s="86">
        <v>620</v>
      </c>
      <c r="AE40" s="86" t="e">
        <v>#N/A</v>
      </c>
    </row>
    <row r="41" spans="1:31">
      <c r="A41" s="86"/>
      <c r="B41" s="87">
        <v>44381.550729166665</v>
      </c>
      <c r="C41" s="94">
        <v>44381.550729166665</v>
      </c>
      <c r="D41" s="86">
        <v>23</v>
      </c>
      <c r="E41" s="86">
        <v>2310</v>
      </c>
      <c r="F41" s="86">
        <v>620</v>
      </c>
      <c r="G41" s="86" t="e">
        <v>#N/A</v>
      </c>
      <c r="H41" s="86">
        <v>0</v>
      </c>
      <c r="I41" s="86">
        <v>0</v>
      </c>
      <c r="J41" s="86">
        <v>23</v>
      </c>
      <c r="K41" s="86">
        <v>0</v>
      </c>
      <c r="L41" s="86">
        <v>0</v>
      </c>
      <c r="M41" s="86">
        <v>0</v>
      </c>
      <c r="N41" s="86">
        <v>2286</v>
      </c>
      <c r="O41" s="86">
        <v>0</v>
      </c>
      <c r="P41" s="86">
        <v>0</v>
      </c>
      <c r="Q41" s="86">
        <v>0</v>
      </c>
      <c r="R41" s="86">
        <v>644</v>
      </c>
      <c r="S41" s="86" t="e">
        <v>#N/A</v>
      </c>
      <c r="T41" s="86">
        <v>23</v>
      </c>
      <c r="U41" s="86">
        <v>472</v>
      </c>
      <c r="V41" s="86">
        <v>0</v>
      </c>
      <c r="W41" s="86">
        <v>0</v>
      </c>
      <c r="X41" s="86">
        <v>0</v>
      </c>
      <c r="Y41" s="86">
        <v>1772</v>
      </c>
      <c r="Z41" s="86">
        <v>0</v>
      </c>
      <c r="AA41" s="86">
        <v>66</v>
      </c>
      <c r="AB41" s="86">
        <v>0</v>
      </c>
      <c r="AC41" s="86">
        <v>0</v>
      </c>
      <c r="AD41" s="86">
        <v>620</v>
      </c>
      <c r="AE41" s="86" t="e">
        <v>#N/A</v>
      </c>
    </row>
    <row r="42" spans="1:31">
      <c r="A42" s="86"/>
      <c r="B42" s="87">
        <v>44381.665775462963</v>
      </c>
      <c r="C42" s="94">
        <v>44381.665775462963</v>
      </c>
      <c r="D42" s="86">
        <v>23</v>
      </c>
      <c r="E42" s="86">
        <v>2310</v>
      </c>
      <c r="F42" s="86">
        <v>620</v>
      </c>
      <c r="G42" s="86" t="e">
        <v>#N/A</v>
      </c>
      <c r="H42" s="86">
        <v>0</v>
      </c>
      <c r="I42" s="86">
        <v>0</v>
      </c>
      <c r="J42" s="86">
        <v>23</v>
      </c>
      <c r="K42" s="86">
        <v>0</v>
      </c>
      <c r="L42" s="86">
        <v>0</v>
      </c>
      <c r="M42" s="86">
        <v>0</v>
      </c>
      <c r="N42" s="86">
        <v>2286</v>
      </c>
      <c r="O42" s="86">
        <v>0</v>
      </c>
      <c r="P42" s="86">
        <v>0</v>
      </c>
      <c r="Q42" s="86">
        <v>0</v>
      </c>
      <c r="R42" s="86">
        <v>644</v>
      </c>
      <c r="S42" s="86" t="e">
        <v>#N/A</v>
      </c>
      <c r="T42" s="86">
        <v>23</v>
      </c>
      <c r="U42" s="86">
        <v>472</v>
      </c>
      <c r="V42" s="86">
        <v>0</v>
      </c>
      <c r="W42" s="86">
        <v>0</v>
      </c>
      <c r="X42" s="86">
        <v>0</v>
      </c>
      <c r="Y42" s="86">
        <v>1772</v>
      </c>
      <c r="Z42" s="86">
        <v>0</v>
      </c>
      <c r="AA42" s="86">
        <v>66</v>
      </c>
      <c r="AB42" s="86">
        <v>0</v>
      </c>
      <c r="AC42" s="86">
        <v>0</v>
      </c>
      <c r="AD42" s="86">
        <v>620</v>
      </c>
      <c r="AE42" s="86" t="e">
        <v>#N/A</v>
      </c>
    </row>
    <row r="43" spans="1:31">
      <c r="A43" s="86"/>
      <c r="B43" s="87">
        <v>44381.70758101852</v>
      </c>
      <c r="C43" s="94">
        <v>44381.70758101852</v>
      </c>
      <c r="D43" s="86">
        <v>23</v>
      </c>
      <c r="E43" s="86">
        <v>2310</v>
      </c>
      <c r="F43" s="86">
        <v>620</v>
      </c>
      <c r="G43" s="86" t="e">
        <v>#N/A</v>
      </c>
      <c r="H43" s="86">
        <v>0</v>
      </c>
      <c r="I43" s="86">
        <v>0</v>
      </c>
      <c r="J43" s="86">
        <v>23</v>
      </c>
      <c r="K43" s="86">
        <v>0</v>
      </c>
      <c r="L43" s="86">
        <v>0</v>
      </c>
      <c r="M43" s="86">
        <v>0</v>
      </c>
      <c r="N43" s="86">
        <v>2286</v>
      </c>
      <c r="O43" s="86">
        <v>0</v>
      </c>
      <c r="P43" s="86">
        <v>0</v>
      </c>
      <c r="Q43" s="86">
        <v>0</v>
      </c>
      <c r="R43" s="86">
        <v>644</v>
      </c>
      <c r="S43" s="86" t="e">
        <v>#N/A</v>
      </c>
      <c r="T43" s="86">
        <v>23</v>
      </c>
      <c r="U43" s="86">
        <v>472</v>
      </c>
      <c r="V43" s="86">
        <v>0</v>
      </c>
      <c r="W43" s="86">
        <v>0</v>
      </c>
      <c r="X43" s="86">
        <v>0</v>
      </c>
      <c r="Y43" s="86">
        <v>1772</v>
      </c>
      <c r="Z43" s="86">
        <v>0</v>
      </c>
      <c r="AA43" s="86">
        <v>66</v>
      </c>
      <c r="AB43" s="86">
        <v>0</v>
      </c>
      <c r="AC43" s="86">
        <v>0</v>
      </c>
      <c r="AD43" s="86">
        <v>620</v>
      </c>
      <c r="AE43" s="86" t="e">
        <v>#N/A</v>
      </c>
    </row>
    <row r="44" spans="1:31">
      <c r="A44" s="86"/>
      <c r="B44" s="87">
        <v>44381.734884259262</v>
      </c>
      <c r="C44" s="94">
        <v>44381.734884259262</v>
      </c>
      <c r="D44" s="86">
        <v>23</v>
      </c>
      <c r="E44" s="86">
        <v>2310</v>
      </c>
      <c r="F44" s="86">
        <v>620</v>
      </c>
      <c r="G44" s="86" t="e">
        <v>#N/A</v>
      </c>
      <c r="H44" s="86">
        <v>0</v>
      </c>
      <c r="I44" s="86">
        <v>0</v>
      </c>
      <c r="J44" s="86">
        <v>23</v>
      </c>
      <c r="K44" s="86">
        <v>0</v>
      </c>
      <c r="L44" s="86">
        <v>0</v>
      </c>
      <c r="M44" s="86">
        <v>0</v>
      </c>
      <c r="N44" s="86">
        <v>2286</v>
      </c>
      <c r="O44" s="86">
        <v>0</v>
      </c>
      <c r="P44" s="86">
        <v>0</v>
      </c>
      <c r="Q44" s="86">
        <v>0</v>
      </c>
      <c r="R44" s="86">
        <v>644</v>
      </c>
      <c r="S44" s="86" t="e">
        <v>#N/A</v>
      </c>
      <c r="T44" s="86">
        <v>23</v>
      </c>
      <c r="U44" s="86">
        <v>472</v>
      </c>
      <c r="V44" s="86">
        <v>0</v>
      </c>
      <c r="W44" s="86">
        <v>0</v>
      </c>
      <c r="X44" s="86">
        <v>0</v>
      </c>
      <c r="Y44" s="86">
        <v>1772</v>
      </c>
      <c r="Z44" s="86">
        <v>0</v>
      </c>
      <c r="AA44" s="86">
        <v>66</v>
      </c>
      <c r="AB44" s="86">
        <v>0</v>
      </c>
      <c r="AC44" s="86">
        <v>0</v>
      </c>
      <c r="AD44" s="86">
        <v>620</v>
      </c>
      <c r="AE44" s="86" t="e">
        <v>#N/A</v>
      </c>
    </row>
    <row r="45" spans="1:31">
      <c r="A45" s="86"/>
      <c r="B45" s="87">
        <v>44381.793981481482</v>
      </c>
      <c r="C45" s="94">
        <v>44381.793981481482</v>
      </c>
      <c r="D45" s="86">
        <v>23</v>
      </c>
      <c r="E45" s="86">
        <v>2310</v>
      </c>
      <c r="F45" s="86">
        <v>620</v>
      </c>
      <c r="G45" s="86" t="e">
        <v>#N/A</v>
      </c>
      <c r="H45" s="86">
        <v>0</v>
      </c>
      <c r="I45" s="86">
        <v>0</v>
      </c>
      <c r="J45" s="86">
        <v>23</v>
      </c>
      <c r="K45" s="86">
        <v>0</v>
      </c>
      <c r="L45" s="86">
        <v>0</v>
      </c>
      <c r="M45" s="86">
        <v>0</v>
      </c>
      <c r="N45" s="86">
        <v>2286</v>
      </c>
      <c r="O45" s="86">
        <v>0</v>
      </c>
      <c r="P45" s="86">
        <v>0</v>
      </c>
      <c r="Q45" s="86">
        <v>0</v>
      </c>
      <c r="R45" s="86">
        <v>644</v>
      </c>
      <c r="S45" s="86" t="e">
        <v>#N/A</v>
      </c>
      <c r="T45" s="86">
        <v>23</v>
      </c>
      <c r="U45" s="86">
        <v>472</v>
      </c>
      <c r="V45" s="86">
        <v>0</v>
      </c>
      <c r="W45" s="86">
        <v>0</v>
      </c>
      <c r="X45" s="86">
        <v>0</v>
      </c>
      <c r="Y45" s="86">
        <v>1772</v>
      </c>
      <c r="Z45" s="86">
        <v>0</v>
      </c>
      <c r="AA45" s="86">
        <v>66</v>
      </c>
      <c r="AB45" s="86">
        <v>0</v>
      </c>
      <c r="AC45" s="86">
        <v>0</v>
      </c>
      <c r="AD45" s="86">
        <v>620</v>
      </c>
      <c r="AE45" s="86" t="e">
        <v>#N/A</v>
      </c>
    </row>
    <row r="46" spans="1:31">
      <c r="A46" s="86"/>
      <c r="B46" s="87">
        <v>44382.188472222224</v>
      </c>
      <c r="C46" s="94">
        <v>44382.188472222224</v>
      </c>
      <c r="D46" s="86">
        <v>23</v>
      </c>
      <c r="E46" s="86">
        <v>2310</v>
      </c>
      <c r="F46" s="86">
        <v>620</v>
      </c>
      <c r="G46" s="86" t="e">
        <v>#N/A</v>
      </c>
      <c r="H46" s="86">
        <v>0</v>
      </c>
      <c r="I46" s="86">
        <v>0</v>
      </c>
      <c r="J46" s="86">
        <v>23</v>
      </c>
      <c r="K46" s="86">
        <v>0</v>
      </c>
      <c r="L46" s="86">
        <v>0</v>
      </c>
      <c r="M46" s="86">
        <v>0</v>
      </c>
      <c r="N46" s="86">
        <v>2286</v>
      </c>
      <c r="O46" s="86">
        <v>0</v>
      </c>
      <c r="P46" s="86">
        <v>0</v>
      </c>
      <c r="Q46" s="86">
        <v>0</v>
      </c>
      <c r="R46" s="86">
        <v>644</v>
      </c>
      <c r="S46" s="86" t="e">
        <v>#N/A</v>
      </c>
      <c r="T46" s="86">
        <v>23</v>
      </c>
      <c r="U46" s="86">
        <v>472</v>
      </c>
      <c r="V46" s="86">
        <v>0</v>
      </c>
      <c r="W46" s="86">
        <v>0</v>
      </c>
      <c r="X46" s="86">
        <v>0</v>
      </c>
      <c r="Y46" s="86">
        <v>1772</v>
      </c>
      <c r="Z46" s="86">
        <v>0</v>
      </c>
      <c r="AA46" s="86">
        <v>66</v>
      </c>
      <c r="AB46" s="86">
        <v>0</v>
      </c>
      <c r="AC46" s="86">
        <v>0</v>
      </c>
      <c r="AD46" s="86">
        <v>620</v>
      </c>
      <c r="AE46" s="86" t="e">
        <v>#N/A</v>
      </c>
    </row>
    <row r="47" spans="1:31">
      <c r="A47" s="86"/>
      <c r="B47" s="87">
        <v>44382.206597222219</v>
      </c>
      <c r="C47" s="94">
        <v>44382.206597222219</v>
      </c>
      <c r="D47" s="86">
        <v>23</v>
      </c>
      <c r="E47" s="86">
        <v>2310</v>
      </c>
      <c r="F47" s="86">
        <v>620</v>
      </c>
      <c r="G47" s="86" t="e">
        <v>#N/A</v>
      </c>
      <c r="H47" s="86">
        <v>0</v>
      </c>
      <c r="I47" s="86">
        <v>0</v>
      </c>
      <c r="J47" s="86">
        <v>23</v>
      </c>
      <c r="K47" s="86">
        <v>0</v>
      </c>
      <c r="L47" s="86">
        <v>0</v>
      </c>
      <c r="M47" s="86">
        <v>0</v>
      </c>
      <c r="N47" s="86">
        <v>2286</v>
      </c>
      <c r="O47" s="86">
        <v>0</v>
      </c>
      <c r="P47" s="86">
        <v>0</v>
      </c>
      <c r="Q47" s="86">
        <v>0</v>
      </c>
      <c r="R47" s="86">
        <v>644</v>
      </c>
      <c r="S47" s="86" t="e">
        <v>#N/A</v>
      </c>
      <c r="T47" s="86">
        <v>23</v>
      </c>
      <c r="U47" s="86">
        <v>472</v>
      </c>
      <c r="V47" s="86">
        <v>0</v>
      </c>
      <c r="W47" s="86">
        <v>0</v>
      </c>
      <c r="X47" s="86">
        <v>0</v>
      </c>
      <c r="Y47" s="86">
        <v>1772</v>
      </c>
      <c r="Z47" s="86">
        <v>0</v>
      </c>
      <c r="AA47" s="86">
        <v>66</v>
      </c>
      <c r="AB47" s="86">
        <v>0</v>
      </c>
      <c r="AC47" s="86">
        <v>0</v>
      </c>
      <c r="AD47" s="86">
        <v>620</v>
      </c>
      <c r="AE47" s="86" t="e">
        <v>#N/A</v>
      </c>
    </row>
    <row r="48" spans="1:31">
      <c r="A48" s="86"/>
      <c r="B48" s="87">
        <v>44383.6405787037</v>
      </c>
      <c r="C48" s="94">
        <v>44383.6405787037</v>
      </c>
      <c r="D48" s="86">
        <v>0</v>
      </c>
      <c r="E48" s="86">
        <v>511</v>
      </c>
      <c r="F48" s="86">
        <v>0</v>
      </c>
      <c r="G48" s="86" t="e">
        <v>#N/A</v>
      </c>
      <c r="H48" s="86">
        <v>0</v>
      </c>
      <c r="I48" s="86">
        <v>0</v>
      </c>
      <c r="J48" s="86">
        <v>0</v>
      </c>
      <c r="K48" s="86">
        <v>0</v>
      </c>
      <c r="L48" s="86">
        <v>0</v>
      </c>
      <c r="M48" s="86">
        <v>0</v>
      </c>
      <c r="N48" s="86">
        <v>511</v>
      </c>
      <c r="O48" s="86">
        <v>0</v>
      </c>
      <c r="P48" s="86">
        <v>0</v>
      </c>
      <c r="Q48" s="86">
        <v>0</v>
      </c>
      <c r="R48" s="86">
        <v>0</v>
      </c>
      <c r="S48" s="86" t="e">
        <v>#N/A</v>
      </c>
      <c r="T48" s="86">
        <v>0</v>
      </c>
      <c r="U48" s="86">
        <v>234</v>
      </c>
      <c r="V48" s="86">
        <v>0</v>
      </c>
      <c r="W48" s="86">
        <v>0</v>
      </c>
      <c r="X48" s="86">
        <v>0</v>
      </c>
      <c r="Y48" s="86">
        <v>277</v>
      </c>
      <c r="Z48" s="86">
        <v>0</v>
      </c>
      <c r="AA48" s="86">
        <v>0</v>
      </c>
      <c r="AB48" s="86">
        <v>0</v>
      </c>
      <c r="AC48" s="86">
        <v>0</v>
      </c>
      <c r="AD48" s="86">
        <v>0</v>
      </c>
      <c r="AE48" s="86" t="e">
        <v>#N/A</v>
      </c>
    </row>
    <row r="49" spans="1:31">
      <c r="A49" s="86"/>
      <c r="B49" s="87">
        <v>44383.652048611111</v>
      </c>
      <c r="C49" s="94">
        <v>44383.652048611111</v>
      </c>
      <c r="D49" s="86">
        <v>15</v>
      </c>
      <c r="E49" s="86">
        <v>2201</v>
      </c>
      <c r="F49" s="86">
        <v>522</v>
      </c>
      <c r="G49" s="86" t="e">
        <v>#N/A</v>
      </c>
      <c r="H49" s="86">
        <v>0</v>
      </c>
      <c r="I49" s="86">
        <v>0</v>
      </c>
      <c r="J49" s="86">
        <v>15</v>
      </c>
      <c r="K49" s="86">
        <v>0</v>
      </c>
      <c r="L49" s="86">
        <v>0</v>
      </c>
      <c r="M49" s="86">
        <v>0</v>
      </c>
      <c r="N49" s="86">
        <v>2204</v>
      </c>
      <c r="O49" s="86">
        <v>0</v>
      </c>
      <c r="P49" s="86">
        <v>0</v>
      </c>
      <c r="Q49" s="86">
        <v>0</v>
      </c>
      <c r="R49" s="86">
        <v>519</v>
      </c>
      <c r="S49" s="86" t="e">
        <v>#N/A</v>
      </c>
      <c r="T49" s="86">
        <v>15</v>
      </c>
      <c r="U49" s="86">
        <v>472</v>
      </c>
      <c r="V49" s="86">
        <v>0</v>
      </c>
      <c r="W49" s="86">
        <v>0</v>
      </c>
      <c r="X49" s="86">
        <v>0</v>
      </c>
      <c r="Y49" s="86">
        <v>1729</v>
      </c>
      <c r="Z49" s="86">
        <v>0</v>
      </c>
      <c r="AA49" s="86">
        <v>0</v>
      </c>
      <c r="AB49" s="86">
        <v>0</v>
      </c>
      <c r="AC49" s="86">
        <v>0</v>
      </c>
      <c r="AD49" s="86">
        <v>522</v>
      </c>
      <c r="AE49" s="86" t="e">
        <v>#N/A</v>
      </c>
    </row>
    <row r="50" spans="1:31">
      <c r="A50" s="86"/>
      <c r="B50" s="87">
        <v>44384.167673611111</v>
      </c>
      <c r="C50" s="94">
        <v>44384.167673611111</v>
      </c>
      <c r="D50" s="86">
        <v>19</v>
      </c>
      <c r="E50" s="86">
        <v>2340</v>
      </c>
      <c r="F50" s="86">
        <v>584</v>
      </c>
      <c r="G50" s="86" t="e">
        <v>#N/A</v>
      </c>
      <c r="H50" s="86">
        <v>0</v>
      </c>
      <c r="I50" s="86">
        <v>0</v>
      </c>
      <c r="J50" s="86">
        <v>19</v>
      </c>
      <c r="K50" s="86">
        <v>0</v>
      </c>
      <c r="L50" s="86">
        <v>0</v>
      </c>
      <c r="M50" s="86">
        <v>0</v>
      </c>
      <c r="N50" s="86">
        <v>2319</v>
      </c>
      <c r="O50" s="86">
        <v>0</v>
      </c>
      <c r="P50" s="86">
        <v>0</v>
      </c>
      <c r="Q50" s="86">
        <v>0</v>
      </c>
      <c r="R50" s="86">
        <v>605</v>
      </c>
      <c r="S50" s="86" t="e">
        <v>#N/A</v>
      </c>
      <c r="T50" s="86">
        <v>19</v>
      </c>
      <c r="U50" s="86">
        <v>472</v>
      </c>
      <c r="V50" s="86">
        <v>0</v>
      </c>
      <c r="W50" s="86">
        <v>0</v>
      </c>
      <c r="X50" s="86">
        <v>0</v>
      </c>
      <c r="Y50" s="86">
        <v>1802</v>
      </c>
      <c r="Z50" s="86">
        <v>0</v>
      </c>
      <c r="AA50" s="86">
        <v>66</v>
      </c>
      <c r="AB50" s="86">
        <v>0</v>
      </c>
      <c r="AC50" s="86">
        <v>0</v>
      </c>
      <c r="AD50" s="86">
        <v>584</v>
      </c>
      <c r="AE50" s="86" t="e">
        <v>#N/A</v>
      </c>
    </row>
    <row r="51" spans="1:31">
      <c r="A51" s="86"/>
      <c r="B51" s="87">
        <v>44385.159421296295</v>
      </c>
      <c r="C51" s="94">
        <v>44385.159421296295</v>
      </c>
      <c r="D51" s="86">
        <v>18</v>
      </c>
      <c r="E51" s="86">
        <v>2340</v>
      </c>
      <c r="F51" s="86">
        <v>584</v>
      </c>
      <c r="G51" s="86" t="e">
        <v>#N/A</v>
      </c>
      <c r="H51" s="86">
        <v>0</v>
      </c>
      <c r="I51" s="86">
        <v>0</v>
      </c>
      <c r="J51" s="86">
        <v>18</v>
      </c>
      <c r="K51" s="86">
        <v>0</v>
      </c>
      <c r="L51" s="86">
        <v>0</v>
      </c>
      <c r="M51" s="86">
        <v>0</v>
      </c>
      <c r="N51" s="86">
        <v>2319</v>
      </c>
      <c r="O51" s="86">
        <v>0</v>
      </c>
      <c r="P51" s="86">
        <v>0</v>
      </c>
      <c r="Q51" s="86">
        <v>0</v>
      </c>
      <c r="R51" s="86">
        <v>605</v>
      </c>
      <c r="S51" s="86" t="e">
        <v>#N/A</v>
      </c>
      <c r="T51" s="86">
        <v>18</v>
      </c>
      <c r="U51" s="86">
        <v>472</v>
      </c>
      <c r="V51" s="86">
        <v>0</v>
      </c>
      <c r="W51" s="86">
        <v>0</v>
      </c>
      <c r="X51" s="86">
        <v>0</v>
      </c>
      <c r="Y51" s="86">
        <v>1802</v>
      </c>
      <c r="Z51" s="86">
        <v>0</v>
      </c>
      <c r="AA51" s="86">
        <v>66</v>
      </c>
      <c r="AB51" s="86">
        <v>0</v>
      </c>
      <c r="AC51" s="86">
        <v>0</v>
      </c>
      <c r="AD51" s="86">
        <v>584</v>
      </c>
      <c r="AE51" s="86" t="e">
        <v>#N/A</v>
      </c>
    </row>
    <row r="52" spans="1:31">
      <c r="A52" s="86"/>
      <c r="B52" s="87">
        <v>44396.343287037038</v>
      </c>
      <c r="C52" s="94">
        <v>44396.343287037038</v>
      </c>
      <c r="D52" s="86">
        <v>7</v>
      </c>
      <c r="E52" s="86">
        <v>99</v>
      </c>
      <c r="F52" s="86">
        <v>511</v>
      </c>
      <c r="G52" s="86" t="e">
        <v>#N/A</v>
      </c>
      <c r="H52" s="86">
        <v>0</v>
      </c>
      <c r="I52" s="86">
        <v>0</v>
      </c>
      <c r="J52" s="86">
        <v>7</v>
      </c>
      <c r="K52" s="86">
        <v>0</v>
      </c>
      <c r="L52" s="86">
        <v>0</v>
      </c>
      <c r="M52" s="86">
        <v>0</v>
      </c>
      <c r="N52" s="86">
        <v>100</v>
      </c>
      <c r="O52" s="86">
        <v>0</v>
      </c>
      <c r="P52" s="86">
        <v>0</v>
      </c>
      <c r="Q52" s="86">
        <v>0</v>
      </c>
      <c r="R52" s="86">
        <v>510</v>
      </c>
      <c r="S52" s="86" t="e">
        <v>#N/A</v>
      </c>
      <c r="T52" s="86">
        <v>7</v>
      </c>
      <c r="U52" s="86">
        <v>0</v>
      </c>
      <c r="V52" s="86">
        <v>0</v>
      </c>
      <c r="W52" s="86">
        <v>0</v>
      </c>
      <c r="X52" s="86">
        <v>0</v>
      </c>
      <c r="Y52" s="86">
        <v>99</v>
      </c>
      <c r="Z52" s="86">
        <v>0</v>
      </c>
      <c r="AA52" s="86">
        <v>0</v>
      </c>
      <c r="AB52" s="86">
        <v>0</v>
      </c>
      <c r="AC52" s="86">
        <v>0</v>
      </c>
      <c r="AD52" s="86">
        <v>511</v>
      </c>
      <c r="AE52" s="86" t="e">
        <v>#N/A</v>
      </c>
    </row>
    <row r="53" spans="1:31">
      <c r="A53" s="86"/>
      <c r="B53" s="87">
        <v>44397.357997685183</v>
      </c>
      <c r="C53" s="94">
        <v>44397.357997685183</v>
      </c>
      <c r="D53" s="86">
        <v>24</v>
      </c>
      <c r="E53" s="86">
        <v>2360</v>
      </c>
      <c r="F53" s="86">
        <v>558</v>
      </c>
      <c r="G53" s="86" t="e">
        <v>#N/A</v>
      </c>
      <c r="H53" s="86">
        <v>0</v>
      </c>
      <c r="I53" s="86">
        <v>0</v>
      </c>
      <c r="J53" s="86">
        <v>24</v>
      </c>
      <c r="K53" s="86">
        <v>0</v>
      </c>
      <c r="L53" s="86">
        <v>0</v>
      </c>
      <c r="M53" s="86">
        <v>0</v>
      </c>
      <c r="N53" s="86">
        <v>2400</v>
      </c>
      <c r="O53" s="86">
        <v>0</v>
      </c>
      <c r="P53" s="86">
        <v>0</v>
      </c>
      <c r="Q53" s="86">
        <v>0</v>
      </c>
      <c r="R53" s="86">
        <v>518</v>
      </c>
      <c r="S53" s="86" t="e">
        <v>#N/A</v>
      </c>
      <c r="T53" s="86">
        <v>24</v>
      </c>
      <c r="U53" s="86">
        <v>472</v>
      </c>
      <c r="V53" s="86">
        <v>0</v>
      </c>
      <c r="W53" s="86">
        <v>0</v>
      </c>
      <c r="X53" s="86">
        <v>0</v>
      </c>
      <c r="Y53" s="86">
        <v>1888</v>
      </c>
      <c r="Z53" s="86">
        <v>0</v>
      </c>
      <c r="AA53" s="86">
        <v>0</v>
      </c>
      <c r="AB53" s="86">
        <v>0</v>
      </c>
      <c r="AC53" s="86">
        <v>0</v>
      </c>
      <c r="AD53" s="86">
        <v>558</v>
      </c>
      <c r="AE53" s="86" t="e">
        <v>#N/A</v>
      </c>
    </row>
    <row r="54" spans="1:31">
      <c r="A54" s="86"/>
      <c r="B54" s="87">
        <v>44397.438715277778</v>
      </c>
      <c r="C54" s="94">
        <v>44397.438715277778</v>
      </c>
      <c r="D54" s="86">
        <v>24</v>
      </c>
      <c r="E54" s="86">
        <v>2360</v>
      </c>
      <c r="F54" s="86">
        <v>558</v>
      </c>
      <c r="G54" s="86" t="e">
        <v>#N/A</v>
      </c>
      <c r="H54" s="86">
        <v>0</v>
      </c>
      <c r="I54" s="86">
        <v>0</v>
      </c>
      <c r="J54" s="86">
        <v>24</v>
      </c>
      <c r="K54" s="86">
        <v>0</v>
      </c>
      <c r="L54" s="86">
        <v>0</v>
      </c>
      <c r="M54" s="86">
        <v>0</v>
      </c>
      <c r="N54" s="86">
        <v>2400</v>
      </c>
      <c r="O54" s="86">
        <v>0</v>
      </c>
      <c r="P54" s="86">
        <v>0</v>
      </c>
      <c r="Q54" s="86">
        <v>0</v>
      </c>
      <c r="R54" s="86">
        <v>518</v>
      </c>
      <c r="S54" s="86" t="e">
        <v>#N/A</v>
      </c>
      <c r="T54" s="86">
        <v>24</v>
      </c>
      <c r="U54" s="86">
        <v>472</v>
      </c>
      <c r="V54" s="86">
        <v>0</v>
      </c>
      <c r="W54" s="86">
        <v>0</v>
      </c>
      <c r="X54" s="86">
        <v>0</v>
      </c>
      <c r="Y54" s="86">
        <v>1888</v>
      </c>
      <c r="Z54" s="86">
        <v>0</v>
      </c>
      <c r="AA54" s="86">
        <v>0</v>
      </c>
      <c r="AB54" s="86">
        <v>0</v>
      </c>
      <c r="AC54" s="86">
        <v>0</v>
      </c>
      <c r="AD54" s="86">
        <v>558</v>
      </c>
      <c r="AE54" s="86" t="e">
        <v>#N/A</v>
      </c>
    </row>
    <row r="55" spans="1:31">
      <c r="A55" s="86"/>
      <c r="B55" s="87">
        <v>44398.304560185185</v>
      </c>
      <c r="C55" s="94">
        <v>44398.304560185185</v>
      </c>
      <c r="D55" s="86">
        <v>24</v>
      </c>
      <c r="E55" s="86">
        <v>2360</v>
      </c>
      <c r="F55" s="86">
        <v>558</v>
      </c>
      <c r="G55" s="86" t="e">
        <v>#N/A</v>
      </c>
      <c r="H55" s="86">
        <v>0</v>
      </c>
      <c r="I55" s="86">
        <v>0</v>
      </c>
      <c r="J55" s="86">
        <v>24</v>
      </c>
      <c r="K55" s="86">
        <v>0</v>
      </c>
      <c r="L55" s="86">
        <v>0</v>
      </c>
      <c r="M55" s="86">
        <v>0</v>
      </c>
      <c r="N55" s="86">
        <v>2400</v>
      </c>
      <c r="O55" s="86">
        <v>0</v>
      </c>
      <c r="P55" s="86">
        <v>0</v>
      </c>
      <c r="Q55" s="86">
        <v>0</v>
      </c>
      <c r="R55" s="86">
        <v>518</v>
      </c>
      <c r="S55" s="86" t="e">
        <v>#N/A</v>
      </c>
      <c r="T55" s="86">
        <v>24</v>
      </c>
      <c r="U55" s="86">
        <v>472</v>
      </c>
      <c r="V55" s="86">
        <v>0</v>
      </c>
      <c r="W55" s="86">
        <v>0</v>
      </c>
      <c r="X55" s="86">
        <v>0</v>
      </c>
      <c r="Y55" s="86">
        <v>1888</v>
      </c>
      <c r="Z55" s="86">
        <v>0</v>
      </c>
      <c r="AA55" s="86">
        <v>0</v>
      </c>
      <c r="AB55" s="86">
        <v>0</v>
      </c>
      <c r="AC55" s="86">
        <v>0</v>
      </c>
      <c r="AD55" s="86">
        <v>558</v>
      </c>
      <c r="AE55" s="86" t="e">
        <v>#N/A</v>
      </c>
    </row>
    <row r="56" spans="1:31">
      <c r="A56" s="86"/>
      <c r="B56" s="87">
        <v>44405.306041666663</v>
      </c>
      <c r="C56" s="94">
        <v>44405.306041666663</v>
      </c>
      <c r="D56" s="86">
        <v>0</v>
      </c>
      <c r="E56" s="86">
        <v>1576</v>
      </c>
      <c r="F56" s="86">
        <v>0</v>
      </c>
      <c r="G56" s="86" t="e">
        <v>#N/A</v>
      </c>
      <c r="H56" s="86">
        <v>0</v>
      </c>
      <c r="I56" s="86">
        <v>0</v>
      </c>
      <c r="J56" s="86">
        <v>0</v>
      </c>
      <c r="K56" s="86">
        <v>0</v>
      </c>
      <c r="L56" s="86">
        <v>0</v>
      </c>
      <c r="M56" s="86">
        <v>0</v>
      </c>
      <c r="N56" s="86">
        <v>1576</v>
      </c>
      <c r="O56" s="86">
        <v>0</v>
      </c>
      <c r="P56" s="86">
        <v>0</v>
      </c>
      <c r="Q56" s="86">
        <v>0</v>
      </c>
      <c r="R56" s="86">
        <v>0</v>
      </c>
      <c r="S56" s="86" t="e">
        <v>#N/A</v>
      </c>
      <c r="T56" s="86">
        <v>0</v>
      </c>
      <c r="U56" s="86">
        <v>469</v>
      </c>
      <c r="V56" s="86">
        <v>0</v>
      </c>
      <c r="W56" s="86">
        <v>0</v>
      </c>
      <c r="X56" s="86">
        <v>0</v>
      </c>
      <c r="Y56" s="86">
        <v>1107</v>
      </c>
      <c r="Z56" s="86">
        <v>0</v>
      </c>
      <c r="AA56" s="86">
        <v>0</v>
      </c>
      <c r="AB56" s="86">
        <v>0</v>
      </c>
      <c r="AC56" s="86">
        <v>0</v>
      </c>
      <c r="AD56" s="86">
        <v>0</v>
      </c>
      <c r="AE56" s="86" t="e">
        <v>#N/A</v>
      </c>
    </row>
    <row r="57" spans="1:31">
      <c r="A57" s="86"/>
      <c r="B57" s="87">
        <v>44406.327951388892</v>
      </c>
      <c r="C57" s="94">
        <v>44406.327951388892</v>
      </c>
      <c r="D57" s="86">
        <v>24</v>
      </c>
      <c r="E57" s="86">
        <v>2360</v>
      </c>
      <c r="F57" s="86">
        <v>558</v>
      </c>
      <c r="G57" s="86" t="e">
        <v>#N/A</v>
      </c>
      <c r="H57" s="86">
        <v>0</v>
      </c>
      <c r="I57" s="86">
        <v>0</v>
      </c>
      <c r="J57" s="86">
        <v>24</v>
      </c>
      <c r="K57" s="86">
        <v>0</v>
      </c>
      <c r="L57" s="86">
        <v>0</v>
      </c>
      <c r="M57" s="86">
        <v>0</v>
      </c>
      <c r="N57" s="86">
        <v>2400</v>
      </c>
      <c r="O57" s="86">
        <v>0</v>
      </c>
      <c r="P57" s="86">
        <v>0</v>
      </c>
      <c r="Q57" s="86">
        <v>0</v>
      </c>
      <c r="R57" s="86">
        <v>518</v>
      </c>
      <c r="S57" s="86" t="e">
        <v>#N/A</v>
      </c>
      <c r="T57" s="86">
        <v>24</v>
      </c>
      <c r="U57" s="86">
        <v>472</v>
      </c>
      <c r="V57" s="86">
        <v>0</v>
      </c>
      <c r="W57" s="86">
        <v>0</v>
      </c>
      <c r="X57" s="86">
        <v>0</v>
      </c>
      <c r="Y57" s="86">
        <v>1888</v>
      </c>
      <c r="Z57" s="86">
        <v>0</v>
      </c>
      <c r="AA57" s="86">
        <v>0</v>
      </c>
      <c r="AB57" s="86">
        <v>0</v>
      </c>
      <c r="AC57" s="86">
        <v>0</v>
      </c>
      <c r="AD57" s="86">
        <v>558</v>
      </c>
      <c r="AE57" s="86" t="e">
        <v>#N/A</v>
      </c>
    </row>
    <row r="58" spans="1:31">
      <c r="A58" s="86"/>
      <c r="B58" s="87">
        <v>44406.389803240738</v>
      </c>
      <c r="C58" s="94">
        <v>44406.389803240738</v>
      </c>
      <c r="D58" s="86">
        <v>24</v>
      </c>
      <c r="E58" s="86">
        <v>2360</v>
      </c>
      <c r="F58" s="86">
        <v>558</v>
      </c>
      <c r="G58" s="86" t="e">
        <v>#N/A</v>
      </c>
      <c r="H58" s="86">
        <v>0</v>
      </c>
      <c r="I58" s="86">
        <v>0</v>
      </c>
      <c r="J58" s="86">
        <v>24</v>
      </c>
      <c r="K58" s="86">
        <v>0</v>
      </c>
      <c r="L58" s="86">
        <v>0</v>
      </c>
      <c r="M58" s="86">
        <v>0</v>
      </c>
      <c r="N58" s="86">
        <v>2400</v>
      </c>
      <c r="O58" s="86">
        <v>0</v>
      </c>
      <c r="P58" s="86">
        <v>0</v>
      </c>
      <c r="Q58" s="86">
        <v>0</v>
      </c>
      <c r="R58" s="86">
        <v>518</v>
      </c>
      <c r="S58" s="86" t="e">
        <v>#N/A</v>
      </c>
      <c r="T58" s="86">
        <v>24</v>
      </c>
      <c r="U58" s="86">
        <v>472</v>
      </c>
      <c r="V58" s="86">
        <v>0</v>
      </c>
      <c r="W58" s="86">
        <v>0</v>
      </c>
      <c r="X58" s="86">
        <v>0</v>
      </c>
      <c r="Y58" s="86">
        <v>1888</v>
      </c>
      <c r="Z58" s="86">
        <v>0</v>
      </c>
      <c r="AA58" s="86">
        <v>0</v>
      </c>
      <c r="AB58" s="86">
        <v>0</v>
      </c>
      <c r="AC58" s="86">
        <v>0</v>
      </c>
      <c r="AD58" s="86">
        <v>558</v>
      </c>
      <c r="AE58" s="86" t="e">
        <v>#N/A</v>
      </c>
    </row>
    <row r="59" spans="1:31">
      <c r="A59" s="86"/>
      <c r="B59" s="87">
        <v>44406.408425925925</v>
      </c>
      <c r="C59" s="94">
        <v>44406.408425925925</v>
      </c>
      <c r="D59" s="86">
        <v>24</v>
      </c>
      <c r="E59" s="86">
        <v>2360</v>
      </c>
      <c r="F59" s="86">
        <v>558</v>
      </c>
      <c r="G59" s="86" t="e">
        <v>#N/A</v>
      </c>
      <c r="H59" s="86">
        <v>0</v>
      </c>
      <c r="I59" s="86">
        <v>0</v>
      </c>
      <c r="J59" s="86">
        <v>24</v>
      </c>
      <c r="K59" s="86">
        <v>0</v>
      </c>
      <c r="L59" s="86">
        <v>0</v>
      </c>
      <c r="M59" s="86">
        <v>0</v>
      </c>
      <c r="N59" s="86">
        <v>2400</v>
      </c>
      <c r="O59" s="86">
        <v>0</v>
      </c>
      <c r="P59" s="86">
        <v>0</v>
      </c>
      <c r="Q59" s="86">
        <v>0</v>
      </c>
      <c r="R59" s="86">
        <v>518</v>
      </c>
      <c r="S59" s="86" t="e">
        <v>#N/A</v>
      </c>
      <c r="T59" s="86">
        <v>24</v>
      </c>
      <c r="U59" s="86">
        <v>472</v>
      </c>
      <c r="V59" s="86">
        <v>0</v>
      </c>
      <c r="W59" s="86">
        <v>0</v>
      </c>
      <c r="X59" s="86">
        <v>0</v>
      </c>
      <c r="Y59" s="86">
        <v>1888</v>
      </c>
      <c r="Z59" s="86">
        <v>0</v>
      </c>
      <c r="AA59" s="86">
        <v>0</v>
      </c>
      <c r="AB59" s="86">
        <v>0</v>
      </c>
      <c r="AC59" s="86">
        <v>0</v>
      </c>
      <c r="AD59" s="86">
        <v>558</v>
      </c>
      <c r="AE59" s="86" t="e">
        <v>#N/A</v>
      </c>
    </row>
    <row r="60" spans="1:31">
      <c r="A60" s="86"/>
      <c r="B60" s="87">
        <v>44406.464768518519</v>
      </c>
      <c r="C60" s="94">
        <v>44406.464768518519</v>
      </c>
      <c r="D60" s="86">
        <v>0</v>
      </c>
      <c r="E60" s="86">
        <v>2120</v>
      </c>
      <c r="F60" s="86">
        <v>0</v>
      </c>
      <c r="G60" s="86" t="e">
        <v>#N/A</v>
      </c>
      <c r="H60" s="86">
        <v>0</v>
      </c>
      <c r="I60" s="86">
        <v>0</v>
      </c>
      <c r="J60" s="86">
        <v>0</v>
      </c>
      <c r="K60" s="86">
        <v>0</v>
      </c>
      <c r="L60" s="86">
        <v>0</v>
      </c>
      <c r="M60" s="86">
        <v>0</v>
      </c>
      <c r="N60" s="86">
        <v>2120</v>
      </c>
      <c r="O60" s="86">
        <v>0</v>
      </c>
      <c r="P60" s="86">
        <v>0</v>
      </c>
      <c r="Q60" s="86">
        <v>0</v>
      </c>
      <c r="R60" s="86">
        <v>0</v>
      </c>
      <c r="S60" s="86" t="e">
        <v>#N/A</v>
      </c>
      <c r="T60" s="86">
        <v>0</v>
      </c>
      <c r="U60" s="86">
        <v>472</v>
      </c>
      <c r="V60" s="86">
        <v>0</v>
      </c>
      <c r="W60" s="86">
        <v>0</v>
      </c>
      <c r="X60" s="86">
        <v>0</v>
      </c>
      <c r="Y60" s="86">
        <v>1648</v>
      </c>
      <c r="Z60" s="86">
        <v>0</v>
      </c>
      <c r="AA60" s="86">
        <v>0</v>
      </c>
      <c r="AB60" s="86">
        <v>0</v>
      </c>
      <c r="AC60" s="86">
        <v>0</v>
      </c>
      <c r="AD60" s="86">
        <v>0</v>
      </c>
      <c r="AE60" s="86" t="e">
        <v>#N/A</v>
      </c>
    </row>
    <row r="61" spans="1:31">
      <c r="A61" s="86"/>
      <c r="B61" s="87">
        <v>44406.612939814811</v>
      </c>
      <c r="C61" s="94">
        <v>44406.612939814811</v>
      </c>
      <c r="D61" s="86">
        <v>24</v>
      </c>
      <c r="E61" s="86">
        <v>2360</v>
      </c>
      <c r="F61" s="86">
        <v>558</v>
      </c>
      <c r="G61" s="86" t="e">
        <v>#N/A</v>
      </c>
      <c r="H61" s="86">
        <v>0</v>
      </c>
      <c r="I61" s="86">
        <v>0</v>
      </c>
      <c r="J61" s="86">
        <v>24</v>
      </c>
      <c r="K61" s="86">
        <v>0</v>
      </c>
      <c r="L61" s="86">
        <v>0</v>
      </c>
      <c r="M61" s="86">
        <v>0</v>
      </c>
      <c r="N61" s="86">
        <v>2400</v>
      </c>
      <c r="O61" s="86">
        <v>0</v>
      </c>
      <c r="P61" s="86">
        <v>0</v>
      </c>
      <c r="Q61" s="86">
        <v>0</v>
      </c>
      <c r="R61" s="86">
        <v>518</v>
      </c>
      <c r="S61" s="86" t="e">
        <v>#N/A</v>
      </c>
      <c r="T61" s="86">
        <v>24</v>
      </c>
      <c r="U61" s="86">
        <v>472</v>
      </c>
      <c r="V61" s="86">
        <v>0</v>
      </c>
      <c r="W61" s="86">
        <v>0</v>
      </c>
      <c r="X61" s="86">
        <v>0</v>
      </c>
      <c r="Y61" s="86">
        <v>1888</v>
      </c>
      <c r="Z61" s="86">
        <v>0</v>
      </c>
      <c r="AA61" s="86">
        <v>0</v>
      </c>
      <c r="AB61" s="86">
        <v>0</v>
      </c>
      <c r="AC61" s="86">
        <v>0</v>
      </c>
      <c r="AD61" s="86">
        <v>558</v>
      </c>
      <c r="AE61" s="86" t="e">
        <v>#N/A</v>
      </c>
    </row>
    <row r="62" spans="1:31">
      <c r="A62" s="86"/>
      <c r="B62" s="87">
        <v>44406.644641203704</v>
      </c>
      <c r="C62" s="94">
        <v>44406.644641203704</v>
      </c>
      <c r="D62" s="86">
        <v>24</v>
      </c>
      <c r="E62" s="86">
        <v>2360</v>
      </c>
      <c r="F62" s="86">
        <v>558</v>
      </c>
      <c r="G62" s="86" t="e">
        <v>#N/A</v>
      </c>
      <c r="H62" s="86">
        <v>0</v>
      </c>
      <c r="I62" s="86">
        <v>0</v>
      </c>
      <c r="J62" s="86">
        <v>24</v>
      </c>
      <c r="K62" s="86">
        <v>0</v>
      </c>
      <c r="L62" s="86">
        <v>0</v>
      </c>
      <c r="M62" s="86">
        <v>0</v>
      </c>
      <c r="N62" s="86">
        <v>2400</v>
      </c>
      <c r="O62" s="86">
        <v>0</v>
      </c>
      <c r="P62" s="86">
        <v>0</v>
      </c>
      <c r="Q62" s="86">
        <v>0</v>
      </c>
      <c r="R62" s="86">
        <v>518</v>
      </c>
      <c r="S62" s="86" t="e">
        <v>#N/A</v>
      </c>
      <c r="T62" s="86">
        <v>24</v>
      </c>
      <c r="U62" s="86">
        <v>472</v>
      </c>
      <c r="V62" s="86">
        <v>0</v>
      </c>
      <c r="W62" s="86">
        <v>0</v>
      </c>
      <c r="X62" s="86">
        <v>0</v>
      </c>
      <c r="Y62" s="86">
        <v>1888</v>
      </c>
      <c r="Z62" s="86">
        <v>0</v>
      </c>
      <c r="AA62" s="86">
        <v>0</v>
      </c>
      <c r="AB62" s="86">
        <v>0</v>
      </c>
      <c r="AC62" s="86">
        <v>0</v>
      </c>
      <c r="AD62" s="86">
        <v>558</v>
      </c>
      <c r="AE62" s="86" t="e">
        <v>#N/A</v>
      </c>
    </row>
    <row r="63" spans="1:31">
      <c r="A63" s="86"/>
      <c r="B63" s="87">
        <v>44411.197488425925</v>
      </c>
      <c r="C63" s="94">
        <v>44411.197488425925</v>
      </c>
      <c r="D63" s="86">
        <v>29</v>
      </c>
      <c r="E63" s="86">
        <v>2360</v>
      </c>
      <c r="F63" s="86">
        <v>553</v>
      </c>
      <c r="G63" s="86" t="e">
        <v>#N/A</v>
      </c>
      <c r="H63" s="86">
        <v>0</v>
      </c>
      <c r="I63" s="86">
        <v>0</v>
      </c>
      <c r="J63" s="86">
        <v>29</v>
      </c>
      <c r="K63" s="86">
        <v>0</v>
      </c>
      <c r="L63" s="86">
        <v>0</v>
      </c>
      <c r="M63" s="86">
        <v>0</v>
      </c>
      <c r="N63" s="86">
        <v>2400</v>
      </c>
      <c r="O63" s="86">
        <v>0</v>
      </c>
      <c r="P63" s="86">
        <v>0</v>
      </c>
      <c r="Q63" s="86">
        <v>0</v>
      </c>
      <c r="R63" s="86">
        <v>513</v>
      </c>
      <c r="S63" s="86" t="e">
        <v>#N/A</v>
      </c>
      <c r="T63" s="86">
        <v>29</v>
      </c>
      <c r="U63" s="86">
        <v>472</v>
      </c>
      <c r="V63" s="86">
        <v>0</v>
      </c>
      <c r="W63" s="86">
        <v>0</v>
      </c>
      <c r="X63" s="86">
        <v>0</v>
      </c>
      <c r="Y63" s="86">
        <v>1887</v>
      </c>
      <c r="Z63" s="86">
        <v>0</v>
      </c>
      <c r="AA63" s="86">
        <v>0</v>
      </c>
      <c r="AB63" s="86">
        <v>0</v>
      </c>
      <c r="AC63" s="86">
        <v>1</v>
      </c>
      <c r="AD63" s="86">
        <v>553</v>
      </c>
      <c r="AE63" s="86" t="e">
        <v>#N/A</v>
      </c>
    </row>
    <row r="64" spans="1:31">
      <c r="A64" s="86"/>
      <c r="B64" s="87">
        <v>44417.325659722221</v>
      </c>
      <c r="C64" s="94">
        <v>44417.325659722221</v>
      </c>
      <c r="D64" s="86">
        <v>29</v>
      </c>
      <c r="E64" s="86">
        <v>2360</v>
      </c>
      <c r="F64" s="86">
        <v>553</v>
      </c>
      <c r="G64" s="86" t="e">
        <v>#N/A</v>
      </c>
      <c r="H64" s="86">
        <v>0</v>
      </c>
      <c r="I64" s="86">
        <v>0</v>
      </c>
      <c r="J64" s="86">
        <v>29</v>
      </c>
      <c r="K64" s="86">
        <v>0</v>
      </c>
      <c r="L64" s="86">
        <v>0</v>
      </c>
      <c r="M64" s="86">
        <v>0</v>
      </c>
      <c r="N64" s="86">
        <v>2400</v>
      </c>
      <c r="O64" s="86">
        <v>0</v>
      </c>
      <c r="P64" s="86">
        <v>0</v>
      </c>
      <c r="Q64" s="86">
        <v>0</v>
      </c>
      <c r="R64" s="86">
        <v>513</v>
      </c>
      <c r="S64" s="86" t="e">
        <v>#N/A</v>
      </c>
      <c r="T64" s="86">
        <v>29</v>
      </c>
      <c r="U64" s="86">
        <v>472</v>
      </c>
      <c r="V64" s="86">
        <v>0</v>
      </c>
      <c r="W64" s="86">
        <v>0</v>
      </c>
      <c r="X64" s="86">
        <v>0</v>
      </c>
      <c r="Y64" s="86">
        <v>1887</v>
      </c>
      <c r="Z64" s="86">
        <v>0</v>
      </c>
      <c r="AA64" s="86">
        <v>0</v>
      </c>
      <c r="AB64" s="86">
        <v>0</v>
      </c>
      <c r="AC64" s="86">
        <v>1</v>
      </c>
      <c r="AD64" s="86">
        <v>553</v>
      </c>
      <c r="AE64" s="86" t="e">
        <v>#N/A</v>
      </c>
    </row>
    <row r="65" spans="1:31">
      <c r="A65" s="86"/>
      <c r="B65" s="87">
        <v>44417.343182870369</v>
      </c>
      <c r="C65" s="94">
        <v>44417.343182870369</v>
      </c>
      <c r="D65" s="86">
        <v>29</v>
      </c>
      <c r="E65" s="86">
        <v>2360</v>
      </c>
      <c r="F65" s="86">
        <v>553</v>
      </c>
      <c r="G65" s="86" t="e">
        <v>#N/A</v>
      </c>
      <c r="H65" s="86">
        <v>0</v>
      </c>
      <c r="I65" s="86">
        <v>0</v>
      </c>
      <c r="J65" s="86">
        <v>29</v>
      </c>
      <c r="K65" s="86">
        <v>0</v>
      </c>
      <c r="L65" s="86">
        <v>0</v>
      </c>
      <c r="M65" s="86">
        <v>0</v>
      </c>
      <c r="N65" s="86">
        <v>2400</v>
      </c>
      <c r="O65" s="86">
        <v>0</v>
      </c>
      <c r="P65" s="86">
        <v>0</v>
      </c>
      <c r="Q65" s="86">
        <v>0</v>
      </c>
      <c r="R65" s="86">
        <v>513</v>
      </c>
      <c r="S65" s="86" t="e">
        <v>#N/A</v>
      </c>
      <c r="T65" s="86">
        <v>29</v>
      </c>
      <c r="U65" s="86">
        <v>472</v>
      </c>
      <c r="V65" s="86">
        <v>0</v>
      </c>
      <c r="W65" s="86">
        <v>0</v>
      </c>
      <c r="X65" s="86">
        <v>0</v>
      </c>
      <c r="Y65" s="86">
        <v>1887</v>
      </c>
      <c r="Z65" s="86">
        <v>0</v>
      </c>
      <c r="AA65" s="86">
        <v>0</v>
      </c>
      <c r="AB65" s="86">
        <v>0</v>
      </c>
      <c r="AC65" s="86">
        <v>1</v>
      </c>
      <c r="AD65" s="86">
        <v>553</v>
      </c>
      <c r="AE65" s="86" t="e">
        <v>#N/A</v>
      </c>
    </row>
    <row r="66" spans="1:31">
      <c r="A66" s="86"/>
      <c r="B66" s="87">
        <v>44417.354131944441</v>
      </c>
      <c r="C66" s="94">
        <v>44417.354131944441</v>
      </c>
      <c r="D66" s="86">
        <v>29</v>
      </c>
      <c r="E66" s="86">
        <v>2360</v>
      </c>
      <c r="F66" s="86">
        <v>553</v>
      </c>
      <c r="G66" s="86" t="e">
        <v>#N/A</v>
      </c>
      <c r="H66" s="86">
        <v>0</v>
      </c>
      <c r="I66" s="86">
        <v>0</v>
      </c>
      <c r="J66" s="86">
        <v>29</v>
      </c>
      <c r="K66" s="86">
        <v>0</v>
      </c>
      <c r="L66" s="86">
        <v>0</v>
      </c>
      <c r="M66" s="86">
        <v>0</v>
      </c>
      <c r="N66" s="86">
        <v>2400</v>
      </c>
      <c r="O66" s="86">
        <v>0</v>
      </c>
      <c r="P66" s="86">
        <v>0</v>
      </c>
      <c r="Q66" s="86">
        <v>0</v>
      </c>
      <c r="R66" s="86">
        <v>513</v>
      </c>
      <c r="S66" s="86" t="e">
        <v>#N/A</v>
      </c>
      <c r="T66" s="86">
        <v>29</v>
      </c>
      <c r="U66" s="86">
        <v>472</v>
      </c>
      <c r="V66" s="86">
        <v>0</v>
      </c>
      <c r="W66" s="86">
        <v>0</v>
      </c>
      <c r="X66" s="86">
        <v>0</v>
      </c>
      <c r="Y66" s="86">
        <v>1887</v>
      </c>
      <c r="Z66" s="86">
        <v>0</v>
      </c>
      <c r="AA66" s="86">
        <v>0</v>
      </c>
      <c r="AB66" s="86">
        <v>0</v>
      </c>
      <c r="AC66" s="86">
        <v>1</v>
      </c>
      <c r="AD66" s="86">
        <v>553</v>
      </c>
      <c r="AE66" s="86" t="e">
        <v>#N/A</v>
      </c>
    </row>
    <row r="67" spans="1:31">
      <c r="A67" s="86"/>
      <c r="B67" s="87">
        <v>44417.364675925928</v>
      </c>
      <c r="C67" s="94">
        <v>44417.364675925928</v>
      </c>
      <c r="D67" s="86">
        <v>7</v>
      </c>
      <c r="E67" s="86">
        <v>2219</v>
      </c>
      <c r="F67" s="86">
        <v>511</v>
      </c>
      <c r="G67" s="86" t="e">
        <v>#N/A</v>
      </c>
      <c r="H67" s="86">
        <v>0</v>
      </c>
      <c r="I67" s="86">
        <v>0</v>
      </c>
      <c r="J67" s="86">
        <v>7</v>
      </c>
      <c r="K67" s="86">
        <v>0</v>
      </c>
      <c r="L67" s="86">
        <v>0</v>
      </c>
      <c r="M67" s="86">
        <v>0</v>
      </c>
      <c r="N67" s="86">
        <v>2220</v>
      </c>
      <c r="O67" s="86">
        <v>0</v>
      </c>
      <c r="P67" s="86">
        <v>0</v>
      </c>
      <c r="Q67" s="86">
        <v>0</v>
      </c>
      <c r="R67" s="86">
        <v>510</v>
      </c>
      <c r="S67" s="86" t="e">
        <v>#N/A</v>
      </c>
      <c r="T67" s="86">
        <v>7</v>
      </c>
      <c r="U67" s="86">
        <v>472</v>
      </c>
      <c r="V67" s="86">
        <v>0</v>
      </c>
      <c r="W67" s="86">
        <v>0</v>
      </c>
      <c r="X67" s="86">
        <v>0</v>
      </c>
      <c r="Y67" s="86">
        <v>1747</v>
      </c>
      <c r="Z67" s="86">
        <v>0</v>
      </c>
      <c r="AA67" s="86">
        <v>0</v>
      </c>
      <c r="AB67" s="86">
        <v>0</v>
      </c>
      <c r="AC67" s="86">
        <v>0</v>
      </c>
      <c r="AD67" s="86">
        <v>511</v>
      </c>
      <c r="AE67" s="86" t="e">
        <v>#N/A</v>
      </c>
    </row>
    <row r="68" spans="1:31">
      <c r="A68" s="86"/>
      <c r="B68" s="87">
        <v>44417.375092592592</v>
      </c>
      <c r="C68" s="94">
        <v>44417.375092592592</v>
      </c>
      <c r="D68" s="86">
        <v>29</v>
      </c>
      <c r="E68" s="86">
        <v>2360</v>
      </c>
      <c r="F68" s="86">
        <v>553</v>
      </c>
      <c r="G68" s="86" t="e">
        <v>#N/A</v>
      </c>
      <c r="H68" s="86">
        <v>0</v>
      </c>
      <c r="I68" s="86">
        <v>0</v>
      </c>
      <c r="J68" s="86">
        <v>29</v>
      </c>
      <c r="K68" s="86">
        <v>0</v>
      </c>
      <c r="L68" s="86">
        <v>0</v>
      </c>
      <c r="M68" s="86">
        <v>0</v>
      </c>
      <c r="N68" s="86">
        <v>2400</v>
      </c>
      <c r="O68" s="86">
        <v>0</v>
      </c>
      <c r="P68" s="86">
        <v>0</v>
      </c>
      <c r="Q68" s="86">
        <v>0</v>
      </c>
      <c r="R68" s="86">
        <v>513</v>
      </c>
      <c r="S68" s="86" t="e">
        <v>#N/A</v>
      </c>
      <c r="T68" s="86">
        <v>29</v>
      </c>
      <c r="U68" s="86">
        <v>472</v>
      </c>
      <c r="V68" s="86">
        <v>0</v>
      </c>
      <c r="W68" s="86">
        <v>0</v>
      </c>
      <c r="X68" s="86">
        <v>0</v>
      </c>
      <c r="Y68" s="86">
        <v>1887</v>
      </c>
      <c r="Z68" s="86">
        <v>0</v>
      </c>
      <c r="AA68" s="86">
        <v>0</v>
      </c>
      <c r="AB68" s="86">
        <v>0</v>
      </c>
      <c r="AC68" s="86">
        <v>1</v>
      </c>
      <c r="AD68" s="86">
        <v>553</v>
      </c>
      <c r="AE68" s="86" t="e">
        <v>#N/A</v>
      </c>
    </row>
    <row r="69" spans="1:31">
      <c r="A69" s="86"/>
      <c r="B69" s="87">
        <v>44417.43540509259</v>
      </c>
      <c r="C69" s="94">
        <v>44417.43540509259</v>
      </c>
      <c r="D69" s="86">
        <v>29</v>
      </c>
      <c r="E69" s="86">
        <v>2360</v>
      </c>
      <c r="F69" s="86">
        <v>553</v>
      </c>
      <c r="G69" s="86" t="e">
        <v>#N/A</v>
      </c>
      <c r="H69" s="86">
        <v>0</v>
      </c>
      <c r="I69" s="86">
        <v>0</v>
      </c>
      <c r="J69" s="86">
        <v>29</v>
      </c>
      <c r="K69" s="86">
        <v>0</v>
      </c>
      <c r="L69" s="86">
        <v>0</v>
      </c>
      <c r="M69" s="86">
        <v>0</v>
      </c>
      <c r="N69" s="86">
        <v>2400</v>
      </c>
      <c r="O69" s="86">
        <v>0</v>
      </c>
      <c r="P69" s="86">
        <v>0</v>
      </c>
      <c r="Q69" s="86">
        <v>0</v>
      </c>
      <c r="R69" s="86">
        <v>513</v>
      </c>
      <c r="S69" s="86" t="e">
        <v>#N/A</v>
      </c>
      <c r="T69" s="86">
        <v>29</v>
      </c>
      <c r="U69" s="86">
        <v>472</v>
      </c>
      <c r="V69" s="86">
        <v>0</v>
      </c>
      <c r="W69" s="86">
        <v>0</v>
      </c>
      <c r="X69" s="86">
        <v>0</v>
      </c>
      <c r="Y69" s="86">
        <v>1887</v>
      </c>
      <c r="Z69" s="86">
        <v>0</v>
      </c>
      <c r="AA69" s="86">
        <v>0</v>
      </c>
      <c r="AB69" s="86">
        <v>0</v>
      </c>
      <c r="AC69" s="86">
        <v>1</v>
      </c>
      <c r="AD69" s="86">
        <v>553</v>
      </c>
      <c r="AE69" s="86" t="e">
        <v>#N/A</v>
      </c>
    </row>
    <row r="70" spans="1:31">
      <c r="A70" s="86"/>
      <c r="B70" s="87">
        <v>44417.452824074076</v>
      </c>
      <c r="C70" s="94">
        <v>44417.452824074076</v>
      </c>
      <c r="D70" s="86">
        <v>7</v>
      </c>
      <c r="E70" s="86">
        <v>2219</v>
      </c>
      <c r="F70" s="86">
        <v>511</v>
      </c>
      <c r="G70" s="86" t="e">
        <v>#N/A</v>
      </c>
      <c r="H70" s="86">
        <v>0</v>
      </c>
      <c r="I70" s="86">
        <v>0</v>
      </c>
      <c r="J70" s="86">
        <v>7</v>
      </c>
      <c r="K70" s="86">
        <v>0</v>
      </c>
      <c r="L70" s="86">
        <v>0</v>
      </c>
      <c r="M70" s="86">
        <v>0</v>
      </c>
      <c r="N70" s="86">
        <v>2220</v>
      </c>
      <c r="O70" s="86">
        <v>0</v>
      </c>
      <c r="P70" s="86">
        <v>0</v>
      </c>
      <c r="Q70" s="86">
        <v>0</v>
      </c>
      <c r="R70" s="86">
        <v>510</v>
      </c>
      <c r="S70" s="86" t="e">
        <v>#N/A</v>
      </c>
      <c r="T70" s="86">
        <v>7</v>
      </c>
      <c r="U70" s="86">
        <v>472</v>
      </c>
      <c r="V70" s="86">
        <v>0</v>
      </c>
      <c r="W70" s="86">
        <v>0</v>
      </c>
      <c r="X70" s="86">
        <v>0</v>
      </c>
      <c r="Y70" s="86">
        <v>1747</v>
      </c>
      <c r="Z70" s="86">
        <v>0</v>
      </c>
      <c r="AA70" s="86">
        <v>0</v>
      </c>
      <c r="AB70" s="86">
        <v>0</v>
      </c>
      <c r="AC70" s="86">
        <v>0</v>
      </c>
      <c r="AD70" s="86">
        <v>511</v>
      </c>
      <c r="AE70" s="86" t="e">
        <v>#N/A</v>
      </c>
    </row>
    <row r="71" spans="1:31">
      <c r="A71" s="86"/>
      <c r="B71" s="87">
        <v>44419.538518518515</v>
      </c>
      <c r="C71" s="94">
        <v>44419.538518518515</v>
      </c>
      <c r="D71" s="86">
        <v>29</v>
      </c>
      <c r="E71" s="86">
        <v>2360</v>
      </c>
      <c r="F71" s="86">
        <v>553</v>
      </c>
      <c r="G71" s="86" t="e">
        <v>#N/A</v>
      </c>
      <c r="H71" s="86">
        <v>0</v>
      </c>
      <c r="I71" s="86">
        <v>0</v>
      </c>
      <c r="J71" s="86">
        <v>29</v>
      </c>
      <c r="K71" s="86">
        <v>0</v>
      </c>
      <c r="L71" s="86">
        <v>0</v>
      </c>
      <c r="M71" s="86">
        <v>0</v>
      </c>
      <c r="N71" s="86">
        <v>2400</v>
      </c>
      <c r="O71" s="86">
        <v>0</v>
      </c>
      <c r="P71" s="86">
        <v>0</v>
      </c>
      <c r="Q71" s="86">
        <v>0</v>
      </c>
      <c r="R71" s="86">
        <v>513</v>
      </c>
      <c r="S71" s="86" t="e">
        <v>#N/A</v>
      </c>
      <c r="T71" s="86">
        <v>29</v>
      </c>
      <c r="U71" s="86">
        <v>472</v>
      </c>
      <c r="V71" s="86">
        <v>0</v>
      </c>
      <c r="W71" s="86">
        <v>0</v>
      </c>
      <c r="X71" s="86">
        <v>0</v>
      </c>
      <c r="Y71" s="86">
        <v>1887</v>
      </c>
      <c r="Z71" s="86">
        <v>0</v>
      </c>
      <c r="AA71" s="86">
        <v>0</v>
      </c>
      <c r="AB71" s="86">
        <v>0</v>
      </c>
      <c r="AC71" s="86">
        <v>1</v>
      </c>
      <c r="AD71" s="86">
        <v>553</v>
      </c>
      <c r="AE71" s="86" t="e">
        <v>#N/A</v>
      </c>
    </row>
    <row r="72" spans="1:31">
      <c r="A72" s="86"/>
      <c r="B72" s="87">
        <v>44420.457094907404</v>
      </c>
      <c r="C72" s="94">
        <v>44420.457094907404</v>
      </c>
      <c r="D72" s="86">
        <v>29</v>
      </c>
      <c r="E72" s="86">
        <v>2377</v>
      </c>
      <c r="F72" s="86">
        <v>536</v>
      </c>
      <c r="G72" s="86" t="e">
        <v>#N/A</v>
      </c>
      <c r="H72" s="86">
        <v>0</v>
      </c>
      <c r="I72" s="86">
        <v>0</v>
      </c>
      <c r="J72" s="86">
        <v>29</v>
      </c>
      <c r="K72" s="86">
        <v>0</v>
      </c>
      <c r="L72" s="86">
        <v>0</v>
      </c>
      <c r="M72" s="86">
        <v>0</v>
      </c>
      <c r="N72" s="86">
        <v>2400</v>
      </c>
      <c r="O72" s="86">
        <v>0</v>
      </c>
      <c r="P72" s="86">
        <v>0</v>
      </c>
      <c r="Q72" s="86">
        <v>0</v>
      </c>
      <c r="R72" s="86">
        <v>513</v>
      </c>
      <c r="S72" s="86" t="e">
        <v>#N/A</v>
      </c>
      <c r="T72" s="86">
        <v>29</v>
      </c>
      <c r="U72" s="86">
        <v>472</v>
      </c>
      <c r="V72" s="86">
        <v>0</v>
      </c>
      <c r="W72" s="86">
        <v>0</v>
      </c>
      <c r="X72" s="86">
        <v>0</v>
      </c>
      <c r="Y72" s="86">
        <v>1904</v>
      </c>
      <c r="Z72" s="86">
        <v>0</v>
      </c>
      <c r="AA72" s="86">
        <v>0</v>
      </c>
      <c r="AB72" s="86">
        <v>0</v>
      </c>
      <c r="AC72" s="86">
        <v>1</v>
      </c>
      <c r="AD72" s="86">
        <v>536</v>
      </c>
      <c r="AE72" s="86" t="e">
        <v>#N/A</v>
      </c>
    </row>
    <row r="73" spans="1:31">
      <c r="A73" s="86"/>
      <c r="B73" s="87">
        <v>44424.17328703704</v>
      </c>
      <c r="C73" s="94">
        <v>44424.17328703704</v>
      </c>
      <c r="D73" s="86">
        <v>7</v>
      </c>
      <c r="E73" s="86">
        <v>2219</v>
      </c>
      <c r="F73" s="86">
        <v>511</v>
      </c>
      <c r="G73" s="86" t="e">
        <v>#N/A</v>
      </c>
      <c r="H73" s="86">
        <v>0</v>
      </c>
      <c r="I73" s="86">
        <v>0</v>
      </c>
      <c r="J73" s="86">
        <v>7</v>
      </c>
      <c r="K73" s="86">
        <v>0</v>
      </c>
      <c r="L73" s="86">
        <v>0</v>
      </c>
      <c r="M73" s="86">
        <v>0</v>
      </c>
      <c r="N73" s="86">
        <v>2220</v>
      </c>
      <c r="O73" s="86">
        <v>0</v>
      </c>
      <c r="P73" s="86">
        <v>0</v>
      </c>
      <c r="Q73" s="86">
        <v>0</v>
      </c>
      <c r="R73" s="86">
        <v>510</v>
      </c>
      <c r="S73" s="86" t="e">
        <v>#N/A</v>
      </c>
      <c r="T73" s="86">
        <v>7</v>
      </c>
      <c r="U73" s="86">
        <v>472</v>
      </c>
      <c r="V73" s="86">
        <v>0</v>
      </c>
      <c r="W73" s="86">
        <v>0</v>
      </c>
      <c r="X73" s="86">
        <v>0</v>
      </c>
      <c r="Y73" s="86">
        <v>1747</v>
      </c>
      <c r="Z73" s="86">
        <v>0</v>
      </c>
      <c r="AA73" s="86">
        <v>0</v>
      </c>
      <c r="AB73" s="86">
        <v>0</v>
      </c>
      <c r="AC73" s="86">
        <v>0</v>
      </c>
      <c r="AD73" s="86">
        <v>511</v>
      </c>
      <c r="AE73" s="86" t="e">
        <v>#N/A</v>
      </c>
    </row>
    <row r="74" spans="1:31">
      <c r="A74" s="86"/>
      <c r="B74" s="87">
        <v>44427.156840277778</v>
      </c>
      <c r="C74" s="94">
        <v>44427.156840277778</v>
      </c>
      <c r="D74" s="86">
        <v>50</v>
      </c>
      <c r="E74" s="86">
        <v>2379</v>
      </c>
      <c r="F74" s="86">
        <v>512</v>
      </c>
      <c r="G74" s="86" t="e">
        <v>#N/A</v>
      </c>
      <c r="H74" s="86">
        <v>0</v>
      </c>
      <c r="I74" s="86">
        <v>0</v>
      </c>
      <c r="J74" s="86">
        <v>50</v>
      </c>
      <c r="K74" s="86">
        <v>0</v>
      </c>
      <c r="L74" s="86">
        <v>0</v>
      </c>
      <c r="M74" s="86">
        <v>0</v>
      </c>
      <c r="N74" s="86">
        <v>2380</v>
      </c>
      <c r="O74" s="86">
        <v>0</v>
      </c>
      <c r="P74" s="86">
        <v>0</v>
      </c>
      <c r="Q74" s="86">
        <v>0</v>
      </c>
      <c r="R74" s="86">
        <v>511</v>
      </c>
      <c r="S74" s="86" t="e">
        <v>#N/A</v>
      </c>
      <c r="T74" s="86">
        <v>50</v>
      </c>
      <c r="U74" s="86">
        <v>461</v>
      </c>
      <c r="V74" s="86">
        <v>0</v>
      </c>
      <c r="W74" s="86">
        <v>0</v>
      </c>
      <c r="X74" s="86">
        <v>0</v>
      </c>
      <c r="Y74" s="86">
        <v>1917</v>
      </c>
      <c r="Z74" s="86">
        <v>0</v>
      </c>
      <c r="AA74" s="86">
        <v>0</v>
      </c>
      <c r="AB74" s="86">
        <v>0</v>
      </c>
      <c r="AC74" s="86">
        <v>1</v>
      </c>
      <c r="AD74" s="86">
        <v>512</v>
      </c>
      <c r="AE74" s="86" t="e">
        <v>#N/A</v>
      </c>
    </row>
    <row r="75" spans="1:31">
      <c r="A75" s="86"/>
      <c r="B75" s="87">
        <v>44427.347013888888</v>
      </c>
      <c r="C75" s="94">
        <v>44427.347013888888</v>
      </c>
      <c r="D75" s="86">
        <v>99</v>
      </c>
      <c r="E75" s="86">
        <v>2499</v>
      </c>
      <c r="F75" s="86">
        <v>8</v>
      </c>
      <c r="G75" s="86" t="e">
        <v>#N/A</v>
      </c>
      <c r="H75" s="86">
        <v>0</v>
      </c>
      <c r="I75" s="86">
        <v>0</v>
      </c>
      <c r="J75" s="86">
        <v>99</v>
      </c>
      <c r="K75" s="86">
        <v>0</v>
      </c>
      <c r="L75" s="86">
        <v>0</v>
      </c>
      <c r="M75" s="86">
        <v>0</v>
      </c>
      <c r="N75" s="86">
        <v>2496</v>
      </c>
      <c r="O75" s="86">
        <v>0</v>
      </c>
      <c r="P75" s="86">
        <v>0</v>
      </c>
      <c r="Q75" s="86">
        <v>0</v>
      </c>
      <c r="R75" s="86">
        <v>11</v>
      </c>
      <c r="S75" s="86" t="e">
        <v>#N/A</v>
      </c>
      <c r="T75" s="86">
        <v>99</v>
      </c>
      <c r="U75" s="86">
        <v>467</v>
      </c>
      <c r="V75" s="86">
        <v>0</v>
      </c>
      <c r="W75" s="86">
        <v>0</v>
      </c>
      <c r="X75" s="86">
        <v>0</v>
      </c>
      <c r="Y75" s="86">
        <v>1980</v>
      </c>
      <c r="Z75" s="86">
        <v>0</v>
      </c>
      <c r="AA75" s="86">
        <v>0</v>
      </c>
      <c r="AB75" s="86">
        <v>0</v>
      </c>
      <c r="AC75" s="86">
        <v>52</v>
      </c>
      <c r="AD75" s="86">
        <v>8</v>
      </c>
      <c r="AE75" s="86" t="e">
        <v>#N/A</v>
      </c>
    </row>
    <row r="76" spans="1:31">
      <c r="A76" s="86"/>
      <c r="B76" s="87">
        <v>44434.359699074077</v>
      </c>
      <c r="C76" s="94">
        <v>44434.359699074077</v>
      </c>
      <c r="D76" s="86">
        <v>99</v>
      </c>
      <c r="E76" s="86">
        <v>2499</v>
      </c>
      <c r="F76" s="86">
        <v>8</v>
      </c>
      <c r="G76" s="86" t="e">
        <v>#N/A</v>
      </c>
      <c r="H76" s="86">
        <v>0</v>
      </c>
      <c r="I76" s="86">
        <v>0</v>
      </c>
      <c r="J76" s="86">
        <v>99</v>
      </c>
      <c r="K76" s="86">
        <v>0</v>
      </c>
      <c r="L76" s="86">
        <v>0</v>
      </c>
      <c r="M76" s="86">
        <v>0</v>
      </c>
      <c r="N76" s="86">
        <v>2496</v>
      </c>
      <c r="O76" s="86">
        <v>0</v>
      </c>
      <c r="P76" s="86">
        <v>0</v>
      </c>
      <c r="Q76" s="86">
        <v>0</v>
      </c>
      <c r="R76" s="86">
        <v>11</v>
      </c>
      <c r="S76" s="86" t="e">
        <v>#N/A</v>
      </c>
      <c r="T76" s="86">
        <v>99</v>
      </c>
      <c r="U76" s="86">
        <v>467</v>
      </c>
      <c r="V76" s="86">
        <v>0</v>
      </c>
      <c r="W76" s="86">
        <v>0</v>
      </c>
      <c r="X76" s="86">
        <v>0</v>
      </c>
      <c r="Y76" s="86">
        <v>1980</v>
      </c>
      <c r="Z76" s="86">
        <v>0</v>
      </c>
      <c r="AA76" s="86">
        <v>0</v>
      </c>
      <c r="AB76" s="86">
        <v>0</v>
      </c>
      <c r="AC76" s="86">
        <v>52</v>
      </c>
      <c r="AD76" s="86">
        <v>8</v>
      </c>
      <c r="AE76" s="86" t="e">
        <v>#N/A</v>
      </c>
    </row>
    <row r="77" spans="1:31">
      <c r="A77" s="86"/>
      <c r="B77" s="87">
        <v>44434.948414351849</v>
      </c>
      <c r="C77" s="94">
        <v>44434.948414351849</v>
      </c>
      <c r="D77" s="86">
        <v>99</v>
      </c>
      <c r="E77" s="86">
        <v>2499</v>
      </c>
      <c r="F77" s="86">
        <v>8</v>
      </c>
      <c r="G77" s="86" t="e">
        <v>#N/A</v>
      </c>
      <c r="H77" s="86">
        <v>0</v>
      </c>
      <c r="I77" s="86">
        <v>0</v>
      </c>
      <c r="J77" s="86">
        <v>99</v>
      </c>
      <c r="K77" s="86">
        <v>0</v>
      </c>
      <c r="L77" s="86">
        <v>0</v>
      </c>
      <c r="M77" s="86">
        <v>0</v>
      </c>
      <c r="N77" s="86">
        <v>2496</v>
      </c>
      <c r="O77" s="86">
        <v>0</v>
      </c>
      <c r="P77" s="86">
        <v>0</v>
      </c>
      <c r="Q77" s="86">
        <v>0</v>
      </c>
      <c r="R77" s="86">
        <v>11</v>
      </c>
      <c r="S77" s="86" t="e">
        <v>#N/A</v>
      </c>
      <c r="T77" s="86">
        <v>99</v>
      </c>
      <c r="U77" s="86">
        <v>467</v>
      </c>
      <c r="V77" s="86">
        <v>0</v>
      </c>
      <c r="W77" s="86">
        <v>0</v>
      </c>
      <c r="X77" s="86">
        <v>0</v>
      </c>
      <c r="Y77" s="86">
        <v>1980</v>
      </c>
      <c r="Z77" s="86">
        <v>0</v>
      </c>
      <c r="AA77" s="86">
        <v>0</v>
      </c>
      <c r="AB77" s="86">
        <v>0</v>
      </c>
      <c r="AC77" s="86">
        <v>52</v>
      </c>
      <c r="AD77" s="86">
        <v>8</v>
      </c>
      <c r="AE77" s="86" t="e">
        <v>#N/A</v>
      </c>
    </row>
    <row r="78" spans="1:31">
      <c r="A78" s="86"/>
      <c r="B78" s="87">
        <v>44438.589571759258</v>
      </c>
      <c r="C78" s="94">
        <v>44438.589571759258</v>
      </c>
      <c r="D78" s="86">
        <v>7</v>
      </c>
      <c r="E78" s="86">
        <v>2220</v>
      </c>
      <c r="F78" s="86">
        <v>0</v>
      </c>
      <c r="G78" s="86" t="e">
        <v>#N/A</v>
      </c>
      <c r="H78" s="86">
        <v>0</v>
      </c>
      <c r="I78" s="86">
        <v>0</v>
      </c>
      <c r="J78" s="86">
        <v>7</v>
      </c>
      <c r="K78" s="86">
        <v>0</v>
      </c>
      <c r="L78" s="86">
        <v>0</v>
      </c>
      <c r="M78" s="86">
        <v>0</v>
      </c>
      <c r="N78" s="86">
        <v>2220</v>
      </c>
      <c r="O78" s="86">
        <v>0</v>
      </c>
      <c r="P78" s="86">
        <v>0</v>
      </c>
      <c r="Q78" s="86">
        <v>0</v>
      </c>
      <c r="R78" s="86">
        <v>0</v>
      </c>
      <c r="S78" s="86" t="e">
        <v>#N/A</v>
      </c>
      <c r="T78" s="86">
        <v>7</v>
      </c>
      <c r="U78" s="86">
        <v>461</v>
      </c>
      <c r="V78" s="86">
        <v>0</v>
      </c>
      <c r="W78" s="86">
        <v>0</v>
      </c>
      <c r="X78" s="86">
        <v>0</v>
      </c>
      <c r="Y78" s="86">
        <v>1759</v>
      </c>
      <c r="Z78" s="86">
        <v>0</v>
      </c>
      <c r="AA78" s="86">
        <v>0</v>
      </c>
      <c r="AB78" s="86">
        <v>0</v>
      </c>
      <c r="AC78" s="86">
        <v>0</v>
      </c>
      <c r="AD78" s="86">
        <v>0</v>
      </c>
      <c r="AE78" s="86" t="e">
        <v>#N/A</v>
      </c>
    </row>
    <row r="79" spans="1:31">
      <c r="A79" s="86"/>
      <c r="B79" s="87">
        <v>44439.523032407407</v>
      </c>
      <c r="C79" s="94">
        <v>44439.523032407407</v>
      </c>
      <c r="D79" s="86">
        <v>99</v>
      </c>
      <c r="E79" s="86">
        <v>2499</v>
      </c>
      <c r="F79" s="86">
        <v>8</v>
      </c>
      <c r="G79" s="86" t="e">
        <v>#N/A</v>
      </c>
      <c r="H79" s="86">
        <v>0</v>
      </c>
      <c r="I79" s="86">
        <v>0</v>
      </c>
      <c r="J79" s="86">
        <v>99</v>
      </c>
      <c r="K79" s="86">
        <v>0</v>
      </c>
      <c r="L79" s="86">
        <v>0</v>
      </c>
      <c r="M79" s="86">
        <v>0</v>
      </c>
      <c r="N79" s="86">
        <v>2496</v>
      </c>
      <c r="O79" s="86">
        <v>0</v>
      </c>
      <c r="P79" s="86">
        <v>0</v>
      </c>
      <c r="Q79" s="86">
        <v>0</v>
      </c>
      <c r="R79" s="86">
        <v>11</v>
      </c>
      <c r="S79" s="86" t="e">
        <v>#N/A</v>
      </c>
      <c r="T79" s="86">
        <v>99</v>
      </c>
      <c r="U79" s="86">
        <v>467</v>
      </c>
      <c r="V79" s="86">
        <v>0</v>
      </c>
      <c r="W79" s="86">
        <v>0</v>
      </c>
      <c r="X79" s="86">
        <v>0</v>
      </c>
      <c r="Y79" s="86">
        <v>1980</v>
      </c>
      <c r="Z79" s="86">
        <v>0</v>
      </c>
      <c r="AA79" s="86">
        <v>0</v>
      </c>
      <c r="AB79" s="86">
        <v>0</v>
      </c>
      <c r="AC79" s="86">
        <v>52</v>
      </c>
      <c r="AD79" s="86">
        <v>8</v>
      </c>
      <c r="AE79" s="86" t="e">
        <v>#N/A</v>
      </c>
    </row>
    <row r="80" spans="1:31">
      <c r="A80" s="86"/>
      <c r="B80" s="87">
        <v>44439.631666666668</v>
      </c>
      <c r="C80" s="94">
        <v>44439.631666666668</v>
      </c>
      <c r="D80" s="86">
        <v>107</v>
      </c>
      <c r="E80" s="86">
        <v>2499</v>
      </c>
      <c r="F80" s="86">
        <v>0</v>
      </c>
      <c r="G80" s="86" t="e">
        <v>#N/A</v>
      </c>
      <c r="H80" s="86">
        <v>0</v>
      </c>
      <c r="I80" s="86">
        <v>0</v>
      </c>
      <c r="J80" s="86">
        <v>107</v>
      </c>
      <c r="K80" s="86">
        <v>0</v>
      </c>
      <c r="L80" s="86">
        <v>0</v>
      </c>
      <c r="M80" s="86">
        <v>0</v>
      </c>
      <c r="N80" s="86">
        <v>2499</v>
      </c>
      <c r="O80" s="86">
        <v>0</v>
      </c>
      <c r="P80" s="86">
        <v>0</v>
      </c>
      <c r="Q80" s="86">
        <v>0</v>
      </c>
      <c r="R80" s="86">
        <v>0</v>
      </c>
      <c r="S80" s="86" t="e">
        <v>#N/A</v>
      </c>
      <c r="T80" s="86">
        <v>107</v>
      </c>
      <c r="U80" s="86">
        <v>461</v>
      </c>
      <c r="V80" s="86">
        <v>0</v>
      </c>
      <c r="W80" s="86">
        <v>0</v>
      </c>
      <c r="X80" s="86">
        <v>0</v>
      </c>
      <c r="Y80" s="86">
        <v>1987</v>
      </c>
      <c r="Z80" s="86">
        <v>0</v>
      </c>
      <c r="AA80" s="86">
        <v>0</v>
      </c>
      <c r="AB80" s="86">
        <v>0</v>
      </c>
      <c r="AC80" s="86">
        <v>51</v>
      </c>
      <c r="AD80" s="86">
        <v>0</v>
      </c>
      <c r="AE80" s="86" t="e">
        <v>#N/A</v>
      </c>
    </row>
    <row r="81" spans="1:31">
      <c r="A81" s="86"/>
      <c r="B81" s="87">
        <v>44439.670798611114</v>
      </c>
      <c r="C81" s="94">
        <v>44439.670798611114</v>
      </c>
      <c r="D81" s="86">
        <v>107</v>
      </c>
      <c r="E81" s="86">
        <v>2499</v>
      </c>
      <c r="F81" s="86">
        <v>0</v>
      </c>
      <c r="G81" s="86" t="e">
        <v>#N/A</v>
      </c>
      <c r="H81" s="86">
        <v>0</v>
      </c>
      <c r="I81" s="86">
        <v>0</v>
      </c>
      <c r="J81" s="86">
        <v>107</v>
      </c>
      <c r="K81" s="86">
        <v>0</v>
      </c>
      <c r="L81" s="86">
        <v>0</v>
      </c>
      <c r="M81" s="86">
        <v>0</v>
      </c>
      <c r="N81" s="86">
        <v>2499</v>
      </c>
      <c r="O81" s="86">
        <v>0</v>
      </c>
      <c r="P81" s="86">
        <v>0</v>
      </c>
      <c r="Q81" s="86">
        <v>0</v>
      </c>
      <c r="R81" s="86">
        <v>0</v>
      </c>
      <c r="S81" s="86" t="e">
        <v>#N/A</v>
      </c>
      <c r="T81" s="86">
        <v>107</v>
      </c>
      <c r="U81" s="86">
        <v>461</v>
      </c>
      <c r="V81" s="86">
        <v>0</v>
      </c>
      <c r="W81" s="86">
        <v>0</v>
      </c>
      <c r="X81" s="86">
        <v>0</v>
      </c>
      <c r="Y81" s="86">
        <v>1987</v>
      </c>
      <c r="Z81" s="86">
        <v>0</v>
      </c>
      <c r="AA81" s="86">
        <v>0</v>
      </c>
      <c r="AB81" s="86">
        <v>0</v>
      </c>
      <c r="AC81" s="86">
        <v>51</v>
      </c>
      <c r="AD81" s="86">
        <v>0</v>
      </c>
      <c r="AE81" s="86" t="e">
        <v>#N/A</v>
      </c>
    </row>
    <row r="82" spans="1:31">
      <c r="A82" s="86"/>
      <c r="B82" s="87">
        <v>44439.709687499999</v>
      </c>
      <c r="C82" s="94">
        <v>44439.709687499999</v>
      </c>
      <c r="D82" s="86">
        <v>107</v>
      </c>
      <c r="E82" s="86">
        <v>2499</v>
      </c>
      <c r="F82" s="86">
        <v>0</v>
      </c>
      <c r="G82" s="86" t="e">
        <v>#N/A</v>
      </c>
      <c r="H82" s="86">
        <v>0</v>
      </c>
      <c r="I82" s="86">
        <v>0</v>
      </c>
      <c r="J82" s="86">
        <v>107</v>
      </c>
      <c r="K82" s="86">
        <v>0</v>
      </c>
      <c r="L82" s="86">
        <v>0</v>
      </c>
      <c r="M82" s="86">
        <v>0</v>
      </c>
      <c r="N82" s="86">
        <v>2499</v>
      </c>
      <c r="O82" s="86">
        <v>0</v>
      </c>
      <c r="P82" s="86">
        <v>0</v>
      </c>
      <c r="Q82" s="86">
        <v>0</v>
      </c>
      <c r="R82" s="86">
        <v>0</v>
      </c>
      <c r="S82" s="86" t="e">
        <v>#N/A</v>
      </c>
      <c r="T82" s="86">
        <v>107</v>
      </c>
      <c r="U82" s="86">
        <v>461</v>
      </c>
      <c r="V82" s="86">
        <v>0</v>
      </c>
      <c r="W82" s="86">
        <v>0</v>
      </c>
      <c r="X82" s="86">
        <v>0</v>
      </c>
      <c r="Y82" s="86">
        <v>1987</v>
      </c>
      <c r="Z82" s="86">
        <v>0</v>
      </c>
      <c r="AA82" s="86">
        <v>0</v>
      </c>
      <c r="AB82" s="86">
        <v>0</v>
      </c>
      <c r="AC82" s="86">
        <v>51</v>
      </c>
      <c r="AD82" s="86">
        <v>0</v>
      </c>
      <c r="AE82" s="86" t="e">
        <v>#N/A</v>
      </c>
    </row>
    <row r="83" spans="1:31">
      <c r="A83" s="86"/>
      <c r="B83" s="87">
        <v>44439.715520833335</v>
      </c>
      <c r="C83" s="94">
        <v>44439.715520833335</v>
      </c>
      <c r="D83" s="86">
        <v>107</v>
      </c>
      <c r="E83" s="86">
        <v>2499</v>
      </c>
      <c r="F83" s="86">
        <v>0</v>
      </c>
      <c r="G83" s="86" t="e">
        <v>#N/A</v>
      </c>
      <c r="H83" s="86">
        <v>0</v>
      </c>
      <c r="I83" s="86">
        <v>0</v>
      </c>
      <c r="J83" s="86">
        <v>107</v>
      </c>
      <c r="K83" s="86">
        <v>0</v>
      </c>
      <c r="L83" s="86">
        <v>0</v>
      </c>
      <c r="M83" s="86">
        <v>0</v>
      </c>
      <c r="N83" s="86">
        <v>2499</v>
      </c>
      <c r="O83" s="86">
        <v>0</v>
      </c>
      <c r="P83" s="86">
        <v>0</v>
      </c>
      <c r="Q83" s="86">
        <v>0</v>
      </c>
      <c r="R83" s="86">
        <v>0</v>
      </c>
      <c r="S83" s="86" t="e">
        <v>#N/A</v>
      </c>
      <c r="T83" s="86">
        <v>107</v>
      </c>
      <c r="U83" s="86">
        <v>461</v>
      </c>
      <c r="V83" s="86">
        <v>0</v>
      </c>
      <c r="W83" s="86">
        <v>0</v>
      </c>
      <c r="X83" s="86">
        <v>0</v>
      </c>
      <c r="Y83" s="86">
        <v>1988</v>
      </c>
      <c r="Z83" s="86">
        <v>0</v>
      </c>
      <c r="AA83" s="86">
        <v>0</v>
      </c>
      <c r="AB83" s="86">
        <v>0</v>
      </c>
      <c r="AC83" s="86">
        <v>50</v>
      </c>
      <c r="AD83" s="86">
        <v>0</v>
      </c>
      <c r="AE83" s="86" t="e">
        <v>#N/A</v>
      </c>
    </row>
    <row r="84" spans="1:31">
      <c r="A84" s="86"/>
      <c r="B84" s="87">
        <v>44439.721134259256</v>
      </c>
      <c r="C84" s="94">
        <v>44439.721134259256</v>
      </c>
      <c r="D84" s="86">
        <v>107</v>
      </c>
      <c r="E84" s="86">
        <v>2499</v>
      </c>
      <c r="F84" s="86">
        <v>0</v>
      </c>
      <c r="G84" s="86" t="e">
        <v>#N/A</v>
      </c>
      <c r="H84" s="86">
        <v>0</v>
      </c>
      <c r="I84" s="86">
        <v>0</v>
      </c>
      <c r="J84" s="86">
        <v>107</v>
      </c>
      <c r="K84" s="86">
        <v>0</v>
      </c>
      <c r="L84" s="86">
        <v>0</v>
      </c>
      <c r="M84" s="86">
        <v>0</v>
      </c>
      <c r="N84" s="86">
        <v>2499</v>
      </c>
      <c r="O84" s="86">
        <v>0</v>
      </c>
      <c r="P84" s="86">
        <v>0</v>
      </c>
      <c r="Q84" s="86">
        <v>0</v>
      </c>
      <c r="R84" s="86">
        <v>0</v>
      </c>
      <c r="S84" s="86" t="e">
        <v>#N/A</v>
      </c>
      <c r="T84" s="86">
        <v>107</v>
      </c>
      <c r="U84" s="86">
        <v>461</v>
      </c>
      <c r="V84" s="86">
        <v>0</v>
      </c>
      <c r="W84" s="86">
        <v>0</v>
      </c>
      <c r="X84" s="86">
        <v>0</v>
      </c>
      <c r="Y84" s="86">
        <v>1989</v>
      </c>
      <c r="Z84" s="86">
        <v>0</v>
      </c>
      <c r="AA84" s="86">
        <v>0</v>
      </c>
      <c r="AB84" s="86">
        <v>0</v>
      </c>
      <c r="AC84" s="86">
        <v>49</v>
      </c>
      <c r="AD84" s="86">
        <v>0</v>
      </c>
      <c r="AE84" s="86" t="e">
        <v>#N/A</v>
      </c>
    </row>
    <row r="85" spans="1:31">
      <c r="A85" s="86"/>
      <c r="B85" s="87">
        <v>44440.330046296294</v>
      </c>
      <c r="C85" s="94">
        <v>44440.330046296294</v>
      </c>
      <c r="D85" s="86">
        <v>0</v>
      </c>
      <c r="E85" s="86">
        <v>511</v>
      </c>
      <c r="F85" s="86">
        <v>0</v>
      </c>
      <c r="G85" s="86" t="e">
        <v>#N/A</v>
      </c>
      <c r="H85" s="86">
        <v>0</v>
      </c>
      <c r="I85" s="86">
        <v>0</v>
      </c>
      <c r="J85" s="86">
        <v>0</v>
      </c>
      <c r="K85" s="86">
        <v>0</v>
      </c>
      <c r="L85" s="86">
        <v>0</v>
      </c>
      <c r="M85" s="86">
        <v>0</v>
      </c>
      <c r="N85" s="86">
        <v>511</v>
      </c>
      <c r="O85" s="86">
        <v>0</v>
      </c>
      <c r="P85" s="86">
        <v>0</v>
      </c>
      <c r="Q85" s="86">
        <v>0</v>
      </c>
      <c r="R85" s="86">
        <v>0</v>
      </c>
      <c r="S85" s="86" t="e">
        <v>#N/A</v>
      </c>
      <c r="T85" s="86">
        <v>0</v>
      </c>
      <c r="U85" s="86">
        <v>231</v>
      </c>
      <c r="V85" s="86">
        <v>0</v>
      </c>
      <c r="W85" s="86">
        <v>0</v>
      </c>
      <c r="X85" s="86">
        <v>0</v>
      </c>
      <c r="Y85" s="86">
        <v>280</v>
      </c>
      <c r="Z85" s="86">
        <v>0</v>
      </c>
      <c r="AA85" s="86">
        <v>0</v>
      </c>
      <c r="AB85" s="86">
        <v>0</v>
      </c>
      <c r="AC85" s="86">
        <v>0</v>
      </c>
      <c r="AD85" s="86">
        <v>0</v>
      </c>
      <c r="AE85" s="86" t="e">
        <v>#N/A</v>
      </c>
    </row>
    <row r="86" spans="1:31">
      <c r="A86" s="86"/>
      <c r="B86" s="87">
        <v>44440.577627314815</v>
      </c>
      <c r="C86" s="94">
        <v>44440.577627314815</v>
      </c>
      <c r="D86" s="86">
        <v>107</v>
      </c>
      <c r="E86" s="86">
        <v>2499</v>
      </c>
      <c r="F86" s="86">
        <v>0</v>
      </c>
      <c r="G86" s="86" t="e">
        <v>#N/A</v>
      </c>
      <c r="H86" s="86">
        <v>0</v>
      </c>
      <c r="I86" s="86">
        <v>0</v>
      </c>
      <c r="J86" s="86">
        <v>107</v>
      </c>
      <c r="K86" s="86">
        <v>0</v>
      </c>
      <c r="L86" s="86">
        <v>0</v>
      </c>
      <c r="M86" s="86">
        <v>0</v>
      </c>
      <c r="N86" s="86">
        <v>2499</v>
      </c>
      <c r="O86" s="86">
        <v>0</v>
      </c>
      <c r="P86" s="86">
        <v>0</v>
      </c>
      <c r="Q86" s="86">
        <v>0</v>
      </c>
      <c r="R86" s="86">
        <v>0</v>
      </c>
      <c r="S86" s="86" t="e">
        <v>#N/A</v>
      </c>
      <c r="T86" s="86">
        <v>107</v>
      </c>
      <c r="U86" s="86">
        <v>461</v>
      </c>
      <c r="V86" s="86">
        <v>0</v>
      </c>
      <c r="W86" s="86">
        <v>0</v>
      </c>
      <c r="X86" s="86">
        <v>0</v>
      </c>
      <c r="Y86" s="86">
        <v>1920</v>
      </c>
      <c r="Z86" s="86">
        <v>0</v>
      </c>
      <c r="AA86" s="86">
        <v>0</v>
      </c>
      <c r="AB86" s="86">
        <v>0</v>
      </c>
      <c r="AC86" s="86">
        <v>118</v>
      </c>
      <c r="AD86" s="86">
        <v>0</v>
      </c>
      <c r="AE86" s="86" t="e">
        <v>#N/A</v>
      </c>
    </row>
    <row r="87" spans="1:31">
      <c r="A87" s="86"/>
      <c r="B87" s="87">
        <v>44440.592905092592</v>
      </c>
      <c r="C87" s="94">
        <v>44440.592905092592</v>
      </c>
      <c r="D87" s="86">
        <v>107</v>
      </c>
      <c r="E87" s="86">
        <v>2499</v>
      </c>
      <c r="F87" s="86">
        <v>0</v>
      </c>
      <c r="G87" s="86" t="e">
        <v>#N/A</v>
      </c>
      <c r="H87" s="86">
        <v>0</v>
      </c>
      <c r="I87" s="86">
        <v>0</v>
      </c>
      <c r="J87" s="86">
        <v>107</v>
      </c>
      <c r="K87" s="86">
        <v>0</v>
      </c>
      <c r="L87" s="86">
        <v>0</v>
      </c>
      <c r="M87" s="86">
        <v>0</v>
      </c>
      <c r="N87" s="86">
        <v>2499</v>
      </c>
      <c r="O87" s="86">
        <v>0</v>
      </c>
      <c r="P87" s="86">
        <v>0</v>
      </c>
      <c r="Q87" s="86">
        <v>0</v>
      </c>
      <c r="R87" s="86">
        <v>0</v>
      </c>
      <c r="S87" s="86" t="e">
        <v>#N/A</v>
      </c>
      <c r="T87" s="86">
        <v>107</v>
      </c>
      <c r="U87" s="86">
        <v>461</v>
      </c>
      <c r="V87" s="86">
        <v>0</v>
      </c>
      <c r="W87" s="86">
        <v>0</v>
      </c>
      <c r="X87" s="86">
        <v>0</v>
      </c>
      <c r="Y87" s="86">
        <v>1920</v>
      </c>
      <c r="Z87" s="86">
        <v>0</v>
      </c>
      <c r="AA87" s="86">
        <v>0</v>
      </c>
      <c r="AB87" s="86">
        <v>0</v>
      </c>
      <c r="AC87" s="86">
        <v>118</v>
      </c>
      <c r="AD87" s="86">
        <v>0</v>
      </c>
      <c r="AE87" s="86" t="e">
        <v>#N/A</v>
      </c>
    </row>
    <row r="88" spans="1:31">
      <c r="A88" s="86"/>
      <c r="B88" s="87">
        <v>44442.590520833335</v>
      </c>
      <c r="C88" s="94">
        <v>44442.590520833335</v>
      </c>
      <c r="D88" s="86">
        <v>107</v>
      </c>
      <c r="E88" s="86">
        <v>2499</v>
      </c>
      <c r="F88" s="86">
        <v>0</v>
      </c>
      <c r="G88" s="86" t="e">
        <v>#N/A</v>
      </c>
      <c r="H88" s="86">
        <v>0</v>
      </c>
      <c r="I88" s="86">
        <v>0</v>
      </c>
      <c r="J88" s="86">
        <v>107</v>
      </c>
      <c r="K88" s="86">
        <v>0</v>
      </c>
      <c r="L88" s="86">
        <v>0</v>
      </c>
      <c r="M88" s="86">
        <v>0</v>
      </c>
      <c r="N88" s="86">
        <v>2499</v>
      </c>
      <c r="O88" s="86">
        <v>0</v>
      </c>
      <c r="P88" s="86">
        <v>0</v>
      </c>
      <c r="Q88" s="86">
        <v>0</v>
      </c>
      <c r="R88" s="86">
        <v>0</v>
      </c>
      <c r="S88" s="86" t="e">
        <v>#N/A</v>
      </c>
      <c r="T88" s="86">
        <v>107</v>
      </c>
      <c r="U88" s="86">
        <v>461</v>
      </c>
      <c r="V88" s="86">
        <v>0</v>
      </c>
      <c r="W88" s="86">
        <v>0</v>
      </c>
      <c r="X88" s="86">
        <v>0</v>
      </c>
      <c r="Y88" s="86">
        <v>1920</v>
      </c>
      <c r="Z88" s="86">
        <v>0</v>
      </c>
      <c r="AA88" s="86">
        <v>0</v>
      </c>
      <c r="AB88" s="86">
        <v>0</v>
      </c>
      <c r="AC88" s="86">
        <v>118</v>
      </c>
      <c r="AD88" s="86">
        <v>0</v>
      </c>
      <c r="AE88" s="86" t="e">
        <v>#N/A</v>
      </c>
    </row>
    <row r="89" spans="1:31">
      <c r="A89" s="86"/>
      <c r="B89" s="87">
        <v>44454.233773148146</v>
      </c>
      <c r="C89" s="94">
        <v>44454.233773148146</v>
      </c>
      <c r="D89" s="86">
        <v>107</v>
      </c>
      <c r="E89" s="86">
        <v>2499</v>
      </c>
      <c r="F89" s="86">
        <v>0</v>
      </c>
      <c r="G89" s="86" t="e">
        <v>#N/A</v>
      </c>
      <c r="H89" s="86">
        <v>0</v>
      </c>
      <c r="I89" s="86">
        <v>0</v>
      </c>
      <c r="J89" s="86">
        <v>107</v>
      </c>
      <c r="K89" s="86">
        <v>0</v>
      </c>
      <c r="L89" s="86">
        <v>0</v>
      </c>
      <c r="M89" s="86">
        <v>0</v>
      </c>
      <c r="N89" s="86">
        <v>2499</v>
      </c>
      <c r="O89" s="86">
        <v>0</v>
      </c>
      <c r="P89" s="86">
        <v>0</v>
      </c>
      <c r="Q89" s="86">
        <v>0</v>
      </c>
      <c r="R89" s="86">
        <v>0</v>
      </c>
      <c r="S89" s="86" t="e">
        <v>#N/A</v>
      </c>
      <c r="T89" s="86">
        <v>107</v>
      </c>
      <c r="U89" s="86">
        <v>461</v>
      </c>
      <c r="V89" s="86">
        <v>0</v>
      </c>
      <c r="W89" s="86">
        <v>0</v>
      </c>
      <c r="X89" s="86">
        <v>0</v>
      </c>
      <c r="Y89" s="86">
        <v>1920</v>
      </c>
      <c r="Z89" s="86">
        <v>0</v>
      </c>
      <c r="AA89" s="86">
        <v>0</v>
      </c>
      <c r="AB89" s="86">
        <v>0</v>
      </c>
      <c r="AC89" s="86">
        <v>118</v>
      </c>
      <c r="AD89" s="86">
        <v>0</v>
      </c>
      <c r="AE89" s="86" t="e">
        <v>#N/A</v>
      </c>
    </row>
    <row r="90" spans="1:31">
      <c r="A90" s="86"/>
      <c r="B90" s="87">
        <v>44462.359259259261</v>
      </c>
      <c r="C90" s="94">
        <v>44462.359259259261</v>
      </c>
      <c r="D90" s="86">
        <v>107</v>
      </c>
      <c r="E90" s="86">
        <v>2511</v>
      </c>
      <c r="F90" s="86">
        <v>0</v>
      </c>
      <c r="G90" s="86" t="e">
        <v>#N/A</v>
      </c>
      <c r="H90" s="86">
        <v>0</v>
      </c>
      <c r="I90" s="86">
        <v>0</v>
      </c>
      <c r="J90" s="86">
        <v>107</v>
      </c>
      <c r="K90" s="86">
        <v>0</v>
      </c>
      <c r="L90" s="86">
        <v>0</v>
      </c>
      <c r="M90" s="86">
        <v>0</v>
      </c>
      <c r="N90" s="86">
        <v>2511</v>
      </c>
      <c r="O90" s="86">
        <v>0</v>
      </c>
      <c r="P90" s="86">
        <v>0</v>
      </c>
      <c r="Q90" s="86">
        <v>0</v>
      </c>
      <c r="R90" s="86">
        <v>0</v>
      </c>
      <c r="S90" s="86" t="e">
        <v>#N/A</v>
      </c>
      <c r="T90" s="86">
        <v>107</v>
      </c>
      <c r="U90" s="86">
        <v>461</v>
      </c>
      <c r="V90" s="86">
        <v>0</v>
      </c>
      <c r="W90" s="86">
        <v>0</v>
      </c>
      <c r="X90" s="86">
        <v>0</v>
      </c>
      <c r="Y90" s="86">
        <v>1920</v>
      </c>
      <c r="Z90" s="86">
        <v>0</v>
      </c>
      <c r="AA90" s="86">
        <v>12</v>
      </c>
      <c r="AB90" s="86">
        <v>0</v>
      </c>
      <c r="AC90" s="86">
        <v>118</v>
      </c>
      <c r="AD90" s="86">
        <v>0</v>
      </c>
      <c r="AE90" s="86" t="e">
        <v>#N/A</v>
      </c>
    </row>
    <row r="91" spans="1:31">
      <c r="A91" s="86"/>
      <c r="B91" s="87">
        <v>44468.347071759257</v>
      </c>
      <c r="C91" s="94">
        <v>44468.347071759257</v>
      </c>
      <c r="D91" s="86">
        <v>107</v>
      </c>
      <c r="E91" s="86">
        <v>2511</v>
      </c>
      <c r="F91" s="86">
        <v>0</v>
      </c>
      <c r="G91" s="86" t="e">
        <v>#N/A</v>
      </c>
      <c r="H91" s="86">
        <v>0</v>
      </c>
      <c r="I91" s="86">
        <v>0</v>
      </c>
      <c r="J91" s="86">
        <v>107</v>
      </c>
      <c r="K91" s="86">
        <v>0</v>
      </c>
      <c r="L91" s="86">
        <v>0</v>
      </c>
      <c r="M91" s="86">
        <v>0</v>
      </c>
      <c r="N91" s="86">
        <v>2511</v>
      </c>
      <c r="O91" s="86">
        <v>0</v>
      </c>
      <c r="P91" s="86">
        <v>0</v>
      </c>
      <c r="Q91" s="86">
        <v>0</v>
      </c>
      <c r="R91" s="86">
        <v>0</v>
      </c>
      <c r="S91" s="86" t="e">
        <v>#N/A</v>
      </c>
      <c r="T91" s="86">
        <v>107</v>
      </c>
      <c r="U91" s="86">
        <v>461</v>
      </c>
      <c r="V91" s="86">
        <v>0</v>
      </c>
      <c r="W91" s="86">
        <v>0</v>
      </c>
      <c r="X91" s="86">
        <v>0</v>
      </c>
      <c r="Y91" s="86">
        <v>1920</v>
      </c>
      <c r="Z91" s="86">
        <v>0</v>
      </c>
      <c r="AA91" s="86">
        <v>12</v>
      </c>
      <c r="AB91" s="86">
        <v>0</v>
      </c>
      <c r="AC91" s="86">
        <v>118</v>
      </c>
      <c r="AD91" s="86">
        <v>0</v>
      </c>
      <c r="AE91" s="86" t="e">
        <v>#N/A</v>
      </c>
    </row>
    <row r="92" spans="1:31">
      <c r="A92" s="86"/>
      <c r="B92" s="87">
        <v>44468.457453703704</v>
      </c>
      <c r="C92" s="94">
        <v>44468.457453703704</v>
      </c>
      <c r="D92" s="86">
        <v>107</v>
      </c>
      <c r="E92" s="86">
        <v>2511</v>
      </c>
      <c r="F92" s="86">
        <v>0</v>
      </c>
      <c r="G92" s="86" t="e">
        <v>#N/A</v>
      </c>
      <c r="H92" s="86">
        <v>0</v>
      </c>
      <c r="I92" s="86">
        <v>0</v>
      </c>
      <c r="J92" s="86">
        <v>107</v>
      </c>
      <c r="K92" s="86">
        <v>0</v>
      </c>
      <c r="L92" s="86">
        <v>0</v>
      </c>
      <c r="M92" s="86">
        <v>0</v>
      </c>
      <c r="N92" s="86">
        <v>2511</v>
      </c>
      <c r="O92" s="86">
        <v>0</v>
      </c>
      <c r="P92" s="86">
        <v>0</v>
      </c>
      <c r="Q92" s="86">
        <v>0</v>
      </c>
      <c r="R92" s="86">
        <v>0</v>
      </c>
      <c r="S92" s="86" t="e">
        <v>#N/A</v>
      </c>
      <c r="T92" s="86">
        <v>107</v>
      </c>
      <c r="U92" s="86">
        <v>461</v>
      </c>
      <c r="V92" s="86">
        <v>0</v>
      </c>
      <c r="W92" s="86">
        <v>0</v>
      </c>
      <c r="X92" s="86">
        <v>0</v>
      </c>
      <c r="Y92" s="86">
        <v>1920</v>
      </c>
      <c r="Z92" s="86">
        <v>0</v>
      </c>
      <c r="AA92" s="86">
        <v>12</v>
      </c>
      <c r="AB92" s="86">
        <v>0</v>
      </c>
      <c r="AC92" s="86">
        <v>118</v>
      </c>
      <c r="AD92" s="86">
        <v>0</v>
      </c>
      <c r="AE92" s="86" t="e">
        <v>#N/A</v>
      </c>
    </row>
    <row r="93" spans="1:31">
      <c r="A93" s="86"/>
      <c r="B93" s="87">
        <v>44485.509513888886</v>
      </c>
      <c r="C93" s="94">
        <v>44485.509513888886</v>
      </c>
      <c r="D93" s="86">
        <v>107</v>
      </c>
      <c r="E93" s="86">
        <v>2511</v>
      </c>
      <c r="F93" s="86">
        <v>0</v>
      </c>
      <c r="G93" s="86" t="e">
        <v>#N/A</v>
      </c>
      <c r="H93" s="86">
        <v>0</v>
      </c>
      <c r="I93" s="86">
        <v>0</v>
      </c>
      <c r="J93" s="86">
        <v>107</v>
      </c>
      <c r="K93" s="86">
        <v>0</v>
      </c>
      <c r="L93" s="86">
        <v>0</v>
      </c>
      <c r="M93" s="86">
        <v>0</v>
      </c>
      <c r="N93" s="86">
        <v>2511</v>
      </c>
      <c r="O93" s="86">
        <v>0</v>
      </c>
      <c r="P93" s="86">
        <v>0</v>
      </c>
      <c r="Q93" s="86">
        <v>0</v>
      </c>
      <c r="R93" s="86">
        <v>0</v>
      </c>
      <c r="S93" s="86" t="e">
        <v>#N/A</v>
      </c>
      <c r="T93" s="86">
        <v>107</v>
      </c>
      <c r="U93" s="86">
        <v>461</v>
      </c>
      <c r="V93" s="86">
        <v>0</v>
      </c>
      <c r="W93" s="86">
        <v>0</v>
      </c>
      <c r="X93" s="86">
        <v>0</v>
      </c>
      <c r="Y93" s="86">
        <v>1932</v>
      </c>
      <c r="Z93" s="86">
        <v>0</v>
      </c>
      <c r="AA93" s="86">
        <v>0</v>
      </c>
      <c r="AB93" s="86">
        <v>0</v>
      </c>
      <c r="AC93" s="86">
        <v>118</v>
      </c>
      <c r="AD93" s="86">
        <v>0</v>
      </c>
      <c r="AE93" s="86" t="e">
        <v>#N/A</v>
      </c>
    </row>
    <row r="94" spans="1:31">
      <c r="A94" s="86"/>
      <c r="B94" s="87">
        <v>44492.530381944445</v>
      </c>
      <c r="C94" s="94">
        <v>44492.530381944445</v>
      </c>
      <c r="D94" s="86">
        <v>0</v>
      </c>
      <c r="E94" s="86">
        <v>2132</v>
      </c>
      <c r="F94" s="86">
        <v>0</v>
      </c>
      <c r="G94" s="86" t="e">
        <v>#N/A</v>
      </c>
      <c r="H94" s="86">
        <v>0</v>
      </c>
      <c r="I94" s="86">
        <v>0</v>
      </c>
      <c r="J94" s="86">
        <v>0</v>
      </c>
      <c r="K94" s="86">
        <v>0</v>
      </c>
      <c r="L94" s="86">
        <v>0</v>
      </c>
      <c r="M94" s="86">
        <v>0</v>
      </c>
      <c r="N94" s="86">
        <v>2132</v>
      </c>
      <c r="O94" s="86">
        <v>0</v>
      </c>
      <c r="P94" s="86">
        <v>0</v>
      </c>
      <c r="Q94" s="86">
        <v>0</v>
      </c>
      <c r="R94" s="86">
        <v>0</v>
      </c>
      <c r="S94" s="86" t="e">
        <v>#N/A</v>
      </c>
      <c r="T94" s="86">
        <v>0</v>
      </c>
      <c r="U94" s="86">
        <v>461</v>
      </c>
      <c r="V94" s="86">
        <v>0</v>
      </c>
      <c r="W94" s="86">
        <v>0</v>
      </c>
      <c r="X94" s="86">
        <v>0</v>
      </c>
      <c r="Y94" s="86">
        <v>1671</v>
      </c>
      <c r="Z94" s="86">
        <v>0</v>
      </c>
      <c r="AA94" s="86">
        <v>0</v>
      </c>
      <c r="AB94" s="86">
        <v>0</v>
      </c>
      <c r="AC94" s="86">
        <v>0</v>
      </c>
      <c r="AD94" s="86">
        <v>0</v>
      </c>
      <c r="AE94" s="86" t="e">
        <v>#N/A</v>
      </c>
    </row>
    <row r="95" spans="1:31">
      <c r="A95" s="86"/>
      <c r="B95" s="87">
        <v>44495.392534722225</v>
      </c>
      <c r="C95" s="94">
        <v>44495.392534722225</v>
      </c>
      <c r="D95" s="86">
        <v>0</v>
      </c>
      <c r="E95" s="86">
        <v>1028</v>
      </c>
      <c r="F95" s="86">
        <v>0</v>
      </c>
      <c r="G95" s="86" t="e">
        <v>#N/A</v>
      </c>
      <c r="H95" s="86">
        <v>0</v>
      </c>
      <c r="I95" s="86">
        <v>0</v>
      </c>
      <c r="J95" s="86">
        <v>0</v>
      </c>
      <c r="K95" s="86">
        <v>0</v>
      </c>
      <c r="L95" s="86">
        <v>0</v>
      </c>
      <c r="M95" s="86">
        <v>0</v>
      </c>
      <c r="N95" s="86">
        <v>1028</v>
      </c>
      <c r="O95" s="86">
        <v>0</v>
      </c>
      <c r="P95" s="86">
        <v>0</v>
      </c>
      <c r="Q95" s="86">
        <v>0</v>
      </c>
      <c r="R95" s="86">
        <v>0</v>
      </c>
      <c r="S95" s="86" t="e">
        <v>#N/A</v>
      </c>
      <c r="T95" s="86">
        <v>0</v>
      </c>
      <c r="U95" s="86">
        <v>461</v>
      </c>
      <c r="V95" s="86">
        <v>0</v>
      </c>
      <c r="W95" s="86">
        <v>0</v>
      </c>
      <c r="X95" s="86">
        <v>0</v>
      </c>
      <c r="Y95" s="86">
        <v>567</v>
      </c>
      <c r="Z95" s="86">
        <v>0</v>
      </c>
      <c r="AA95" s="86">
        <v>0</v>
      </c>
      <c r="AB95" s="86">
        <v>0</v>
      </c>
      <c r="AC95" s="86">
        <v>0</v>
      </c>
      <c r="AD95" s="86">
        <v>0</v>
      </c>
      <c r="AE95" s="86" t="e">
        <v>#N/A</v>
      </c>
    </row>
    <row r="96" spans="1:31">
      <c r="A96" s="86"/>
      <c r="B96" s="87">
        <v>44508.152777777781</v>
      </c>
      <c r="C96" s="94">
        <v>44508.152777777781</v>
      </c>
      <c r="D96" s="86">
        <v>12</v>
      </c>
      <c r="E96" s="86">
        <v>2238</v>
      </c>
      <c r="F96" s="86">
        <v>0</v>
      </c>
      <c r="G96" s="86" t="e">
        <v>#N/A</v>
      </c>
      <c r="H96" s="86">
        <v>0</v>
      </c>
      <c r="I96" s="86">
        <v>0</v>
      </c>
      <c r="J96" s="86">
        <v>12</v>
      </c>
      <c r="K96" s="86">
        <v>0</v>
      </c>
      <c r="L96" s="86">
        <v>0</v>
      </c>
      <c r="M96" s="86">
        <v>0</v>
      </c>
      <c r="N96" s="86">
        <v>2238</v>
      </c>
      <c r="O96" s="86">
        <v>0</v>
      </c>
      <c r="P96" s="86">
        <v>0</v>
      </c>
      <c r="Q96" s="86">
        <v>0</v>
      </c>
      <c r="R96" s="86">
        <v>0</v>
      </c>
      <c r="S96" s="86" t="e">
        <v>#N/A</v>
      </c>
      <c r="T96" s="86">
        <v>12</v>
      </c>
      <c r="U96" s="86">
        <v>461</v>
      </c>
      <c r="V96" s="86">
        <v>0</v>
      </c>
      <c r="W96" s="86">
        <v>0</v>
      </c>
      <c r="X96" s="86">
        <v>0</v>
      </c>
      <c r="Y96" s="86">
        <v>1771</v>
      </c>
      <c r="Z96" s="86">
        <v>0</v>
      </c>
      <c r="AA96" s="86">
        <v>0</v>
      </c>
      <c r="AB96" s="86">
        <v>0</v>
      </c>
      <c r="AC96" s="86">
        <v>6</v>
      </c>
      <c r="AD96" s="86">
        <v>0</v>
      </c>
      <c r="AE96" s="86" t="e">
        <v>#N/A</v>
      </c>
    </row>
    <row r="97" spans="1:31">
      <c r="A97" s="86"/>
      <c r="B97" s="87">
        <v>44546.422893518517</v>
      </c>
      <c r="C97" s="94">
        <v>44546.422893518517</v>
      </c>
      <c r="D97" s="86">
        <v>107</v>
      </c>
      <c r="E97" s="86">
        <v>2511</v>
      </c>
      <c r="F97" s="86">
        <v>0</v>
      </c>
      <c r="G97" s="86" t="e">
        <v>#N/A</v>
      </c>
      <c r="H97" s="86">
        <v>0</v>
      </c>
      <c r="I97" s="86">
        <v>0</v>
      </c>
      <c r="J97" s="86">
        <v>107</v>
      </c>
      <c r="K97" s="86">
        <v>0</v>
      </c>
      <c r="L97" s="86">
        <v>0</v>
      </c>
      <c r="M97" s="86">
        <v>0</v>
      </c>
      <c r="N97" s="86">
        <v>2511</v>
      </c>
      <c r="O97" s="86">
        <v>0</v>
      </c>
      <c r="P97" s="86">
        <v>0</v>
      </c>
      <c r="Q97" s="86">
        <v>0</v>
      </c>
      <c r="R97" s="86">
        <v>0</v>
      </c>
      <c r="S97" s="86" t="e">
        <v>#N/A</v>
      </c>
      <c r="T97" s="86">
        <v>107</v>
      </c>
      <c r="U97" s="86">
        <v>461</v>
      </c>
      <c r="V97" s="86">
        <v>0</v>
      </c>
      <c r="W97" s="86">
        <v>0</v>
      </c>
      <c r="X97" s="86">
        <v>0</v>
      </c>
      <c r="Y97" s="86">
        <v>1932</v>
      </c>
      <c r="Z97" s="86">
        <v>0</v>
      </c>
      <c r="AA97" s="86">
        <v>0</v>
      </c>
      <c r="AB97" s="86">
        <v>0</v>
      </c>
      <c r="AC97" s="86">
        <v>118</v>
      </c>
      <c r="AD97" s="86">
        <v>0</v>
      </c>
      <c r="AE97" s="86" t="e">
        <v>#N/A</v>
      </c>
    </row>
    <row r="98" spans="1:31">
      <c r="A98" s="86"/>
      <c r="B98" s="87">
        <v>44623.717766203707</v>
      </c>
      <c r="C98" s="94">
        <v>44623.717766203707</v>
      </c>
      <c r="D98" s="86">
        <v>106</v>
      </c>
      <c r="E98" s="86">
        <v>380</v>
      </c>
      <c r="F98" s="86">
        <v>0</v>
      </c>
      <c r="G98" s="86" t="e">
        <v>#N/A</v>
      </c>
      <c r="H98" s="86">
        <v>0</v>
      </c>
      <c r="I98" s="86">
        <v>0</v>
      </c>
      <c r="J98" s="86">
        <v>106</v>
      </c>
      <c r="K98" s="86">
        <v>0</v>
      </c>
      <c r="L98" s="86">
        <v>0</v>
      </c>
      <c r="M98" s="86">
        <v>0</v>
      </c>
      <c r="N98" s="86">
        <v>380</v>
      </c>
      <c r="O98" s="86">
        <v>0</v>
      </c>
      <c r="P98" s="86">
        <v>0</v>
      </c>
      <c r="Q98" s="86">
        <v>0</v>
      </c>
      <c r="R98" s="86">
        <v>0</v>
      </c>
      <c r="S98" s="86" t="e">
        <v>#N/A</v>
      </c>
      <c r="T98" s="86">
        <v>106</v>
      </c>
      <c r="U98" s="86">
        <v>0</v>
      </c>
      <c r="V98" s="86">
        <v>0</v>
      </c>
      <c r="W98" s="86">
        <v>0</v>
      </c>
      <c r="X98" s="86">
        <v>0</v>
      </c>
      <c r="Y98" s="86">
        <v>262</v>
      </c>
      <c r="Z98" s="86">
        <v>0</v>
      </c>
      <c r="AA98" s="86">
        <v>0</v>
      </c>
      <c r="AB98" s="86">
        <v>0</v>
      </c>
      <c r="AC98" s="86">
        <v>118</v>
      </c>
      <c r="AD98" s="86">
        <v>0</v>
      </c>
      <c r="AE98" s="86" t="e">
        <v>#N/A</v>
      </c>
    </row>
    <row r="99" spans="1:31">
      <c r="A99" s="86"/>
      <c r="B99" s="87">
        <v>44658.451053240744</v>
      </c>
      <c r="C99" s="94">
        <v>44658.451053240744</v>
      </c>
      <c r="D99" s="86">
        <v>106</v>
      </c>
      <c r="E99" s="86">
        <v>380</v>
      </c>
      <c r="F99" s="86">
        <v>0</v>
      </c>
      <c r="G99" s="86" t="e">
        <v>#N/A</v>
      </c>
      <c r="H99" s="86">
        <v>0</v>
      </c>
      <c r="I99" s="86">
        <v>0</v>
      </c>
      <c r="J99" s="86">
        <v>106</v>
      </c>
      <c r="K99" s="86">
        <v>0</v>
      </c>
      <c r="L99" s="86">
        <v>0</v>
      </c>
      <c r="M99" s="86">
        <v>0</v>
      </c>
      <c r="N99" s="86">
        <v>380</v>
      </c>
      <c r="O99" s="86">
        <v>0</v>
      </c>
      <c r="P99" s="86">
        <v>0</v>
      </c>
      <c r="Q99" s="86">
        <v>0</v>
      </c>
      <c r="R99" s="86">
        <v>0</v>
      </c>
      <c r="S99" s="86" t="e">
        <v>#N/A</v>
      </c>
      <c r="T99" s="86">
        <v>106</v>
      </c>
      <c r="U99" s="86">
        <v>0</v>
      </c>
      <c r="V99" s="86">
        <v>0</v>
      </c>
      <c r="W99" s="86">
        <v>0</v>
      </c>
      <c r="X99" s="86">
        <v>0</v>
      </c>
      <c r="Y99" s="86">
        <v>262</v>
      </c>
      <c r="Z99" s="86">
        <v>0</v>
      </c>
      <c r="AA99" s="86">
        <v>0</v>
      </c>
      <c r="AB99" s="86">
        <v>0</v>
      </c>
      <c r="AC99" s="86">
        <v>118</v>
      </c>
      <c r="AD99" s="86">
        <v>0</v>
      </c>
      <c r="AE99" s="86" t="e">
        <v>#N/A</v>
      </c>
    </row>
    <row r="100" spans="1:31">
      <c r="A100" s="86"/>
      <c r="B100" s="87">
        <v>44690.367997685185</v>
      </c>
      <c r="C100" s="94">
        <v>44690.367997685185</v>
      </c>
      <c r="D100" s="86">
        <v>106</v>
      </c>
      <c r="E100" s="86">
        <v>380</v>
      </c>
      <c r="F100" s="86">
        <v>0</v>
      </c>
      <c r="G100" s="86" t="e">
        <v>#N/A</v>
      </c>
      <c r="H100" s="86">
        <v>0</v>
      </c>
      <c r="I100" s="86">
        <v>0</v>
      </c>
      <c r="J100" s="86">
        <v>106</v>
      </c>
      <c r="K100" s="86">
        <v>0</v>
      </c>
      <c r="L100" s="86">
        <v>0</v>
      </c>
      <c r="M100" s="86">
        <v>0</v>
      </c>
      <c r="N100" s="86">
        <v>380</v>
      </c>
      <c r="O100" s="86">
        <v>0</v>
      </c>
      <c r="P100" s="86">
        <v>0</v>
      </c>
      <c r="Q100" s="86">
        <v>0</v>
      </c>
      <c r="R100" s="86">
        <v>0</v>
      </c>
      <c r="S100" s="86" t="e">
        <v>#N/A</v>
      </c>
      <c r="T100" s="86">
        <v>106</v>
      </c>
      <c r="U100" s="86">
        <v>0</v>
      </c>
      <c r="V100" s="86">
        <v>0</v>
      </c>
      <c r="W100" s="86">
        <v>0</v>
      </c>
      <c r="X100" s="86">
        <v>0</v>
      </c>
      <c r="Y100" s="86">
        <v>262</v>
      </c>
      <c r="Z100" s="86">
        <v>0</v>
      </c>
      <c r="AA100" s="86">
        <v>0</v>
      </c>
      <c r="AB100" s="86">
        <v>0</v>
      </c>
      <c r="AC100" s="86">
        <v>118</v>
      </c>
      <c r="AD100" s="86">
        <v>0</v>
      </c>
      <c r="AE100" s="86" t="e">
        <v>#N/A</v>
      </c>
    </row>
    <row r="101" spans="1:31">
      <c r="A101" s="88"/>
      <c r="B101" s="89">
        <v>44711.53297453704</v>
      </c>
      <c r="C101" s="95">
        <f>B101</f>
        <v>44711.53297453704</v>
      </c>
      <c r="D101" s="88">
        <v>106</v>
      </c>
      <c r="E101" s="88">
        <v>380</v>
      </c>
      <c r="F101" s="88">
        <v>0</v>
      </c>
      <c r="G101" s="88" t="e">
        <v>#N/A</v>
      </c>
      <c r="H101" s="88">
        <v>0</v>
      </c>
      <c r="I101" s="88">
        <v>0</v>
      </c>
      <c r="J101" s="88">
        <v>106</v>
      </c>
      <c r="K101" s="88">
        <v>0</v>
      </c>
      <c r="L101" s="88">
        <v>0</v>
      </c>
      <c r="M101" s="88">
        <v>0</v>
      </c>
      <c r="N101" s="88">
        <v>380</v>
      </c>
      <c r="O101" s="88">
        <v>0</v>
      </c>
      <c r="P101" s="88">
        <v>0</v>
      </c>
      <c r="Q101" s="88">
        <v>0</v>
      </c>
      <c r="R101" s="88">
        <v>0</v>
      </c>
      <c r="S101" s="88" t="e">
        <v>#N/A</v>
      </c>
      <c r="T101" s="88">
        <v>106</v>
      </c>
      <c r="U101" s="88">
        <v>0</v>
      </c>
      <c r="V101" s="88">
        <v>0</v>
      </c>
      <c r="W101" s="88">
        <v>0</v>
      </c>
      <c r="X101" s="88">
        <v>0</v>
      </c>
      <c r="Y101" s="88">
        <v>262</v>
      </c>
      <c r="Z101" s="88">
        <v>0</v>
      </c>
      <c r="AA101" s="88">
        <v>0</v>
      </c>
      <c r="AB101" s="88">
        <v>0</v>
      </c>
      <c r="AC101" s="88">
        <v>118</v>
      </c>
      <c r="AD101" s="88">
        <v>0</v>
      </c>
      <c r="AE101" s="88" t="e">
        <v>#N/A</v>
      </c>
    </row>
    <row r="102" spans="1:31">
      <c r="A102" s="90" t="s">
        <v>5591</v>
      </c>
      <c r="B102" s="91">
        <v>44711.53297453704</v>
      </c>
      <c r="C102" s="96">
        <f>B102</f>
        <v>44711.53297453704</v>
      </c>
      <c r="D102" s="90">
        <v>0</v>
      </c>
      <c r="E102" s="90">
        <v>0</v>
      </c>
      <c r="F102" s="90">
        <v>0</v>
      </c>
      <c r="G102" s="90" t="e">
        <v>#N/A</v>
      </c>
      <c r="H102" s="90">
        <v>0</v>
      </c>
      <c r="I102" s="90">
        <v>0</v>
      </c>
      <c r="J102" s="90">
        <v>0</v>
      </c>
      <c r="K102" s="90">
        <v>0</v>
      </c>
      <c r="L102" s="90">
        <v>0</v>
      </c>
      <c r="M102" s="90">
        <v>0</v>
      </c>
      <c r="N102" s="90">
        <v>0</v>
      </c>
      <c r="O102" s="90">
        <v>0</v>
      </c>
      <c r="P102" s="90">
        <v>0</v>
      </c>
      <c r="Q102" s="90">
        <v>0</v>
      </c>
      <c r="R102" s="90">
        <v>0</v>
      </c>
      <c r="S102" s="90" t="e">
        <v>#N/A</v>
      </c>
      <c r="T102" s="90">
        <v>0</v>
      </c>
      <c r="U102" s="90">
        <v>0</v>
      </c>
      <c r="V102" s="90">
        <v>0</v>
      </c>
      <c r="W102" s="90">
        <v>0</v>
      </c>
      <c r="X102" s="90">
        <v>0</v>
      </c>
      <c r="Y102" s="90">
        <v>0</v>
      </c>
      <c r="Z102" s="90">
        <v>0</v>
      </c>
      <c r="AA102" s="90">
        <v>0</v>
      </c>
      <c r="AB102" s="90">
        <v>0</v>
      </c>
      <c r="AC102" s="90">
        <v>0</v>
      </c>
      <c r="AD102" s="90">
        <v>0</v>
      </c>
      <c r="AE102" s="90" t="e">
        <v>#N/A</v>
      </c>
    </row>
  </sheetData>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baseColWidth="10" defaultRowHeight="12.75"/>
  <cols>
    <col min="2" max="2" width="103" bestFit="1" customWidth="1"/>
    <col min="3" max="3" width="12.5703125" customWidth="1"/>
    <col min="4" max="4" width="12.5703125" bestFit="1" customWidth="1"/>
    <col min="5" max="5" width="14.5703125" bestFit="1" customWidth="1"/>
  </cols>
  <sheetData>
    <row r="1" spans="1:5" ht="20.25">
      <c r="A1" s="98" t="s">
        <v>6011</v>
      </c>
    </row>
    <row r="5" spans="1:5">
      <c r="B5" s="102" t="s">
        <v>6012</v>
      </c>
      <c r="C5" s="102" t="s">
        <v>93</v>
      </c>
      <c r="D5" s="100"/>
      <c r="E5" s="101"/>
    </row>
    <row r="6" spans="1:5">
      <c r="B6" s="102" t="s">
        <v>5592</v>
      </c>
      <c r="C6" s="99" t="s">
        <v>119</v>
      </c>
      <c r="D6" s="108" t="s">
        <v>209</v>
      </c>
      <c r="E6" s="103" t="s">
        <v>6014</v>
      </c>
    </row>
    <row r="7" spans="1:5">
      <c r="B7" s="99" t="s">
        <v>1036</v>
      </c>
      <c r="C7" s="111">
        <v>6</v>
      </c>
      <c r="D7" s="112">
        <v>5</v>
      </c>
      <c r="E7" s="113">
        <v>11</v>
      </c>
    </row>
    <row r="8" spans="1:5">
      <c r="B8" s="114" t="s">
        <v>3732</v>
      </c>
      <c r="C8" s="115">
        <v>112</v>
      </c>
      <c r="D8" s="116">
        <v>52</v>
      </c>
      <c r="E8" s="117">
        <v>164</v>
      </c>
    </row>
    <row r="9" spans="1:5">
      <c r="B9" s="114" t="s">
        <v>111</v>
      </c>
      <c r="C9" s="115">
        <v>100</v>
      </c>
      <c r="D9" s="116">
        <v>7</v>
      </c>
      <c r="E9" s="117">
        <v>107</v>
      </c>
    </row>
    <row r="10" spans="1:5">
      <c r="B10" s="114" t="s">
        <v>1154</v>
      </c>
      <c r="C10" s="115">
        <v>145</v>
      </c>
      <c r="D10" s="116">
        <v>42</v>
      </c>
      <c r="E10" s="117">
        <v>187</v>
      </c>
    </row>
    <row r="11" spans="1:5">
      <c r="B11" s="114" t="s">
        <v>3650</v>
      </c>
      <c r="C11" s="115">
        <v>17</v>
      </c>
      <c r="D11" s="116"/>
      <c r="E11" s="117">
        <v>17</v>
      </c>
    </row>
    <row r="12" spans="1:5">
      <c r="B12" s="104" t="s">
        <v>6014</v>
      </c>
      <c r="C12" s="109">
        <v>380</v>
      </c>
      <c r="D12" s="110">
        <v>106</v>
      </c>
      <c r="E12" s="105">
        <v>486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baseColWidth="10" defaultRowHeight="12.75"/>
  <cols>
    <col min="2" max="2" width="103" bestFit="1" customWidth="1"/>
    <col min="3" max="3" width="21.42578125" customWidth="1"/>
    <col min="4" max="6" width="21.42578125" bestFit="1" customWidth="1"/>
    <col min="7" max="7" width="14.5703125" bestFit="1" customWidth="1"/>
  </cols>
  <sheetData>
    <row r="1" spans="1:7" ht="20.25">
      <c r="A1" s="98" t="s">
        <v>6015</v>
      </c>
    </row>
    <row r="3" spans="1:7">
      <c r="B3" s="106" t="s">
        <v>93</v>
      </c>
      <c r="C3" s="107" t="s">
        <v>6013</v>
      </c>
    </row>
    <row r="5" spans="1:7">
      <c r="B5" s="102" t="s">
        <v>6016</v>
      </c>
      <c r="C5" s="102" t="s">
        <v>95</v>
      </c>
      <c r="D5" s="100"/>
      <c r="E5" s="100"/>
      <c r="F5" s="100"/>
      <c r="G5" s="101"/>
    </row>
    <row r="6" spans="1:7">
      <c r="B6" s="102" t="s">
        <v>5592</v>
      </c>
      <c r="C6" s="99" t="s">
        <v>1069</v>
      </c>
      <c r="D6" s="108" t="s">
        <v>119</v>
      </c>
      <c r="E6" s="108" t="s">
        <v>209</v>
      </c>
      <c r="F6" s="108" t="s">
        <v>139</v>
      </c>
      <c r="G6" s="103" t="s">
        <v>6014</v>
      </c>
    </row>
    <row r="7" spans="1:7">
      <c r="B7" s="99" t="s">
        <v>1036</v>
      </c>
      <c r="C7" s="111">
        <v>6</v>
      </c>
      <c r="D7" s="112"/>
      <c r="E7" s="112"/>
      <c r="F7" s="112">
        <v>5</v>
      </c>
      <c r="G7" s="113">
        <v>11</v>
      </c>
    </row>
    <row r="8" spans="1:7">
      <c r="B8" s="114" t="s">
        <v>3732</v>
      </c>
      <c r="C8" s="115">
        <v>124</v>
      </c>
      <c r="D8" s="116"/>
      <c r="E8" s="116"/>
      <c r="F8" s="116">
        <v>40</v>
      </c>
      <c r="G8" s="117">
        <v>164</v>
      </c>
    </row>
    <row r="9" spans="1:7">
      <c r="B9" s="114" t="s">
        <v>111</v>
      </c>
      <c r="C9" s="115"/>
      <c r="D9" s="116">
        <v>100</v>
      </c>
      <c r="E9" s="116"/>
      <c r="F9" s="116">
        <v>7</v>
      </c>
      <c r="G9" s="117">
        <v>107</v>
      </c>
    </row>
    <row r="10" spans="1:7">
      <c r="B10" s="114" t="s">
        <v>1154</v>
      </c>
      <c r="C10" s="115"/>
      <c r="D10" s="116">
        <v>145</v>
      </c>
      <c r="E10" s="116">
        <v>1</v>
      </c>
      <c r="F10" s="116">
        <v>41</v>
      </c>
      <c r="G10" s="117">
        <v>187</v>
      </c>
    </row>
    <row r="11" spans="1:7">
      <c r="B11" s="114" t="s">
        <v>3650</v>
      </c>
      <c r="C11" s="115"/>
      <c r="D11" s="116">
        <v>17</v>
      </c>
      <c r="E11" s="116"/>
      <c r="F11" s="116"/>
      <c r="G11" s="117">
        <v>17</v>
      </c>
    </row>
    <row r="12" spans="1:7">
      <c r="B12" s="104" t="s">
        <v>6014</v>
      </c>
      <c r="C12" s="109">
        <v>130</v>
      </c>
      <c r="D12" s="110">
        <v>262</v>
      </c>
      <c r="E12" s="110">
        <v>1</v>
      </c>
      <c r="F12" s="110">
        <v>93</v>
      </c>
      <c r="G12" s="105">
        <v>486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baseColWidth="10" defaultRowHeight="12.75"/>
  <cols>
    <col min="2" max="2" width="103" bestFit="1" customWidth="1"/>
    <col min="3" max="3" width="21" customWidth="1"/>
    <col min="4" max="4" width="21" bestFit="1" customWidth="1"/>
    <col min="5" max="5" width="14.5703125" bestFit="1" customWidth="1"/>
  </cols>
  <sheetData>
    <row r="1" spans="1:5" ht="20.25">
      <c r="A1" s="98" t="s">
        <v>6017</v>
      </c>
    </row>
    <row r="3" spans="1:5">
      <c r="B3" s="106" t="s">
        <v>93</v>
      </c>
      <c r="C3" s="107" t="s">
        <v>6013</v>
      </c>
    </row>
    <row r="5" spans="1:5">
      <c r="B5" s="102" t="s">
        <v>6012</v>
      </c>
      <c r="C5" s="102" t="s">
        <v>98</v>
      </c>
      <c r="D5" s="100"/>
      <c r="E5" s="101"/>
    </row>
    <row r="6" spans="1:5">
      <c r="B6" s="102" t="s">
        <v>5592</v>
      </c>
      <c r="C6" s="99" t="s">
        <v>115</v>
      </c>
      <c r="D6" s="108" t="s">
        <v>211</v>
      </c>
      <c r="E6" s="103" t="s">
        <v>6014</v>
      </c>
    </row>
    <row r="7" spans="1:5">
      <c r="B7" s="99" t="s">
        <v>1036</v>
      </c>
      <c r="C7" s="111">
        <v>6</v>
      </c>
      <c r="D7" s="112">
        <v>5</v>
      </c>
      <c r="E7" s="113">
        <v>11</v>
      </c>
    </row>
    <row r="8" spans="1:5">
      <c r="B8" s="114" t="s">
        <v>3732</v>
      </c>
      <c r="C8" s="115">
        <v>124</v>
      </c>
      <c r="D8" s="116">
        <v>40</v>
      </c>
      <c r="E8" s="117">
        <v>164</v>
      </c>
    </row>
    <row r="9" spans="1:5">
      <c r="B9" s="114" t="s">
        <v>111</v>
      </c>
      <c r="C9" s="115">
        <v>100</v>
      </c>
      <c r="D9" s="116">
        <v>7</v>
      </c>
      <c r="E9" s="117">
        <v>107</v>
      </c>
    </row>
    <row r="10" spans="1:5">
      <c r="B10" s="114" t="s">
        <v>1154</v>
      </c>
      <c r="C10" s="115">
        <v>146</v>
      </c>
      <c r="D10" s="116">
        <v>41</v>
      </c>
      <c r="E10" s="117">
        <v>187</v>
      </c>
    </row>
    <row r="11" spans="1:5">
      <c r="B11" s="114" t="s">
        <v>3650</v>
      </c>
      <c r="C11" s="115">
        <v>17</v>
      </c>
      <c r="D11" s="116"/>
      <c r="E11" s="117">
        <v>17</v>
      </c>
    </row>
    <row r="12" spans="1:5">
      <c r="B12" s="104" t="s">
        <v>6014</v>
      </c>
      <c r="C12" s="109">
        <v>393</v>
      </c>
      <c r="D12" s="110">
        <v>93</v>
      </c>
      <c r="E12" s="105">
        <v>486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cols>
    <col min="1" max="1" width="48.140625" customWidth="1"/>
  </cols>
  <sheetData>
    <row r="1" spans="1:1">
      <c r="A1" s="11" t="s">
        <v>5</v>
      </c>
    </row>
  </sheetData>
  <phoneticPr fontId="1" type="noConversion"/>
  <pageMargins left="0.78740157499999996" right="0.78740157499999996" top="0.984251969" bottom="0.984251969" header="0.4921259845" footer="0.492125984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21"/>
  <sheetViews>
    <sheetView workbookViewId="0"/>
  </sheetViews>
  <sheetFormatPr baseColWidth="10" defaultRowHeight="12.75"/>
  <cols>
    <col min="1" max="1" width="90.7109375" customWidth="1"/>
  </cols>
  <sheetData>
    <row r="2" spans="1:15">
      <c r="A2" s="11" t="s">
        <v>140</v>
      </c>
    </row>
    <row r="4" spans="1:15">
      <c r="A4" s="78" t="s">
        <v>5567</v>
      </c>
    </row>
    <row r="6" spans="1:15">
      <c r="A6" s="80" t="s">
        <v>11</v>
      </c>
      <c r="B6" s="79" t="s">
        <v>5568</v>
      </c>
      <c r="C6" s="79" t="s">
        <v>119</v>
      </c>
      <c r="D6" s="79" t="s">
        <v>5569</v>
      </c>
      <c r="E6" s="79" t="s">
        <v>5570</v>
      </c>
      <c r="F6" s="79" t="s">
        <v>5571</v>
      </c>
      <c r="G6" s="79" t="s">
        <v>5572</v>
      </c>
      <c r="H6" s="79" t="s">
        <v>1069</v>
      </c>
      <c r="I6" s="79" t="s">
        <v>209</v>
      </c>
      <c r="J6" s="79" t="s">
        <v>64</v>
      </c>
      <c r="K6" s="82" t="s">
        <v>5573</v>
      </c>
      <c r="L6" s="82" t="s">
        <v>5574</v>
      </c>
      <c r="M6" s="82" t="s">
        <v>5575</v>
      </c>
    </row>
    <row r="7" spans="1:15">
      <c r="B7">
        <v>0</v>
      </c>
      <c r="C7">
        <v>380</v>
      </c>
      <c r="D7">
        <v>0</v>
      </c>
      <c r="E7">
        <v>0</v>
      </c>
      <c r="F7">
        <v>0</v>
      </c>
      <c r="G7">
        <v>0</v>
      </c>
      <c r="H7">
        <v>0</v>
      </c>
      <c r="I7">
        <v>0</v>
      </c>
      <c r="J7">
        <v>106</v>
      </c>
      <c r="K7">
        <v>486</v>
      </c>
      <c r="L7">
        <v>78</v>
      </c>
      <c r="M7">
        <v>78</v>
      </c>
    </row>
    <row r="9" spans="1:15">
      <c r="A9" s="80" t="s">
        <v>5576</v>
      </c>
      <c r="B9" s="79" t="s">
        <v>5577</v>
      </c>
      <c r="C9" s="79" t="s">
        <v>5578</v>
      </c>
      <c r="D9" s="79" t="s">
        <v>209</v>
      </c>
      <c r="E9" s="79" t="s">
        <v>5571</v>
      </c>
      <c r="F9" s="79" t="s">
        <v>5579</v>
      </c>
      <c r="G9" s="79" t="s">
        <v>5568</v>
      </c>
      <c r="H9" s="79" t="s">
        <v>119</v>
      </c>
      <c r="I9" s="79" t="s">
        <v>5569</v>
      </c>
      <c r="J9" s="79" t="s">
        <v>5572</v>
      </c>
      <c r="K9" s="79" t="s">
        <v>5580</v>
      </c>
      <c r="L9" s="79" t="s">
        <v>1069</v>
      </c>
      <c r="M9" s="81" t="s">
        <v>5573</v>
      </c>
      <c r="N9" s="81" t="s">
        <v>5574</v>
      </c>
      <c r="O9" s="81" t="s">
        <v>5575</v>
      </c>
    </row>
    <row r="10" spans="1:15">
      <c r="A10" s="79" t="s">
        <v>111</v>
      </c>
      <c r="B10">
        <v>0</v>
      </c>
      <c r="C10">
        <v>0</v>
      </c>
      <c r="D10">
        <v>7</v>
      </c>
      <c r="E10">
        <v>0</v>
      </c>
      <c r="F10">
        <v>0</v>
      </c>
      <c r="G10">
        <v>0</v>
      </c>
      <c r="H10">
        <v>100</v>
      </c>
      <c r="I10">
        <v>0</v>
      </c>
      <c r="J10">
        <v>0</v>
      </c>
      <c r="K10">
        <v>0</v>
      </c>
      <c r="L10">
        <v>0</v>
      </c>
      <c r="M10">
        <v>107</v>
      </c>
      <c r="N10">
        <v>6</v>
      </c>
      <c r="O10">
        <v>6</v>
      </c>
    </row>
    <row r="11" spans="1:15">
      <c r="A11" s="79" t="s">
        <v>1036</v>
      </c>
      <c r="B11">
        <v>0</v>
      </c>
      <c r="C11">
        <v>0</v>
      </c>
      <c r="D11">
        <v>5</v>
      </c>
      <c r="E11">
        <v>0</v>
      </c>
      <c r="F11">
        <v>0</v>
      </c>
      <c r="G11">
        <v>0</v>
      </c>
      <c r="H11">
        <v>6</v>
      </c>
      <c r="I11">
        <v>0</v>
      </c>
      <c r="J11">
        <v>0</v>
      </c>
      <c r="K11">
        <v>0</v>
      </c>
      <c r="L11">
        <v>0</v>
      </c>
      <c r="M11">
        <v>11</v>
      </c>
      <c r="N11">
        <v>45</v>
      </c>
      <c r="O11">
        <v>45</v>
      </c>
    </row>
    <row r="12" spans="1:15">
      <c r="A12" s="79" t="s">
        <v>1154</v>
      </c>
      <c r="B12">
        <v>0</v>
      </c>
      <c r="C12">
        <v>0</v>
      </c>
      <c r="D12">
        <v>42</v>
      </c>
      <c r="E12">
        <v>0</v>
      </c>
      <c r="F12">
        <v>0</v>
      </c>
      <c r="G12">
        <v>0</v>
      </c>
      <c r="H12">
        <v>145</v>
      </c>
      <c r="I12">
        <v>0</v>
      </c>
      <c r="J12">
        <v>0</v>
      </c>
      <c r="K12">
        <v>0</v>
      </c>
      <c r="L12">
        <v>0</v>
      </c>
      <c r="M12">
        <v>187</v>
      </c>
      <c r="N12">
        <v>22</v>
      </c>
      <c r="O12">
        <v>22</v>
      </c>
    </row>
    <row r="13" spans="1:15">
      <c r="A13" s="79" t="s">
        <v>3650</v>
      </c>
      <c r="B13">
        <v>0</v>
      </c>
      <c r="C13">
        <v>0</v>
      </c>
      <c r="D13">
        <v>0</v>
      </c>
      <c r="E13">
        <v>0</v>
      </c>
      <c r="F13">
        <v>0</v>
      </c>
      <c r="G13">
        <v>0</v>
      </c>
      <c r="H13">
        <v>17</v>
      </c>
      <c r="I13">
        <v>0</v>
      </c>
      <c r="J13">
        <v>0</v>
      </c>
      <c r="K13">
        <v>0</v>
      </c>
      <c r="L13">
        <v>0</v>
      </c>
      <c r="M13">
        <v>17</v>
      </c>
      <c r="N13">
        <v>0</v>
      </c>
      <c r="O13">
        <v>0</v>
      </c>
    </row>
    <row r="14" spans="1:15">
      <c r="A14" s="79" t="s">
        <v>3732</v>
      </c>
      <c r="B14">
        <v>0</v>
      </c>
      <c r="C14">
        <v>0</v>
      </c>
      <c r="D14">
        <v>52</v>
      </c>
      <c r="E14">
        <v>0</v>
      </c>
      <c r="F14">
        <v>0</v>
      </c>
      <c r="G14">
        <v>0</v>
      </c>
      <c r="H14">
        <v>112</v>
      </c>
      <c r="I14">
        <v>0</v>
      </c>
      <c r="J14">
        <v>0</v>
      </c>
      <c r="K14">
        <v>0</v>
      </c>
      <c r="L14">
        <v>0</v>
      </c>
      <c r="M14">
        <v>164</v>
      </c>
      <c r="N14">
        <v>31</v>
      </c>
      <c r="O14">
        <v>31</v>
      </c>
    </row>
    <row r="15" spans="1:15">
      <c r="A15" s="79" t="s">
        <v>5581</v>
      </c>
      <c r="B15">
        <v>0</v>
      </c>
      <c r="C15">
        <v>0</v>
      </c>
      <c r="D15">
        <v>106</v>
      </c>
      <c r="E15">
        <v>0</v>
      </c>
      <c r="F15">
        <v>0</v>
      </c>
      <c r="G15">
        <v>0</v>
      </c>
      <c r="H15">
        <v>380</v>
      </c>
      <c r="I15">
        <v>0</v>
      </c>
      <c r="J15">
        <v>0</v>
      </c>
      <c r="K15">
        <v>0</v>
      </c>
      <c r="L15">
        <v>0</v>
      </c>
      <c r="M15">
        <v>486</v>
      </c>
      <c r="N15">
        <v>21</v>
      </c>
      <c r="O15">
        <v>21</v>
      </c>
    </row>
    <row r="17" spans="1:15">
      <c r="A17" s="80" t="s">
        <v>5582</v>
      </c>
      <c r="B17" s="79" t="s">
        <v>64</v>
      </c>
      <c r="C17" s="79" t="s">
        <v>209</v>
      </c>
      <c r="D17" s="79" t="s">
        <v>5578</v>
      </c>
      <c r="E17" s="79" t="s">
        <v>5571</v>
      </c>
      <c r="F17" s="79" t="s">
        <v>5568</v>
      </c>
      <c r="G17" s="79" t="s">
        <v>119</v>
      </c>
      <c r="H17" s="79" t="s">
        <v>5569</v>
      </c>
      <c r="I17" s="79" t="s">
        <v>5572</v>
      </c>
      <c r="J17" s="79" t="s">
        <v>5580</v>
      </c>
      <c r="K17" s="79" t="s">
        <v>1069</v>
      </c>
      <c r="L17" s="79" t="s">
        <v>139</v>
      </c>
      <c r="M17" s="81" t="s">
        <v>5573</v>
      </c>
      <c r="N17" s="81" t="s">
        <v>5574</v>
      </c>
      <c r="O17" s="81" t="s">
        <v>5575</v>
      </c>
    </row>
    <row r="18" spans="1:15">
      <c r="A18" s="79" t="s">
        <v>111</v>
      </c>
      <c r="B18">
        <v>7</v>
      </c>
      <c r="C18">
        <v>0</v>
      </c>
      <c r="D18">
        <v>0</v>
      </c>
      <c r="E18">
        <v>0</v>
      </c>
      <c r="F18">
        <v>0</v>
      </c>
      <c r="G18">
        <v>100</v>
      </c>
      <c r="H18">
        <v>0</v>
      </c>
      <c r="I18">
        <v>0</v>
      </c>
      <c r="J18">
        <v>0</v>
      </c>
      <c r="K18">
        <v>0</v>
      </c>
      <c r="L18">
        <v>0</v>
      </c>
      <c r="M18">
        <v>107</v>
      </c>
      <c r="N18">
        <v>100</v>
      </c>
      <c r="O18">
        <v>6</v>
      </c>
    </row>
    <row r="19" spans="1:15">
      <c r="A19" s="79" t="s">
        <v>1036</v>
      </c>
      <c r="B19">
        <v>5</v>
      </c>
      <c r="C19">
        <v>0</v>
      </c>
      <c r="D19">
        <v>0</v>
      </c>
      <c r="E19">
        <v>0</v>
      </c>
      <c r="F19">
        <v>0</v>
      </c>
      <c r="G19">
        <v>0</v>
      </c>
      <c r="H19">
        <v>0</v>
      </c>
      <c r="I19">
        <v>0</v>
      </c>
      <c r="J19">
        <v>0</v>
      </c>
      <c r="K19">
        <v>6</v>
      </c>
      <c r="L19">
        <v>0</v>
      </c>
      <c r="M19">
        <v>11</v>
      </c>
      <c r="N19">
        <v>45</v>
      </c>
      <c r="O19">
        <v>45</v>
      </c>
    </row>
    <row r="20" spans="1:15">
      <c r="A20" s="79" t="s">
        <v>1154</v>
      </c>
      <c r="B20">
        <v>42</v>
      </c>
      <c r="C20">
        <v>0</v>
      </c>
      <c r="D20">
        <v>0</v>
      </c>
      <c r="E20">
        <v>0</v>
      </c>
      <c r="F20">
        <v>0</v>
      </c>
      <c r="G20">
        <v>145</v>
      </c>
      <c r="H20">
        <v>0</v>
      </c>
      <c r="I20">
        <v>0</v>
      </c>
      <c r="J20">
        <v>0</v>
      </c>
      <c r="K20">
        <v>0</v>
      </c>
      <c r="L20">
        <v>0</v>
      </c>
      <c r="M20">
        <v>187</v>
      </c>
      <c r="N20">
        <v>100</v>
      </c>
      <c r="O20">
        <v>22</v>
      </c>
    </row>
    <row r="21" spans="1:15">
      <c r="A21" s="79" t="s">
        <v>3650</v>
      </c>
      <c r="B21">
        <v>0</v>
      </c>
      <c r="C21">
        <v>0</v>
      </c>
      <c r="D21">
        <v>0</v>
      </c>
      <c r="E21">
        <v>0</v>
      </c>
      <c r="F21">
        <v>0</v>
      </c>
      <c r="G21">
        <v>17</v>
      </c>
      <c r="H21">
        <v>0</v>
      </c>
      <c r="I21">
        <v>0</v>
      </c>
      <c r="J21">
        <v>0</v>
      </c>
      <c r="K21">
        <v>0</v>
      </c>
      <c r="L21">
        <v>0</v>
      </c>
      <c r="M21">
        <v>17</v>
      </c>
      <c r="N21">
        <v>100</v>
      </c>
      <c r="O21">
        <v>0</v>
      </c>
    </row>
    <row r="22" spans="1:15">
      <c r="A22" s="79" t="s">
        <v>3732</v>
      </c>
      <c r="B22">
        <v>52</v>
      </c>
      <c r="C22">
        <v>0</v>
      </c>
      <c r="D22">
        <v>0</v>
      </c>
      <c r="E22">
        <v>0</v>
      </c>
      <c r="F22">
        <v>0</v>
      </c>
      <c r="G22">
        <v>0</v>
      </c>
      <c r="H22">
        <v>0</v>
      </c>
      <c r="I22">
        <v>0</v>
      </c>
      <c r="J22">
        <v>0</v>
      </c>
      <c r="K22">
        <v>112</v>
      </c>
      <c r="L22">
        <v>0</v>
      </c>
      <c r="M22">
        <v>164</v>
      </c>
      <c r="N22">
        <v>31</v>
      </c>
      <c r="O22">
        <v>31</v>
      </c>
    </row>
    <row r="23" spans="1:15">
      <c r="A23" s="79" t="s">
        <v>5581</v>
      </c>
      <c r="B23">
        <v>106</v>
      </c>
      <c r="C23">
        <v>0</v>
      </c>
      <c r="D23">
        <v>0</v>
      </c>
      <c r="E23">
        <v>0</v>
      </c>
      <c r="F23">
        <v>0</v>
      </c>
      <c r="G23">
        <v>262</v>
      </c>
      <c r="H23">
        <v>0</v>
      </c>
      <c r="I23">
        <v>0</v>
      </c>
      <c r="J23">
        <v>0</v>
      </c>
      <c r="K23">
        <v>118</v>
      </c>
      <c r="L23">
        <v>0</v>
      </c>
      <c r="M23">
        <v>486</v>
      </c>
      <c r="N23">
        <v>75</v>
      </c>
      <c r="O23">
        <v>21</v>
      </c>
    </row>
    <row r="25" spans="1:15">
      <c r="A25" s="80" t="s">
        <v>5583</v>
      </c>
      <c r="B25" s="79" t="s">
        <v>208</v>
      </c>
      <c r="C25" s="79" t="s">
        <v>115</v>
      </c>
      <c r="D25" s="79" t="s">
        <v>211</v>
      </c>
      <c r="E25" s="81" t="s">
        <v>5573</v>
      </c>
      <c r="F25" s="81" t="s">
        <v>5574</v>
      </c>
      <c r="G25" s="81" t="s">
        <v>5575</v>
      </c>
    </row>
    <row r="26" spans="1:15">
      <c r="A26" s="79" t="s">
        <v>111</v>
      </c>
      <c r="B26">
        <v>7</v>
      </c>
      <c r="C26">
        <v>100</v>
      </c>
      <c r="D26">
        <v>0</v>
      </c>
      <c r="E26">
        <v>100</v>
      </c>
      <c r="F26">
        <v>100</v>
      </c>
      <c r="G26">
        <v>100</v>
      </c>
    </row>
    <row r="27" spans="1:15">
      <c r="A27" s="79" t="s">
        <v>1036</v>
      </c>
      <c r="B27">
        <v>5</v>
      </c>
      <c r="C27">
        <v>6</v>
      </c>
      <c r="D27">
        <v>0</v>
      </c>
      <c r="E27">
        <v>6</v>
      </c>
      <c r="F27">
        <v>100</v>
      </c>
      <c r="G27">
        <v>100</v>
      </c>
    </row>
    <row r="28" spans="1:15">
      <c r="A28" s="79" t="s">
        <v>1154</v>
      </c>
      <c r="B28">
        <v>42</v>
      </c>
      <c r="C28">
        <v>145</v>
      </c>
      <c r="D28">
        <v>0</v>
      </c>
      <c r="E28">
        <v>145</v>
      </c>
      <c r="F28">
        <v>100</v>
      </c>
      <c r="G28">
        <v>100</v>
      </c>
    </row>
    <row r="29" spans="1:15">
      <c r="A29" s="79" t="s">
        <v>3650</v>
      </c>
      <c r="B29">
        <v>0</v>
      </c>
      <c r="C29">
        <v>17</v>
      </c>
      <c r="D29">
        <v>0</v>
      </c>
      <c r="E29">
        <v>17</v>
      </c>
      <c r="F29">
        <v>100</v>
      </c>
      <c r="G29">
        <v>100</v>
      </c>
    </row>
    <row r="30" spans="1:15">
      <c r="A30" s="79" t="s">
        <v>3732</v>
      </c>
      <c r="B30">
        <v>52</v>
      </c>
      <c r="C30">
        <v>112</v>
      </c>
      <c r="D30">
        <v>0</v>
      </c>
      <c r="E30">
        <v>112</v>
      </c>
      <c r="F30">
        <v>100</v>
      </c>
      <c r="G30">
        <v>100</v>
      </c>
    </row>
    <row r="31" spans="1:15">
      <c r="A31" s="79" t="s">
        <v>5581</v>
      </c>
      <c r="B31">
        <v>106</v>
      </c>
      <c r="C31">
        <v>380</v>
      </c>
      <c r="D31">
        <v>0</v>
      </c>
      <c r="E31">
        <v>380</v>
      </c>
      <c r="F31">
        <v>100</v>
      </c>
      <c r="G31">
        <v>100</v>
      </c>
    </row>
    <row r="34" spans="1:15">
      <c r="A34" s="78" t="s">
        <v>111</v>
      </c>
    </row>
    <row r="36" spans="1:15">
      <c r="A36" s="80" t="s">
        <v>11</v>
      </c>
      <c r="B36" s="79" t="s">
        <v>5568</v>
      </c>
      <c r="C36" s="79" t="s">
        <v>119</v>
      </c>
      <c r="D36" s="79" t="s">
        <v>5569</v>
      </c>
      <c r="E36" s="79" t="s">
        <v>5570</v>
      </c>
      <c r="F36" s="79" t="s">
        <v>5571</v>
      </c>
      <c r="G36" s="79" t="s">
        <v>5572</v>
      </c>
      <c r="H36" s="79" t="s">
        <v>1069</v>
      </c>
      <c r="I36" s="79" t="s">
        <v>209</v>
      </c>
      <c r="J36" s="79" t="s">
        <v>64</v>
      </c>
      <c r="K36" s="82" t="s">
        <v>5573</v>
      </c>
      <c r="L36" s="82" t="s">
        <v>5574</v>
      </c>
      <c r="M36" s="82" t="s">
        <v>5575</v>
      </c>
    </row>
    <row r="37" spans="1:15">
      <c r="B37">
        <v>0</v>
      </c>
      <c r="C37">
        <v>100</v>
      </c>
      <c r="D37">
        <v>0</v>
      </c>
      <c r="E37">
        <v>0</v>
      </c>
      <c r="F37">
        <v>0</v>
      </c>
      <c r="G37">
        <v>0</v>
      </c>
      <c r="H37">
        <v>0</v>
      </c>
      <c r="I37">
        <v>0</v>
      </c>
      <c r="J37">
        <v>7</v>
      </c>
      <c r="K37">
        <v>107</v>
      </c>
      <c r="L37">
        <v>93</v>
      </c>
      <c r="M37">
        <v>93</v>
      </c>
    </row>
    <row r="39" spans="1:15">
      <c r="A39" s="80" t="s">
        <v>5576</v>
      </c>
      <c r="B39" s="79" t="s">
        <v>5577</v>
      </c>
      <c r="C39" s="79" t="s">
        <v>5578</v>
      </c>
      <c r="D39" s="79" t="s">
        <v>209</v>
      </c>
      <c r="E39" s="79" t="s">
        <v>5571</v>
      </c>
      <c r="F39" s="79" t="s">
        <v>5579</v>
      </c>
      <c r="G39" s="79" t="s">
        <v>5568</v>
      </c>
      <c r="H39" s="79" t="s">
        <v>119</v>
      </c>
      <c r="I39" s="79" t="s">
        <v>5569</v>
      </c>
      <c r="J39" s="79" t="s">
        <v>5572</v>
      </c>
      <c r="K39" s="79" t="s">
        <v>5580</v>
      </c>
      <c r="L39" s="79" t="s">
        <v>1069</v>
      </c>
      <c r="M39" s="81" t="s">
        <v>5573</v>
      </c>
      <c r="N39" s="81" t="s">
        <v>5574</v>
      </c>
      <c r="O39" s="81" t="s">
        <v>5575</v>
      </c>
    </row>
    <row r="40" spans="1:15">
      <c r="A40" s="79" t="s">
        <v>111</v>
      </c>
      <c r="B40">
        <v>0</v>
      </c>
      <c r="C40">
        <v>0</v>
      </c>
      <c r="D40">
        <v>7</v>
      </c>
      <c r="E40">
        <v>0</v>
      </c>
      <c r="F40">
        <v>0</v>
      </c>
      <c r="G40">
        <v>0</v>
      </c>
      <c r="H40">
        <v>100</v>
      </c>
      <c r="I40">
        <v>0</v>
      </c>
      <c r="J40">
        <v>0</v>
      </c>
      <c r="K40">
        <v>0</v>
      </c>
      <c r="L40">
        <v>0</v>
      </c>
      <c r="M40">
        <v>107</v>
      </c>
      <c r="N40">
        <v>6</v>
      </c>
      <c r="O40">
        <v>6</v>
      </c>
    </row>
    <row r="41" spans="1:15">
      <c r="A41" s="79" t="s">
        <v>5581</v>
      </c>
      <c r="B41">
        <v>0</v>
      </c>
      <c r="C41">
        <v>0</v>
      </c>
      <c r="D41">
        <v>7</v>
      </c>
      <c r="E41">
        <v>0</v>
      </c>
      <c r="F41">
        <v>0</v>
      </c>
      <c r="G41">
        <v>0</v>
      </c>
      <c r="H41">
        <v>100</v>
      </c>
      <c r="I41">
        <v>0</v>
      </c>
      <c r="J41">
        <v>0</v>
      </c>
      <c r="K41">
        <v>0</v>
      </c>
      <c r="L41">
        <v>0</v>
      </c>
      <c r="M41">
        <v>107</v>
      </c>
      <c r="N41">
        <v>6</v>
      </c>
      <c r="O41">
        <v>6</v>
      </c>
    </row>
    <row r="43" spans="1:15">
      <c r="A43" s="80" t="s">
        <v>5582</v>
      </c>
      <c r="B43" s="79" t="s">
        <v>64</v>
      </c>
      <c r="C43" s="79" t="s">
        <v>209</v>
      </c>
      <c r="D43" s="79" t="s">
        <v>5578</v>
      </c>
      <c r="E43" s="79" t="s">
        <v>5571</v>
      </c>
      <c r="F43" s="79" t="s">
        <v>5568</v>
      </c>
      <c r="G43" s="79" t="s">
        <v>119</v>
      </c>
      <c r="H43" s="79" t="s">
        <v>5569</v>
      </c>
      <c r="I43" s="79" t="s">
        <v>5572</v>
      </c>
      <c r="J43" s="79" t="s">
        <v>5580</v>
      </c>
      <c r="K43" s="79" t="s">
        <v>1069</v>
      </c>
      <c r="L43" s="79" t="s">
        <v>139</v>
      </c>
      <c r="M43" s="81" t="s">
        <v>5573</v>
      </c>
      <c r="N43" s="81" t="s">
        <v>5574</v>
      </c>
      <c r="O43" s="81" t="s">
        <v>5575</v>
      </c>
    </row>
    <row r="44" spans="1:15">
      <c r="A44" s="79" t="s">
        <v>111</v>
      </c>
      <c r="B44">
        <v>7</v>
      </c>
      <c r="C44">
        <v>0</v>
      </c>
      <c r="D44">
        <v>0</v>
      </c>
      <c r="E44">
        <v>0</v>
      </c>
      <c r="F44">
        <v>0</v>
      </c>
      <c r="G44">
        <v>100</v>
      </c>
      <c r="H44">
        <v>0</v>
      </c>
      <c r="I44">
        <v>0</v>
      </c>
      <c r="J44">
        <v>0</v>
      </c>
      <c r="K44">
        <v>0</v>
      </c>
      <c r="L44">
        <v>0</v>
      </c>
      <c r="M44">
        <v>107</v>
      </c>
      <c r="N44">
        <v>100</v>
      </c>
      <c r="O44">
        <v>6</v>
      </c>
    </row>
    <row r="45" spans="1:15">
      <c r="A45" s="79" t="s">
        <v>5581</v>
      </c>
      <c r="B45">
        <v>7</v>
      </c>
      <c r="C45">
        <v>0</v>
      </c>
      <c r="D45">
        <v>0</v>
      </c>
      <c r="E45">
        <v>0</v>
      </c>
      <c r="F45">
        <v>0</v>
      </c>
      <c r="G45">
        <v>100</v>
      </c>
      <c r="H45">
        <v>0</v>
      </c>
      <c r="I45">
        <v>0</v>
      </c>
      <c r="J45">
        <v>0</v>
      </c>
      <c r="K45">
        <v>0</v>
      </c>
      <c r="L45">
        <v>0</v>
      </c>
      <c r="M45">
        <v>107</v>
      </c>
      <c r="N45">
        <v>100</v>
      </c>
      <c r="O45">
        <v>6</v>
      </c>
    </row>
    <row r="47" spans="1:15">
      <c r="A47" s="80" t="s">
        <v>5583</v>
      </c>
      <c r="B47" s="79" t="s">
        <v>208</v>
      </c>
      <c r="C47" s="79" t="s">
        <v>115</v>
      </c>
      <c r="D47" s="79" t="s">
        <v>211</v>
      </c>
      <c r="E47" s="81" t="s">
        <v>5573</v>
      </c>
      <c r="F47" s="81" t="s">
        <v>5574</v>
      </c>
      <c r="G47" s="81" t="s">
        <v>5575</v>
      </c>
    </row>
    <row r="48" spans="1:15">
      <c r="A48" s="79" t="s">
        <v>111</v>
      </c>
      <c r="B48">
        <v>7</v>
      </c>
      <c r="C48">
        <v>100</v>
      </c>
      <c r="D48">
        <v>0</v>
      </c>
      <c r="E48">
        <v>100</v>
      </c>
      <c r="F48">
        <v>100</v>
      </c>
      <c r="G48">
        <v>100</v>
      </c>
    </row>
    <row r="49" spans="1:15">
      <c r="A49" s="79" t="s">
        <v>5581</v>
      </c>
      <c r="B49">
        <v>7</v>
      </c>
      <c r="C49">
        <v>100</v>
      </c>
      <c r="D49">
        <v>0</v>
      </c>
      <c r="E49">
        <v>100</v>
      </c>
      <c r="F49">
        <v>100</v>
      </c>
      <c r="G49">
        <v>100</v>
      </c>
    </row>
    <row r="52" spans="1:15">
      <c r="A52" s="78" t="s">
        <v>1036</v>
      </c>
    </row>
    <row r="54" spans="1:15">
      <c r="A54" s="80" t="s">
        <v>11</v>
      </c>
      <c r="B54" s="79" t="s">
        <v>5568</v>
      </c>
      <c r="C54" s="79" t="s">
        <v>119</v>
      </c>
      <c r="D54" s="79" t="s">
        <v>5569</v>
      </c>
      <c r="E54" s="79" t="s">
        <v>5570</v>
      </c>
      <c r="F54" s="79" t="s">
        <v>5571</v>
      </c>
      <c r="G54" s="79" t="s">
        <v>5572</v>
      </c>
      <c r="H54" s="79" t="s">
        <v>1069</v>
      </c>
      <c r="I54" s="79" t="s">
        <v>209</v>
      </c>
      <c r="J54" s="79" t="s">
        <v>64</v>
      </c>
      <c r="K54" s="82" t="s">
        <v>5573</v>
      </c>
      <c r="L54" s="82" t="s">
        <v>5574</v>
      </c>
      <c r="M54" s="82" t="s">
        <v>5575</v>
      </c>
    </row>
    <row r="55" spans="1:15">
      <c r="B55">
        <v>0</v>
      </c>
      <c r="C55">
        <v>6</v>
      </c>
      <c r="D55">
        <v>0</v>
      </c>
      <c r="E55">
        <v>0</v>
      </c>
      <c r="F55">
        <v>0</v>
      </c>
      <c r="G55">
        <v>0</v>
      </c>
      <c r="H55">
        <v>0</v>
      </c>
      <c r="I55">
        <v>0</v>
      </c>
      <c r="J55">
        <v>5</v>
      </c>
      <c r="K55">
        <v>11</v>
      </c>
      <c r="L55">
        <v>54</v>
      </c>
      <c r="M55">
        <v>54</v>
      </c>
    </row>
    <row r="57" spans="1:15">
      <c r="A57" s="80" t="s">
        <v>5576</v>
      </c>
      <c r="B57" s="79" t="s">
        <v>5577</v>
      </c>
      <c r="C57" s="79" t="s">
        <v>5578</v>
      </c>
      <c r="D57" s="79" t="s">
        <v>209</v>
      </c>
      <c r="E57" s="79" t="s">
        <v>5571</v>
      </c>
      <c r="F57" s="79" t="s">
        <v>5579</v>
      </c>
      <c r="G57" s="79" t="s">
        <v>5568</v>
      </c>
      <c r="H57" s="79" t="s">
        <v>119</v>
      </c>
      <c r="I57" s="79" t="s">
        <v>5569</v>
      </c>
      <c r="J57" s="79" t="s">
        <v>5572</v>
      </c>
      <c r="K57" s="79" t="s">
        <v>5580</v>
      </c>
      <c r="L57" s="79" t="s">
        <v>1069</v>
      </c>
      <c r="M57" s="81" t="s">
        <v>5573</v>
      </c>
      <c r="N57" s="81" t="s">
        <v>5574</v>
      </c>
      <c r="O57" s="81" t="s">
        <v>5575</v>
      </c>
    </row>
    <row r="58" spans="1:15">
      <c r="A58" s="79" t="s">
        <v>1036</v>
      </c>
      <c r="B58">
        <v>0</v>
      </c>
      <c r="C58">
        <v>0</v>
      </c>
      <c r="D58">
        <v>5</v>
      </c>
      <c r="E58">
        <v>0</v>
      </c>
      <c r="F58">
        <v>0</v>
      </c>
      <c r="G58">
        <v>0</v>
      </c>
      <c r="H58">
        <v>6</v>
      </c>
      <c r="I58">
        <v>0</v>
      </c>
      <c r="J58">
        <v>0</v>
      </c>
      <c r="K58">
        <v>0</v>
      </c>
      <c r="L58">
        <v>0</v>
      </c>
      <c r="M58">
        <v>11</v>
      </c>
      <c r="N58">
        <v>45</v>
      </c>
      <c r="O58">
        <v>45</v>
      </c>
    </row>
    <row r="59" spans="1:15">
      <c r="A59" s="79" t="s">
        <v>5581</v>
      </c>
      <c r="B59">
        <v>0</v>
      </c>
      <c r="C59">
        <v>0</v>
      </c>
      <c r="D59">
        <v>5</v>
      </c>
      <c r="E59">
        <v>0</v>
      </c>
      <c r="F59">
        <v>0</v>
      </c>
      <c r="G59">
        <v>0</v>
      </c>
      <c r="H59">
        <v>6</v>
      </c>
      <c r="I59">
        <v>0</v>
      </c>
      <c r="J59">
        <v>0</v>
      </c>
      <c r="K59">
        <v>0</v>
      </c>
      <c r="L59">
        <v>0</v>
      </c>
      <c r="M59">
        <v>11</v>
      </c>
      <c r="N59">
        <v>45</v>
      </c>
      <c r="O59">
        <v>45</v>
      </c>
    </row>
    <row r="61" spans="1:15">
      <c r="A61" s="80" t="s">
        <v>5582</v>
      </c>
      <c r="B61" s="79" t="s">
        <v>64</v>
      </c>
      <c r="C61" s="79" t="s">
        <v>209</v>
      </c>
      <c r="D61" s="79" t="s">
        <v>5578</v>
      </c>
      <c r="E61" s="79" t="s">
        <v>5571</v>
      </c>
      <c r="F61" s="79" t="s">
        <v>5568</v>
      </c>
      <c r="G61" s="79" t="s">
        <v>119</v>
      </c>
      <c r="H61" s="79" t="s">
        <v>5569</v>
      </c>
      <c r="I61" s="79" t="s">
        <v>5572</v>
      </c>
      <c r="J61" s="79" t="s">
        <v>5580</v>
      </c>
      <c r="K61" s="79" t="s">
        <v>1069</v>
      </c>
      <c r="L61" s="79" t="s">
        <v>139</v>
      </c>
      <c r="M61" s="81" t="s">
        <v>5573</v>
      </c>
      <c r="N61" s="81" t="s">
        <v>5574</v>
      </c>
      <c r="O61" s="81" t="s">
        <v>5575</v>
      </c>
    </row>
    <row r="62" spans="1:15">
      <c r="A62" s="79" t="s">
        <v>1036</v>
      </c>
      <c r="B62">
        <v>5</v>
      </c>
      <c r="C62">
        <v>0</v>
      </c>
      <c r="D62">
        <v>0</v>
      </c>
      <c r="E62">
        <v>0</v>
      </c>
      <c r="F62">
        <v>0</v>
      </c>
      <c r="G62">
        <v>0</v>
      </c>
      <c r="H62">
        <v>0</v>
      </c>
      <c r="I62">
        <v>0</v>
      </c>
      <c r="J62">
        <v>0</v>
      </c>
      <c r="K62">
        <v>6</v>
      </c>
      <c r="L62">
        <v>0</v>
      </c>
      <c r="M62">
        <v>11</v>
      </c>
      <c r="N62">
        <v>45</v>
      </c>
      <c r="O62">
        <v>45</v>
      </c>
    </row>
    <row r="63" spans="1:15">
      <c r="A63" s="79" t="s">
        <v>5581</v>
      </c>
      <c r="B63">
        <v>5</v>
      </c>
      <c r="C63">
        <v>0</v>
      </c>
      <c r="D63">
        <v>0</v>
      </c>
      <c r="E63">
        <v>0</v>
      </c>
      <c r="F63">
        <v>0</v>
      </c>
      <c r="G63">
        <v>0</v>
      </c>
      <c r="H63">
        <v>0</v>
      </c>
      <c r="I63">
        <v>0</v>
      </c>
      <c r="J63">
        <v>0</v>
      </c>
      <c r="K63">
        <v>6</v>
      </c>
      <c r="L63">
        <v>0</v>
      </c>
      <c r="M63">
        <v>11</v>
      </c>
      <c r="N63">
        <v>45</v>
      </c>
      <c r="O63">
        <v>45</v>
      </c>
    </row>
    <row r="65" spans="1:15">
      <c r="A65" s="80" t="s">
        <v>5583</v>
      </c>
      <c r="B65" s="79" t="s">
        <v>208</v>
      </c>
      <c r="C65" s="79" t="s">
        <v>115</v>
      </c>
      <c r="D65" s="79" t="s">
        <v>211</v>
      </c>
      <c r="E65" s="81" t="s">
        <v>5573</v>
      </c>
      <c r="F65" s="81" t="s">
        <v>5574</v>
      </c>
      <c r="G65" s="81" t="s">
        <v>5575</v>
      </c>
    </row>
    <row r="66" spans="1:15">
      <c r="A66" s="79" t="s">
        <v>1036</v>
      </c>
      <c r="B66">
        <v>5</v>
      </c>
      <c r="C66">
        <v>6</v>
      </c>
      <c r="D66">
        <v>0</v>
      </c>
      <c r="E66">
        <v>6</v>
      </c>
      <c r="F66">
        <v>100</v>
      </c>
      <c r="G66">
        <v>100</v>
      </c>
    </row>
    <row r="67" spans="1:15">
      <c r="A67" s="79" t="s">
        <v>5581</v>
      </c>
      <c r="B67">
        <v>5</v>
      </c>
      <c r="C67">
        <v>6</v>
      </c>
      <c r="D67">
        <v>0</v>
      </c>
      <c r="E67">
        <v>6</v>
      </c>
      <c r="F67">
        <v>100</v>
      </c>
      <c r="G67">
        <v>100</v>
      </c>
    </row>
    <row r="70" spans="1:15">
      <c r="A70" s="78" t="s">
        <v>1154</v>
      </c>
    </row>
    <row r="72" spans="1:15">
      <c r="A72" s="80" t="s">
        <v>11</v>
      </c>
      <c r="B72" s="79" t="s">
        <v>5568</v>
      </c>
      <c r="C72" s="79" t="s">
        <v>119</v>
      </c>
      <c r="D72" s="79" t="s">
        <v>5569</v>
      </c>
      <c r="E72" s="79" t="s">
        <v>5570</v>
      </c>
      <c r="F72" s="79" t="s">
        <v>5571</v>
      </c>
      <c r="G72" s="79" t="s">
        <v>5572</v>
      </c>
      <c r="H72" s="79" t="s">
        <v>1069</v>
      </c>
      <c r="I72" s="79" t="s">
        <v>209</v>
      </c>
      <c r="J72" s="79" t="s">
        <v>64</v>
      </c>
      <c r="K72" s="82" t="s">
        <v>5573</v>
      </c>
      <c r="L72" s="82" t="s">
        <v>5574</v>
      </c>
      <c r="M72" s="82" t="s">
        <v>5575</v>
      </c>
    </row>
    <row r="73" spans="1:15">
      <c r="B73">
        <v>0</v>
      </c>
      <c r="C73">
        <v>145</v>
      </c>
      <c r="D73">
        <v>0</v>
      </c>
      <c r="E73">
        <v>0</v>
      </c>
      <c r="F73">
        <v>0</v>
      </c>
      <c r="G73">
        <v>0</v>
      </c>
      <c r="H73">
        <v>0</v>
      </c>
      <c r="I73">
        <v>0</v>
      </c>
      <c r="J73">
        <v>42</v>
      </c>
      <c r="K73">
        <v>187</v>
      </c>
      <c r="L73">
        <v>77</v>
      </c>
      <c r="M73">
        <v>77</v>
      </c>
    </row>
    <row r="75" spans="1:15">
      <c r="A75" s="80" t="s">
        <v>5576</v>
      </c>
      <c r="B75" s="79" t="s">
        <v>5577</v>
      </c>
      <c r="C75" s="79" t="s">
        <v>5578</v>
      </c>
      <c r="D75" s="79" t="s">
        <v>209</v>
      </c>
      <c r="E75" s="79" t="s">
        <v>5571</v>
      </c>
      <c r="F75" s="79" t="s">
        <v>5579</v>
      </c>
      <c r="G75" s="79" t="s">
        <v>5568</v>
      </c>
      <c r="H75" s="79" t="s">
        <v>119</v>
      </c>
      <c r="I75" s="79" t="s">
        <v>5569</v>
      </c>
      <c r="J75" s="79" t="s">
        <v>5572</v>
      </c>
      <c r="K75" s="79" t="s">
        <v>5580</v>
      </c>
      <c r="L75" s="79" t="s">
        <v>1069</v>
      </c>
      <c r="M75" s="81" t="s">
        <v>5573</v>
      </c>
      <c r="N75" s="81" t="s">
        <v>5574</v>
      </c>
      <c r="O75" s="81" t="s">
        <v>5575</v>
      </c>
    </row>
    <row r="76" spans="1:15">
      <c r="A76" s="79" t="s">
        <v>1154</v>
      </c>
      <c r="B76">
        <v>0</v>
      </c>
      <c r="C76">
        <v>0</v>
      </c>
      <c r="D76">
        <v>42</v>
      </c>
      <c r="E76">
        <v>0</v>
      </c>
      <c r="F76">
        <v>0</v>
      </c>
      <c r="G76">
        <v>0</v>
      </c>
      <c r="H76">
        <v>145</v>
      </c>
      <c r="I76">
        <v>0</v>
      </c>
      <c r="J76">
        <v>0</v>
      </c>
      <c r="K76">
        <v>0</v>
      </c>
      <c r="L76">
        <v>0</v>
      </c>
      <c r="M76">
        <v>187</v>
      </c>
      <c r="N76">
        <v>22</v>
      </c>
      <c r="O76">
        <v>22</v>
      </c>
    </row>
    <row r="77" spans="1:15">
      <c r="A77" s="79" t="s">
        <v>5581</v>
      </c>
      <c r="B77">
        <v>0</v>
      </c>
      <c r="C77">
        <v>0</v>
      </c>
      <c r="D77">
        <v>42</v>
      </c>
      <c r="E77">
        <v>0</v>
      </c>
      <c r="F77">
        <v>0</v>
      </c>
      <c r="G77">
        <v>0</v>
      </c>
      <c r="H77">
        <v>145</v>
      </c>
      <c r="I77">
        <v>0</v>
      </c>
      <c r="J77">
        <v>0</v>
      </c>
      <c r="K77">
        <v>0</v>
      </c>
      <c r="L77">
        <v>0</v>
      </c>
      <c r="M77">
        <v>187</v>
      </c>
      <c r="N77">
        <v>22</v>
      </c>
      <c r="O77">
        <v>22</v>
      </c>
    </row>
    <row r="79" spans="1:15">
      <c r="A79" s="80" t="s">
        <v>5582</v>
      </c>
      <c r="B79" s="79" t="s">
        <v>64</v>
      </c>
      <c r="C79" s="79" t="s">
        <v>209</v>
      </c>
      <c r="D79" s="79" t="s">
        <v>5578</v>
      </c>
      <c r="E79" s="79" t="s">
        <v>5571</v>
      </c>
      <c r="F79" s="79" t="s">
        <v>5568</v>
      </c>
      <c r="G79" s="79" t="s">
        <v>119</v>
      </c>
      <c r="H79" s="79" t="s">
        <v>5569</v>
      </c>
      <c r="I79" s="79" t="s">
        <v>5572</v>
      </c>
      <c r="J79" s="79" t="s">
        <v>5580</v>
      </c>
      <c r="K79" s="79" t="s">
        <v>1069</v>
      </c>
      <c r="L79" s="79" t="s">
        <v>139</v>
      </c>
      <c r="M79" s="81" t="s">
        <v>5573</v>
      </c>
      <c r="N79" s="81" t="s">
        <v>5574</v>
      </c>
      <c r="O79" s="81" t="s">
        <v>5575</v>
      </c>
    </row>
    <row r="80" spans="1:15">
      <c r="A80" s="79" t="s">
        <v>1154</v>
      </c>
      <c r="B80">
        <v>42</v>
      </c>
      <c r="C80">
        <v>0</v>
      </c>
      <c r="D80">
        <v>0</v>
      </c>
      <c r="E80">
        <v>0</v>
      </c>
      <c r="F80">
        <v>0</v>
      </c>
      <c r="G80">
        <v>145</v>
      </c>
      <c r="H80">
        <v>0</v>
      </c>
      <c r="I80">
        <v>0</v>
      </c>
      <c r="J80">
        <v>0</v>
      </c>
      <c r="K80">
        <v>0</v>
      </c>
      <c r="L80">
        <v>0</v>
      </c>
      <c r="M80">
        <v>187</v>
      </c>
      <c r="N80">
        <v>100</v>
      </c>
      <c r="O80">
        <v>22</v>
      </c>
    </row>
    <row r="81" spans="1:15">
      <c r="A81" s="79" t="s">
        <v>5581</v>
      </c>
      <c r="B81">
        <v>42</v>
      </c>
      <c r="C81">
        <v>0</v>
      </c>
      <c r="D81">
        <v>0</v>
      </c>
      <c r="E81">
        <v>0</v>
      </c>
      <c r="F81">
        <v>0</v>
      </c>
      <c r="G81">
        <v>145</v>
      </c>
      <c r="H81">
        <v>0</v>
      </c>
      <c r="I81">
        <v>0</v>
      </c>
      <c r="J81">
        <v>0</v>
      </c>
      <c r="K81">
        <v>0</v>
      </c>
      <c r="L81">
        <v>0</v>
      </c>
      <c r="M81">
        <v>187</v>
      </c>
      <c r="N81">
        <v>100</v>
      </c>
      <c r="O81">
        <v>22</v>
      </c>
    </row>
    <row r="83" spans="1:15">
      <c r="A83" s="80" t="s">
        <v>5583</v>
      </c>
      <c r="B83" s="79" t="s">
        <v>208</v>
      </c>
      <c r="C83" s="79" t="s">
        <v>115</v>
      </c>
      <c r="D83" s="79" t="s">
        <v>211</v>
      </c>
      <c r="E83" s="81" t="s">
        <v>5573</v>
      </c>
      <c r="F83" s="81" t="s">
        <v>5574</v>
      </c>
      <c r="G83" s="81" t="s">
        <v>5575</v>
      </c>
    </row>
    <row r="84" spans="1:15">
      <c r="A84" s="79" t="s">
        <v>1154</v>
      </c>
      <c r="B84">
        <v>42</v>
      </c>
      <c r="C84">
        <v>145</v>
      </c>
      <c r="D84">
        <v>0</v>
      </c>
      <c r="E84">
        <v>145</v>
      </c>
      <c r="F84">
        <v>100</v>
      </c>
      <c r="G84">
        <v>100</v>
      </c>
    </row>
    <row r="85" spans="1:15">
      <c r="A85" s="79" t="s">
        <v>5581</v>
      </c>
      <c r="B85">
        <v>42</v>
      </c>
      <c r="C85">
        <v>145</v>
      </c>
      <c r="D85">
        <v>0</v>
      </c>
      <c r="E85">
        <v>145</v>
      </c>
      <c r="F85">
        <v>100</v>
      </c>
      <c r="G85">
        <v>100</v>
      </c>
    </row>
    <row r="88" spans="1:15">
      <c r="A88" s="78" t="s">
        <v>3650</v>
      </c>
    </row>
    <row r="90" spans="1:15">
      <c r="A90" s="80" t="s">
        <v>11</v>
      </c>
      <c r="B90" s="79" t="s">
        <v>5568</v>
      </c>
      <c r="C90" s="79" t="s">
        <v>119</v>
      </c>
      <c r="D90" s="79" t="s">
        <v>5569</v>
      </c>
      <c r="E90" s="79" t="s">
        <v>5570</v>
      </c>
      <c r="F90" s="79" t="s">
        <v>5571</v>
      </c>
      <c r="G90" s="79" t="s">
        <v>5572</v>
      </c>
      <c r="H90" s="79" t="s">
        <v>1069</v>
      </c>
      <c r="I90" s="79" t="s">
        <v>209</v>
      </c>
      <c r="J90" s="79" t="s">
        <v>64</v>
      </c>
      <c r="K90" s="82" t="s">
        <v>5573</v>
      </c>
      <c r="L90" s="82" t="s">
        <v>5574</v>
      </c>
      <c r="M90" s="82" t="s">
        <v>5575</v>
      </c>
    </row>
    <row r="91" spans="1:15">
      <c r="B91">
        <v>0</v>
      </c>
      <c r="C91">
        <v>17</v>
      </c>
      <c r="D91">
        <v>0</v>
      </c>
      <c r="E91">
        <v>0</v>
      </c>
      <c r="F91">
        <v>0</v>
      </c>
      <c r="G91">
        <v>0</v>
      </c>
      <c r="H91">
        <v>0</v>
      </c>
      <c r="I91">
        <v>0</v>
      </c>
      <c r="J91">
        <v>0</v>
      </c>
      <c r="K91">
        <v>17</v>
      </c>
      <c r="L91">
        <v>100</v>
      </c>
      <c r="M91">
        <v>100</v>
      </c>
    </row>
    <row r="93" spans="1:15">
      <c r="A93" s="80" t="s">
        <v>5576</v>
      </c>
      <c r="B93" s="79" t="s">
        <v>5577</v>
      </c>
      <c r="C93" s="79" t="s">
        <v>5578</v>
      </c>
      <c r="D93" s="79" t="s">
        <v>209</v>
      </c>
      <c r="E93" s="79" t="s">
        <v>5571</v>
      </c>
      <c r="F93" s="79" t="s">
        <v>5579</v>
      </c>
      <c r="G93" s="79" t="s">
        <v>5568</v>
      </c>
      <c r="H93" s="79" t="s">
        <v>119</v>
      </c>
      <c r="I93" s="79" t="s">
        <v>5569</v>
      </c>
      <c r="J93" s="79" t="s">
        <v>5572</v>
      </c>
      <c r="K93" s="79" t="s">
        <v>5580</v>
      </c>
      <c r="L93" s="79" t="s">
        <v>1069</v>
      </c>
      <c r="M93" s="81" t="s">
        <v>5573</v>
      </c>
      <c r="N93" s="81" t="s">
        <v>5574</v>
      </c>
      <c r="O93" s="81" t="s">
        <v>5575</v>
      </c>
    </row>
    <row r="94" spans="1:15">
      <c r="A94" s="79" t="s">
        <v>3650</v>
      </c>
      <c r="B94">
        <v>0</v>
      </c>
      <c r="C94">
        <v>0</v>
      </c>
      <c r="D94">
        <v>0</v>
      </c>
      <c r="E94">
        <v>0</v>
      </c>
      <c r="F94">
        <v>0</v>
      </c>
      <c r="G94">
        <v>0</v>
      </c>
      <c r="H94">
        <v>17</v>
      </c>
      <c r="I94">
        <v>0</v>
      </c>
      <c r="J94">
        <v>0</v>
      </c>
      <c r="K94">
        <v>0</v>
      </c>
      <c r="L94">
        <v>0</v>
      </c>
      <c r="M94">
        <v>17</v>
      </c>
      <c r="N94">
        <v>0</v>
      </c>
      <c r="O94">
        <v>0</v>
      </c>
    </row>
    <row r="95" spans="1:15">
      <c r="A95" s="79" t="s">
        <v>5581</v>
      </c>
      <c r="B95">
        <v>0</v>
      </c>
      <c r="C95">
        <v>0</v>
      </c>
      <c r="D95">
        <v>0</v>
      </c>
      <c r="E95">
        <v>0</v>
      </c>
      <c r="F95">
        <v>0</v>
      </c>
      <c r="G95">
        <v>0</v>
      </c>
      <c r="H95">
        <v>17</v>
      </c>
      <c r="I95">
        <v>0</v>
      </c>
      <c r="J95">
        <v>0</v>
      </c>
      <c r="K95">
        <v>0</v>
      </c>
      <c r="L95">
        <v>0</v>
      </c>
      <c r="M95">
        <v>17</v>
      </c>
      <c r="N95">
        <v>0</v>
      </c>
      <c r="O95">
        <v>0</v>
      </c>
    </row>
    <row r="97" spans="1:15">
      <c r="A97" s="80" t="s">
        <v>5582</v>
      </c>
      <c r="B97" s="79" t="s">
        <v>64</v>
      </c>
      <c r="C97" s="79" t="s">
        <v>209</v>
      </c>
      <c r="D97" s="79" t="s">
        <v>5578</v>
      </c>
      <c r="E97" s="79" t="s">
        <v>5571</v>
      </c>
      <c r="F97" s="79" t="s">
        <v>5568</v>
      </c>
      <c r="G97" s="79" t="s">
        <v>119</v>
      </c>
      <c r="H97" s="79" t="s">
        <v>5569</v>
      </c>
      <c r="I97" s="79" t="s">
        <v>5572</v>
      </c>
      <c r="J97" s="79" t="s">
        <v>5580</v>
      </c>
      <c r="K97" s="79" t="s">
        <v>1069</v>
      </c>
      <c r="L97" s="79" t="s">
        <v>139</v>
      </c>
      <c r="M97" s="81" t="s">
        <v>5573</v>
      </c>
      <c r="N97" s="81" t="s">
        <v>5574</v>
      </c>
      <c r="O97" s="81" t="s">
        <v>5575</v>
      </c>
    </row>
    <row r="98" spans="1:15">
      <c r="A98" s="79" t="s">
        <v>3650</v>
      </c>
      <c r="B98">
        <v>0</v>
      </c>
      <c r="C98">
        <v>0</v>
      </c>
      <c r="D98">
        <v>0</v>
      </c>
      <c r="E98">
        <v>0</v>
      </c>
      <c r="F98">
        <v>0</v>
      </c>
      <c r="G98">
        <v>17</v>
      </c>
      <c r="H98">
        <v>0</v>
      </c>
      <c r="I98">
        <v>0</v>
      </c>
      <c r="J98">
        <v>0</v>
      </c>
      <c r="K98">
        <v>0</v>
      </c>
      <c r="L98">
        <v>0</v>
      </c>
      <c r="M98">
        <v>17</v>
      </c>
      <c r="N98">
        <v>100</v>
      </c>
      <c r="O98">
        <v>0</v>
      </c>
    </row>
    <row r="99" spans="1:15">
      <c r="A99" s="79" t="s">
        <v>5581</v>
      </c>
      <c r="B99">
        <v>0</v>
      </c>
      <c r="C99">
        <v>0</v>
      </c>
      <c r="D99">
        <v>0</v>
      </c>
      <c r="E99">
        <v>0</v>
      </c>
      <c r="F99">
        <v>0</v>
      </c>
      <c r="G99">
        <v>17</v>
      </c>
      <c r="H99">
        <v>0</v>
      </c>
      <c r="I99">
        <v>0</v>
      </c>
      <c r="J99">
        <v>0</v>
      </c>
      <c r="K99">
        <v>0</v>
      </c>
      <c r="L99">
        <v>0</v>
      </c>
      <c r="M99">
        <v>17</v>
      </c>
      <c r="N99">
        <v>100</v>
      </c>
      <c r="O99">
        <v>0</v>
      </c>
    </row>
    <row r="101" spans="1:15">
      <c r="A101" s="80" t="s">
        <v>5583</v>
      </c>
      <c r="B101" s="79" t="s">
        <v>208</v>
      </c>
      <c r="C101" s="79" t="s">
        <v>115</v>
      </c>
      <c r="D101" s="79" t="s">
        <v>211</v>
      </c>
      <c r="E101" s="81" t="s">
        <v>5573</v>
      </c>
      <c r="F101" s="81" t="s">
        <v>5574</v>
      </c>
      <c r="G101" s="81" t="s">
        <v>5575</v>
      </c>
    </row>
    <row r="102" spans="1:15">
      <c r="A102" s="79" t="s">
        <v>3650</v>
      </c>
      <c r="B102">
        <v>0</v>
      </c>
      <c r="C102">
        <v>17</v>
      </c>
      <c r="D102">
        <v>0</v>
      </c>
      <c r="E102">
        <v>17</v>
      </c>
      <c r="F102">
        <v>100</v>
      </c>
      <c r="G102">
        <v>100</v>
      </c>
    </row>
    <row r="103" spans="1:15">
      <c r="A103" s="79" t="s">
        <v>5581</v>
      </c>
      <c r="B103">
        <v>0</v>
      </c>
      <c r="C103">
        <v>17</v>
      </c>
      <c r="D103">
        <v>0</v>
      </c>
      <c r="E103">
        <v>17</v>
      </c>
      <c r="F103">
        <v>100</v>
      </c>
      <c r="G103">
        <v>100</v>
      </c>
    </row>
    <row r="106" spans="1:15">
      <c r="A106" s="78" t="s">
        <v>3732</v>
      </c>
    </row>
    <row r="108" spans="1:15">
      <c r="A108" s="80" t="s">
        <v>11</v>
      </c>
      <c r="B108" s="79" t="s">
        <v>5568</v>
      </c>
      <c r="C108" s="79" t="s">
        <v>119</v>
      </c>
      <c r="D108" s="79" t="s">
        <v>5569</v>
      </c>
      <c r="E108" s="79" t="s">
        <v>5570</v>
      </c>
      <c r="F108" s="79" t="s">
        <v>5571</v>
      </c>
      <c r="G108" s="79" t="s">
        <v>5572</v>
      </c>
      <c r="H108" s="79" t="s">
        <v>1069</v>
      </c>
      <c r="I108" s="79" t="s">
        <v>209</v>
      </c>
      <c r="J108" s="79" t="s">
        <v>64</v>
      </c>
      <c r="K108" s="82" t="s">
        <v>5573</v>
      </c>
      <c r="L108" s="82" t="s">
        <v>5574</v>
      </c>
      <c r="M108" s="82" t="s">
        <v>5575</v>
      </c>
    </row>
    <row r="109" spans="1:15">
      <c r="B109">
        <v>0</v>
      </c>
      <c r="C109">
        <v>112</v>
      </c>
      <c r="D109">
        <v>0</v>
      </c>
      <c r="E109">
        <v>0</v>
      </c>
      <c r="F109">
        <v>0</v>
      </c>
      <c r="G109">
        <v>0</v>
      </c>
      <c r="H109">
        <v>0</v>
      </c>
      <c r="I109">
        <v>0</v>
      </c>
      <c r="J109">
        <v>52</v>
      </c>
      <c r="K109">
        <v>164</v>
      </c>
      <c r="L109">
        <v>68</v>
      </c>
      <c r="M109">
        <v>68</v>
      </c>
    </row>
    <row r="111" spans="1:15">
      <c r="A111" s="80" t="s">
        <v>5576</v>
      </c>
      <c r="B111" s="79" t="s">
        <v>5577</v>
      </c>
      <c r="C111" s="79" t="s">
        <v>5578</v>
      </c>
      <c r="D111" s="79" t="s">
        <v>209</v>
      </c>
      <c r="E111" s="79" t="s">
        <v>5571</v>
      </c>
      <c r="F111" s="79" t="s">
        <v>5579</v>
      </c>
      <c r="G111" s="79" t="s">
        <v>5568</v>
      </c>
      <c r="H111" s="79" t="s">
        <v>119</v>
      </c>
      <c r="I111" s="79" t="s">
        <v>5569</v>
      </c>
      <c r="J111" s="79" t="s">
        <v>5572</v>
      </c>
      <c r="K111" s="79" t="s">
        <v>5580</v>
      </c>
      <c r="L111" s="79" t="s">
        <v>1069</v>
      </c>
      <c r="M111" s="81" t="s">
        <v>5573</v>
      </c>
      <c r="N111" s="81" t="s">
        <v>5574</v>
      </c>
      <c r="O111" s="81" t="s">
        <v>5575</v>
      </c>
    </row>
    <row r="112" spans="1:15">
      <c r="A112" s="79" t="s">
        <v>3732</v>
      </c>
      <c r="B112">
        <v>0</v>
      </c>
      <c r="C112">
        <v>0</v>
      </c>
      <c r="D112">
        <v>52</v>
      </c>
      <c r="E112">
        <v>0</v>
      </c>
      <c r="F112">
        <v>0</v>
      </c>
      <c r="G112">
        <v>0</v>
      </c>
      <c r="H112">
        <v>112</v>
      </c>
      <c r="I112">
        <v>0</v>
      </c>
      <c r="J112">
        <v>0</v>
      </c>
      <c r="K112">
        <v>0</v>
      </c>
      <c r="L112">
        <v>0</v>
      </c>
      <c r="M112">
        <v>164</v>
      </c>
      <c r="N112">
        <v>31</v>
      </c>
      <c r="O112">
        <v>31</v>
      </c>
    </row>
    <row r="113" spans="1:15">
      <c r="A113" s="79" t="s">
        <v>5581</v>
      </c>
      <c r="B113">
        <v>0</v>
      </c>
      <c r="C113">
        <v>0</v>
      </c>
      <c r="D113">
        <v>52</v>
      </c>
      <c r="E113">
        <v>0</v>
      </c>
      <c r="F113">
        <v>0</v>
      </c>
      <c r="G113">
        <v>0</v>
      </c>
      <c r="H113">
        <v>112</v>
      </c>
      <c r="I113">
        <v>0</v>
      </c>
      <c r="J113">
        <v>0</v>
      </c>
      <c r="K113">
        <v>0</v>
      </c>
      <c r="L113">
        <v>0</v>
      </c>
      <c r="M113">
        <v>164</v>
      </c>
      <c r="N113">
        <v>31</v>
      </c>
      <c r="O113">
        <v>31</v>
      </c>
    </row>
    <row r="115" spans="1:15">
      <c r="A115" s="80" t="s">
        <v>5582</v>
      </c>
      <c r="B115" s="79" t="s">
        <v>64</v>
      </c>
      <c r="C115" s="79" t="s">
        <v>209</v>
      </c>
      <c r="D115" s="79" t="s">
        <v>5578</v>
      </c>
      <c r="E115" s="79" t="s">
        <v>5571</v>
      </c>
      <c r="F115" s="79" t="s">
        <v>5568</v>
      </c>
      <c r="G115" s="79" t="s">
        <v>119</v>
      </c>
      <c r="H115" s="79" t="s">
        <v>5569</v>
      </c>
      <c r="I115" s="79" t="s">
        <v>5572</v>
      </c>
      <c r="J115" s="79" t="s">
        <v>5580</v>
      </c>
      <c r="K115" s="79" t="s">
        <v>1069</v>
      </c>
      <c r="L115" s="79" t="s">
        <v>139</v>
      </c>
      <c r="M115" s="81" t="s">
        <v>5573</v>
      </c>
      <c r="N115" s="81" t="s">
        <v>5574</v>
      </c>
      <c r="O115" s="81" t="s">
        <v>5575</v>
      </c>
    </row>
    <row r="116" spans="1:15">
      <c r="A116" s="79" t="s">
        <v>3732</v>
      </c>
      <c r="B116">
        <v>52</v>
      </c>
      <c r="C116">
        <v>0</v>
      </c>
      <c r="D116">
        <v>0</v>
      </c>
      <c r="E116">
        <v>0</v>
      </c>
      <c r="F116">
        <v>0</v>
      </c>
      <c r="G116">
        <v>0</v>
      </c>
      <c r="H116">
        <v>0</v>
      </c>
      <c r="I116">
        <v>0</v>
      </c>
      <c r="J116">
        <v>0</v>
      </c>
      <c r="K116">
        <v>112</v>
      </c>
      <c r="L116">
        <v>0</v>
      </c>
      <c r="M116">
        <v>164</v>
      </c>
      <c r="N116">
        <v>31</v>
      </c>
      <c r="O116">
        <v>31</v>
      </c>
    </row>
    <row r="117" spans="1:15">
      <c r="A117" s="79" t="s">
        <v>5581</v>
      </c>
      <c r="B117">
        <v>52</v>
      </c>
      <c r="C117">
        <v>0</v>
      </c>
      <c r="D117">
        <v>0</v>
      </c>
      <c r="E117">
        <v>0</v>
      </c>
      <c r="F117">
        <v>0</v>
      </c>
      <c r="G117">
        <v>0</v>
      </c>
      <c r="H117">
        <v>0</v>
      </c>
      <c r="I117">
        <v>0</v>
      </c>
      <c r="J117">
        <v>0</v>
      </c>
      <c r="K117">
        <v>112</v>
      </c>
      <c r="L117">
        <v>0</v>
      </c>
      <c r="M117">
        <v>164</v>
      </c>
      <c r="N117">
        <v>31</v>
      </c>
      <c r="O117">
        <v>31</v>
      </c>
    </row>
    <row r="119" spans="1:15">
      <c r="A119" s="80" t="s">
        <v>5583</v>
      </c>
      <c r="B119" s="79" t="s">
        <v>208</v>
      </c>
      <c r="C119" s="79" t="s">
        <v>115</v>
      </c>
      <c r="D119" s="79" t="s">
        <v>211</v>
      </c>
      <c r="E119" s="81" t="s">
        <v>5573</v>
      </c>
      <c r="F119" s="81" t="s">
        <v>5574</v>
      </c>
      <c r="G119" s="81" t="s">
        <v>5575</v>
      </c>
    </row>
    <row r="120" spans="1:15">
      <c r="A120" s="79" t="s">
        <v>3732</v>
      </c>
      <c r="B120">
        <v>52</v>
      </c>
      <c r="C120">
        <v>112</v>
      </c>
      <c r="D120">
        <v>0</v>
      </c>
      <c r="E120">
        <v>112</v>
      </c>
      <c r="F120">
        <v>100</v>
      </c>
      <c r="G120">
        <v>100</v>
      </c>
    </row>
    <row r="121" spans="1:15">
      <c r="A121" s="79" t="s">
        <v>5581</v>
      </c>
      <c r="B121">
        <v>52</v>
      </c>
      <c r="C121">
        <v>112</v>
      </c>
      <c r="D121">
        <v>0</v>
      </c>
      <c r="E121">
        <v>112</v>
      </c>
      <c r="F121">
        <v>100</v>
      </c>
      <c r="G121">
        <v>100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G506"/>
  <sheetViews>
    <sheetView topLeftCell="D1" workbookViewId="0">
      <pane ySplit="3" topLeftCell="A4" activePane="bottomLeft" state="frozen"/>
      <selection pane="bottomLeft" activeCell="E23" sqref="E23"/>
    </sheetView>
  </sheetViews>
  <sheetFormatPr baseColWidth="10" defaultRowHeight="12.75" outlineLevelRow="1" outlineLevelCol="2"/>
  <cols>
    <col min="1" max="2" width="27.42578125" hidden="1" customWidth="1" outlineLevel="1"/>
    <col min="3" max="3" width="77.7109375" hidden="1" customWidth="1" outlineLevel="1"/>
    <col min="4" max="4" width="27.42578125" customWidth="1" collapsed="1"/>
    <col min="5" max="5" width="27.42578125" customWidth="1"/>
    <col min="6" max="7" width="40.140625" style="4" customWidth="1"/>
    <col min="8" max="8" width="32.5703125" style="4" customWidth="1"/>
    <col min="9" max="19" width="32.5703125" style="4" hidden="1" customWidth="1" outlineLevel="1"/>
    <col min="20" max="20" width="32.5703125" style="4" customWidth="1" collapsed="1"/>
    <col min="21" max="40" width="32.5703125" style="4" hidden="1" customWidth="1" outlineLevel="1"/>
    <col min="41" max="41" width="32.5703125" style="4" customWidth="1" collapsed="1"/>
    <col min="42" max="43" width="27.42578125" hidden="1" customWidth="1" outlineLevel="1"/>
    <col min="44" max="44" width="28.85546875" hidden="1" customWidth="1" outlineLevel="2"/>
    <col min="45" max="45" width="19" hidden="1" customWidth="1" outlineLevel="1" collapsed="1"/>
    <col min="46" max="46" width="33.28515625" hidden="1" customWidth="1" outlineLevel="2"/>
    <col min="47" max="48" width="32.42578125" hidden="1" customWidth="1" outlineLevel="2"/>
    <col min="49" max="49" width="20.140625" hidden="1" customWidth="1" outlineLevel="1" collapsed="1"/>
    <col min="50" max="52" width="28.140625" hidden="1" customWidth="1" outlineLevel="2"/>
    <col min="53" max="53" width="19.5703125" hidden="1" customWidth="1" outlineLevel="1" collapsed="1"/>
    <col min="54" max="56" width="28.140625" hidden="1" customWidth="1" outlineLevel="2"/>
    <col min="57" max="57" width="19.5703125" hidden="1" customWidth="1" outlineLevel="1" collapsed="1"/>
    <col min="58" max="58" width="14.85546875" hidden="1" customWidth="1" outlineLevel="1"/>
    <col min="59" max="59" width="14.85546875" customWidth="1" collapsed="1"/>
  </cols>
  <sheetData>
    <row r="1" spans="1:59" s="4" customFormat="1" ht="25.5">
      <c r="A1" s="14" t="s">
        <v>6</v>
      </c>
      <c r="B1" s="14" t="s">
        <v>7</v>
      </c>
      <c r="C1" s="14" t="s">
        <v>8</v>
      </c>
      <c r="D1" s="14" t="s">
        <v>9</v>
      </c>
      <c r="E1" s="14" t="s">
        <v>68</v>
      </c>
      <c r="F1" s="14" t="s">
        <v>10</v>
      </c>
      <c r="G1" s="52" t="s">
        <v>65</v>
      </c>
      <c r="H1" s="20" t="s">
        <v>13</v>
      </c>
      <c r="I1" s="35" t="s">
        <v>80</v>
      </c>
      <c r="J1" s="35" t="s">
        <v>79</v>
      </c>
      <c r="K1" s="35" t="s">
        <v>78</v>
      </c>
      <c r="L1" s="35" t="s">
        <v>77</v>
      </c>
      <c r="M1" s="35" t="s">
        <v>76</v>
      </c>
      <c r="N1" s="35" t="s">
        <v>75</v>
      </c>
      <c r="O1" s="35" t="s">
        <v>74</v>
      </c>
      <c r="P1" s="35" t="s">
        <v>73</v>
      </c>
      <c r="Q1" s="35" t="s">
        <v>72</v>
      </c>
      <c r="R1" s="35" t="s">
        <v>71</v>
      </c>
      <c r="S1" s="35" t="s">
        <v>70</v>
      </c>
      <c r="T1" s="24" t="s">
        <v>19</v>
      </c>
      <c r="U1" s="32" t="s">
        <v>91</v>
      </c>
      <c r="V1" s="32" t="s">
        <v>90</v>
      </c>
      <c r="W1" s="32" t="s">
        <v>89</v>
      </c>
      <c r="X1" s="32" t="s">
        <v>79</v>
      </c>
      <c r="Y1" s="32" t="s">
        <v>88</v>
      </c>
      <c r="Z1" s="32" t="s">
        <v>87</v>
      </c>
      <c r="AA1" s="32" t="s">
        <v>77</v>
      </c>
      <c r="AB1" s="32" t="s">
        <v>76</v>
      </c>
      <c r="AC1" s="32" t="s">
        <v>86</v>
      </c>
      <c r="AD1" s="32" t="s">
        <v>85</v>
      </c>
      <c r="AE1" s="32" t="s">
        <v>84</v>
      </c>
      <c r="AF1" s="32" t="s">
        <v>9</v>
      </c>
      <c r="AG1" s="32" t="s">
        <v>73</v>
      </c>
      <c r="AH1" s="32" t="s">
        <v>68</v>
      </c>
      <c r="AI1" s="32" t="s">
        <v>10</v>
      </c>
      <c r="AJ1" s="32" t="s">
        <v>8</v>
      </c>
      <c r="AK1" s="32" t="s">
        <v>72</v>
      </c>
      <c r="AL1" s="32" t="s">
        <v>83</v>
      </c>
      <c r="AM1" s="32" t="s">
        <v>82</v>
      </c>
      <c r="AN1" s="32" t="s">
        <v>81</v>
      </c>
      <c r="AO1" s="33" t="s">
        <v>20</v>
      </c>
      <c r="AP1" s="55" t="s">
        <v>92</v>
      </c>
      <c r="AQ1" s="57" t="s">
        <v>93</v>
      </c>
      <c r="AR1" s="56" t="s">
        <v>94</v>
      </c>
      <c r="AS1" s="56" t="s">
        <v>95</v>
      </c>
      <c r="AT1" s="57" t="s">
        <v>96</v>
      </c>
      <c r="AU1" s="57" t="s">
        <v>97</v>
      </c>
      <c r="AV1" s="57" t="s">
        <v>98</v>
      </c>
      <c r="AW1" s="57" t="s">
        <v>99</v>
      </c>
      <c r="AX1" s="57" t="s">
        <v>100</v>
      </c>
      <c r="AY1" s="57" t="s">
        <v>101</v>
      </c>
      <c r="AZ1" s="57" t="s">
        <v>102</v>
      </c>
      <c r="BA1" s="57" t="s">
        <v>103</v>
      </c>
      <c r="BB1" s="57" t="s">
        <v>104</v>
      </c>
      <c r="BC1" s="57" t="s">
        <v>105</v>
      </c>
      <c r="BD1" s="57" t="s">
        <v>106</v>
      </c>
      <c r="BE1" s="57" t="s">
        <v>107</v>
      </c>
      <c r="BF1" s="57" t="s">
        <v>108</v>
      </c>
      <c r="BG1" s="59" t="s">
        <v>109</v>
      </c>
    </row>
    <row r="2" spans="1:59" s="4" customFormat="1" ht="51" outlineLevel="1">
      <c r="A2" s="40" t="s">
        <v>26</v>
      </c>
      <c r="B2" s="40" t="s">
        <v>24</v>
      </c>
      <c r="C2" s="12" t="s">
        <v>1</v>
      </c>
      <c r="D2" s="40" t="s">
        <v>27</v>
      </c>
      <c r="E2" s="40" t="s">
        <v>69</v>
      </c>
      <c r="F2" s="40" t="s">
        <v>25</v>
      </c>
      <c r="G2" s="53" t="s">
        <v>67</v>
      </c>
      <c r="H2" s="21" t="s">
        <v>12</v>
      </c>
      <c r="I2" s="36" t="s">
        <v>23</v>
      </c>
      <c r="J2" s="36" t="s">
        <v>23</v>
      </c>
      <c r="K2" s="36" t="s">
        <v>23</v>
      </c>
      <c r="L2" s="36" t="s">
        <v>23</v>
      </c>
      <c r="M2" s="36" t="s">
        <v>23</v>
      </c>
      <c r="N2" s="36" t="s">
        <v>23</v>
      </c>
      <c r="O2" s="36" t="s">
        <v>23</v>
      </c>
      <c r="P2" s="36" t="s">
        <v>23</v>
      </c>
      <c r="Q2" s="36" t="s">
        <v>23</v>
      </c>
      <c r="R2" s="36" t="s">
        <v>23</v>
      </c>
      <c r="S2" s="36" t="s">
        <v>23</v>
      </c>
      <c r="T2" s="25" t="s">
        <v>22</v>
      </c>
      <c r="U2" s="41" t="s">
        <v>29</v>
      </c>
      <c r="V2" s="41" t="s">
        <v>29</v>
      </c>
      <c r="W2" s="41" t="s">
        <v>29</v>
      </c>
      <c r="X2" s="41" t="s">
        <v>29</v>
      </c>
      <c r="Y2" s="41" t="s">
        <v>29</v>
      </c>
      <c r="Z2" s="41" t="s">
        <v>29</v>
      </c>
      <c r="AA2" s="41" t="s">
        <v>29</v>
      </c>
      <c r="AB2" s="41" t="s">
        <v>29</v>
      </c>
      <c r="AC2" s="41" t="s">
        <v>29</v>
      </c>
      <c r="AD2" s="41" t="s">
        <v>29</v>
      </c>
      <c r="AE2" s="41" t="s">
        <v>29</v>
      </c>
      <c r="AF2" s="41" t="s">
        <v>29</v>
      </c>
      <c r="AG2" s="41" t="s">
        <v>29</v>
      </c>
      <c r="AH2" s="41" t="s">
        <v>29</v>
      </c>
      <c r="AI2" s="41" t="s">
        <v>29</v>
      </c>
      <c r="AJ2" s="41" t="s">
        <v>29</v>
      </c>
      <c r="AK2" s="41" t="s">
        <v>29</v>
      </c>
      <c r="AL2" s="41" t="s">
        <v>29</v>
      </c>
      <c r="AM2" s="41" t="s">
        <v>29</v>
      </c>
      <c r="AN2" s="41" t="s">
        <v>29</v>
      </c>
      <c r="AO2" s="34" t="s">
        <v>21</v>
      </c>
      <c r="AP2" s="47" t="s">
        <v>66</v>
      </c>
      <c r="AQ2" s="58" t="s">
        <v>28</v>
      </c>
      <c r="AR2" s="27" t="s">
        <v>16</v>
      </c>
      <c r="AS2" s="27" t="s">
        <v>14</v>
      </c>
      <c r="AT2" s="13" t="s">
        <v>0</v>
      </c>
      <c r="AU2" s="13" t="s">
        <v>63</v>
      </c>
      <c r="AV2" s="13"/>
      <c r="AW2" s="13" t="s">
        <v>15</v>
      </c>
      <c r="AX2" s="13" t="s">
        <v>17</v>
      </c>
      <c r="AY2" s="13" t="s">
        <v>63</v>
      </c>
      <c r="AZ2" s="13"/>
      <c r="BA2" s="13" t="s">
        <v>18</v>
      </c>
      <c r="BB2" s="13" t="s">
        <v>4</v>
      </c>
      <c r="BC2" s="13" t="s">
        <v>63</v>
      </c>
      <c r="BD2" s="13"/>
      <c r="BE2" s="13" t="s">
        <v>2</v>
      </c>
      <c r="BF2" s="13" t="s">
        <v>3</v>
      </c>
      <c r="BG2" s="60"/>
    </row>
    <row r="3" spans="1:59">
      <c r="A3" s="9"/>
      <c r="B3" s="9"/>
      <c r="C3" s="9"/>
      <c r="D3" s="9"/>
      <c r="E3" s="9"/>
      <c r="F3" s="10"/>
      <c r="G3" s="17"/>
      <c r="H3" s="17"/>
      <c r="I3" s="37"/>
      <c r="J3" s="37"/>
      <c r="K3" s="37"/>
      <c r="L3" s="37"/>
      <c r="M3" s="37"/>
      <c r="N3" s="37"/>
      <c r="O3" s="37"/>
      <c r="P3" s="37"/>
      <c r="Q3" s="37"/>
      <c r="R3" s="37"/>
      <c r="S3" s="37"/>
      <c r="T3" s="26"/>
      <c r="U3" s="10"/>
      <c r="V3" s="10"/>
      <c r="W3" s="10"/>
      <c r="X3" s="10"/>
      <c r="Y3" s="10"/>
      <c r="Z3" s="10"/>
      <c r="AA3" s="10"/>
      <c r="AB3" s="10"/>
      <c r="AC3" s="10"/>
      <c r="AD3" s="10"/>
      <c r="AE3" s="10"/>
      <c r="AF3" s="10"/>
      <c r="AG3" s="10"/>
      <c r="AH3" s="10"/>
      <c r="AI3" s="10"/>
      <c r="AJ3" s="10"/>
      <c r="AK3" s="10"/>
      <c r="AL3" s="10"/>
      <c r="AM3" s="10"/>
      <c r="AN3" s="10"/>
      <c r="AO3" s="26"/>
      <c r="AP3" s="48"/>
      <c r="AQ3" s="9"/>
      <c r="AR3" s="28"/>
      <c r="AS3" s="28"/>
      <c r="AT3" s="9"/>
      <c r="AU3" s="9"/>
      <c r="AV3" s="9"/>
      <c r="AW3" s="9"/>
      <c r="AX3" s="9"/>
      <c r="AY3" s="9"/>
      <c r="AZ3" s="9"/>
      <c r="BA3" s="9"/>
      <c r="BB3" s="9"/>
      <c r="BC3" s="9"/>
      <c r="BD3" s="9"/>
      <c r="BE3" s="9"/>
      <c r="BF3" s="9"/>
      <c r="BG3" s="61"/>
    </row>
    <row r="4" spans="1:59" ht="25.5">
      <c r="A4" s="7">
        <v>443</v>
      </c>
      <c r="B4" s="7" t="s">
        <v>3732</v>
      </c>
      <c r="C4" s="65" t="s">
        <v>5564</v>
      </c>
      <c r="D4" s="65">
        <v>443</v>
      </c>
      <c r="E4" s="7" t="s">
        <v>5565</v>
      </c>
      <c r="F4" s="63" t="s">
        <v>114</v>
      </c>
      <c r="G4" s="54" t="s">
        <v>208</v>
      </c>
      <c r="H4" s="18"/>
      <c r="I4" s="38"/>
      <c r="J4" s="38"/>
      <c r="K4" s="38"/>
      <c r="L4" s="38"/>
      <c r="M4" s="38"/>
      <c r="N4" s="38" t="s">
        <v>209</v>
      </c>
      <c r="O4" s="38"/>
      <c r="P4" s="38"/>
      <c r="Q4" s="38" t="s">
        <v>5566</v>
      </c>
      <c r="R4" s="38"/>
      <c r="S4" s="38" t="b">
        <v>0</v>
      </c>
      <c r="T4" s="22"/>
      <c r="U4" s="18"/>
      <c r="V4" s="18"/>
      <c r="W4" s="18"/>
      <c r="X4" s="18"/>
      <c r="Y4" s="18"/>
      <c r="Z4" s="18"/>
      <c r="AA4" s="18"/>
      <c r="AB4" s="18"/>
      <c r="AC4" s="18"/>
      <c r="AD4" s="18"/>
      <c r="AE4" s="18"/>
      <c r="AF4" s="18"/>
      <c r="AG4" s="18"/>
      <c r="AH4" s="18"/>
      <c r="AI4" s="18"/>
      <c r="AJ4" s="18"/>
      <c r="AK4" s="18"/>
      <c r="AL4" s="18"/>
      <c r="AM4" s="18"/>
      <c r="AN4" s="18"/>
      <c r="AO4" s="22"/>
      <c r="AP4" s="49" t="b">
        <v>1</v>
      </c>
      <c r="AQ4" s="7" t="s">
        <v>209</v>
      </c>
      <c r="AR4" s="29"/>
      <c r="AS4" s="29" t="s">
        <v>139</v>
      </c>
      <c r="AT4" s="7"/>
      <c r="AU4" s="7"/>
      <c r="AV4" s="7" t="s">
        <v>211</v>
      </c>
      <c r="AW4" s="7" t="s">
        <v>139</v>
      </c>
      <c r="AX4" s="7"/>
      <c r="AY4" s="7"/>
      <c r="AZ4" s="7"/>
      <c r="BA4" s="7"/>
      <c r="BB4" s="7"/>
      <c r="BC4" s="7"/>
      <c r="BD4" s="7" t="s">
        <v>138</v>
      </c>
      <c r="BE4" s="7" t="s">
        <v>139</v>
      </c>
      <c r="BF4" s="7" t="s">
        <v>212</v>
      </c>
      <c r="BG4" s="62" t="s">
        <v>140</v>
      </c>
    </row>
    <row r="5" spans="1:59" ht="25.5">
      <c r="A5" s="66">
        <v>438</v>
      </c>
      <c r="B5" s="66" t="s">
        <v>3732</v>
      </c>
      <c r="C5" s="67" t="s">
        <v>5561</v>
      </c>
      <c r="D5" s="67">
        <v>438</v>
      </c>
      <c r="E5" s="66" t="s">
        <v>5562</v>
      </c>
      <c r="F5" s="68" t="s">
        <v>114</v>
      </c>
      <c r="G5" s="69" t="s">
        <v>208</v>
      </c>
      <c r="H5" s="70"/>
      <c r="I5" s="71"/>
      <c r="J5" s="71"/>
      <c r="K5" s="71"/>
      <c r="L5" s="71"/>
      <c r="M5" s="71"/>
      <c r="N5" s="71" t="s">
        <v>209</v>
      </c>
      <c r="O5" s="71"/>
      <c r="P5" s="71"/>
      <c r="Q5" s="71" t="s">
        <v>5563</v>
      </c>
      <c r="R5" s="71"/>
      <c r="S5" s="71" t="b">
        <v>0</v>
      </c>
      <c r="T5" s="72"/>
      <c r="U5" s="70"/>
      <c r="V5" s="70"/>
      <c r="W5" s="70"/>
      <c r="X5" s="70"/>
      <c r="Y5" s="70"/>
      <c r="Z5" s="70"/>
      <c r="AA5" s="70"/>
      <c r="AB5" s="70"/>
      <c r="AC5" s="70"/>
      <c r="AD5" s="70"/>
      <c r="AE5" s="70"/>
      <c r="AF5" s="70"/>
      <c r="AG5" s="70"/>
      <c r="AH5" s="70"/>
      <c r="AI5" s="70"/>
      <c r="AJ5" s="70"/>
      <c r="AK5" s="70"/>
      <c r="AL5" s="70"/>
      <c r="AM5" s="70"/>
      <c r="AN5" s="70"/>
      <c r="AO5" s="72"/>
      <c r="AP5" s="73" t="b">
        <v>1</v>
      </c>
      <c r="AQ5" s="66" t="s">
        <v>209</v>
      </c>
      <c r="AR5" s="75"/>
      <c r="AS5" s="75" t="s">
        <v>139</v>
      </c>
      <c r="AT5" s="66"/>
      <c r="AU5" s="66"/>
      <c r="AV5" s="66" t="s">
        <v>211</v>
      </c>
      <c r="AW5" s="66" t="s">
        <v>139</v>
      </c>
      <c r="AX5" s="66"/>
      <c r="AY5" s="66"/>
      <c r="AZ5" s="66"/>
      <c r="BA5" s="66"/>
      <c r="BB5" s="66"/>
      <c r="BC5" s="66"/>
      <c r="BD5" s="66" t="s">
        <v>138</v>
      </c>
      <c r="BE5" s="66" t="s">
        <v>139</v>
      </c>
      <c r="BF5" s="66" t="s">
        <v>212</v>
      </c>
      <c r="BG5" s="77" t="s">
        <v>140</v>
      </c>
    </row>
    <row r="6" spans="1:59" ht="409.5">
      <c r="A6" s="7">
        <v>437</v>
      </c>
      <c r="B6" s="7" t="s">
        <v>3732</v>
      </c>
      <c r="C6" s="65" t="s">
        <v>5541</v>
      </c>
      <c r="D6" s="65">
        <v>437</v>
      </c>
      <c r="E6" s="7" t="s">
        <v>5542</v>
      </c>
      <c r="F6" s="63" t="s">
        <v>114</v>
      </c>
      <c r="G6" s="54" t="s">
        <v>115</v>
      </c>
      <c r="H6" s="18" t="s">
        <v>5543</v>
      </c>
      <c r="I6" s="38"/>
      <c r="J6" s="38"/>
      <c r="K6" s="38"/>
      <c r="L6" s="38" t="s">
        <v>117</v>
      </c>
      <c r="M6" s="38" t="s">
        <v>118</v>
      </c>
      <c r="N6" s="38" t="s">
        <v>119</v>
      </c>
      <c r="O6" s="38" t="s">
        <v>119</v>
      </c>
      <c r="P6" s="38"/>
      <c r="Q6" s="38" t="s">
        <v>5544</v>
      </c>
      <c r="R6" s="38" t="s">
        <v>1053</v>
      </c>
      <c r="S6" s="38" t="b">
        <v>0</v>
      </c>
      <c r="T6" s="22"/>
      <c r="U6" s="18" t="s">
        <v>5545</v>
      </c>
      <c r="V6" s="18" t="s">
        <v>5545</v>
      </c>
      <c r="W6" s="18" t="s">
        <v>5546</v>
      </c>
      <c r="X6" s="18" t="s">
        <v>5545</v>
      </c>
      <c r="Y6" s="18" t="s">
        <v>5547</v>
      </c>
      <c r="Z6" s="18" t="s">
        <v>5548</v>
      </c>
      <c r="AA6" s="18" t="s">
        <v>5549</v>
      </c>
      <c r="AB6" s="18" t="s">
        <v>5550</v>
      </c>
      <c r="AC6" s="18" t="s">
        <v>5551</v>
      </c>
      <c r="AD6" s="18" t="s">
        <v>5552</v>
      </c>
      <c r="AE6" s="18" t="s">
        <v>5553</v>
      </c>
      <c r="AF6" s="18" t="s">
        <v>5554</v>
      </c>
      <c r="AG6" s="18" t="s">
        <v>5545</v>
      </c>
      <c r="AH6" s="18" t="s">
        <v>5555</v>
      </c>
      <c r="AI6" s="18" t="s">
        <v>5545</v>
      </c>
      <c r="AJ6" s="18" t="s">
        <v>5556</v>
      </c>
      <c r="AK6" s="18" t="s">
        <v>5557</v>
      </c>
      <c r="AL6" s="18" t="s">
        <v>5558</v>
      </c>
      <c r="AM6" s="18" t="s">
        <v>5545</v>
      </c>
      <c r="AN6" s="18" t="s">
        <v>5545</v>
      </c>
      <c r="AO6" s="22"/>
      <c r="AP6" s="49" t="b">
        <v>0</v>
      </c>
      <c r="AQ6" s="7" t="s">
        <v>119</v>
      </c>
      <c r="AR6" s="64" t="s">
        <v>5559</v>
      </c>
      <c r="AS6" s="29" t="s">
        <v>1069</v>
      </c>
      <c r="AT6" s="8" t="s">
        <v>5560</v>
      </c>
      <c r="AU6" s="7"/>
      <c r="AV6" s="7" t="s">
        <v>115</v>
      </c>
      <c r="AW6" s="7" t="s">
        <v>137</v>
      </c>
      <c r="AX6" s="7"/>
      <c r="AY6" s="7"/>
      <c r="AZ6" s="7"/>
      <c r="BA6" s="7"/>
      <c r="BB6" s="7"/>
      <c r="BC6" s="7"/>
      <c r="BD6" s="7" t="s">
        <v>138</v>
      </c>
      <c r="BE6" s="7" t="s">
        <v>139</v>
      </c>
      <c r="BF6" s="7" t="s">
        <v>137</v>
      </c>
      <c r="BG6" s="62" t="s">
        <v>140</v>
      </c>
    </row>
    <row r="7" spans="1:59" ht="25.5">
      <c r="A7" s="66">
        <v>436</v>
      </c>
      <c r="B7" s="66" t="s">
        <v>3732</v>
      </c>
      <c r="C7" s="67" t="s">
        <v>5538</v>
      </c>
      <c r="D7" s="67">
        <v>436</v>
      </c>
      <c r="E7" s="66" t="s">
        <v>5539</v>
      </c>
      <c r="F7" s="68" t="s">
        <v>114</v>
      </c>
      <c r="G7" s="69" t="s">
        <v>208</v>
      </c>
      <c r="H7" s="70"/>
      <c r="I7" s="71"/>
      <c r="J7" s="71"/>
      <c r="K7" s="71"/>
      <c r="L7" s="71"/>
      <c r="M7" s="71"/>
      <c r="N7" s="71" t="s">
        <v>209</v>
      </c>
      <c r="O7" s="71"/>
      <c r="P7" s="71"/>
      <c r="Q7" s="71" t="s">
        <v>5540</v>
      </c>
      <c r="R7" s="71"/>
      <c r="S7" s="71" t="b">
        <v>0</v>
      </c>
      <c r="T7" s="72"/>
      <c r="U7" s="70"/>
      <c r="V7" s="70"/>
      <c r="W7" s="70"/>
      <c r="X7" s="70"/>
      <c r="Y7" s="70"/>
      <c r="Z7" s="70"/>
      <c r="AA7" s="70"/>
      <c r="AB7" s="70"/>
      <c r="AC7" s="70"/>
      <c r="AD7" s="70"/>
      <c r="AE7" s="70"/>
      <c r="AF7" s="70"/>
      <c r="AG7" s="70"/>
      <c r="AH7" s="70"/>
      <c r="AI7" s="70"/>
      <c r="AJ7" s="70"/>
      <c r="AK7" s="70"/>
      <c r="AL7" s="70"/>
      <c r="AM7" s="70"/>
      <c r="AN7" s="70"/>
      <c r="AO7" s="72"/>
      <c r="AP7" s="73" t="b">
        <v>1</v>
      </c>
      <c r="AQ7" s="66" t="s">
        <v>209</v>
      </c>
      <c r="AR7" s="75"/>
      <c r="AS7" s="75" t="s">
        <v>139</v>
      </c>
      <c r="AT7" s="66"/>
      <c r="AU7" s="66"/>
      <c r="AV7" s="66" t="s">
        <v>211</v>
      </c>
      <c r="AW7" s="66" t="s">
        <v>139</v>
      </c>
      <c r="AX7" s="66"/>
      <c r="AY7" s="66"/>
      <c r="AZ7" s="66"/>
      <c r="BA7" s="66"/>
      <c r="BB7" s="66"/>
      <c r="BC7" s="66"/>
      <c r="BD7" s="66" t="s">
        <v>138</v>
      </c>
      <c r="BE7" s="66" t="s">
        <v>139</v>
      </c>
      <c r="BF7" s="66" t="s">
        <v>212</v>
      </c>
      <c r="BG7" s="77" t="s">
        <v>140</v>
      </c>
    </row>
    <row r="8" spans="1:59" ht="25.5">
      <c r="A8" s="7">
        <v>434</v>
      </c>
      <c r="B8" s="7" t="s">
        <v>3732</v>
      </c>
      <c r="C8" s="65" t="s">
        <v>5535</v>
      </c>
      <c r="D8" s="65">
        <v>434</v>
      </c>
      <c r="E8" s="7" t="s">
        <v>5536</v>
      </c>
      <c r="F8" s="63" t="s">
        <v>114</v>
      </c>
      <c r="G8" s="54" t="s">
        <v>208</v>
      </c>
      <c r="H8" s="18"/>
      <c r="I8" s="38"/>
      <c r="J8" s="38"/>
      <c r="K8" s="38"/>
      <c r="L8" s="38"/>
      <c r="M8" s="38"/>
      <c r="N8" s="38" t="s">
        <v>209</v>
      </c>
      <c r="O8" s="38"/>
      <c r="P8" s="38"/>
      <c r="Q8" s="38" t="s">
        <v>5537</v>
      </c>
      <c r="R8" s="38"/>
      <c r="S8" s="38" t="b">
        <v>0</v>
      </c>
      <c r="T8" s="22"/>
      <c r="U8" s="18"/>
      <c r="V8" s="18"/>
      <c r="W8" s="18"/>
      <c r="X8" s="18"/>
      <c r="Y8" s="18"/>
      <c r="Z8" s="18"/>
      <c r="AA8" s="18"/>
      <c r="AB8" s="18"/>
      <c r="AC8" s="18"/>
      <c r="AD8" s="18"/>
      <c r="AE8" s="18"/>
      <c r="AF8" s="18"/>
      <c r="AG8" s="18"/>
      <c r="AH8" s="18"/>
      <c r="AI8" s="18"/>
      <c r="AJ8" s="18"/>
      <c r="AK8" s="18"/>
      <c r="AL8" s="18"/>
      <c r="AM8" s="18"/>
      <c r="AN8" s="18"/>
      <c r="AO8" s="22"/>
      <c r="AP8" s="49" t="b">
        <v>1</v>
      </c>
      <c r="AQ8" s="7" t="s">
        <v>209</v>
      </c>
      <c r="AR8" s="29"/>
      <c r="AS8" s="29" t="s">
        <v>139</v>
      </c>
      <c r="AT8" s="7"/>
      <c r="AU8" s="7"/>
      <c r="AV8" s="7" t="s">
        <v>211</v>
      </c>
      <c r="AW8" s="7" t="s">
        <v>139</v>
      </c>
      <c r="AX8" s="7"/>
      <c r="AY8" s="7"/>
      <c r="AZ8" s="7"/>
      <c r="BA8" s="7"/>
      <c r="BB8" s="7"/>
      <c r="BC8" s="7"/>
      <c r="BD8" s="7" t="s">
        <v>138</v>
      </c>
      <c r="BE8" s="7" t="s">
        <v>139</v>
      </c>
      <c r="BF8" s="7" t="s">
        <v>212</v>
      </c>
      <c r="BG8" s="62" t="s">
        <v>140</v>
      </c>
    </row>
    <row r="9" spans="1:59" ht="25.5">
      <c r="A9" s="66">
        <v>428</v>
      </c>
      <c r="B9" s="66" t="s">
        <v>3732</v>
      </c>
      <c r="C9" s="67" t="s">
        <v>5532</v>
      </c>
      <c r="D9" s="67">
        <v>428</v>
      </c>
      <c r="E9" s="66" t="s">
        <v>5533</v>
      </c>
      <c r="F9" s="68" t="s">
        <v>114</v>
      </c>
      <c r="G9" s="69" t="s">
        <v>208</v>
      </c>
      <c r="H9" s="70"/>
      <c r="I9" s="71"/>
      <c r="J9" s="71"/>
      <c r="K9" s="71"/>
      <c r="L9" s="71"/>
      <c r="M9" s="71"/>
      <c r="N9" s="71" t="s">
        <v>209</v>
      </c>
      <c r="O9" s="71"/>
      <c r="P9" s="71"/>
      <c r="Q9" s="71" t="s">
        <v>5534</v>
      </c>
      <c r="R9" s="71"/>
      <c r="S9" s="71" t="b">
        <v>0</v>
      </c>
      <c r="T9" s="72"/>
      <c r="U9" s="70"/>
      <c r="V9" s="70"/>
      <c r="W9" s="70"/>
      <c r="X9" s="70"/>
      <c r="Y9" s="70"/>
      <c r="Z9" s="70"/>
      <c r="AA9" s="70"/>
      <c r="AB9" s="70"/>
      <c r="AC9" s="70"/>
      <c r="AD9" s="70"/>
      <c r="AE9" s="70"/>
      <c r="AF9" s="70"/>
      <c r="AG9" s="70"/>
      <c r="AH9" s="70"/>
      <c r="AI9" s="70"/>
      <c r="AJ9" s="70"/>
      <c r="AK9" s="70"/>
      <c r="AL9" s="70"/>
      <c r="AM9" s="70"/>
      <c r="AN9" s="70"/>
      <c r="AO9" s="72"/>
      <c r="AP9" s="73" t="b">
        <v>1</v>
      </c>
      <c r="AQ9" s="66" t="s">
        <v>209</v>
      </c>
      <c r="AR9" s="75"/>
      <c r="AS9" s="75" t="s">
        <v>139</v>
      </c>
      <c r="AT9" s="66"/>
      <c r="AU9" s="66"/>
      <c r="AV9" s="66" t="s">
        <v>211</v>
      </c>
      <c r="AW9" s="66" t="s">
        <v>139</v>
      </c>
      <c r="AX9" s="66"/>
      <c r="AY9" s="66"/>
      <c r="AZ9" s="66"/>
      <c r="BA9" s="66"/>
      <c r="BB9" s="66"/>
      <c r="BC9" s="66"/>
      <c r="BD9" s="66" t="s">
        <v>138</v>
      </c>
      <c r="BE9" s="66" t="s">
        <v>139</v>
      </c>
      <c r="BF9" s="66" t="s">
        <v>212</v>
      </c>
      <c r="BG9" s="77" t="s">
        <v>140</v>
      </c>
    </row>
    <row r="10" spans="1:59" ht="25.5">
      <c r="A10" s="7">
        <v>427</v>
      </c>
      <c r="B10" s="7" t="s">
        <v>3732</v>
      </c>
      <c r="C10" s="65" t="s">
        <v>5529</v>
      </c>
      <c r="D10" s="65">
        <v>427</v>
      </c>
      <c r="E10" s="7" t="s">
        <v>5530</v>
      </c>
      <c r="F10" s="63" t="s">
        <v>114</v>
      </c>
      <c r="G10" s="54" t="s">
        <v>208</v>
      </c>
      <c r="H10" s="18"/>
      <c r="I10" s="38"/>
      <c r="J10" s="38"/>
      <c r="K10" s="38"/>
      <c r="L10" s="38"/>
      <c r="M10" s="38"/>
      <c r="N10" s="38" t="s">
        <v>209</v>
      </c>
      <c r="O10" s="38"/>
      <c r="P10" s="38"/>
      <c r="Q10" s="38" t="s">
        <v>5531</v>
      </c>
      <c r="R10" s="38"/>
      <c r="S10" s="38" t="b">
        <v>0</v>
      </c>
      <c r="T10" s="22"/>
      <c r="U10" s="18"/>
      <c r="V10" s="18"/>
      <c r="W10" s="18"/>
      <c r="X10" s="18"/>
      <c r="Y10" s="18"/>
      <c r="Z10" s="18"/>
      <c r="AA10" s="18"/>
      <c r="AB10" s="18"/>
      <c r="AC10" s="18"/>
      <c r="AD10" s="18"/>
      <c r="AE10" s="18"/>
      <c r="AF10" s="18"/>
      <c r="AG10" s="18"/>
      <c r="AH10" s="18"/>
      <c r="AI10" s="18"/>
      <c r="AJ10" s="18"/>
      <c r="AK10" s="18"/>
      <c r="AL10" s="18"/>
      <c r="AM10" s="18"/>
      <c r="AN10" s="18"/>
      <c r="AO10" s="22"/>
      <c r="AP10" s="49" t="b">
        <v>1</v>
      </c>
      <c r="AQ10" s="7" t="s">
        <v>209</v>
      </c>
      <c r="AR10" s="29"/>
      <c r="AS10" s="29" t="s">
        <v>139</v>
      </c>
      <c r="AT10" s="7"/>
      <c r="AU10" s="7"/>
      <c r="AV10" s="7" t="s">
        <v>211</v>
      </c>
      <c r="AW10" s="7" t="s">
        <v>139</v>
      </c>
      <c r="AX10" s="7"/>
      <c r="AY10" s="7"/>
      <c r="AZ10" s="7"/>
      <c r="BA10" s="7"/>
      <c r="BB10" s="7"/>
      <c r="BC10" s="7"/>
      <c r="BD10" s="7" t="s">
        <v>138</v>
      </c>
      <c r="BE10" s="7" t="s">
        <v>139</v>
      </c>
      <c r="BF10" s="7" t="s">
        <v>212</v>
      </c>
      <c r="BG10" s="62" t="s">
        <v>140</v>
      </c>
    </row>
    <row r="11" spans="1:59" ht="280.5">
      <c r="A11" s="66">
        <v>424</v>
      </c>
      <c r="B11" s="66" t="s">
        <v>3732</v>
      </c>
      <c r="C11" s="67" t="s">
        <v>5526</v>
      </c>
      <c r="D11" s="67">
        <v>424</v>
      </c>
      <c r="E11" s="66" t="s">
        <v>5527</v>
      </c>
      <c r="F11" s="68" t="s">
        <v>114</v>
      </c>
      <c r="G11" s="69" t="s">
        <v>115</v>
      </c>
      <c r="H11" s="70" t="s">
        <v>5435</v>
      </c>
      <c r="I11" s="71"/>
      <c r="J11" s="71"/>
      <c r="K11" s="71"/>
      <c r="L11" s="71" t="s">
        <v>117</v>
      </c>
      <c r="M11" s="71" t="s">
        <v>118</v>
      </c>
      <c r="N11" s="71" t="s">
        <v>119</v>
      </c>
      <c r="O11" s="71" t="s">
        <v>119</v>
      </c>
      <c r="P11" s="71"/>
      <c r="Q11" s="71" t="s">
        <v>5528</v>
      </c>
      <c r="R11" s="71" t="s">
        <v>1053</v>
      </c>
      <c r="S11" s="71" t="b">
        <v>0</v>
      </c>
      <c r="T11" s="72"/>
      <c r="U11" s="70" t="s">
        <v>5438</v>
      </c>
      <c r="V11" s="70" t="s">
        <v>5438</v>
      </c>
      <c r="W11" s="70" t="s">
        <v>5439</v>
      </c>
      <c r="X11" s="70" t="s">
        <v>5438</v>
      </c>
      <c r="Y11" s="70" t="s">
        <v>5440</v>
      </c>
      <c r="Z11" s="70" t="s">
        <v>5441</v>
      </c>
      <c r="AA11" s="70" t="s">
        <v>5442</v>
      </c>
      <c r="AB11" s="70" t="s">
        <v>5443</v>
      </c>
      <c r="AC11" s="70" t="s">
        <v>5444</v>
      </c>
      <c r="AD11" s="70" t="s">
        <v>5445</v>
      </c>
      <c r="AE11" s="70" t="s">
        <v>5446</v>
      </c>
      <c r="AF11" s="70" t="s">
        <v>5447</v>
      </c>
      <c r="AG11" s="70" t="s">
        <v>5438</v>
      </c>
      <c r="AH11" s="70" t="s">
        <v>5448</v>
      </c>
      <c r="AI11" s="70" t="s">
        <v>5438</v>
      </c>
      <c r="AJ11" s="70" t="s">
        <v>5449</v>
      </c>
      <c r="AK11" s="70" t="s">
        <v>5450</v>
      </c>
      <c r="AL11" s="70" t="s">
        <v>5451</v>
      </c>
      <c r="AM11" s="70" t="s">
        <v>5438</v>
      </c>
      <c r="AN11" s="70" t="s">
        <v>5438</v>
      </c>
      <c r="AO11" s="72"/>
      <c r="AP11" s="73" t="b">
        <v>0</v>
      </c>
      <c r="AQ11" s="66" t="s">
        <v>119</v>
      </c>
      <c r="AR11" s="74" t="s">
        <v>5452</v>
      </c>
      <c r="AS11" s="75" t="s">
        <v>1069</v>
      </c>
      <c r="AT11" s="76" t="s">
        <v>5453</v>
      </c>
      <c r="AU11" s="66"/>
      <c r="AV11" s="66" t="s">
        <v>115</v>
      </c>
      <c r="AW11" s="66" t="s">
        <v>137</v>
      </c>
      <c r="AX11" s="66"/>
      <c r="AY11" s="66"/>
      <c r="AZ11" s="66"/>
      <c r="BA11" s="66"/>
      <c r="BB11" s="66"/>
      <c r="BC11" s="66"/>
      <c r="BD11" s="66" t="s">
        <v>138</v>
      </c>
      <c r="BE11" s="66" t="s">
        <v>139</v>
      </c>
      <c r="BF11" s="66" t="s">
        <v>137</v>
      </c>
      <c r="BG11" s="77" t="s">
        <v>140</v>
      </c>
    </row>
    <row r="12" spans="1:59" ht="25.5">
      <c r="A12" s="7">
        <v>419</v>
      </c>
      <c r="B12" s="7" t="s">
        <v>3732</v>
      </c>
      <c r="C12" s="65" t="s">
        <v>5523</v>
      </c>
      <c r="D12" s="65">
        <v>419</v>
      </c>
      <c r="E12" s="7" t="s">
        <v>5524</v>
      </c>
      <c r="F12" s="63" t="s">
        <v>114</v>
      </c>
      <c r="G12" s="54" t="s">
        <v>208</v>
      </c>
      <c r="H12" s="18"/>
      <c r="I12" s="38"/>
      <c r="J12" s="38"/>
      <c r="K12" s="38"/>
      <c r="L12" s="38"/>
      <c r="M12" s="38"/>
      <c r="N12" s="38" t="s">
        <v>209</v>
      </c>
      <c r="O12" s="38"/>
      <c r="P12" s="38"/>
      <c r="Q12" s="38" t="s">
        <v>5525</v>
      </c>
      <c r="R12" s="38"/>
      <c r="S12" s="38" t="b">
        <v>0</v>
      </c>
      <c r="T12" s="22"/>
      <c r="U12" s="18"/>
      <c r="V12" s="18"/>
      <c r="W12" s="18"/>
      <c r="X12" s="18"/>
      <c r="Y12" s="18"/>
      <c r="Z12" s="18"/>
      <c r="AA12" s="18"/>
      <c r="AB12" s="18"/>
      <c r="AC12" s="18"/>
      <c r="AD12" s="18"/>
      <c r="AE12" s="18"/>
      <c r="AF12" s="18"/>
      <c r="AG12" s="18"/>
      <c r="AH12" s="18"/>
      <c r="AI12" s="18"/>
      <c r="AJ12" s="18"/>
      <c r="AK12" s="18"/>
      <c r="AL12" s="18"/>
      <c r="AM12" s="18"/>
      <c r="AN12" s="18"/>
      <c r="AO12" s="22"/>
      <c r="AP12" s="49" t="b">
        <v>1</v>
      </c>
      <c r="AQ12" s="7" t="s">
        <v>209</v>
      </c>
      <c r="AR12" s="29"/>
      <c r="AS12" s="29" t="s">
        <v>139</v>
      </c>
      <c r="AT12" s="7"/>
      <c r="AU12" s="7"/>
      <c r="AV12" s="7" t="s">
        <v>211</v>
      </c>
      <c r="AW12" s="7" t="s">
        <v>139</v>
      </c>
      <c r="AX12" s="7"/>
      <c r="AY12" s="7"/>
      <c r="AZ12" s="7"/>
      <c r="BA12" s="7"/>
      <c r="BB12" s="7"/>
      <c r="BC12" s="7"/>
      <c r="BD12" s="7" t="s">
        <v>138</v>
      </c>
      <c r="BE12" s="7" t="s">
        <v>139</v>
      </c>
      <c r="BF12" s="7" t="s">
        <v>212</v>
      </c>
      <c r="BG12" s="62" t="s">
        <v>140</v>
      </c>
    </row>
    <row r="13" spans="1:59" ht="25.5">
      <c r="A13" s="66">
        <v>417</v>
      </c>
      <c r="B13" s="66" t="s">
        <v>3732</v>
      </c>
      <c r="C13" s="67" t="s">
        <v>5520</v>
      </c>
      <c r="D13" s="67">
        <v>417</v>
      </c>
      <c r="E13" s="66" t="s">
        <v>5521</v>
      </c>
      <c r="F13" s="68" t="s">
        <v>114</v>
      </c>
      <c r="G13" s="69" t="s">
        <v>208</v>
      </c>
      <c r="H13" s="70"/>
      <c r="I13" s="71"/>
      <c r="J13" s="71"/>
      <c r="K13" s="71"/>
      <c r="L13" s="71"/>
      <c r="M13" s="71"/>
      <c r="N13" s="71" t="s">
        <v>209</v>
      </c>
      <c r="O13" s="71"/>
      <c r="P13" s="71"/>
      <c r="Q13" s="71" t="s">
        <v>5522</v>
      </c>
      <c r="R13" s="71"/>
      <c r="S13" s="71" t="b">
        <v>0</v>
      </c>
      <c r="T13" s="72"/>
      <c r="U13" s="70"/>
      <c r="V13" s="70"/>
      <c r="W13" s="70"/>
      <c r="X13" s="70"/>
      <c r="Y13" s="70"/>
      <c r="Z13" s="70"/>
      <c r="AA13" s="70"/>
      <c r="AB13" s="70"/>
      <c r="AC13" s="70"/>
      <c r="AD13" s="70"/>
      <c r="AE13" s="70"/>
      <c r="AF13" s="70"/>
      <c r="AG13" s="70"/>
      <c r="AH13" s="70"/>
      <c r="AI13" s="70"/>
      <c r="AJ13" s="70"/>
      <c r="AK13" s="70"/>
      <c r="AL13" s="70"/>
      <c r="AM13" s="70"/>
      <c r="AN13" s="70"/>
      <c r="AO13" s="72"/>
      <c r="AP13" s="73" t="b">
        <v>1</v>
      </c>
      <c r="AQ13" s="66" t="s">
        <v>209</v>
      </c>
      <c r="AR13" s="75"/>
      <c r="AS13" s="75" t="s">
        <v>139</v>
      </c>
      <c r="AT13" s="66"/>
      <c r="AU13" s="66"/>
      <c r="AV13" s="66" t="s">
        <v>211</v>
      </c>
      <c r="AW13" s="66" t="s">
        <v>139</v>
      </c>
      <c r="AX13" s="66"/>
      <c r="AY13" s="66"/>
      <c r="AZ13" s="66"/>
      <c r="BA13" s="66"/>
      <c r="BB13" s="66"/>
      <c r="BC13" s="66"/>
      <c r="BD13" s="66" t="s">
        <v>138</v>
      </c>
      <c r="BE13" s="66" t="s">
        <v>139</v>
      </c>
      <c r="BF13" s="66" t="s">
        <v>212</v>
      </c>
      <c r="BG13" s="77" t="s">
        <v>140</v>
      </c>
    </row>
    <row r="14" spans="1:59" ht="25.5">
      <c r="A14" s="7">
        <v>412</v>
      </c>
      <c r="B14" s="7" t="s">
        <v>3732</v>
      </c>
      <c r="C14" s="65" t="s">
        <v>5517</v>
      </c>
      <c r="D14" s="65">
        <v>412</v>
      </c>
      <c r="E14" s="7" t="s">
        <v>5518</v>
      </c>
      <c r="F14" s="63" t="s">
        <v>114</v>
      </c>
      <c r="G14" s="54" t="s">
        <v>208</v>
      </c>
      <c r="H14" s="18"/>
      <c r="I14" s="38"/>
      <c r="J14" s="38"/>
      <c r="K14" s="38"/>
      <c r="L14" s="38"/>
      <c r="M14" s="38"/>
      <c r="N14" s="38" t="s">
        <v>209</v>
      </c>
      <c r="O14" s="38"/>
      <c r="P14" s="38"/>
      <c r="Q14" s="38" t="s">
        <v>5519</v>
      </c>
      <c r="R14" s="38"/>
      <c r="S14" s="38" t="b">
        <v>0</v>
      </c>
      <c r="T14" s="22"/>
      <c r="U14" s="18"/>
      <c r="V14" s="18"/>
      <c r="W14" s="18"/>
      <c r="X14" s="18"/>
      <c r="Y14" s="18"/>
      <c r="Z14" s="18"/>
      <c r="AA14" s="18"/>
      <c r="AB14" s="18"/>
      <c r="AC14" s="18"/>
      <c r="AD14" s="18"/>
      <c r="AE14" s="18"/>
      <c r="AF14" s="18"/>
      <c r="AG14" s="18"/>
      <c r="AH14" s="18"/>
      <c r="AI14" s="18"/>
      <c r="AJ14" s="18"/>
      <c r="AK14" s="18"/>
      <c r="AL14" s="18"/>
      <c r="AM14" s="18"/>
      <c r="AN14" s="18"/>
      <c r="AO14" s="22"/>
      <c r="AP14" s="49" t="b">
        <v>1</v>
      </c>
      <c r="AQ14" s="7" t="s">
        <v>209</v>
      </c>
      <c r="AR14" s="29"/>
      <c r="AS14" s="29" t="s">
        <v>139</v>
      </c>
      <c r="AT14" s="7"/>
      <c r="AU14" s="7"/>
      <c r="AV14" s="7" t="s">
        <v>211</v>
      </c>
      <c r="AW14" s="7" t="s">
        <v>139</v>
      </c>
      <c r="AX14" s="7"/>
      <c r="AY14" s="7"/>
      <c r="AZ14" s="7"/>
      <c r="BA14" s="7"/>
      <c r="BB14" s="7"/>
      <c r="BC14" s="7"/>
      <c r="BD14" s="7" t="s">
        <v>138</v>
      </c>
      <c r="BE14" s="7" t="s">
        <v>139</v>
      </c>
      <c r="BF14" s="7" t="s">
        <v>212</v>
      </c>
      <c r="BG14" s="62" t="s">
        <v>140</v>
      </c>
    </row>
    <row r="15" spans="1:59" ht="25.5">
      <c r="A15" s="66">
        <v>410</v>
      </c>
      <c r="B15" s="66" t="s">
        <v>3732</v>
      </c>
      <c r="C15" s="67" t="s">
        <v>5514</v>
      </c>
      <c r="D15" s="67">
        <v>410</v>
      </c>
      <c r="E15" s="66" t="s">
        <v>5515</v>
      </c>
      <c r="F15" s="68" t="s">
        <v>114</v>
      </c>
      <c r="G15" s="69" t="s">
        <v>208</v>
      </c>
      <c r="H15" s="70"/>
      <c r="I15" s="71"/>
      <c r="J15" s="71"/>
      <c r="K15" s="71"/>
      <c r="L15" s="71"/>
      <c r="M15" s="71"/>
      <c r="N15" s="71" t="s">
        <v>209</v>
      </c>
      <c r="O15" s="71"/>
      <c r="P15" s="71"/>
      <c r="Q15" s="71" t="s">
        <v>5516</v>
      </c>
      <c r="R15" s="71"/>
      <c r="S15" s="71" t="b">
        <v>0</v>
      </c>
      <c r="T15" s="72"/>
      <c r="U15" s="70"/>
      <c r="V15" s="70"/>
      <c r="W15" s="70"/>
      <c r="X15" s="70"/>
      <c r="Y15" s="70"/>
      <c r="Z15" s="70"/>
      <c r="AA15" s="70"/>
      <c r="AB15" s="70"/>
      <c r="AC15" s="70"/>
      <c r="AD15" s="70"/>
      <c r="AE15" s="70"/>
      <c r="AF15" s="70"/>
      <c r="AG15" s="70"/>
      <c r="AH15" s="70"/>
      <c r="AI15" s="70"/>
      <c r="AJ15" s="70"/>
      <c r="AK15" s="70"/>
      <c r="AL15" s="70"/>
      <c r="AM15" s="70"/>
      <c r="AN15" s="70"/>
      <c r="AO15" s="72"/>
      <c r="AP15" s="73" t="b">
        <v>1</v>
      </c>
      <c r="AQ15" s="66" t="s">
        <v>209</v>
      </c>
      <c r="AR15" s="75"/>
      <c r="AS15" s="75" t="s">
        <v>139</v>
      </c>
      <c r="AT15" s="66"/>
      <c r="AU15" s="66"/>
      <c r="AV15" s="66" t="s">
        <v>211</v>
      </c>
      <c r="AW15" s="66" t="s">
        <v>139</v>
      </c>
      <c r="AX15" s="66"/>
      <c r="AY15" s="66"/>
      <c r="AZ15" s="66"/>
      <c r="BA15" s="66"/>
      <c r="BB15" s="66"/>
      <c r="BC15" s="66"/>
      <c r="BD15" s="66" t="s">
        <v>138</v>
      </c>
      <c r="BE15" s="66" t="s">
        <v>139</v>
      </c>
      <c r="BF15" s="66" t="s">
        <v>212</v>
      </c>
      <c r="BG15" s="77" t="s">
        <v>140</v>
      </c>
    </row>
    <row r="16" spans="1:59" ht="25.5">
      <c r="A16" s="7">
        <v>408</v>
      </c>
      <c r="B16" s="7" t="s">
        <v>3732</v>
      </c>
      <c r="C16" s="65" t="s">
        <v>5511</v>
      </c>
      <c r="D16" s="65">
        <v>408</v>
      </c>
      <c r="E16" s="7" t="s">
        <v>5512</v>
      </c>
      <c r="F16" s="63" t="s">
        <v>114</v>
      </c>
      <c r="G16" s="54" t="s">
        <v>208</v>
      </c>
      <c r="H16" s="18"/>
      <c r="I16" s="38" t="s">
        <v>5506</v>
      </c>
      <c r="J16" s="38"/>
      <c r="K16" s="38"/>
      <c r="L16" s="38"/>
      <c r="M16" s="38"/>
      <c r="N16" s="38" t="s">
        <v>209</v>
      </c>
      <c r="O16" s="38"/>
      <c r="P16" s="38"/>
      <c r="Q16" s="38" t="s">
        <v>5513</v>
      </c>
      <c r="R16" s="38"/>
      <c r="S16" s="38" t="b">
        <v>0</v>
      </c>
      <c r="T16" s="22"/>
      <c r="U16" s="18"/>
      <c r="V16" s="18"/>
      <c r="W16" s="18"/>
      <c r="X16" s="18"/>
      <c r="Y16" s="18"/>
      <c r="Z16" s="18"/>
      <c r="AA16" s="18"/>
      <c r="AB16" s="18"/>
      <c r="AC16" s="18"/>
      <c r="AD16" s="18"/>
      <c r="AE16" s="18"/>
      <c r="AF16" s="18"/>
      <c r="AG16" s="18"/>
      <c r="AH16" s="18"/>
      <c r="AI16" s="18"/>
      <c r="AJ16" s="18"/>
      <c r="AK16" s="18"/>
      <c r="AL16" s="18"/>
      <c r="AM16" s="18"/>
      <c r="AN16" s="18"/>
      <c r="AO16" s="22"/>
      <c r="AP16" s="49" t="b">
        <v>1</v>
      </c>
      <c r="AQ16" s="7" t="s">
        <v>209</v>
      </c>
      <c r="AR16" s="29"/>
      <c r="AS16" s="29" t="s">
        <v>139</v>
      </c>
      <c r="AT16" s="7"/>
      <c r="AU16" s="7"/>
      <c r="AV16" s="7" t="s">
        <v>211</v>
      </c>
      <c r="AW16" s="7" t="s">
        <v>139</v>
      </c>
      <c r="AX16" s="7"/>
      <c r="AY16" s="7"/>
      <c r="AZ16" s="7"/>
      <c r="BA16" s="7"/>
      <c r="BB16" s="7"/>
      <c r="BC16" s="7"/>
      <c r="BD16" s="7" t="s">
        <v>138</v>
      </c>
      <c r="BE16" s="7" t="s">
        <v>139</v>
      </c>
      <c r="BF16" s="7" t="s">
        <v>212</v>
      </c>
      <c r="BG16" s="62" t="s">
        <v>140</v>
      </c>
    </row>
    <row r="17" spans="1:59" ht="25.5">
      <c r="A17" s="66">
        <v>406</v>
      </c>
      <c r="B17" s="66" t="s">
        <v>3732</v>
      </c>
      <c r="C17" s="67" t="s">
        <v>5508</v>
      </c>
      <c r="D17" s="67">
        <v>406</v>
      </c>
      <c r="E17" s="66" t="s">
        <v>5509</v>
      </c>
      <c r="F17" s="68" t="s">
        <v>114</v>
      </c>
      <c r="G17" s="69" t="s">
        <v>208</v>
      </c>
      <c r="H17" s="70"/>
      <c r="I17" s="71" t="s">
        <v>5506</v>
      </c>
      <c r="J17" s="71"/>
      <c r="K17" s="71"/>
      <c r="L17" s="71"/>
      <c r="M17" s="71"/>
      <c r="N17" s="71" t="s">
        <v>209</v>
      </c>
      <c r="O17" s="71"/>
      <c r="P17" s="71"/>
      <c r="Q17" s="71" t="s">
        <v>5510</v>
      </c>
      <c r="R17" s="71"/>
      <c r="S17" s="71" t="b">
        <v>0</v>
      </c>
      <c r="T17" s="72"/>
      <c r="U17" s="70"/>
      <c r="V17" s="70"/>
      <c r="W17" s="70"/>
      <c r="X17" s="70"/>
      <c r="Y17" s="70"/>
      <c r="Z17" s="70"/>
      <c r="AA17" s="70"/>
      <c r="AB17" s="70"/>
      <c r="AC17" s="70"/>
      <c r="AD17" s="70"/>
      <c r="AE17" s="70"/>
      <c r="AF17" s="70"/>
      <c r="AG17" s="70"/>
      <c r="AH17" s="70"/>
      <c r="AI17" s="70"/>
      <c r="AJ17" s="70"/>
      <c r="AK17" s="70"/>
      <c r="AL17" s="70"/>
      <c r="AM17" s="70"/>
      <c r="AN17" s="70"/>
      <c r="AO17" s="72"/>
      <c r="AP17" s="73" t="b">
        <v>1</v>
      </c>
      <c r="AQ17" s="66" t="s">
        <v>209</v>
      </c>
      <c r="AR17" s="75"/>
      <c r="AS17" s="75" t="s">
        <v>139</v>
      </c>
      <c r="AT17" s="66"/>
      <c r="AU17" s="66"/>
      <c r="AV17" s="66" t="s">
        <v>211</v>
      </c>
      <c r="AW17" s="66" t="s">
        <v>139</v>
      </c>
      <c r="AX17" s="66"/>
      <c r="AY17" s="66"/>
      <c r="AZ17" s="66"/>
      <c r="BA17" s="66"/>
      <c r="BB17" s="66"/>
      <c r="BC17" s="66"/>
      <c r="BD17" s="66" t="s">
        <v>138</v>
      </c>
      <c r="BE17" s="66" t="s">
        <v>139</v>
      </c>
      <c r="BF17" s="66" t="s">
        <v>212</v>
      </c>
      <c r="BG17" s="77" t="s">
        <v>140</v>
      </c>
    </row>
    <row r="18" spans="1:59" ht="25.5">
      <c r="A18" s="7">
        <v>397</v>
      </c>
      <c r="B18" s="7" t="s">
        <v>3732</v>
      </c>
      <c r="C18" s="65" t="s">
        <v>5504</v>
      </c>
      <c r="D18" s="65">
        <v>397</v>
      </c>
      <c r="E18" s="7" t="s">
        <v>5505</v>
      </c>
      <c r="F18" s="63" t="s">
        <v>114</v>
      </c>
      <c r="G18" s="54" t="s">
        <v>208</v>
      </c>
      <c r="H18" s="18"/>
      <c r="I18" s="38" t="s">
        <v>5506</v>
      </c>
      <c r="J18" s="38"/>
      <c r="K18" s="38"/>
      <c r="L18" s="38"/>
      <c r="M18" s="38"/>
      <c r="N18" s="38" t="s">
        <v>209</v>
      </c>
      <c r="O18" s="38"/>
      <c r="P18" s="38"/>
      <c r="Q18" s="38" t="s">
        <v>5507</v>
      </c>
      <c r="R18" s="38"/>
      <c r="S18" s="38" t="b">
        <v>0</v>
      </c>
      <c r="T18" s="22"/>
      <c r="U18" s="18"/>
      <c r="V18" s="18"/>
      <c r="W18" s="18"/>
      <c r="X18" s="18"/>
      <c r="Y18" s="18"/>
      <c r="Z18" s="18"/>
      <c r="AA18" s="18"/>
      <c r="AB18" s="18"/>
      <c r="AC18" s="18"/>
      <c r="AD18" s="18"/>
      <c r="AE18" s="18"/>
      <c r="AF18" s="18"/>
      <c r="AG18" s="18"/>
      <c r="AH18" s="18"/>
      <c r="AI18" s="18"/>
      <c r="AJ18" s="18"/>
      <c r="AK18" s="18"/>
      <c r="AL18" s="18"/>
      <c r="AM18" s="18"/>
      <c r="AN18" s="18"/>
      <c r="AO18" s="22"/>
      <c r="AP18" s="49" t="b">
        <v>1</v>
      </c>
      <c r="AQ18" s="7" t="s">
        <v>209</v>
      </c>
      <c r="AR18" s="29"/>
      <c r="AS18" s="29" t="s">
        <v>139</v>
      </c>
      <c r="AT18" s="7"/>
      <c r="AU18" s="7"/>
      <c r="AV18" s="7" t="s">
        <v>211</v>
      </c>
      <c r="AW18" s="7" t="s">
        <v>139</v>
      </c>
      <c r="AX18" s="7"/>
      <c r="AY18" s="7"/>
      <c r="AZ18" s="7"/>
      <c r="BA18" s="7"/>
      <c r="BB18" s="7"/>
      <c r="BC18" s="7"/>
      <c r="BD18" s="7" t="s">
        <v>138</v>
      </c>
      <c r="BE18" s="7" t="s">
        <v>139</v>
      </c>
      <c r="BF18" s="7" t="s">
        <v>212</v>
      </c>
      <c r="BG18" s="62" t="s">
        <v>140</v>
      </c>
    </row>
    <row r="19" spans="1:59" ht="25.5">
      <c r="A19" s="66">
        <v>392</v>
      </c>
      <c r="B19" s="66" t="s">
        <v>3732</v>
      </c>
      <c r="C19" s="67" t="s">
        <v>5501</v>
      </c>
      <c r="D19" s="67">
        <v>392</v>
      </c>
      <c r="E19" s="66" t="s">
        <v>5502</v>
      </c>
      <c r="F19" s="68" t="s">
        <v>114</v>
      </c>
      <c r="G19" s="69" t="s">
        <v>208</v>
      </c>
      <c r="H19" s="70"/>
      <c r="I19" s="71"/>
      <c r="J19" s="71"/>
      <c r="K19" s="71"/>
      <c r="L19" s="71"/>
      <c r="M19" s="71"/>
      <c r="N19" s="71" t="s">
        <v>209</v>
      </c>
      <c r="O19" s="71"/>
      <c r="P19" s="71"/>
      <c r="Q19" s="71" t="s">
        <v>5503</v>
      </c>
      <c r="R19" s="71"/>
      <c r="S19" s="71" t="b">
        <v>0</v>
      </c>
      <c r="T19" s="72"/>
      <c r="U19" s="70"/>
      <c r="V19" s="70"/>
      <c r="W19" s="70"/>
      <c r="X19" s="70"/>
      <c r="Y19" s="70"/>
      <c r="Z19" s="70"/>
      <c r="AA19" s="70"/>
      <c r="AB19" s="70"/>
      <c r="AC19" s="70"/>
      <c r="AD19" s="70"/>
      <c r="AE19" s="70"/>
      <c r="AF19" s="70"/>
      <c r="AG19" s="70"/>
      <c r="AH19" s="70"/>
      <c r="AI19" s="70"/>
      <c r="AJ19" s="70"/>
      <c r="AK19" s="70"/>
      <c r="AL19" s="70"/>
      <c r="AM19" s="70"/>
      <c r="AN19" s="70"/>
      <c r="AO19" s="72"/>
      <c r="AP19" s="73" t="b">
        <v>1</v>
      </c>
      <c r="AQ19" s="66" t="s">
        <v>209</v>
      </c>
      <c r="AR19" s="75"/>
      <c r="AS19" s="75" t="s">
        <v>139</v>
      </c>
      <c r="AT19" s="66"/>
      <c r="AU19" s="66"/>
      <c r="AV19" s="66" t="s">
        <v>211</v>
      </c>
      <c r="AW19" s="66" t="s">
        <v>139</v>
      </c>
      <c r="AX19" s="66"/>
      <c r="AY19" s="66"/>
      <c r="AZ19" s="66"/>
      <c r="BA19" s="66"/>
      <c r="BB19" s="66"/>
      <c r="BC19" s="66"/>
      <c r="BD19" s="66" t="s">
        <v>138</v>
      </c>
      <c r="BE19" s="66" t="s">
        <v>139</v>
      </c>
      <c r="BF19" s="66" t="s">
        <v>212</v>
      </c>
      <c r="BG19" s="77" t="s">
        <v>140</v>
      </c>
    </row>
    <row r="20" spans="1:59" ht="25.5">
      <c r="A20" s="7">
        <v>391</v>
      </c>
      <c r="B20" s="7" t="s">
        <v>3732</v>
      </c>
      <c r="C20" s="65" t="s">
        <v>5497</v>
      </c>
      <c r="D20" s="65">
        <v>391</v>
      </c>
      <c r="E20" s="7" t="s">
        <v>5498</v>
      </c>
      <c r="F20" s="63" t="s">
        <v>114</v>
      </c>
      <c r="G20" s="54" t="s">
        <v>208</v>
      </c>
      <c r="H20" s="18"/>
      <c r="I20" s="38" t="s">
        <v>5499</v>
      </c>
      <c r="J20" s="38"/>
      <c r="K20" s="38"/>
      <c r="L20" s="38"/>
      <c r="M20" s="38"/>
      <c r="N20" s="38" t="s">
        <v>209</v>
      </c>
      <c r="O20" s="38"/>
      <c r="P20" s="38"/>
      <c r="Q20" s="38" t="s">
        <v>5500</v>
      </c>
      <c r="R20" s="38"/>
      <c r="S20" s="38" t="b">
        <v>0</v>
      </c>
      <c r="T20" s="22"/>
      <c r="U20" s="18"/>
      <c r="V20" s="18"/>
      <c r="W20" s="18"/>
      <c r="X20" s="18"/>
      <c r="Y20" s="18"/>
      <c r="Z20" s="18"/>
      <c r="AA20" s="18"/>
      <c r="AB20" s="18"/>
      <c r="AC20" s="18"/>
      <c r="AD20" s="18"/>
      <c r="AE20" s="18"/>
      <c r="AF20" s="18"/>
      <c r="AG20" s="18"/>
      <c r="AH20" s="18"/>
      <c r="AI20" s="18"/>
      <c r="AJ20" s="18"/>
      <c r="AK20" s="18"/>
      <c r="AL20" s="18"/>
      <c r="AM20" s="18"/>
      <c r="AN20" s="18"/>
      <c r="AO20" s="22"/>
      <c r="AP20" s="49" t="b">
        <v>1</v>
      </c>
      <c r="AQ20" s="7" t="s">
        <v>209</v>
      </c>
      <c r="AR20" s="29"/>
      <c r="AS20" s="29" t="s">
        <v>139</v>
      </c>
      <c r="AT20" s="7"/>
      <c r="AU20" s="7"/>
      <c r="AV20" s="7" t="s">
        <v>211</v>
      </c>
      <c r="AW20" s="7" t="s">
        <v>139</v>
      </c>
      <c r="AX20" s="7"/>
      <c r="AY20" s="7"/>
      <c r="AZ20" s="7"/>
      <c r="BA20" s="7"/>
      <c r="BB20" s="7"/>
      <c r="BC20" s="7"/>
      <c r="BD20" s="7" t="s">
        <v>138</v>
      </c>
      <c r="BE20" s="7" t="s">
        <v>139</v>
      </c>
      <c r="BF20" s="7" t="s">
        <v>212</v>
      </c>
      <c r="BG20" s="62" t="s">
        <v>140</v>
      </c>
    </row>
    <row r="21" spans="1:59" ht="25.5">
      <c r="A21" s="66">
        <v>382</v>
      </c>
      <c r="B21" s="66" t="s">
        <v>3732</v>
      </c>
      <c r="C21" s="67" t="s">
        <v>5494</v>
      </c>
      <c r="D21" s="67">
        <v>382</v>
      </c>
      <c r="E21" s="66" t="s">
        <v>5495</v>
      </c>
      <c r="F21" s="68" t="s">
        <v>114</v>
      </c>
      <c r="G21" s="69" t="s">
        <v>208</v>
      </c>
      <c r="H21" s="70"/>
      <c r="I21" s="71"/>
      <c r="J21" s="71"/>
      <c r="K21" s="71"/>
      <c r="L21" s="71"/>
      <c r="M21" s="71"/>
      <c r="N21" s="71" t="s">
        <v>209</v>
      </c>
      <c r="O21" s="71"/>
      <c r="P21" s="71"/>
      <c r="Q21" s="71" t="s">
        <v>5496</v>
      </c>
      <c r="R21" s="71"/>
      <c r="S21" s="71" t="b">
        <v>0</v>
      </c>
      <c r="T21" s="72"/>
      <c r="U21" s="70"/>
      <c r="V21" s="70"/>
      <c r="W21" s="70"/>
      <c r="X21" s="70"/>
      <c r="Y21" s="70"/>
      <c r="Z21" s="70"/>
      <c r="AA21" s="70"/>
      <c r="AB21" s="70"/>
      <c r="AC21" s="70"/>
      <c r="AD21" s="70"/>
      <c r="AE21" s="70"/>
      <c r="AF21" s="70"/>
      <c r="AG21" s="70"/>
      <c r="AH21" s="70"/>
      <c r="AI21" s="70"/>
      <c r="AJ21" s="70"/>
      <c r="AK21" s="70"/>
      <c r="AL21" s="70"/>
      <c r="AM21" s="70"/>
      <c r="AN21" s="70"/>
      <c r="AO21" s="72"/>
      <c r="AP21" s="73" t="b">
        <v>1</v>
      </c>
      <c r="AQ21" s="66" t="s">
        <v>209</v>
      </c>
      <c r="AR21" s="75"/>
      <c r="AS21" s="75" t="s">
        <v>139</v>
      </c>
      <c r="AT21" s="66"/>
      <c r="AU21" s="66"/>
      <c r="AV21" s="66" t="s">
        <v>211</v>
      </c>
      <c r="AW21" s="66" t="s">
        <v>139</v>
      </c>
      <c r="AX21" s="66"/>
      <c r="AY21" s="66"/>
      <c r="AZ21" s="66"/>
      <c r="BA21" s="66"/>
      <c r="BB21" s="66"/>
      <c r="BC21" s="66"/>
      <c r="BD21" s="66" t="s">
        <v>138</v>
      </c>
      <c r="BE21" s="66" t="s">
        <v>139</v>
      </c>
      <c r="BF21" s="66" t="s">
        <v>212</v>
      </c>
      <c r="BG21" s="77" t="s">
        <v>140</v>
      </c>
    </row>
    <row r="22" spans="1:59" ht="25.5">
      <c r="A22" s="7">
        <v>381</v>
      </c>
      <c r="B22" s="7" t="s">
        <v>3732</v>
      </c>
      <c r="C22" s="65" t="s">
        <v>5490</v>
      </c>
      <c r="D22" s="65">
        <v>381</v>
      </c>
      <c r="E22" s="7" t="s">
        <v>5491</v>
      </c>
      <c r="F22" s="63" t="s">
        <v>114</v>
      </c>
      <c r="G22" s="54" t="s">
        <v>208</v>
      </c>
      <c r="H22" s="18"/>
      <c r="I22" s="38" t="s">
        <v>5492</v>
      </c>
      <c r="J22" s="38"/>
      <c r="K22" s="38"/>
      <c r="L22" s="38"/>
      <c r="M22" s="38"/>
      <c r="N22" s="38" t="s">
        <v>209</v>
      </c>
      <c r="O22" s="38"/>
      <c r="P22" s="38"/>
      <c r="Q22" s="38" t="s">
        <v>5493</v>
      </c>
      <c r="R22" s="38"/>
      <c r="S22" s="38" t="b">
        <v>0</v>
      </c>
      <c r="T22" s="22"/>
      <c r="U22" s="18"/>
      <c r="V22" s="18"/>
      <c r="W22" s="18"/>
      <c r="X22" s="18"/>
      <c r="Y22" s="18"/>
      <c r="Z22" s="18"/>
      <c r="AA22" s="18"/>
      <c r="AB22" s="18"/>
      <c r="AC22" s="18"/>
      <c r="AD22" s="18"/>
      <c r="AE22" s="18"/>
      <c r="AF22" s="18"/>
      <c r="AG22" s="18"/>
      <c r="AH22" s="18"/>
      <c r="AI22" s="18"/>
      <c r="AJ22" s="18"/>
      <c r="AK22" s="18"/>
      <c r="AL22" s="18"/>
      <c r="AM22" s="18"/>
      <c r="AN22" s="18"/>
      <c r="AO22" s="22"/>
      <c r="AP22" s="49" t="b">
        <v>1</v>
      </c>
      <c r="AQ22" s="7" t="s">
        <v>209</v>
      </c>
      <c r="AR22" s="29"/>
      <c r="AS22" s="29" t="s">
        <v>139</v>
      </c>
      <c r="AT22" s="7"/>
      <c r="AU22" s="7"/>
      <c r="AV22" s="7" t="s">
        <v>211</v>
      </c>
      <c r="AW22" s="7" t="s">
        <v>139</v>
      </c>
      <c r="AX22" s="7"/>
      <c r="AY22" s="7"/>
      <c r="AZ22" s="7"/>
      <c r="BA22" s="7"/>
      <c r="BB22" s="7"/>
      <c r="BC22" s="7"/>
      <c r="BD22" s="7" t="s">
        <v>138</v>
      </c>
      <c r="BE22" s="7" t="s">
        <v>139</v>
      </c>
      <c r="BF22" s="7" t="s">
        <v>212</v>
      </c>
      <c r="BG22" s="62" t="s">
        <v>140</v>
      </c>
    </row>
    <row r="23" spans="1:59" ht="409.5">
      <c r="A23" s="66">
        <v>380</v>
      </c>
      <c r="B23" s="66" t="s">
        <v>3732</v>
      </c>
      <c r="C23" s="67" t="s">
        <v>5487</v>
      </c>
      <c r="D23" s="67">
        <v>380</v>
      </c>
      <c r="E23" s="66" t="s">
        <v>5488</v>
      </c>
      <c r="F23" s="68" t="s">
        <v>114</v>
      </c>
      <c r="G23" s="69" t="s">
        <v>115</v>
      </c>
      <c r="H23" s="70" t="s">
        <v>5460</v>
      </c>
      <c r="I23" s="71"/>
      <c r="J23" s="71"/>
      <c r="K23" s="71"/>
      <c r="L23" s="71" t="s">
        <v>117</v>
      </c>
      <c r="M23" s="71" t="s">
        <v>118</v>
      </c>
      <c r="N23" s="71" t="s">
        <v>119</v>
      </c>
      <c r="O23" s="71" t="s">
        <v>119</v>
      </c>
      <c r="P23" s="71"/>
      <c r="Q23" s="71" t="s">
        <v>5489</v>
      </c>
      <c r="R23" s="71" t="s">
        <v>1053</v>
      </c>
      <c r="S23" s="71" t="b">
        <v>0</v>
      </c>
      <c r="T23" s="72"/>
      <c r="U23" s="70" t="s">
        <v>5462</v>
      </c>
      <c r="V23" s="70" t="s">
        <v>5462</v>
      </c>
      <c r="W23" s="70" t="s">
        <v>5463</v>
      </c>
      <c r="X23" s="70" t="s">
        <v>5462</v>
      </c>
      <c r="Y23" s="70" t="s">
        <v>5464</v>
      </c>
      <c r="Z23" s="70" t="s">
        <v>5465</v>
      </c>
      <c r="AA23" s="70" t="s">
        <v>5466</v>
      </c>
      <c r="AB23" s="70" t="s">
        <v>5467</v>
      </c>
      <c r="AC23" s="70" t="s">
        <v>5468</v>
      </c>
      <c r="AD23" s="70" t="s">
        <v>5469</v>
      </c>
      <c r="AE23" s="70" t="s">
        <v>5470</v>
      </c>
      <c r="AF23" s="70" t="s">
        <v>5471</v>
      </c>
      <c r="AG23" s="70" t="s">
        <v>5462</v>
      </c>
      <c r="AH23" s="70" t="s">
        <v>5472</v>
      </c>
      <c r="AI23" s="70" t="s">
        <v>5462</v>
      </c>
      <c r="AJ23" s="70" t="s">
        <v>5473</v>
      </c>
      <c r="AK23" s="70" t="s">
        <v>5474</v>
      </c>
      <c r="AL23" s="70" t="s">
        <v>5475</v>
      </c>
      <c r="AM23" s="70" t="s">
        <v>5462</v>
      </c>
      <c r="AN23" s="70" t="s">
        <v>5462</v>
      </c>
      <c r="AO23" s="72"/>
      <c r="AP23" s="73" t="b">
        <v>0</v>
      </c>
      <c r="AQ23" s="66" t="s">
        <v>119</v>
      </c>
      <c r="AR23" s="74" t="s">
        <v>5476</v>
      </c>
      <c r="AS23" s="75" t="s">
        <v>1069</v>
      </c>
      <c r="AT23" s="76" t="s">
        <v>5477</v>
      </c>
      <c r="AU23" s="66"/>
      <c r="AV23" s="66" t="s">
        <v>115</v>
      </c>
      <c r="AW23" s="66" t="s">
        <v>137</v>
      </c>
      <c r="AX23" s="66"/>
      <c r="AY23" s="66"/>
      <c r="AZ23" s="66"/>
      <c r="BA23" s="66"/>
      <c r="BB23" s="66"/>
      <c r="BC23" s="66"/>
      <c r="BD23" s="66" t="s">
        <v>138</v>
      </c>
      <c r="BE23" s="66" t="s">
        <v>139</v>
      </c>
      <c r="BF23" s="66" t="s">
        <v>137</v>
      </c>
      <c r="BG23" s="77" t="s">
        <v>140</v>
      </c>
    </row>
    <row r="24" spans="1:59" ht="409.5">
      <c r="A24" s="7">
        <v>379</v>
      </c>
      <c r="B24" s="7" t="s">
        <v>3732</v>
      </c>
      <c r="C24" s="65" t="s">
        <v>5484</v>
      </c>
      <c r="D24" s="65">
        <v>379</v>
      </c>
      <c r="E24" s="7" t="s">
        <v>5485</v>
      </c>
      <c r="F24" s="63" t="s">
        <v>114</v>
      </c>
      <c r="G24" s="54" t="s">
        <v>115</v>
      </c>
      <c r="H24" s="18" t="s">
        <v>5460</v>
      </c>
      <c r="I24" s="38"/>
      <c r="J24" s="38"/>
      <c r="K24" s="38"/>
      <c r="L24" s="38" t="s">
        <v>117</v>
      </c>
      <c r="M24" s="38" t="s">
        <v>118</v>
      </c>
      <c r="N24" s="38" t="s">
        <v>119</v>
      </c>
      <c r="O24" s="38" t="s">
        <v>119</v>
      </c>
      <c r="P24" s="38"/>
      <c r="Q24" s="38" t="s">
        <v>5486</v>
      </c>
      <c r="R24" s="38" t="s">
        <v>1053</v>
      </c>
      <c r="S24" s="38" t="b">
        <v>0</v>
      </c>
      <c r="T24" s="22"/>
      <c r="U24" s="18" t="s">
        <v>5462</v>
      </c>
      <c r="V24" s="18" t="s">
        <v>5462</v>
      </c>
      <c r="W24" s="18" t="s">
        <v>5463</v>
      </c>
      <c r="X24" s="18" t="s">
        <v>5462</v>
      </c>
      <c r="Y24" s="18" t="s">
        <v>5464</v>
      </c>
      <c r="Z24" s="18" t="s">
        <v>5465</v>
      </c>
      <c r="AA24" s="18" t="s">
        <v>5466</v>
      </c>
      <c r="AB24" s="18" t="s">
        <v>5467</v>
      </c>
      <c r="AC24" s="18" t="s">
        <v>5468</v>
      </c>
      <c r="AD24" s="18" t="s">
        <v>5469</v>
      </c>
      <c r="AE24" s="18" t="s">
        <v>5470</v>
      </c>
      <c r="AF24" s="18" t="s">
        <v>5471</v>
      </c>
      <c r="AG24" s="18" t="s">
        <v>5462</v>
      </c>
      <c r="AH24" s="18" t="s">
        <v>5472</v>
      </c>
      <c r="AI24" s="18" t="s">
        <v>5462</v>
      </c>
      <c r="AJ24" s="18" t="s">
        <v>5473</v>
      </c>
      <c r="AK24" s="18" t="s">
        <v>5474</v>
      </c>
      <c r="AL24" s="18" t="s">
        <v>5475</v>
      </c>
      <c r="AM24" s="18" t="s">
        <v>5462</v>
      </c>
      <c r="AN24" s="18" t="s">
        <v>5462</v>
      </c>
      <c r="AO24" s="22"/>
      <c r="AP24" s="49" t="b">
        <v>0</v>
      </c>
      <c r="AQ24" s="7" t="s">
        <v>119</v>
      </c>
      <c r="AR24" s="64" t="s">
        <v>5476</v>
      </c>
      <c r="AS24" s="29" t="s">
        <v>1069</v>
      </c>
      <c r="AT24" s="8" t="s">
        <v>5477</v>
      </c>
      <c r="AU24" s="7"/>
      <c r="AV24" s="7" t="s">
        <v>115</v>
      </c>
      <c r="AW24" s="7" t="s">
        <v>137</v>
      </c>
      <c r="AX24" s="7"/>
      <c r="AY24" s="7"/>
      <c r="AZ24" s="7"/>
      <c r="BA24" s="7"/>
      <c r="BB24" s="7"/>
      <c r="BC24" s="7"/>
      <c r="BD24" s="7" t="s">
        <v>138</v>
      </c>
      <c r="BE24" s="7" t="s">
        <v>139</v>
      </c>
      <c r="BF24" s="7" t="s">
        <v>137</v>
      </c>
      <c r="BG24" s="62" t="s">
        <v>140</v>
      </c>
    </row>
    <row r="25" spans="1:59" ht="409.5">
      <c r="A25" s="66">
        <v>378</v>
      </c>
      <c r="B25" s="66" t="s">
        <v>3732</v>
      </c>
      <c r="C25" s="67" t="s">
        <v>5481</v>
      </c>
      <c r="D25" s="67">
        <v>378</v>
      </c>
      <c r="E25" s="66" t="s">
        <v>5482</v>
      </c>
      <c r="F25" s="68" t="s">
        <v>114</v>
      </c>
      <c r="G25" s="69" t="s">
        <v>115</v>
      </c>
      <c r="H25" s="70" t="s">
        <v>5460</v>
      </c>
      <c r="I25" s="71"/>
      <c r="J25" s="71"/>
      <c r="K25" s="71"/>
      <c r="L25" s="71" t="s">
        <v>117</v>
      </c>
      <c r="M25" s="71" t="s">
        <v>118</v>
      </c>
      <c r="N25" s="71" t="s">
        <v>119</v>
      </c>
      <c r="O25" s="71" t="s">
        <v>119</v>
      </c>
      <c r="P25" s="71"/>
      <c r="Q25" s="71" t="s">
        <v>5483</v>
      </c>
      <c r="R25" s="71" t="s">
        <v>1053</v>
      </c>
      <c r="S25" s="71" t="b">
        <v>0</v>
      </c>
      <c r="T25" s="72"/>
      <c r="U25" s="70" t="s">
        <v>5462</v>
      </c>
      <c r="V25" s="70" t="s">
        <v>5462</v>
      </c>
      <c r="W25" s="70" t="s">
        <v>5463</v>
      </c>
      <c r="X25" s="70" t="s">
        <v>5462</v>
      </c>
      <c r="Y25" s="70" t="s">
        <v>5464</v>
      </c>
      <c r="Z25" s="70" t="s">
        <v>5465</v>
      </c>
      <c r="AA25" s="70" t="s">
        <v>5466</v>
      </c>
      <c r="AB25" s="70" t="s">
        <v>5467</v>
      </c>
      <c r="AC25" s="70" t="s">
        <v>5468</v>
      </c>
      <c r="AD25" s="70" t="s">
        <v>5469</v>
      </c>
      <c r="AE25" s="70" t="s">
        <v>5470</v>
      </c>
      <c r="AF25" s="70" t="s">
        <v>5471</v>
      </c>
      <c r="AG25" s="70" t="s">
        <v>5462</v>
      </c>
      <c r="AH25" s="70" t="s">
        <v>5472</v>
      </c>
      <c r="AI25" s="70" t="s">
        <v>5462</v>
      </c>
      <c r="AJ25" s="70" t="s">
        <v>5473</v>
      </c>
      <c r="AK25" s="70" t="s">
        <v>5474</v>
      </c>
      <c r="AL25" s="70" t="s">
        <v>5475</v>
      </c>
      <c r="AM25" s="70" t="s">
        <v>5462</v>
      </c>
      <c r="AN25" s="70" t="s">
        <v>5462</v>
      </c>
      <c r="AO25" s="72"/>
      <c r="AP25" s="73" t="b">
        <v>0</v>
      </c>
      <c r="AQ25" s="66" t="s">
        <v>119</v>
      </c>
      <c r="AR25" s="74" t="s">
        <v>5476</v>
      </c>
      <c r="AS25" s="75" t="s">
        <v>1069</v>
      </c>
      <c r="AT25" s="76" t="s">
        <v>5477</v>
      </c>
      <c r="AU25" s="66"/>
      <c r="AV25" s="66" t="s">
        <v>115</v>
      </c>
      <c r="AW25" s="66" t="s">
        <v>137</v>
      </c>
      <c r="AX25" s="66"/>
      <c r="AY25" s="66"/>
      <c r="AZ25" s="66"/>
      <c r="BA25" s="66"/>
      <c r="BB25" s="66"/>
      <c r="BC25" s="66"/>
      <c r="BD25" s="66" t="s">
        <v>138</v>
      </c>
      <c r="BE25" s="66" t="s">
        <v>139</v>
      </c>
      <c r="BF25" s="66" t="s">
        <v>137</v>
      </c>
      <c r="BG25" s="77" t="s">
        <v>140</v>
      </c>
    </row>
    <row r="26" spans="1:59" ht="409.5">
      <c r="A26" s="7">
        <v>377</v>
      </c>
      <c r="B26" s="7" t="s">
        <v>3732</v>
      </c>
      <c r="C26" s="65" t="s">
        <v>5478</v>
      </c>
      <c r="D26" s="65">
        <v>377</v>
      </c>
      <c r="E26" s="7" t="s">
        <v>5479</v>
      </c>
      <c r="F26" s="63" t="s">
        <v>114</v>
      </c>
      <c r="G26" s="54" t="s">
        <v>115</v>
      </c>
      <c r="H26" s="18" t="s">
        <v>5460</v>
      </c>
      <c r="I26" s="38"/>
      <c r="J26" s="38"/>
      <c r="K26" s="38"/>
      <c r="L26" s="38" t="s">
        <v>117</v>
      </c>
      <c r="M26" s="38" t="s">
        <v>118</v>
      </c>
      <c r="N26" s="38" t="s">
        <v>119</v>
      </c>
      <c r="O26" s="38" t="s">
        <v>119</v>
      </c>
      <c r="P26" s="38"/>
      <c r="Q26" s="38" t="s">
        <v>5480</v>
      </c>
      <c r="R26" s="38" t="s">
        <v>1053</v>
      </c>
      <c r="S26" s="38" t="b">
        <v>0</v>
      </c>
      <c r="T26" s="22"/>
      <c r="U26" s="18" t="s">
        <v>5462</v>
      </c>
      <c r="V26" s="18" t="s">
        <v>5462</v>
      </c>
      <c r="W26" s="18" t="s">
        <v>5463</v>
      </c>
      <c r="X26" s="18" t="s">
        <v>5462</v>
      </c>
      <c r="Y26" s="18" t="s">
        <v>5464</v>
      </c>
      <c r="Z26" s="18" t="s">
        <v>5465</v>
      </c>
      <c r="AA26" s="18" t="s">
        <v>5466</v>
      </c>
      <c r="AB26" s="18" t="s">
        <v>5467</v>
      </c>
      <c r="AC26" s="18" t="s">
        <v>5468</v>
      </c>
      <c r="AD26" s="18" t="s">
        <v>5469</v>
      </c>
      <c r="AE26" s="18" t="s">
        <v>5470</v>
      </c>
      <c r="AF26" s="18" t="s">
        <v>5471</v>
      </c>
      <c r="AG26" s="18" t="s">
        <v>5462</v>
      </c>
      <c r="AH26" s="18" t="s">
        <v>5472</v>
      </c>
      <c r="AI26" s="18" t="s">
        <v>5462</v>
      </c>
      <c r="AJ26" s="18" t="s">
        <v>5473</v>
      </c>
      <c r="AK26" s="18" t="s">
        <v>5474</v>
      </c>
      <c r="AL26" s="18" t="s">
        <v>5475</v>
      </c>
      <c r="AM26" s="18" t="s">
        <v>5462</v>
      </c>
      <c r="AN26" s="18" t="s">
        <v>5462</v>
      </c>
      <c r="AO26" s="22"/>
      <c r="AP26" s="49" t="b">
        <v>0</v>
      </c>
      <c r="AQ26" s="7" t="s">
        <v>119</v>
      </c>
      <c r="AR26" s="64" t="s">
        <v>5476</v>
      </c>
      <c r="AS26" s="29" t="s">
        <v>1069</v>
      </c>
      <c r="AT26" s="8" t="s">
        <v>5477</v>
      </c>
      <c r="AU26" s="7"/>
      <c r="AV26" s="7" t="s">
        <v>115</v>
      </c>
      <c r="AW26" s="7" t="s">
        <v>137</v>
      </c>
      <c r="AX26" s="7"/>
      <c r="AY26" s="7"/>
      <c r="AZ26" s="7"/>
      <c r="BA26" s="7"/>
      <c r="BB26" s="7"/>
      <c r="BC26" s="7"/>
      <c r="BD26" s="7" t="s">
        <v>138</v>
      </c>
      <c r="BE26" s="7" t="s">
        <v>139</v>
      </c>
      <c r="BF26" s="7" t="s">
        <v>137</v>
      </c>
      <c r="BG26" s="62" t="s">
        <v>140</v>
      </c>
    </row>
    <row r="27" spans="1:59" ht="409.5">
      <c r="A27" s="66">
        <v>376</v>
      </c>
      <c r="B27" s="66" t="s">
        <v>3732</v>
      </c>
      <c r="C27" s="67" t="s">
        <v>5458</v>
      </c>
      <c r="D27" s="67">
        <v>376</v>
      </c>
      <c r="E27" s="66" t="s">
        <v>5459</v>
      </c>
      <c r="F27" s="68" t="s">
        <v>114</v>
      </c>
      <c r="G27" s="69" t="s">
        <v>115</v>
      </c>
      <c r="H27" s="70" t="s">
        <v>5460</v>
      </c>
      <c r="I27" s="71"/>
      <c r="J27" s="71"/>
      <c r="K27" s="71"/>
      <c r="L27" s="71" t="s">
        <v>117</v>
      </c>
      <c r="M27" s="71" t="s">
        <v>118</v>
      </c>
      <c r="N27" s="71" t="s">
        <v>119</v>
      </c>
      <c r="O27" s="71" t="s">
        <v>119</v>
      </c>
      <c r="P27" s="71"/>
      <c r="Q27" s="71" t="s">
        <v>5461</v>
      </c>
      <c r="R27" s="71" t="s">
        <v>1053</v>
      </c>
      <c r="S27" s="71" t="b">
        <v>0</v>
      </c>
      <c r="T27" s="72"/>
      <c r="U27" s="70" t="s">
        <v>5462</v>
      </c>
      <c r="V27" s="70" t="s">
        <v>5462</v>
      </c>
      <c r="W27" s="70" t="s">
        <v>5463</v>
      </c>
      <c r="X27" s="70" t="s">
        <v>5462</v>
      </c>
      <c r="Y27" s="70" t="s">
        <v>5464</v>
      </c>
      <c r="Z27" s="70" t="s">
        <v>5465</v>
      </c>
      <c r="AA27" s="70" t="s">
        <v>5466</v>
      </c>
      <c r="AB27" s="70" t="s">
        <v>5467</v>
      </c>
      <c r="AC27" s="70" t="s">
        <v>5468</v>
      </c>
      <c r="AD27" s="70" t="s">
        <v>5469</v>
      </c>
      <c r="AE27" s="70" t="s">
        <v>5470</v>
      </c>
      <c r="AF27" s="70" t="s">
        <v>5471</v>
      </c>
      <c r="AG27" s="70" t="s">
        <v>5462</v>
      </c>
      <c r="AH27" s="70" t="s">
        <v>5472</v>
      </c>
      <c r="AI27" s="70" t="s">
        <v>5462</v>
      </c>
      <c r="AJ27" s="70" t="s">
        <v>5473</v>
      </c>
      <c r="AK27" s="70" t="s">
        <v>5474</v>
      </c>
      <c r="AL27" s="70" t="s">
        <v>5475</v>
      </c>
      <c r="AM27" s="70" t="s">
        <v>5462</v>
      </c>
      <c r="AN27" s="70" t="s">
        <v>5462</v>
      </c>
      <c r="AO27" s="72"/>
      <c r="AP27" s="73" t="b">
        <v>0</v>
      </c>
      <c r="AQ27" s="66" t="s">
        <v>119</v>
      </c>
      <c r="AR27" s="74" t="s">
        <v>5476</v>
      </c>
      <c r="AS27" s="75" t="s">
        <v>1069</v>
      </c>
      <c r="AT27" s="76" t="s">
        <v>5477</v>
      </c>
      <c r="AU27" s="66"/>
      <c r="AV27" s="66" t="s">
        <v>115</v>
      </c>
      <c r="AW27" s="66" t="s">
        <v>137</v>
      </c>
      <c r="AX27" s="66"/>
      <c r="AY27" s="66"/>
      <c r="AZ27" s="66"/>
      <c r="BA27" s="66"/>
      <c r="BB27" s="66"/>
      <c r="BC27" s="66"/>
      <c r="BD27" s="66" t="s">
        <v>138</v>
      </c>
      <c r="BE27" s="66" t="s">
        <v>139</v>
      </c>
      <c r="BF27" s="66" t="s">
        <v>137</v>
      </c>
      <c r="BG27" s="77" t="s">
        <v>140</v>
      </c>
    </row>
    <row r="28" spans="1:59" ht="25.5">
      <c r="A28" s="7">
        <v>374</v>
      </c>
      <c r="B28" s="7" t="s">
        <v>3732</v>
      </c>
      <c r="C28" s="65" t="s">
        <v>5454</v>
      </c>
      <c r="D28" s="65">
        <v>374</v>
      </c>
      <c r="E28" s="7" t="s">
        <v>5455</v>
      </c>
      <c r="F28" s="63" t="s">
        <v>114</v>
      </c>
      <c r="G28" s="54" t="s">
        <v>208</v>
      </c>
      <c r="H28" s="18"/>
      <c r="I28" s="38" t="s">
        <v>5456</v>
      </c>
      <c r="J28" s="38"/>
      <c r="K28" s="38"/>
      <c r="L28" s="38"/>
      <c r="M28" s="38"/>
      <c r="N28" s="38" t="s">
        <v>209</v>
      </c>
      <c r="O28" s="38"/>
      <c r="P28" s="38"/>
      <c r="Q28" s="38" t="s">
        <v>5457</v>
      </c>
      <c r="R28" s="38"/>
      <c r="S28" s="38" t="b">
        <v>0</v>
      </c>
      <c r="T28" s="22"/>
      <c r="U28" s="18"/>
      <c r="V28" s="18"/>
      <c r="W28" s="18"/>
      <c r="X28" s="18"/>
      <c r="Y28" s="18"/>
      <c r="Z28" s="18"/>
      <c r="AA28" s="18"/>
      <c r="AB28" s="18"/>
      <c r="AC28" s="18"/>
      <c r="AD28" s="18"/>
      <c r="AE28" s="18"/>
      <c r="AF28" s="18"/>
      <c r="AG28" s="18"/>
      <c r="AH28" s="18"/>
      <c r="AI28" s="18"/>
      <c r="AJ28" s="18"/>
      <c r="AK28" s="18"/>
      <c r="AL28" s="18"/>
      <c r="AM28" s="18"/>
      <c r="AN28" s="18"/>
      <c r="AO28" s="22"/>
      <c r="AP28" s="49" t="b">
        <v>1</v>
      </c>
      <c r="AQ28" s="7" t="s">
        <v>209</v>
      </c>
      <c r="AR28" s="29"/>
      <c r="AS28" s="29" t="s">
        <v>139</v>
      </c>
      <c r="AT28" s="7"/>
      <c r="AU28" s="7"/>
      <c r="AV28" s="7" t="s">
        <v>211</v>
      </c>
      <c r="AW28" s="7" t="s">
        <v>139</v>
      </c>
      <c r="AX28" s="7"/>
      <c r="AY28" s="7"/>
      <c r="AZ28" s="7"/>
      <c r="BA28" s="7"/>
      <c r="BB28" s="7"/>
      <c r="BC28" s="7"/>
      <c r="BD28" s="7" t="s">
        <v>138</v>
      </c>
      <c r="BE28" s="7" t="s">
        <v>139</v>
      </c>
      <c r="BF28" s="7" t="s">
        <v>212</v>
      </c>
      <c r="BG28" s="62" t="s">
        <v>140</v>
      </c>
    </row>
    <row r="29" spans="1:59" ht="280.5">
      <c r="A29" s="66">
        <v>370</v>
      </c>
      <c r="B29" s="66" t="s">
        <v>3732</v>
      </c>
      <c r="C29" s="67" t="s">
        <v>5433</v>
      </c>
      <c r="D29" s="67">
        <v>370</v>
      </c>
      <c r="E29" s="66" t="s">
        <v>5434</v>
      </c>
      <c r="F29" s="68" t="s">
        <v>114</v>
      </c>
      <c r="G29" s="69" t="s">
        <v>115</v>
      </c>
      <c r="H29" s="70" t="s">
        <v>5435</v>
      </c>
      <c r="I29" s="71" t="s">
        <v>5436</v>
      </c>
      <c r="J29" s="71"/>
      <c r="K29" s="71"/>
      <c r="L29" s="71" t="s">
        <v>117</v>
      </c>
      <c r="M29" s="71" t="s">
        <v>118</v>
      </c>
      <c r="N29" s="71" t="s">
        <v>119</v>
      </c>
      <c r="O29" s="71" t="s">
        <v>119</v>
      </c>
      <c r="P29" s="71"/>
      <c r="Q29" s="71" t="s">
        <v>5437</v>
      </c>
      <c r="R29" s="71" t="s">
        <v>1053</v>
      </c>
      <c r="S29" s="71" t="b">
        <v>0</v>
      </c>
      <c r="T29" s="72"/>
      <c r="U29" s="70" t="s">
        <v>5438</v>
      </c>
      <c r="V29" s="70" t="s">
        <v>5438</v>
      </c>
      <c r="W29" s="70" t="s">
        <v>5439</v>
      </c>
      <c r="X29" s="70" t="s">
        <v>5438</v>
      </c>
      <c r="Y29" s="70" t="s">
        <v>5440</v>
      </c>
      <c r="Z29" s="70" t="s">
        <v>5441</v>
      </c>
      <c r="AA29" s="70" t="s">
        <v>5442</v>
      </c>
      <c r="AB29" s="70" t="s">
        <v>5443</v>
      </c>
      <c r="AC29" s="70" t="s">
        <v>5444</v>
      </c>
      <c r="AD29" s="70" t="s">
        <v>5445</v>
      </c>
      <c r="AE29" s="70" t="s">
        <v>5446</v>
      </c>
      <c r="AF29" s="70" t="s">
        <v>5447</v>
      </c>
      <c r="AG29" s="70" t="s">
        <v>5438</v>
      </c>
      <c r="AH29" s="70" t="s">
        <v>5448</v>
      </c>
      <c r="AI29" s="70" t="s">
        <v>5438</v>
      </c>
      <c r="AJ29" s="70" t="s">
        <v>5449</v>
      </c>
      <c r="AK29" s="70" t="s">
        <v>5450</v>
      </c>
      <c r="AL29" s="70" t="s">
        <v>5451</v>
      </c>
      <c r="AM29" s="70" t="s">
        <v>5438</v>
      </c>
      <c r="AN29" s="70" t="s">
        <v>5438</v>
      </c>
      <c r="AO29" s="72"/>
      <c r="AP29" s="73" t="b">
        <v>0</v>
      </c>
      <c r="AQ29" s="66" t="s">
        <v>119</v>
      </c>
      <c r="AR29" s="74" t="s">
        <v>5452</v>
      </c>
      <c r="AS29" s="75" t="s">
        <v>1069</v>
      </c>
      <c r="AT29" s="76" t="s">
        <v>5453</v>
      </c>
      <c r="AU29" s="66"/>
      <c r="AV29" s="66" t="s">
        <v>115</v>
      </c>
      <c r="AW29" s="66" t="s">
        <v>137</v>
      </c>
      <c r="AX29" s="66"/>
      <c r="AY29" s="66"/>
      <c r="AZ29" s="66"/>
      <c r="BA29" s="66"/>
      <c r="BB29" s="66"/>
      <c r="BC29" s="66"/>
      <c r="BD29" s="66" t="s">
        <v>138</v>
      </c>
      <c r="BE29" s="66" t="s">
        <v>139</v>
      </c>
      <c r="BF29" s="66" t="s">
        <v>137</v>
      </c>
      <c r="BG29" s="77" t="s">
        <v>140</v>
      </c>
    </row>
    <row r="30" spans="1:59" ht="280.5">
      <c r="A30" s="7">
        <v>369</v>
      </c>
      <c r="B30" s="7" t="s">
        <v>3732</v>
      </c>
      <c r="C30" s="65" t="s">
        <v>5412</v>
      </c>
      <c r="D30" s="65">
        <v>369</v>
      </c>
      <c r="E30" s="7" t="s">
        <v>5413</v>
      </c>
      <c r="F30" s="63" t="s">
        <v>114</v>
      </c>
      <c r="G30" s="54" t="s">
        <v>115</v>
      </c>
      <c r="H30" s="18" t="s">
        <v>5414</v>
      </c>
      <c r="I30" s="38" t="s">
        <v>5415</v>
      </c>
      <c r="J30" s="38"/>
      <c r="K30" s="38"/>
      <c r="L30" s="38" t="s">
        <v>117</v>
      </c>
      <c r="M30" s="38" t="s">
        <v>118</v>
      </c>
      <c r="N30" s="38" t="s">
        <v>119</v>
      </c>
      <c r="O30" s="38" t="s">
        <v>119</v>
      </c>
      <c r="P30" s="38"/>
      <c r="Q30" s="38" t="s">
        <v>5416</v>
      </c>
      <c r="R30" s="38" t="s">
        <v>1053</v>
      </c>
      <c r="S30" s="38" t="b">
        <v>0</v>
      </c>
      <c r="T30" s="22"/>
      <c r="U30" s="18" t="s">
        <v>5417</v>
      </c>
      <c r="V30" s="18" t="s">
        <v>5417</v>
      </c>
      <c r="W30" s="18" t="s">
        <v>5418</v>
      </c>
      <c r="X30" s="18" t="s">
        <v>5417</v>
      </c>
      <c r="Y30" s="18" t="s">
        <v>5419</v>
      </c>
      <c r="Z30" s="18" t="s">
        <v>5420</v>
      </c>
      <c r="AA30" s="18" t="s">
        <v>5421</v>
      </c>
      <c r="AB30" s="18" t="s">
        <v>5422</v>
      </c>
      <c r="AC30" s="18" t="s">
        <v>5423</v>
      </c>
      <c r="AD30" s="18" t="s">
        <v>5424</v>
      </c>
      <c r="AE30" s="18" t="s">
        <v>5425</v>
      </c>
      <c r="AF30" s="18" t="s">
        <v>5426</v>
      </c>
      <c r="AG30" s="18" t="s">
        <v>5417</v>
      </c>
      <c r="AH30" s="18" t="s">
        <v>5427</v>
      </c>
      <c r="AI30" s="18" t="s">
        <v>5417</v>
      </c>
      <c r="AJ30" s="18" t="s">
        <v>5428</v>
      </c>
      <c r="AK30" s="18" t="s">
        <v>5429</v>
      </c>
      <c r="AL30" s="18" t="s">
        <v>5430</v>
      </c>
      <c r="AM30" s="18" t="s">
        <v>5417</v>
      </c>
      <c r="AN30" s="18" t="s">
        <v>5417</v>
      </c>
      <c r="AO30" s="22"/>
      <c r="AP30" s="49" t="b">
        <v>0</v>
      </c>
      <c r="AQ30" s="7" t="s">
        <v>119</v>
      </c>
      <c r="AR30" s="64" t="s">
        <v>5431</v>
      </c>
      <c r="AS30" s="29" t="s">
        <v>1069</v>
      </c>
      <c r="AT30" s="8" t="s">
        <v>5432</v>
      </c>
      <c r="AU30" s="7"/>
      <c r="AV30" s="7" t="s">
        <v>115</v>
      </c>
      <c r="AW30" s="7" t="s">
        <v>137</v>
      </c>
      <c r="AX30" s="7"/>
      <c r="AY30" s="7"/>
      <c r="AZ30" s="7"/>
      <c r="BA30" s="7"/>
      <c r="BB30" s="7"/>
      <c r="BC30" s="7"/>
      <c r="BD30" s="7" t="s">
        <v>138</v>
      </c>
      <c r="BE30" s="7" t="s">
        <v>139</v>
      </c>
      <c r="BF30" s="7" t="s">
        <v>137</v>
      </c>
      <c r="BG30" s="62" t="s">
        <v>140</v>
      </c>
    </row>
    <row r="31" spans="1:59" ht="409.5">
      <c r="A31" s="66">
        <v>368</v>
      </c>
      <c r="B31" s="66" t="s">
        <v>3732</v>
      </c>
      <c r="C31" s="67" t="s">
        <v>5391</v>
      </c>
      <c r="D31" s="67">
        <v>368</v>
      </c>
      <c r="E31" s="66" t="s">
        <v>5392</v>
      </c>
      <c r="F31" s="68" t="s">
        <v>114</v>
      </c>
      <c r="G31" s="69" t="s">
        <v>115</v>
      </c>
      <c r="H31" s="70" t="s">
        <v>5393</v>
      </c>
      <c r="I31" s="71" t="s">
        <v>5394</v>
      </c>
      <c r="J31" s="71"/>
      <c r="K31" s="71"/>
      <c r="L31" s="71" t="s">
        <v>117</v>
      </c>
      <c r="M31" s="71" t="s">
        <v>118</v>
      </c>
      <c r="N31" s="71" t="s">
        <v>119</v>
      </c>
      <c r="O31" s="71" t="s">
        <v>119</v>
      </c>
      <c r="P31" s="71"/>
      <c r="Q31" s="71" t="s">
        <v>5395</v>
      </c>
      <c r="R31" s="71" t="s">
        <v>1053</v>
      </c>
      <c r="S31" s="71" t="b">
        <v>0</v>
      </c>
      <c r="T31" s="72"/>
      <c r="U31" s="70" t="s">
        <v>5396</v>
      </c>
      <c r="V31" s="70" t="s">
        <v>5396</v>
      </c>
      <c r="W31" s="70" t="s">
        <v>5397</v>
      </c>
      <c r="X31" s="70" t="s">
        <v>5396</v>
      </c>
      <c r="Y31" s="70" t="s">
        <v>5398</v>
      </c>
      <c r="Z31" s="70" t="s">
        <v>5399</v>
      </c>
      <c r="AA31" s="70" t="s">
        <v>5400</v>
      </c>
      <c r="AB31" s="70" t="s">
        <v>5401</v>
      </c>
      <c r="AC31" s="70" t="s">
        <v>5402</v>
      </c>
      <c r="AD31" s="70" t="s">
        <v>5403</v>
      </c>
      <c r="AE31" s="70" t="s">
        <v>5404</v>
      </c>
      <c r="AF31" s="70" t="s">
        <v>5405</v>
      </c>
      <c r="AG31" s="70" t="s">
        <v>5396</v>
      </c>
      <c r="AH31" s="70" t="s">
        <v>5406</v>
      </c>
      <c r="AI31" s="70" t="s">
        <v>5396</v>
      </c>
      <c r="AJ31" s="70" t="s">
        <v>5407</v>
      </c>
      <c r="AK31" s="70" t="s">
        <v>5408</v>
      </c>
      <c r="AL31" s="70" t="s">
        <v>5409</v>
      </c>
      <c r="AM31" s="70" t="s">
        <v>5396</v>
      </c>
      <c r="AN31" s="70" t="s">
        <v>5396</v>
      </c>
      <c r="AO31" s="72"/>
      <c r="AP31" s="73" t="b">
        <v>0</v>
      </c>
      <c r="AQ31" s="66" t="s">
        <v>119</v>
      </c>
      <c r="AR31" s="74" t="s">
        <v>5410</v>
      </c>
      <c r="AS31" s="75" t="s">
        <v>1069</v>
      </c>
      <c r="AT31" s="76" t="s">
        <v>5411</v>
      </c>
      <c r="AU31" s="66"/>
      <c r="AV31" s="66" t="s">
        <v>115</v>
      </c>
      <c r="AW31" s="66" t="s">
        <v>137</v>
      </c>
      <c r="AX31" s="66"/>
      <c r="AY31" s="66"/>
      <c r="AZ31" s="66"/>
      <c r="BA31" s="66"/>
      <c r="BB31" s="66"/>
      <c r="BC31" s="66"/>
      <c r="BD31" s="66" t="s">
        <v>138</v>
      </c>
      <c r="BE31" s="66" t="s">
        <v>139</v>
      </c>
      <c r="BF31" s="66" t="s">
        <v>137</v>
      </c>
      <c r="BG31" s="77" t="s">
        <v>140</v>
      </c>
    </row>
    <row r="32" spans="1:59" ht="409.5">
      <c r="A32" s="7">
        <v>367</v>
      </c>
      <c r="B32" s="7" t="s">
        <v>3732</v>
      </c>
      <c r="C32" s="65" t="s">
        <v>5369</v>
      </c>
      <c r="D32" s="65">
        <v>367</v>
      </c>
      <c r="E32" s="7" t="s">
        <v>5370</v>
      </c>
      <c r="F32" s="63" t="s">
        <v>114</v>
      </c>
      <c r="G32" s="54" t="s">
        <v>115</v>
      </c>
      <c r="H32" s="18" t="s">
        <v>5371</v>
      </c>
      <c r="I32" s="38" t="s">
        <v>5372</v>
      </c>
      <c r="J32" s="38"/>
      <c r="K32" s="38"/>
      <c r="L32" s="38" t="s">
        <v>117</v>
      </c>
      <c r="M32" s="38" t="s">
        <v>118</v>
      </c>
      <c r="N32" s="38" t="s">
        <v>119</v>
      </c>
      <c r="O32" s="38" t="s">
        <v>119</v>
      </c>
      <c r="P32" s="38"/>
      <c r="Q32" s="38" t="s">
        <v>5373</v>
      </c>
      <c r="R32" s="38" t="s">
        <v>1053</v>
      </c>
      <c r="S32" s="38" t="b">
        <v>0</v>
      </c>
      <c r="T32" s="22"/>
      <c r="U32" s="18" t="s">
        <v>5374</v>
      </c>
      <c r="V32" s="18" t="s">
        <v>5374</v>
      </c>
      <c r="W32" s="18" t="s">
        <v>5375</v>
      </c>
      <c r="X32" s="18" t="s">
        <v>5374</v>
      </c>
      <c r="Y32" s="18" t="s">
        <v>5376</v>
      </c>
      <c r="Z32" s="18" t="s">
        <v>5377</v>
      </c>
      <c r="AA32" s="18" t="s">
        <v>5378</v>
      </c>
      <c r="AB32" s="18" t="s">
        <v>5379</v>
      </c>
      <c r="AC32" s="18" t="s">
        <v>5380</v>
      </c>
      <c r="AD32" s="18" t="s">
        <v>5381</v>
      </c>
      <c r="AE32" s="18" t="s">
        <v>5382</v>
      </c>
      <c r="AF32" s="18" t="s">
        <v>5383</v>
      </c>
      <c r="AG32" s="18" t="s">
        <v>5384</v>
      </c>
      <c r="AH32" s="18" t="s">
        <v>5385</v>
      </c>
      <c r="AI32" s="18" t="s">
        <v>5374</v>
      </c>
      <c r="AJ32" s="18" t="s">
        <v>5386</v>
      </c>
      <c r="AK32" s="18" t="s">
        <v>5387</v>
      </c>
      <c r="AL32" s="18" t="s">
        <v>5388</v>
      </c>
      <c r="AM32" s="18" t="s">
        <v>5374</v>
      </c>
      <c r="AN32" s="18" t="s">
        <v>5374</v>
      </c>
      <c r="AO32" s="22"/>
      <c r="AP32" s="49" t="b">
        <v>0</v>
      </c>
      <c r="AQ32" s="7" t="s">
        <v>119</v>
      </c>
      <c r="AR32" s="64" t="s">
        <v>5389</v>
      </c>
      <c r="AS32" s="29" t="s">
        <v>1069</v>
      </c>
      <c r="AT32" s="8" t="s">
        <v>5390</v>
      </c>
      <c r="AU32" s="7"/>
      <c r="AV32" s="7" t="s">
        <v>115</v>
      </c>
      <c r="AW32" s="7" t="s">
        <v>137</v>
      </c>
      <c r="AX32" s="7"/>
      <c r="AY32" s="7"/>
      <c r="AZ32" s="7"/>
      <c r="BA32" s="7"/>
      <c r="BB32" s="7"/>
      <c r="BC32" s="7"/>
      <c r="BD32" s="7" t="s">
        <v>138</v>
      </c>
      <c r="BE32" s="7" t="s">
        <v>139</v>
      </c>
      <c r="BF32" s="7" t="s">
        <v>137</v>
      </c>
      <c r="BG32" s="62" t="s">
        <v>140</v>
      </c>
    </row>
    <row r="33" spans="1:59" ht="38.25">
      <c r="A33" s="66">
        <v>366</v>
      </c>
      <c r="B33" s="66" t="s">
        <v>3732</v>
      </c>
      <c r="C33" s="67" t="s">
        <v>5365</v>
      </c>
      <c r="D33" s="67">
        <v>366</v>
      </c>
      <c r="E33" s="66" t="s">
        <v>5366</v>
      </c>
      <c r="F33" s="68" t="s">
        <v>114</v>
      </c>
      <c r="G33" s="69" t="s">
        <v>208</v>
      </c>
      <c r="H33" s="70"/>
      <c r="I33" s="71" t="s">
        <v>5367</v>
      </c>
      <c r="J33" s="71"/>
      <c r="K33" s="71"/>
      <c r="L33" s="71"/>
      <c r="M33" s="71"/>
      <c r="N33" s="71" t="s">
        <v>209</v>
      </c>
      <c r="O33" s="71"/>
      <c r="P33" s="71"/>
      <c r="Q33" s="71" t="s">
        <v>5368</v>
      </c>
      <c r="R33" s="71"/>
      <c r="S33" s="71" t="b">
        <v>0</v>
      </c>
      <c r="T33" s="72"/>
      <c r="U33" s="70"/>
      <c r="V33" s="70"/>
      <c r="W33" s="70"/>
      <c r="X33" s="70"/>
      <c r="Y33" s="70"/>
      <c r="Z33" s="70"/>
      <c r="AA33" s="70"/>
      <c r="AB33" s="70"/>
      <c r="AC33" s="70"/>
      <c r="AD33" s="70"/>
      <c r="AE33" s="70"/>
      <c r="AF33" s="70"/>
      <c r="AG33" s="70"/>
      <c r="AH33" s="70"/>
      <c r="AI33" s="70"/>
      <c r="AJ33" s="70"/>
      <c r="AK33" s="70"/>
      <c r="AL33" s="70"/>
      <c r="AM33" s="70"/>
      <c r="AN33" s="70"/>
      <c r="AO33" s="72"/>
      <c r="AP33" s="73" t="b">
        <v>1</v>
      </c>
      <c r="AQ33" s="66" t="s">
        <v>209</v>
      </c>
      <c r="AR33" s="75"/>
      <c r="AS33" s="75" t="s">
        <v>139</v>
      </c>
      <c r="AT33" s="66"/>
      <c r="AU33" s="66"/>
      <c r="AV33" s="66" t="s">
        <v>211</v>
      </c>
      <c r="AW33" s="66" t="s">
        <v>139</v>
      </c>
      <c r="AX33" s="66"/>
      <c r="AY33" s="66"/>
      <c r="AZ33" s="66"/>
      <c r="BA33" s="66"/>
      <c r="BB33" s="66"/>
      <c r="BC33" s="66"/>
      <c r="BD33" s="66" t="s">
        <v>138</v>
      </c>
      <c r="BE33" s="66" t="s">
        <v>139</v>
      </c>
      <c r="BF33" s="66" t="s">
        <v>212</v>
      </c>
      <c r="BG33" s="77" t="s">
        <v>140</v>
      </c>
    </row>
    <row r="34" spans="1:59" ht="25.5">
      <c r="A34" s="7">
        <v>363</v>
      </c>
      <c r="B34" s="7" t="s">
        <v>3732</v>
      </c>
      <c r="C34" s="65" t="s">
        <v>5362</v>
      </c>
      <c r="D34" s="65">
        <v>363</v>
      </c>
      <c r="E34" s="7" t="s">
        <v>5363</v>
      </c>
      <c r="F34" s="63" t="s">
        <v>114</v>
      </c>
      <c r="G34" s="54" t="s">
        <v>208</v>
      </c>
      <c r="H34" s="18"/>
      <c r="I34" s="38"/>
      <c r="J34" s="38"/>
      <c r="K34" s="38"/>
      <c r="L34" s="38"/>
      <c r="M34" s="38"/>
      <c r="N34" s="38" t="s">
        <v>209</v>
      </c>
      <c r="O34" s="38"/>
      <c r="P34" s="38"/>
      <c r="Q34" s="38" t="s">
        <v>5364</v>
      </c>
      <c r="R34" s="38"/>
      <c r="S34" s="38" t="b">
        <v>0</v>
      </c>
      <c r="T34" s="22"/>
      <c r="U34" s="18"/>
      <c r="V34" s="18"/>
      <c r="W34" s="18"/>
      <c r="X34" s="18"/>
      <c r="Y34" s="18"/>
      <c r="Z34" s="18"/>
      <c r="AA34" s="18"/>
      <c r="AB34" s="18"/>
      <c r="AC34" s="18"/>
      <c r="AD34" s="18"/>
      <c r="AE34" s="18"/>
      <c r="AF34" s="18"/>
      <c r="AG34" s="18"/>
      <c r="AH34" s="18"/>
      <c r="AI34" s="18"/>
      <c r="AJ34" s="18"/>
      <c r="AK34" s="18"/>
      <c r="AL34" s="18"/>
      <c r="AM34" s="18"/>
      <c r="AN34" s="18"/>
      <c r="AO34" s="22"/>
      <c r="AP34" s="49" t="b">
        <v>1</v>
      </c>
      <c r="AQ34" s="7" t="s">
        <v>209</v>
      </c>
      <c r="AR34" s="29"/>
      <c r="AS34" s="29" t="s">
        <v>139</v>
      </c>
      <c r="AT34" s="7"/>
      <c r="AU34" s="7"/>
      <c r="AV34" s="7" t="s">
        <v>211</v>
      </c>
      <c r="AW34" s="7" t="s">
        <v>139</v>
      </c>
      <c r="AX34" s="7"/>
      <c r="AY34" s="7"/>
      <c r="AZ34" s="7"/>
      <c r="BA34" s="7"/>
      <c r="BB34" s="7"/>
      <c r="BC34" s="7"/>
      <c r="BD34" s="7" t="s">
        <v>138</v>
      </c>
      <c r="BE34" s="7" t="s">
        <v>139</v>
      </c>
      <c r="BF34" s="7" t="s">
        <v>212</v>
      </c>
      <c r="BG34" s="62" t="s">
        <v>140</v>
      </c>
    </row>
    <row r="35" spans="1:59" ht="409.5">
      <c r="A35" s="66">
        <v>357</v>
      </c>
      <c r="B35" s="66" t="s">
        <v>3732</v>
      </c>
      <c r="C35" s="67" t="s">
        <v>5342</v>
      </c>
      <c r="D35" s="67">
        <v>357</v>
      </c>
      <c r="E35" s="66" t="s">
        <v>5343</v>
      </c>
      <c r="F35" s="68" t="s">
        <v>114</v>
      </c>
      <c r="G35" s="69" t="s">
        <v>115</v>
      </c>
      <c r="H35" s="70" t="s">
        <v>5344</v>
      </c>
      <c r="I35" s="71"/>
      <c r="J35" s="71"/>
      <c r="K35" s="71"/>
      <c r="L35" s="71" t="s">
        <v>117</v>
      </c>
      <c r="M35" s="71" t="s">
        <v>118</v>
      </c>
      <c r="N35" s="71" t="s">
        <v>119</v>
      </c>
      <c r="O35" s="71" t="s">
        <v>119</v>
      </c>
      <c r="P35" s="71"/>
      <c r="Q35" s="71" t="s">
        <v>5345</v>
      </c>
      <c r="R35" s="71" t="s">
        <v>1053</v>
      </c>
      <c r="S35" s="71" t="b">
        <v>0</v>
      </c>
      <c r="T35" s="72"/>
      <c r="U35" s="70" t="s">
        <v>5346</v>
      </c>
      <c r="V35" s="70" t="s">
        <v>5346</v>
      </c>
      <c r="W35" s="70" t="s">
        <v>5347</v>
      </c>
      <c r="X35" s="70" t="s">
        <v>5346</v>
      </c>
      <c r="Y35" s="70" t="s">
        <v>5348</v>
      </c>
      <c r="Z35" s="70" t="s">
        <v>5349</v>
      </c>
      <c r="AA35" s="70" t="s">
        <v>5350</v>
      </c>
      <c r="AB35" s="70" t="s">
        <v>5351</v>
      </c>
      <c r="AC35" s="70" t="s">
        <v>5352</v>
      </c>
      <c r="AD35" s="70" t="s">
        <v>5353</v>
      </c>
      <c r="AE35" s="70" t="s">
        <v>5354</v>
      </c>
      <c r="AF35" s="70" t="s">
        <v>5355</v>
      </c>
      <c r="AG35" s="70" t="s">
        <v>5346</v>
      </c>
      <c r="AH35" s="70" t="s">
        <v>5356</v>
      </c>
      <c r="AI35" s="70" t="s">
        <v>5346</v>
      </c>
      <c r="AJ35" s="70" t="s">
        <v>5357</v>
      </c>
      <c r="AK35" s="70" t="s">
        <v>5358</v>
      </c>
      <c r="AL35" s="70" t="s">
        <v>5359</v>
      </c>
      <c r="AM35" s="70" t="s">
        <v>5346</v>
      </c>
      <c r="AN35" s="70" t="s">
        <v>5346</v>
      </c>
      <c r="AO35" s="72"/>
      <c r="AP35" s="73" t="b">
        <v>0</v>
      </c>
      <c r="AQ35" s="66" t="s">
        <v>119</v>
      </c>
      <c r="AR35" s="74" t="s">
        <v>5360</v>
      </c>
      <c r="AS35" s="75" t="s">
        <v>1069</v>
      </c>
      <c r="AT35" s="76" t="s">
        <v>5361</v>
      </c>
      <c r="AU35" s="66"/>
      <c r="AV35" s="66" t="s">
        <v>115</v>
      </c>
      <c r="AW35" s="66" t="s">
        <v>137</v>
      </c>
      <c r="AX35" s="66"/>
      <c r="AY35" s="66"/>
      <c r="AZ35" s="66"/>
      <c r="BA35" s="66"/>
      <c r="BB35" s="66"/>
      <c r="BC35" s="66"/>
      <c r="BD35" s="66" t="s">
        <v>138</v>
      </c>
      <c r="BE35" s="66" t="s">
        <v>139</v>
      </c>
      <c r="BF35" s="66" t="s">
        <v>137</v>
      </c>
      <c r="BG35" s="77" t="s">
        <v>140</v>
      </c>
    </row>
    <row r="36" spans="1:59" ht="102">
      <c r="A36" s="7">
        <v>596</v>
      </c>
      <c r="B36" s="7" t="s">
        <v>3732</v>
      </c>
      <c r="C36" s="65" t="s">
        <v>5322</v>
      </c>
      <c r="D36" s="65">
        <v>596</v>
      </c>
      <c r="E36" s="7" t="s">
        <v>5323</v>
      </c>
      <c r="F36" s="63" t="s">
        <v>114</v>
      </c>
      <c r="G36" s="54" t="s">
        <v>115</v>
      </c>
      <c r="H36" s="18" t="s">
        <v>5324</v>
      </c>
      <c r="I36" s="38"/>
      <c r="J36" s="38"/>
      <c r="K36" s="38"/>
      <c r="L36" s="38" t="s">
        <v>117</v>
      </c>
      <c r="M36" s="38" t="s">
        <v>118</v>
      </c>
      <c r="N36" s="38" t="s">
        <v>119</v>
      </c>
      <c r="O36" s="38" t="s">
        <v>119</v>
      </c>
      <c r="P36" s="38"/>
      <c r="Q36" s="38" t="s">
        <v>5325</v>
      </c>
      <c r="R36" s="38" t="s">
        <v>1053</v>
      </c>
      <c r="S36" s="38" t="b">
        <v>0</v>
      </c>
      <c r="T36" s="22"/>
      <c r="U36" s="18" t="s">
        <v>5326</v>
      </c>
      <c r="V36" s="18" t="s">
        <v>5326</v>
      </c>
      <c r="W36" s="18" t="s">
        <v>5327</v>
      </c>
      <c r="X36" s="18" t="s">
        <v>5326</v>
      </c>
      <c r="Y36" s="18" t="s">
        <v>5328</v>
      </c>
      <c r="Z36" s="18" t="s">
        <v>5329</v>
      </c>
      <c r="AA36" s="18" t="s">
        <v>5330</v>
      </c>
      <c r="AB36" s="18" t="s">
        <v>5331</v>
      </c>
      <c r="AC36" s="18" t="s">
        <v>5332</v>
      </c>
      <c r="AD36" s="18" t="s">
        <v>5333</v>
      </c>
      <c r="AE36" s="18" t="s">
        <v>5334</v>
      </c>
      <c r="AF36" s="18" t="s">
        <v>5335</v>
      </c>
      <c r="AG36" s="18" t="s">
        <v>5326</v>
      </c>
      <c r="AH36" s="18" t="s">
        <v>5336</v>
      </c>
      <c r="AI36" s="18" t="s">
        <v>5326</v>
      </c>
      <c r="AJ36" s="18" t="s">
        <v>5337</v>
      </c>
      <c r="AK36" s="18" t="s">
        <v>5338</v>
      </c>
      <c r="AL36" s="18" t="s">
        <v>5339</v>
      </c>
      <c r="AM36" s="18" t="s">
        <v>5326</v>
      </c>
      <c r="AN36" s="18" t="s">
        <v>5326</v>
      </c>
      <c r="AO36" s="22"/>
      <c r="AP36" s="49" t="b">
        <v>0</v>
      </c>
      <c r="AQ36" s="7" t="s">
        <v>119</v>
      </c>
      <c r="AR36" s="64" t="s">
        <v>5340</v>
      </c>
      <c r="AS36" s="29" t="s">
        <v>1069</v>
      </c>
      <c r="AT36" s="8" t="s">
        <v>5341</v>
      </c>
      <c r="AU36" s="7"/>
      <c r="AV36" s="7" t="s">
        <v>115</v>
      </c>
      <c r="AW36" s="7" t="s">
        <v>137</v>
      </c>
      <c r="AX36" s="7"/>
      <c r="AY36" s="7"/>
      <c r="AZ36" s="7"/>
      <c r="BA36" s="7"/>
      <c r="BB36" s="7"/>
      <c r="BC36" s="7"/>
      <c r="BD36" s="7" t="s">
        <v>138</v>
      </c>
      <c r="BE36" s="7" t="s">
        <v>139</v>
      </c>
      <c r="BF36" s="7" t="s">
        <v>137</v>
      </c>
      <c r="BG36" s="62" t="s">
        <v>140</v>
      </c>
    </row>
    <row r="37" spans="1:59" ht="102">
      <c r="A37" s="66">
        <v>356</v>
      </c>
      <c r="B37" s="66" t="s">
        <v>3732</v>
      </c>
      <c r="C37" s="67" t="s">
        <v>5319</v>
      </c>
      <c r="D37" s="67">
        <v>356</v>
      </c>
      <c r="E37" s="66" t="s">
        <v>5320</v>
      </c>
      <c r="F37" s="68" t="s">
        <v>114</v>
      </c>
      <c r="G37" s="69" t="s">
        <v>115</v>
      </c>
      <c r="H37" s="70" t="s">
        <v>4041</v>
      </c>
      <c r="I37" s="71"/>
      <c r="J37" s="71"/>
      <c r="K37" s="71"/>
      <c r="L37" s="71" t="s">
        <v>117</v>
      </c>
      <c r="M37" s="71" t="s">
        <v>118</v>
      </c>
      <c r="N37" s="71" t="s">
        <v>119</v>
      </c>
      <c r="O37" s="71" t="s">
        <v>119</v>
      </c>
      <c r="P37" s="71"/>
      <c r="Q37" s="71" t="s">
        <v>5321</v>
      </c>
      <c r="R37" s="71" t="s">
        <v>1053</v>
      </c>
      <c r="S37" s="71" t="b">
        <v>0</v>
      </c>
      <c r="T37" s="72"/>
      <c r="U37" s="70" t="s">
        <v>4043</v>
      </c>
      <c r="V37" s="70" t="s">
        <v>4043</v>
      </c>
      <c r="W37" s="70" t="s">
        <v>4044</v>
      </c>
      <c r="X37" s="70" t="s">
        <v>4043</v>
      </c>
      <c r="Y37" s="70" t="s">
        <v>4043</v>
      </c>
      <c r="Z37" s="70" t="s">
        <v>4043</v>
      </c>
      <c r="AA37" s="70" t="s">
        <v>4045</v>
      </c>
      <c r="AB37" s="70" t="s">
        <v>4046</v>
      </c>
      <c r="AC37" s="70" t="s">
        <v>4043</v>
      </c>
      <c r="AD37" s="70" t="s">
        <v>4047</v>
      </c>
      <c r="AE37" s="70" t="s">
        <v>4048</v>
      </c>
      <c r="AF37" s="70" t="s">
        <v>4049</v>
      </c>
      <c r="AG37" s="70" t="s">
        <v>4043</v>
      </c>
      <c r="AH37" s="70" t="s">
        <v>4050</v>
      </c>
      <c r="AI37" s="70" t="s">
        <v>4043</v>
      </c>
      <c r="AJ37" s="70" t="s">
        <v>4051</v>
      </c>
      <c r="AK37" s="70" t="s">
        <v>4052</v>
      </c>
      <c r="AL37" s="70" t="s">
        <v>4053</v>
      </c>
      <c r="AM37" s="70" t="s">
        <v>4043</v>
      </c>
      <c r="AN37" s="70" t="s">
        <v>4043</v>
      </c>
      <c r="AO37" s="72"/>
      <c r="AP37" s="73" t="b">
        <v>0</v>
      </c>
      <c r="AQ37" s="66" t="s">
        <v>119</v>
      </c>
      <c r="AR37" s="74" t="s">
        <v>4054</v>
      </c>
      <c r="AS37" s="75" t="s">
        <v>1069</v>
      </c>
      <c r="AT37" s="76" t="s">
        <v>4055</v>
      </c>
      <c r="AU37" s="66"/>
      <c r="AV37" s="66" t="s">
        <v>115</v>
      </c>
      <c r="AW37" s="66" t="s">
        <v>137</v>
      </c>
      <c r="AX37" s="66"/>
      <c r="AY37" s="66"/>
      <c r="AZ37" s="66"/>
      <c r="BA37" s="66"/>
      <c r="BB37" s="66"/>
      <c r="BC37" s="66"/>
      <c r="BD37" s="66" t="s">
        <v>138</v>
      </c>
      <c r="BE37" s="66" t="s">
        <v>139</v>
      </c>
      <c r="BF37" s="66" t="s">
        <v>137</v>
      </c>
      <c r="BG37" s="77" t="s">
        <v>140</v>
      </c>
    </row>
    <row r="38" spans="1:59" ht="102">
      <c r="A38" s="7">
        <v>355</v>
      </c>
      <c r="B38" s="7" t="s">
        <v>3732</v>
      </c>
      <c r="C38" s="65" t="s">
        <v>5299</v>
      </c>
      <c r="D38" s="65">
        <v>355</v>
      </c>
      <c r="E38" s="7" t="s">
        <v>5300</v>
      </c>
      <c r="F38" s="63" t="s">
        <v>114</v>
      </c>
      <c r="G38" s="54" t="s">
        <v>115</v>
      </c>
      <c r="H38" s="18" t="s">
        <v>5301</v>
      </c>
      <c r="I38" s="38" t="s">
        <v>5302</v>
      </c>
      <c r="J38" s="38"/>
      <c r="K38" s="38"/>
      <c r="L38" s="38" t="s">
        <v>117</v>
      </c>
      <c r="M38" s="38" t="s">
        <v>118</v>
      </c>
      <c r="N38" s="38" t="s">
        <v>119</v>
      </c>
      <c r="O38" s="38" t="s">
        <v>119</v>
      </c>
      <c r="P38" s="38"/>
      <c r="Q38" s="38" t="s">
        <v>5303</v>
      </c>
      <c r="R38" s="38" t="s">
        <v>1053</v>
      </c>
      <c r="S38" s="38" t="b">
        <v>0</v>
      </c>
      <c r="T38" s="22"/>
      <c r="U38" s="18" t="s">
        <v>5304</v>
      </c>
      <c r="V38" s="18" t="s">
        <v>5304</v>
      </c>
      <c r="W38" s="18" t="s">
        <v>5305</v>
      </c>
      <c r="X38" s="18" t="s">
        <v>5304</v>
      </c>
      <c r="Y38" s="18" t="s">
        <v>5306</v>
      </c>
      <c r="Z38" s="18" t="s">
        <v>5307</v>
      </c>
      <c r="AA38" s="18" t="s">
        <v>5308</v>
      </c>
      <c r="AB38" s="18" t="s">
        <v>5309</v>
      </c>
      <c r="AC38" s="18" t="s">
        <v>5304</v>
      </c>
      <c r="AD38" s="18" t="s">
        <v>5310</v>
      </c>
      <c r="AE38" s="18" t="s">
        <v>5311</v>
      </c>
      <c r="AF38" s="18" t="s">
        <v>5312</v>
      </c>
      <c r="AG38" s="18" t="s">
        <v>5304</v>
      </c>
      <c r="AH38" s="18" t="s">
        <v>5313</v>
      </c>
      <c r="AI38" s="18" t="s">
        <v>5304</v>
      </c>
      <c r="AJ38" s="18" t="s">
        <v>5314</v>
      </c>
      <c r="AK38" s="18" t="s">
        <v>5315</v>
      </c>
      <c r="AL38" s="18" t="s">
        <v>5316</v>
      </c>
      <c r="AM38" s="18" t="s">
        <v>5304</v>
      </c>
      <c r="AN38" s="18" t="s">
        <v>5304</v>
      </c>
      <c r="AO38" s="22"/>
      <c r="AP38" s="49" t="b">
        <v>0</v>
      </c>
      <c r="AQ38" s="7" t="s">
        <v>119</v>
      </c>
      <c r="AR38" s="64" t="s">
        <v>5317</v>
      </c>
      <c r="AS38" s="29" t="s">
        <v>1069</v>
      </c>
      <c r="AT38" s="8" t="s">
        <v>5318</v>
      </c>
      <c r="AU38" s="7"/>
      <c r="AV38" s="7" t="s">
        <v>115</v>
      </c>
      <c r="AW38" s="7" t="s">
        <v>137</v>
      </c>
      <c r="AX38" s="7"/>
      <c r="AY38" s="7"/>
      <c r="AZ38" s="7"/>
      <c r="BA38" s="7"/>
      <c r="BB38" s="7"/>
      <c r="BC38" s="7"/>
      <c r="BD38" s="7" t="s">
        <v>138</v>
      </c>
      <c r="BE38" s="7" t="s">
        <v>139</v>
      </c>
      <c r="BF38" s="7" t="s">
        <v>137</v>
      </c>
      <c r="BG38" s="62" t="s">
        <v>140</v>
      </c>
    </row>
    <row r="39" spans="1:59" ht="102">
      <c r="A39" s="66">
        <v>354</v>
      </c>
      <c r="B39" s="66" t="s">
        <v>3732</v>
      </c>
      <c r="C39" s="67" t="s">
        <v>5279</v>
      </c>
      <c r="D39" s="67">
        <v>354</v>
      </c>
      <c r="E39" s="66" t="s">
        <v>5280</v>
      </c>
      <c r="F39" s="68" t="s">
        <v>114</v>
      </c>
      <c r="G39" s="69" t="s">
        <v>115</v>
      </c>
      <c r="H39" s="70" t="s">
        <v>5281</v>
      </c>
      <c r="I39" s="71"/>
      <c r="J39" s="71"/>
      <c r="K39" s="71"/>
      <c r="L39" s="71" t="s">
        <v>117</v>
      </c>
      <c r="M39" s="71" t="s">
        <v>118</v>
      </c>
      <c r="N39" s="71" t="s">
        <v>119</v>
      </c>
      <c r="O39" s="71" t="s">
        <v>119</v>
      </c>
      <c r="P39" s="71"/>
      <c r="Q39" s="71" t="s">
        <v>5282</v>
      </c>
      <c r="R39" s="71" t="s">
        <v>1053</v>
      </c>
      <c r="S39" s="71" t="b">
        <v>0</v>
      </c>
      <c r="T39" s="72"/>
      <c r="U39" s="70" t="s">
        <v>5283</v>
      </c>
      <c r="V39" s="70" t="s">
        <v>5283</v>
      </c>
      <c r="W39" s="70" t="s">
        <v>5284</v>
      </c>
      <c r="X39" s="70" t="s">
        <v>5283</v>
      </c>
      <c r="Y39" s="70" t="s">
        <v>5285</v>
      </c>
      <c r="Z39" s="70" t="s">
        <v>5286</v>
      </c>
      <c r="AA39" s="70" t="s">
        <v>5287</v>
      </c>
      <c r="AB39" s="70" t="s">
        <v>5288</v>
      </c>
      <c r="AC39" s="70" t="s">
        <v>5289</v>
      </c>
      <c r="AD39" s="70" t="s">
        <v>5290</v>
      </c>
      <c r="AE39" s="70" t="s">
        <v>5291</v>
      </c>
      <c r="AF39" s="70" t="s">
        <v>5292</v>
      </c>
      <c r="AG39" s="70" t="s">
        <v>5283</v>
      </c>
      <c r="AH39" s="70" t="s">
        <v>5293</v>
      </c>
      <c r="AI39" s="70" t="s">
        <v>5283</v>
      </c>
      <c r="AJ39" s="70" t="s">
        <v>5294</v>
      </c>
      <c r="AK39" s="70" t="s">
        <v>5295</v>
      </c>
      <c r="AL39" s="70" t="s">
        <v>5296</v>
      </c>
      <c r="AM39" s="70" t="s">
        <v>5283</v>
      </c>
      <c r="AN39" s="70" t="s">
        <v>5283</v>
      </c>
      <c r="AO39" s="72"/>
      <c r="AP39" s="73" t="b">
        <v>0</v>
      </c>
      <c r="AQ39" s="66" t="s">
        <v>119</v>
      </c>
      <c r="AR39" s="74" t="s">
        <v>5297</v>
      </c>
      <c r="AS39" s="75" t="s">
        <v>1069</v>
      </c>
      <c r="AT39" s="76" t="s">
        <v>5298</v>
      </c>
      <c r="AU39" s="66"/>
      <c r="AV39" s="66" t="s">
        <v>115</v>
      </c>
      <c r="AW39" s="66" t="s">
        <v>137</v>
      </c>
      <c r="AX39" s="66"/>
      <c r="AY39" s="66"/>
      <c r="AZ39" s="66"/>
      <c r="BA39" s="66"/>
      <c r="BB39" s="66"/>
      <c r="BC39" s="66"/>
      <c r="BD39" s="66" t="s">
        <v>138</v>
      </c>
      <c r="BE39" s="66" t="s">
        <v>139</v>
      </c>
      <c r="BF39" s="66" t="s">
        <v>137</v>
      </c>
      <c r="BG39" s="77" t="s">
        <v>140</v>
      </c>
    </row>
    <row r="40" spans="1:59" ht="191.25">
      <c r="A40" s="7">
        <v>353</v>
      </c>
      <c r="B40" s="7" t="s">
        <v>3732</v>
      </c>
      <c r="C40" s="65" t="s">
        <v>5259</v>
      </c>
      <c r="D40" s="65">
        <v>353</v>
      </c>
      <c r="E40" s="7" t="s">
        <v>5260</v>
      </c>
      <c r="F40" s="63" t="s">
        <v>114</v>
      </c>
      <c r="G40" s="54" t="s">
        <v>115</v>
      </c>
      <c r="H40" s="18" t="s">
        <v>5261</v>
      </c>
      <c r="I40" s="38"/>
      <c r="J40" s="38"/>
      <c r="K40" s="38"/>
      <c r="L40" s="38" t="s">
        <v>117</v>
      </c>
      <c r="M40" s="38" t="s">
        <v>118</v>
      </c>
      <c r="N40" s="38" t="s">
        <v>119</v>
      </c>
      <c r="O40" s="38" t="s">
        <v>119</v>
      </c>
      <c r="P40" s="38"/>
      <c r="Q40" s="38" t="s">
        <v>5262</v>
      </c>
      <c r="R40" s="38" t="s">
        <v>1053</v>
      </c>
      <c r="S40" s="38" t="b">
        <v>0</v>
      </c>
      <c r="T40" s="22"/>
      <c r="U40" s="18" t="s">
        <v>5263</v>
      </c>
      <c r="V40" s="18" t="s">
        <v>5263</v>
      </c>
      <c r="W40" s="18" t="s">
        <v>5264</v>
      </c>
      <c r="X40" s="18" t="s">
        <v>5263</v>
      </c>
      <c r="Y40" s="18" t="s">
        <v>5265</v>
      </c>
      <c r="Z40" s="18" t="s">
        <v>5266</v>
      </c>
      <c r="AA40" s="18" t="s">
        <v>5267</v>
      </c>
      <c r="AB40" s="18" t="s">
        <v>5268</v>
      </c>
      <c r="AC40" s="18" t="s">
        <v>5269</v>
      </c>
      <c r="AD40" s="18" t="s">
        <v>5270</v>
      </c>
      <c r="AE40" s="18" t="s">
        <v>5271</v>
      </c>
      <c r="AF40" s="18" t="s">
        <v>5272</v>
      </c>
      <c r="AG40" s="18" t="s">
        <v>5263</v>
      </c>
      <c r="AH40" s="18" t="s">
        <v>5273</v>
      </c>
      <c r="AI40" s="18" t="s">
        <v>5263</v>
      </c>
      <c r="AJ40" s="18" t="s">
        <v>5274</v>
      </c>
      <c r="AK40" s="18" t="s">
        <v>5275</v>
      </c>
      <c r="AL40" s="18" t="s">
        <v>5276</v>
      </c>
      <c r="AM40" s="18" t="s">
        <v>5263</v>
      </c>
      <c r="AN40" s="18" t="s">
        <v>5263</v>
      </c>
      <c r="AO40" s="22"/>
      <c r="AP40" s="49" t="b">
        <v>0</v>
      </c>
      <c r="AQ40" s="7" t="s">
        <v>119</v>
      </c>
      <c r="AR40" s="64" t="s">
        <v>5277</v>
      </c>
      <c r="AS40" s="29" t="s">
        <v>1069</v>
      </c>
      <c r="AT40" s="8" t="s">
        <v>5278</v>
      </c>
      <c r="AU40" s="7"/>
      <c r="AV40" s="7" t="s">
        <v>115</v>
      </c>
      <c r="AW40" s="7" t="s">
        <v>137</v>
      </c>
      <c r="AX40" s="7"/>
      <c r="AY40" s="7"/>
      <c r="AZ40" s="7"/>
      <c r="BA40" s="7"/>
      <c r="BB40" s="7"/>
      <c r="BC40" s="7"/>
      <c r="BD40" s="7" t="s">
        <v>138</v>
      </c>
      <c r="BE40" s="7" t="s">
        <v>139</v>
      </c>
      <c r="BF40" s="7" t="s">
        <v>137</v>
      </c>
      <c r="BG40" s="62" t="s">
        <v>140</v>
      </c>
    </row>
    <row r="41" spans="1:59" ht="25.5">
      <c r="A41" s="66">
        <v>351</v>
      </c>
      <c r="B41" s="66" t="s">
        <v>3732</v>
      </c>
      <c r="C41" s="67" t="s">
        <v>5256</v>
      </c>
      <c r="D41" s="67">
        <v>351</v>
      </c>
      <c r="E41" s="66" t="s">
        <v>5257</v>
      </c>
      <c r="F41" s="68" t="s">
        <v>114</v>
      </c>
      <c r="G41" s="69" t="s">
        <v>208</v>
      </c>
      <c r="H41" s="70"/>
      <c r="I41" s="71"/>
      <c r="J41" s="71"/>
      <c r="K41" s="71"/>
      <c r="L41" s="71"/>
      <c r="M41" s="71"/>
      <c r="N41" s="71" t="s">
        <v>209</v>
      </c>
      <c r="O41" s="71"/>
      <c r="P41" s="71"/>
      <c r="Q41" s="71" t="s">
        <v>5258</v>
      </c>
      <c r="R41" s="71" t="s">
        <v>1053</v>
      </c>
      <c r="S41" s="71" t="b">
        <v>0</v>
      </c>
      <c r="T41" s="72"/>
      <c r="U41" s="70"/>
      <c r="V41" s="70"/>
      <c r="W41" s="70"/>
      <c r="X41" s="70"/>
      <c r="Y41" s="70"/>
      <c r="Z41" s="70"/>
      <c r="AA41" s="70"/>
      <c r="AB41" s="70"/>
      <c r="AC41" s="70"/>
      <c r="AD41" s="70"/>
      <c r="AE41" s="70"/>
      <c r="AF41" s="70"/>
      <c r="AG41" s="70"/>
      <c r="AH41" s="70"/>
      <c r="AI41" s="70"/>
      <c r="AJ41" s="70"/>
      <c r="AK41" s="70"/>
      <c r="AL41" s="70"/>
      <c r="AM41" s="70"/>
      <c r="AN41" s="70"/>
      <c r="AO41" s="72"/>
      <c r="AP41" s="73" t="b">
        <v>1</v>
      </c>
      <c r="AQ41" s="66" t="s">
        <v>209</v>
      </c>
      <c r="AR41" s="75"/>
      <c r="AS41" s="75" t="s">
        <v>139</v>
      </c>
      <c r="AT41" s="66"/>
      <c r="AU41" s="66"/>
      <c r="AV41" s="66" t="s">
        <v>211</v>
      </c>
      <c r="AW41" s="66" t="s">
        <v>139</v>
      </c>
      <c r="AX41" s="66"/>
      <c r="AY41" s="66"/>
      <c r="AZ41" s="66"/>
      <c r="BA41" s="66"/>
      <c r="BB41" s="66"/>
      <c r="BC41" s="66"/>
      <c r="BD41" s="66" t="s">
        <v>138</v>
      </c>
      <c r="BE41" s="66" t="s">
        <v>139</v>
      </c>
      <c r="BF41" s="66" t="s">
        <v>212</v>
      </c>
      <c r="BG41" s="77" t="s">
        <v>140</v>
      </c>
    </row>
    <row r="42" spans="1:59" ht="191.25">
      <c r="A42" s="7">
        <v>350</v>
      </c>
      <c r="B42" s="7" t="s">
        <v>3732</v>
      </c>
      <c r="C42" s="65" t="s">
        <v>5237</v>
      </c>
      <c r="D42" s="65">
        <v>350</v>
      </c>
      <c r="E42" s="7" t="s">
        <v>5238</v>
      </c>
      <c r="F42" s="63" t="s">
        <v>114</v>
      </c>
      <c r="G42" s="54" t="s">
        <v>115</v>
      </c>
      <c r="H42" s="18" t="s">
        <v>5239</v>
      </c>
      <c r="I42" s="38"/>
      <c r="J42" s="38"/>
      <c r="K42" s="38"/>
      <c r="L42" s="38" t="s">
        <v>117</v>
      </c>
      <c r="M42" s="38" t="s">
        <v>118</v>
      </c>
      <c r="N42" s="38" t="s">
        <v>119</v>
      </c>
      <c r="O42" s="38" t="s">
        <v>119</v>
      </c>
      <c r="P42" s="38"/>
      <c r="Q42" s="38" t="s">
        <v>5240</v>
      </c>
      <c r="R42" s="38" t="s">
        <v>1053</v>
      </c>
      <c r="S42" s="38" t="b">
        <v>0</v>
      </c>
      <c r="T42" s="22"/>
      <c r="U42" s="18" t="s">
        <v>5241</v>
      </c>
      <c r="V42" s="18" t="s">
        <v>5241</v>
      </c>
      <c r="W42" s="18" t="s">
        <v>5242</v>
      </c>
      <c r="X42" s="18" t="s">
        <v>5241</v>
      </c>
      <c r="Y42" s="18" t="s">
        <v>5243</v>
      </c>
      <c r="Z42" s="18" t="s">
        <v>5244</v>
      </c>
      <c r="AA42" s="18" t="s">
        <v>5245</v>
      </c>
      <c r="AB42" s="18" t="s">
        <v>5246</v>
      </c>
      <c r="AC42" s="18" t="s">
        <v>5241</v>
      </c>
      <c r="AD42" s="18" t="s">
        <v>5247</v>
      </c>
      <c r="AE42" s="18" t="s">
        <v>5248</v>
      </c>
      <c r="AF42" s="18" t="s">
        <v>5249</v>
      </c>
      <c r="AG42" s="18" t="s">
        <v>5241</v>
      </c>
      <c r="AH42" s="18" t="s">
        <v>5250</v>
      </c>
      <c r="AI42" s="18" t="s">
        <v>5241</v>
      </c>
      <c r="AJ42" s="18" t="s">
        <v>5251</v>
      </c>
      <c r="AK42" s="18" t="s">
        <v>5252</v>
      </c>
      <c r="AL42" s="18" t="s">
        <v>5253</v>
      </c>
      <c r="AM42" s="18" t="s">
        <v>5241</v>
      </c>
      <c r="AN42" s="18" t="s">
        <v>5241</v>
      </c>
      <c r="AO42" s="22"/>
      <c r="AP42" s="49" t="b">
        <v>0</v>
      </c>
      <c r="AQ42" s="7" t="s">
        <v>119</v>
      </c>
      <c r="AR42" s="64" t="s">
        <v>5254</v>
      </c>
      <c r="AS42" s="29" t="s">
        <v>1069</v>
      </c>
      <c r="AT42" s="8" t="s">
        <v>5255</v>
      </c>
      <c r="AU42" s="7"/>
      <c r="AV42" s="7" t="s">
        <v>115</v>
      </c>
      <c r="AW42" s="7" t="s">
        <v>137</v>
      </c>
      <c r="AX42" s="7"/>
      <c r="AY42" s="7"/>
      <c r="AZ42" s="7"/>
      <c r="BA42" s="7"/>
      <c r="BB42" s="7"/>
      <c r="BC42" s="7"/>
      <c r="BD42" s="7" t="s">
        <v>138</v>
      </c>
      <c r="BE42" s="7" t="s">
        <v>139</v>
      </c>
      <c r="BF42" s="7" t="s">
        <v>137</v>
      </c>
      <c r="BG42" s="62" t="s">
        <v>140</v>
      </c>
    </row>
    <row r="43" spans="1:59" ht="409.5">
      <c r="A43" s="66">
        <v>349</v>
      </c>
      <c r="B43" s="66" t="s">
        <v>3732</v>
      </c>
      <c r="C43" s="67" t="s">
        <v>5234</v>
      </c>
      <c r="D43" s="67">
        <v>349</v>
      </c>
      <c r="E43" s="66" t="s">
        <v>5235</v>
      </c>
      <c r="F43" s="68" t="s">
        <v>114</v>
      </c>
      <c r="G43" s="69" t="s">
        <v>115</v>
      </c>
      <c r="H43" s="70" t="s">
        <v>5115</v>
      </c>
      <c r="I43" s="71"/>
      <c r="J43" s="71"/>
      <c r="K43" s="71"/>
      <c r="L43" s="71" t="s">
        <v>117</v>
      </c>
      <c r="M43" s="71" t="s">
        <v>118</v>
      </c>
      <c r="N43" s="71" t="s">
        <v>119</v>
      </c>
      <c r="O43" s="71" t="s">
        <v>119</v>
      </c>
      <c r="P43" s="71"/>
      <c r="Q43" s="71" t="s">
        <v>5236</v>
      </c>
      <c r="R43" s="71" t="s">
        <v>1053</v>
      </c>
      <c r="S43" s="71" t="b">
        <v>0</v>
      </c>
      <c r="T43" s="72"/>
      <c r="U43" s="70" t="s">
        <v>5117</v>
      </c>
      <c r="V43" s="70" t="s">
        <v>5117</v>
      </c>
      <c r="W43" s="70" t="s">
        <v>5118</v>
      </c>
      <c r="X43" s="70" t="s">
        <v>5117</v>
      </c>
      <c r="Y43" s="70" t="s">
        <v>5119</v>
      </c>
      <c r="Z43" s="70" t="s">
        <v>5120</v>
      </c>
      <c r="AA43" s="70" t="s">
        <v>5121</v>
      </c>
      <c r="AB43" s="70" t="s">
        <v>5122</v>
      </c>
      <c r="AC43" s="70" t="s">
        <v>5117</v>
      </c>
      <c r="AD43" s="70" t="s">
        <v>5123</v>
      </c>
      <c r="AE43" s="70" t="s">
        <v>5124</v>
      </c>
      <c r="AF43" s="70" t="s">
        <v>5125</v>
      </c>
      <c r="AG43" s="70" t="s">
        <v>5117</v>
      </c>
      <c r="AH43" s="70" t="s">
        <v>5126</v>
      </c>
      <c r="AI43" s="70" t="s">
        <v>5117</v>
      </c>
      <c r="AJ43" s="70" t="s">
        <v>5127</v>
      </c>
      <c r="AK43" s="70" t="s">
        <v>5128</v>
      </c>
      <c r="AL43" s="70" t="s">
        <v>5129</v>
      </c>
      <c r="AM43" s="70" t="s">
        <v>5117</v>
      </c>
      <c r="AN43" s="70" t="s">
        <v>5117</v>
      </c>
      <c r="AO43" s="72"/>
      <c r="AP43" s="73" t="b">
        <v>0</v>
      </c>
      <c r="AQ43" s="66" t="s">
        <v>119</v>
      </c>
      <c r="AR43" s="74" t="s">
        <v>5130</v>
      </c>
      <c r="AS43" s="75" t="s">
        <v>1069</v>
      </c>
      <c r="AT43" s="76" t="s">
        <v>5131</v>
      </c>
      <c r="AU43" s="66"/>
      <c r="AV43" s="66" t="s">
        <v>115</v>
      </c>
      <c r="AW43" s="66" t="s">
        <v>137</v>
      </c>
      <c r="AX43" s="66"/>
      <c r="AY43" s="66"/>
      <c r="AZ43" s="66"/>
      <c r="BA43" s="66"/>
      <c r="BB43" s="66"/>
      <c r="BC43" s="66"/>
      <c r="BD43" s="66" t="s">
        <v>138</v>
      </c>
      <c r="BE43" s="66" t="s">
        <v>139</v>
      </c>
      <c r="BF43" s="66" t="s">
        <v>137</v>
      </c>
      <c r="BG43" s="77" t="s">
        <v>140</v>
      </c>
    </row>
    <row r="44" spans="1:59" ht="102">
      <c r="A44" s="7">
        <v>346</v>
      </c>
      <c r="B44" s="7" t="s">
        <v>3732</v>
      </c>
      <c r="C44" s="65" t="s">
        <v>5214</v>
      </c>
      <c r="D44" s="65">
        <v>346</v>
      </c>
      <c r="E44" s="7" t="s">
        <v>5215</v>
      </c>
      <c r="F44" s="63" t="s">
        <v>114</v>
      </c>
      <c r="G44" s="54" t="s">
        <v>115</v>
      </c>
      <c r="H44" s="18" t="s">
        <v>5216</v>
      </c>
      <c r="I44" s="38"/>
      <c r="J44" s="38"/>
      <c r="K44" s="38"/>
      <c r="L44" s="38" t="s">
        <v>117</v>
      </c>
      <c r="M44" s="38" t="s">
        <v>118</v>
      </c>
      <c r="N44" s="38" t="s">
        <v>119</v>
      </c>
      <c r="O44" s="38" t="s">
        <v>119</v>
      </c>
      <c r="P44" s="38"/>
      <c r="Q44" s="38" t="s">
        <v>5217</v>
      </c>
      <c r="R44" s="38" t="s">
        <v>1053</v>
      </c>
      <c r="S44" s="38" t="b">
        <v>0</v>
      </c>
      <c r="T44" s="22"/>
      <c r="U44" s="18" t="s">
        <v>5218</v>
      </c>
      <c r="V44" s="18" t="s">
        <v>5218</v>
      </c>
      <c r="W44" s="18" t="s">
        <v>5219</v>
      </c>
      <c r="X44" s="18" t="s">
        <v>5218</v>
      </c>
      <c r="Y44" s="18" t="s">
        <v>5220</v>
      </c>
      <c r="Z44" s="18" t="s">
        <v>5221</v>
      </c>
      <c r="AA44" s="18" t="s">
        <v>5222</v>
      </c>
      <c r="AB44" s="18" t="s">
        <v>5223</v>
      </c>
      <c r="AC44" s="18" t="s">
        <v>5224</v>
      </c>
      <c r="AD44" s="18" t="s">
        <v>5225</v>
      </c>
      <c r="AE44" s="18" t="s">
        <v>5226</v>
      </c>
      <c r="AF44" s="18" t="s">
        <v>5227</v>
      </c>
      <c r="AG44" s="18" t="s">
        <v>5218</v>
      </c>
      <c r="AH44" s="18" t="s">
        <v>5228</v>
      </c>
      <c r="AI44" s="18" t="s">
        <v>5218</v>
      </c>
      <c r="AJ44" s="18" t="s">
        <v>5229</v>
      </c>
      <c r="AK44" s="18" t="s">
        <v>5230</v>
      </c>
      <c r="AL44" s="18" t="s">
        <v>5231</v>
      </c>
      <c r="AM44" s="18" t="s">
        <v>5218</v>
      </c>
      <c r="AN44" s="18" t="s">
        <v>5218</v>
      </c>
      <c r="AO44" s="22"/>
      <c r="AP44" s="49" t="b">
        <v>0</v>
      </c>
      <c r="AQ44" s="7" t="s">
        <v>119</v>
      </c>
      <c r="AR44" s="64" t="s">
        <v>5232</v>
      </c>
      <c r="AS44" s="29" t="s">
        <v>1069</v>
      </c>
      <c r="AT44" s="8" t="s">
        <v>5233</v>
      </c>
      <c r="AU44" s="7"/>
      <c r="AV44" s="7" t="s">
        <v>115</v>
      </c>
      <c r="AW44" s="7" t="s">
        <v>137</v>
      </c>
      <c r="AX44" s="7"/>
      <c r="AY44" s="7"/>
      <c r="AZ44" s="7"/>
      <c r="BA44" s="7"/>
      <c r="BB44" s="7"/>
      <c r="BC44" s="7"/>
      <c r="BD44" s="7" t="s">
        <v>138</v>
      </c>
      <c r="BE44" s="7" t="s">
        <v>139</v>
      </c>
      <c r="BF44" s="7" t="s">
        <v>137</v>
      </c>
      <c r="BG44" s="62" t="s">
        <v>140</v>
      </c>
    </row>
    <row r="45" spans="1:59" ht="229.5">
      <c r="A45" s="66">
        <v>345</v>
      </c>
      <c r="B45" s="66" t="s">
        <v>3732</v>
      </c>
      <c r="C45" s="67" t="s">
        <v>5195</v>
      </c>
      <c r="D45" s="67">
        <v>345</v>
      </c>
      <c r="E45" s="66" t="s">
        <v>5196</v>
      </c>
      <c r="F45" s="68" t="s">
        <v>114</v>
      </c>
      <c r="G45" s="69" t="s">
        <v>115</v>
      </c>
      <c r="H45" s="70" t="s">
        <v>5197</v>
      </c>
      <c r="I45" s="71"/>
      <c r="J45" s="71"/>
      <c r="K45" s="71"/>
      <c r="L45" s="71" t="s">
        <v>117</v>
      </c>
      <c r="M45" s="71" t="s">
        <v>118</v>
      </c>
      <c r="N45" s="71" t="s">
        <v>119</v>
      </c>
      <c r="O45" s="71" t="s">
        <v>119</v>
      </c>
      <c r="P45" s="71"/>
      <c r="Q45" s="71" t="s">
        <v>5198</v>
      </c>
      <c r="R45" s="71" t="s">
        <v>1053</v>
      </c>
      <c r="S45" s="71" t="b">
        <v>0</v>
      </c>
      <c r="T45" s="72"/>
      <c r="U45" s="70" t="s">
        <v>5199</v>
      </c>
      <c r="V45" s="70" t="s">
        <v>5199</v>
      </c>
      <c r="W45" s="70" t="s">
        <v>5200</v>
      </c>
      <c r="X45" s="70" t="s">
        <v>5199</v>
      </c>
      <c r="Y45" s="70" t="s">
        <v>5201</v>
      </c>
      <c r="Z45" s="70" t="s">
        <v>5202</v>
      </c>
      <c r="AA45" s="70" t="s">
        <v>5203</v>
      </c>
      <c r="AB45" s="70" t="s">
        <v>5204</v>
      </c>
      <c r="AC45" s="70" t="s">
        <v>5199</v>
      </c>
      <c r="AD45" s="70" t="s">
        <v>5205</v>
      </c>
      <c r="AE45" s="70" t="s">
        <v>5206</v>
      </c>
      <c r="AF45" s="70" t="s">
        <v>5207</v>
      </c>
      <c r="AG45" s="70" t="s">
        <v>5199</v>
      </c>
      <c r="AH45" s="70" t="s">
        <v>5208</v>
      </c>
      <c r="AI45" s="70" t="s">
        <v>5199</v>
      </c>
      <c r="AJ45" s="70" t="s">
        <v>5209</v>
      </c>
      <c r="AK45" s="70" t="s">
        <v>5210</v>
      </c>
      <c r="AL45" s="70" t="s">
        <v>5211</v>
      </c>
      <c r="AM45" s="70" t="s">
        <v>5199</v>
      </c>
      <c r="AN45" s="70" t="s">
        <v>5199</v>
      </c>
      <c r="AO45" s="72"/>
      <c r="AP45" s="73" t="b">
        <v>0</v>
      </c>
      <c r="AQ45" s="66" t="s">
        <v>119</v>
      </c>
      <c r="AR45" s="74" t="s">
        <v>5212</v>
      </c>
      <c r="AS45" s="75" t="s">
        <v>1069</v>
      </c>
      <c r="AT45" s="76" t="s">
        <v>5213</v>
      </c>
      <c r="AU45" s="66"/>
      <c r="AV45" s="66" t="s">
        <v>115</v>
      </c>
      <c r="AW45" s="66" t="s">
        <v>137</v>
      </c>
      <c r="AX45" s="66"/>
      <c r="AY45" s="66"/>
      <c r="AZ45" s="66"/>
      <c r="BA45" s="66"/>
      <c r="BB45" s="66"/>
      <c r="BC45" s="66"/>
      <c r="BD45" s="66" t="s">
        <v>138</v>
      </c>
      <c r="BE45" s="66" t="s">
        <v>139</v>
      </c>
      <c r="BF45" s="66" t="s">
        <v>137</v>
      </c>
      <c r="BG45" s="77" t="s">
        <v>140</v>
      </c>
    </row>
    <row r="46" spans="1:59" ht="25.5">
      <c r="A46" s="7">
        <v>344</v>
      </c>
      <c r="B46" s="7" t="s">
        <v>3732</v>
      </c>
      <c r="C46" s="65" t="s">
        <v>5191</v>
      </c>
      <c r="D46" s="65">
        <v>344</v>
      </c>
      <c r="E46" s="7" t="s">
        <v>5192</v>
      </c>
      <c r="F46" s="63" t="s">
        <v>114</v>
      </c>
      <c r="G46" s="54" t="s">
        <v>208</v>
      </c>
      <c r="H46" s="18"/>
      <c r="I46" s="38" t="s">
        <v>5193</v>
      </c>
      <c r="J46" s="38"/>
      <c r="K46" s="38"/>
      <c r="L46" s="38"/>
      <c r="M46" s="38"/>
      <c r="N46" s="38" t="s">
        <v>209</v>
      </c>
      <c r="O46" s="38"/>
      <c r="P46" s="38"/>
      <c r="Q46" s="38" t="s">
        <v>5194</v>
      </c>
      <c r="R46" s="38" t="s">
        <v>1053</v>
      </c>
      <c r="S46" s="38" t="b">
        <v>0</v>
      </c>
      <c r="T46" s="22"/>
      <c r="U46" s="18"/>
      <c r="V46" s="18"/>
      <c r="W46" s="18"/>
      <c r="X46" s="18"/>
      <c r="Y46" s="18"/>
      <c r="Z46" s="18"/>
      <c r="AA46" s="18"/>
      <c r="AB46" s="18"/>
      <c r="AC46" s="18"/>
      <c r="AD46" s="18"/>
      <c r="AE46" s="18"/>
      <c r="AF46" s="18"/>
      <c r="AG46" s="18"/>
      <c r="AH46" s="18"/>
      <c r="AI46" s="18"/>
      <c r="AJ46" s="18"/>
      <c r="AK46" s="18"/>
      <c r="AL46" s="18"/>
      <c r="AM46" s="18"/>
      <c r="AN46" s="18"/>
      <c r="AO46" s="22"/>
      <c r="AP46" s="49" t="b">
        <v>1</v>
      </c>
      <c r="AQ46" s="7" t="s">
        <v>209</v>
      </c>
      <c r="AR46" s="29"/>
      <c r="AS46" s="29" t="s">
        <v>139</v>
      </c>
      <c r="AT46" s="7"/>
      <c r="AU46" s="7"/>
      <c r="AV46" s="7" t="s">
        <v>211</v>
      </c>
      <c r="AW46" s="7" t="s">
        <v>139</v>
      </c>
      <c r="AX46" s="7"/>
      <c r="AY46" s="7"/>
      <c r="AZ46" s="7"/>
      <c r="BA46" s="7"/>
      <c r="BB46" s="7"/>
      <c r="BC46" s="7"/>
      <c r="BD46" s="7" t="s">
        <v>138</v>
      </c>
      <c r="BE46" s="7" t="s">
        <v>139</v>
      </c>
      <c r="BF46" s="7" t="s">
        <v>212</v>
      </c>
      <c r="BG46" s="62" t="s">
        <v>140</v>
      </c>
    </row>
    <row r="47" spans="1:59" ht="191.25">
      <c r="A47" s="66">
        <v>343</v>
      </c>
      <c r="B47" s="66" t="s">
        <v>3732</v>
      </c>
      <c r="C47" s="67" t="s">
        <v>5172</v>
      </c>
      <c r="D47" s="67">
        <v>343</v>
      </c>
      <c r="E47" s="66" t="s">
        <v>5173</v>
      </c>
      <c r="F47" s="68" t="s">
        <v>114</v>
      </c>
      <c r="G47" s="69" t="s">
        <v>115</v>
      </c>
      <c r="H47" s="70" t="s">
        <v>5174</v>
      </c>
      <c r="I47" s="71"/>
      <c r="J47" s="71"/>
      <c r="K47" s="71"/>
      <c r="L47" s="71" t="s">
        <v>117</v>
      </c>
      <c r="M47" s="71" t="s">
        <v>118</v>
      </c>
      <c r="N47" s="71" t="s">
        <v>119</v>
      </c>
      <c r="O47" s="71" t="s">
        <v>119</v>
      </c>
      <c r="P47" s="71"/>
      <c r="Q47" s="71" t="s">
        <v>5175</v>
      </c>
      <c r="R47" s="71" t="s">
        <v>1053</v>
      </c>
      <c r="S47" s="71" t="b">
        <v>0</v>
      </c>
      <c r="T47" s="72"/>
      <c r="U47" s="70" t="s">
        <v>5176</v>
      </c>
      <c r="V47" s="70" t="s">
        <v>5176</v>
      </c>
      <c r="W47" s="70" t="s">
        <v>5177</v>
      </c>
      <c r="X47" s="70" t="s">
        <v>5176</v>
      </c>
      <c r="Y47" s="70" t="s">
        <v>5178</v>
      </c>
      <c r="Z47" s="70" t="s">
        <v>5179</v>
      </c>
      <c r="AA47" s="70" t="s">
        <v>5180</v>
      </c>
      <c r="AB47" s="70" t="s">
        <v>5181</v>
      </c>
      <c r="AC47" s="70" t="s">
        <v>5176</v>
      </c>
      <c r="AD47" s="70" t="s">
        <v>5182</v>
      </c>
      <c r="AE47" s="70" t="s">
        <v>5183</v>
      </c>
      <c r="AF47" s="70" t="s">
        <v>5184</v>
      </c>
      <c r="AG47" s="70" t="s">
        <v>5176</v>
      </c>
      <c r="AH47" s="70" t="s">
        <v>5185</v>
      </c>
      <c r="AI47" s="70" t="s">
        <v>5176</v>
      </c>
      <c r="AJ47" s="70" t="s">
        <v>5186</v>
      </c>
      <c r="AK47" s="70" t="s">
        <v>5187</v>
      </c>
      <c r="AL47" s="70" t="s">
        <v>5188</v>
      </c>
      <c r="AM47" s="70" t="s">
        <v>5176</v>
      </c>
      <c r="AN47" s="70" t="s">
        <v>5176</v>
      </c>
      <c r="AO47" s="72"/>
      <c r="AP47" s="73" t="b">
        <v>0</v>
      </c>
      <c r="AQ47" s="66" t="s">
        <v>119</v>
      </c>
      <c r="AR47" s="74" t="s">
        <v>5189</v>
      </c>
      <c r="AS47" s="75" t="s">
        <v>1069</v>
      </c>
      <c r="AT47" s="76" t="s">
        <v>5190</v>
      </c>
      <c r="AU47" s="66"/>
      <c r="AV47" s="66" t="s">
        <v>115</v>
      </c>
      <c r="AW47" s="66" t="s">
        <v>137</v>
      </c>
      <c r="AX47" s="66"/>
      <c r="AY47" s="66"/>
      <c r="AZ47" s="66"/>
      <c r="BA47" s="66"/>
      <c r="BB47" s="66"/>
      <c r="BC47" s="66"/>
      <c r="BD47" s="66" t="s">
        <v>138</v>
      </c>
      <c r="BE47" s="66" t="s">
        <v>139</v>
      </c>
      <c r="BF47" s="66" t="s">
        <v>137</v>
      </c>
      <c r="BG47" s="77" t="s">
        <v>140</v>
      </c>
    </row>
    <row r="48" spans="1:59" ht="409.5">
      <c r="A48" s="7">
        <v>342</v>
      </c>
      <c r="B48" s="7" t="s">
        <v>3732</v>
      </c>
      <c r="C48" s="65" t="s">
        <v>5151</v>
      </c>
      <c r="D48" s="65">
        <v>342</v>
      </c>
      <c r="E48" s="7" t="s">
        <v>5152</v>
      </c>
      <c r="F48" s="63" t="s">
        <v>114</v>
      </c>
      <c r="G48" s="54" t="s">
        <v>115</v>
      </c>
      <c r="H48" s="18" t="s">
        <v>5153</v>
      </c>
      <c r="I48" s="38" t="s">
        <v>4435</v>
      </c>
      <c r="J48" s="38"/>
      <c r="K48" s="38"/>
      <c r="L48" s="38" t="s">
        <v>117</v>
      </c>
      <c r="M48" s="38" t="s">
        <v>118</v>
      </c>
      <c r="N48" s="38" t="s">
        <v>119</v>
      </c>
      <c r="O48" s="38" t="s">
        <v>119</v>
      </c>
      <c r="P48" s="38"/>
      <c r="Q48" s="38" t="s">
        <v>5154</v>
      </c>
      <c r="R48" s="38" t="s">
        <v>1053</v>
      </c>
      <c r="S48" s="38" t="b">
        <v>0</v>
      </c>
      <c r="T48" s="22"/>
      <c r="U48" s="18" t="s">
        <v>5155</v>
      </c>
      <c r="V48" s="18" t="s">
        <v>5155</v>
      </c>
      <c r="W48" s="18" t="s">
        <v>5156</v>
      </c>
      <c r="X48" s="18" t="s">
        <v>5155</v>
      </c>
      <c r="Y48" s="18" t="s">
        <v>5157</v>
      </c>
      <c r="Z48" s="18" t="s">
        <v>5158</v>
      </c>
      <c r="AA48" s="18" t="s">
        <v>5159</v>
      </c>
      <c r="AB48" s="18" t="s">
        <v>5160</v>
      </c>
      <c r="AC48" s="18" t="s">
        <v>5161</v>
      </c>
      <c r="AD48" s="18" t="s">
        <v>5162</v>
      </c>
      <c r="AE48" s="18" t="s">
        <v>5163</v>
      </c>
      <c r="AF48" s="18" t="s">
        <v>5164</v>
      </c>
      <c r="AG48" s="18" t="s">
        <v>5165</v>
      </c>
      <c r="AH48" s="18" t="s">
        <v>5166</v>
      </c>
      <c r="AI48" s="18" t="s">
        <v>5155</v>
      </c>
      <c r="AJ48" s="18" t="s">
        <v>5167</v>
      </c>
      <c r="AK48" s="18" t="s">
        <v>5168</v>
      </c>
      <c r="AL48" s="18" t="s">
        <v>5169</v>
      </c>
      <c r="AM48" s="18" t="s">
        <v>5155</v>
      </c>
      <c r="AN48" s="18" t="s">
        <v>5155</v>
      </c>
      <c r="AO48" s="22"/>
      <c r="AP48" s="49" t="b">
        <v>0</v>
      </c>
      <c r="AQ48" s="7" t="s">
        <v>119</v>
      </c>
      <c r="AR48" s="64" t="s">
        <v>5170</v>
      </c>
      <c r="AS48" s="29" t="s">
        <v>1069</v>
      </c>
      <c r="AT48" s="8" t="s">
        <v>5171</v>
      </c>
      <c r="AU48" s="7"/>
      <c r="AV48" s="7" t="s">
        <v>115</v>
      </c>
      <c r="AW48" s="7" t="s">
        <v>137</v>
      </c>
      <c r="AX48" s="7"/>
      <c r="AY48" s="7"/>
      <c r="AZ48" s="7"/>
      <c r="BA48" s="7"/>
      <c r="BB48" s="7"/>
      <c r="BC48" s="7"/>
      <c r="BD48" s="7" t="s">
        <v>138</v>
      </c>
      <c r="BE48" s="7" t="s">
        <v>139</v>
      </c>
      <c r="BF48" s="7" t="s">
        <v>137</v>
      </c>
      <c r="BG48" s="62" t="s">
        <v>140</v>
      </c>
    </row>
    <row r="49" spans="1:59" ht="102">
      <c r="A49" s="66">
        <v>341</v>
      </c>
      <c r="B49" s="66" t="s">
        <v>3732</v>
      </c>
      <c r="C49" s="67" t="s">
        <v>5132</v>
      </c>
      <c r="D49" s="67">
        <v>341</v>
      </c>
      <c r="E49" s="66" t="s">
        <v>5133</v>
      </c>
      <c r="F49" s="68" t="s">
        <v>114</v>
      </c>
      <c r="G49" s="69" t="s">
        <v>208</v>
      </c>
      <c r="H49" s="70" t="s">
        <v>5134</v>
      </c>
      <c r="I49" s="71" t="s">
        <v>4435</v>
      </c>
      <c r="J49" s="71"/>
      <c r="K49" s="71"/>
      <c r="L49" s="71"/>
      <c r="M49" s="71"/>
      <c r="N49" s="71" t="s">
        <v>209</v>
      </c>
      <c r="O49" s="71"/>
      <c r="P49" s="71"/>
      <c r="Q49" s="71" t="s">
        <v>5135</v>
      </c>
      <c r="R49" s="71"/>
      <c r="S49" s="71" t="b">
        <v>0</v>
      </c>
      <c r="T49" s="72"/>
      <c r="U49" s="70" t="s">
        <v>5136</v>
      </c>
      <c r="V49" s="70" t="s">
        <v>5136</v>
      </c>
      <c r="W49" s="70" t="s">
        <v>5137</v>
      </c>
      <c r="X49" s="70" t="s">
        <v>5136</v>
      </c>
      <c r="Y49" s="70" t="s">
        <v>5138</v>
      </c>
      <c r="Z49" s="70" t="s">
        <v>5139</v>
      </c>
      <c r="AA49" s="70" t="s">
        <v>5140</v>
      </c>
      <c r="AB49" s="70" t="s">
        <v>5141</v>
      </c>
      <c r="AC49" s="70" t="s">
        <v>5136</v>
      </c>
      <c r="AD49" s="70" t="s">
        <v>5142</v>
      </c>
      <c r="AE49" s="70" t="s">
        <v>5143</v>
      </c>
      <c r="AF49" s="70" t="s">
        <v>5144</v>
      </c>
      <c r="AG49" s="70" t="s">
        <v>5136</v>
      </c>
      <c r="AH49" s="70" t="s">
        <v>5145</v>
      </c>
      <c r="AI49" s="70" t="s">
        <v>5136</v>
      </c>
      <c r="AJ49" s="70" t="s">
        <v>5146</v>
      </c>
      <c r="AK49" s="70" t="s">
        <v>5147</v>
      </c>
      <c r="AL49" s="70" t="s">
        <v>5148</v>
      </c>
      <c r="AM49" s="70" t="s">
        <v>5136</v>
      </c>
      <c r="AN49" s="70" t="s">
        <v>5136</v>
      </c>
      <c r="AO49" s="72"/>
      <c r="AP49" s="73" t="b">
        <v>1</v>
      </c>
      <c r="AQ49" s="66" t="s">
        <v>209</v>
      </c>
      <c r="AR49" s="74" t="s">
        <v>5149</v>
      </c>
      <c r="AS49" s="75" t="s">
        <v>1069</v>
      </c>
      <c r="AT49" s="76" t="s">
        <v>5150</v>
      </c>
      <c r="AU49" s="66"/>
      <c r="AV49" s="66" t="s">
        <v>115</v>
      </c>
      <c r="AW49" s="66" t="s">
        <v>137</v>
      </c>
      <c r="AX49" s="66"/>
      <c r="AY49" s="66"/>
      <c r="AZ49" s="66"/>
      <c r="BA49" s="66"/>
      <c r="BB49" s="66"/>
      <c r="BC49" s="66"/>
      <c r="BD49" s="66" t="s">
        <v>138</v>
      </c>
      <c r="BE49" s="66" t="s">
        <v>139</v>
      </c>
      <c r="BF49" s="66" t="s">
        <v>212</v>
      </c>
      <c r="BG49" s="77" t="s">
        <v>140</v>
      </c>
    </row>
    <row r="50" spans="1:59" ht="409.5">
      <c r="A50" s="7">
        <v>338</v>
      </c>
      <c r="B50" s="7" t="s">
        <v>3732</v>
      </c>
      <c r="C50" s="65" t="s">
        <v>5114</v>
      </c>
      <c r="D50" s="65">
        <v>338</v>
      </c>
      <c r="E50" s="7" t="s">
        <v>884</v>
      </c>
      <c r="F50" s="63" t="s">
        <v>114</v>
      </c>
      <c r="G50" s="54" t="s">
        <v>115</v>
      </c>
      <c r="H50" s="18" t="s">
        <v>5115</v>
      </c>
      <c r="I50" s="38"/>
      <c r="J50" s="38"/>
      <c r="K50" s="38"/>
      <c r="L50" s="38" t="s">
        <v>117</v>
      </c>
      <c r="M50" s="38" t="s">
        <v>118</v>
      </c>
      <c r="N50" s="38" t="s">
        <v>119</v>
      </c>
      <c r="O50" s="38" t="s">
        <v>119</v>
      </c>
      <c r="P50" s="38"/>
      <c r="Q50" s="38" t="s">
        <v>5116</v>
      </c>
      <c r="R50" s="38" t="s">
        <v>1053</v>
      </c>
      <c r="S50" s="38" t="b">
        <v>0</v>
      </c>
      <c r="T50" s="22"/>
      <c r="U50" s="18" t="s">
        <v>5117</v>
      </c>
      <c r="V50" s="18" t="s">
        <v>5117</v>
      </c>
      <c r="W50" s="18" t="s">
        <v>5118</v>
      </c>
      <c r="X50" s="18" t="s">
        <v>5117</v>
      </c>
      <c r="Y50" s="18" t="s">
        <v>5119</v>
      </c>
      <c r="Z50" s="18" t="s">
        <v>5120</v>
      </c>
      <c r="AA50" s="18" t="s">
        <v>5121</v>
      </c>
      <c r="AB50" s="18" t="s">
        <v>5122</v>
      </c>
      <c r="AC50" s="18" t="s">
        <v>5117</v>
      </c>
      <c r="AD50" s="18" t="s">
        <v>5123</v>
      </c>
      <c r="AE50" s="18" t="s">
        <v>5124</v>
      </c>
      <c r="AF50" s="18" t="s">
        <v>5125</v>
      </c>
      <c r="AG50" s="18" t="s">
        <v>5117</v>
      </c>
      <c r="AH50" s="18" t="s">
        <v>5126</v>
      </c>
      <c r="AI50" s="18" t="s">
        <v>5117</v>
      </c>
      <c r="AJ50" s="18" t="s">
        <v>5127</v>
      </c>
      <c r="AK50" s="18" t="s">
        <v>5128</v>
      </c>
      <c r="AL50" s="18" t="s">
        <v>5129</v>
      </c>
      <c r="AM50" s="18" t="s">
        <v>5117</v>
      </c>
      <c r="AN50" s="18" t="s">
        <v>5117</v>
      </c>
      <c r="AO50" s="22"/>
      <c r="AP50" s="49" t="b">
        <v>0</v>
      </c>
      <c r="AQ50" s="7" t="s">
        <v>119</v>
      </c>
      <c r="AR50" s="64" t="s">
        <v>5130</v>
      </c>
      <c r="AS50" s="29" t="s">
        <v>1069</v>
      </c>
      <c r="AT50" s="8" t="s">
        <v>5131</v>
      </c>
      <c r="AU50" s="7"/>
      <c r="AV50" s="7" t="s">
        <v>115</v>
      </c>
      <c r="AW50" s="7" t="s">
        <v>137</v>
      </c>
      <c r="AX50" s="7"/>
      <c r="AY50" s="7"/>
      <c r="AZ50" s="7"/>
      <c r="BA50" s="7"/>
      <c r="BB50" s="7"/>
      <c r="BC50" s="7"/>
      <c r="BD50" s="7" t="s">
        <v>138</v>
      </c>
      <c r="BE50" s="7" t="s">
        <v>139</v>
      </c>
      <c r="BF50" s="7" t="s">
        <v>137</v>
      </c>
      <c r="BG50" s="62" t="s">
        <v>140</v>
      </c>
    </row>
    <row r="51" spans="1:59" ht="191.25">
      <c r="A51" s="66">
        <v>336</v>
      </c>
      <c r="B51" s="66" t="s">
        <v>3732</v>
      </c>
      <c r="C51" s="67" t="s">
        <v>5095</v>
      </c>
      <c r="D51" s="67">
        <v>336</v>
      </c>
      <c r="E51" s="66" t="s">
        <v>5096</v>
      </c>
      <c r="F51" s="68" t="s">
        <v>114</v>
      </c>
      <c r="G51" s="69" t="s">
        <v>115</v>
      </c>
      <c r="H51" s="70" t="s">
        <v>5097</v>
      </c>
      <c r="I51" s="71"/>
      <c r="J51" s="71"/>
      <c r="K51" s="71"/>
      <c r="L51" s="71" t="s">
        <v>117</v>
      </c>
      <c r="M51" s="71" t="s">
        <v>118</v>
      </c>
      <c r="N51" s="71" t="s">
        <v>119</v>
      </c>
      <c r="O51" s="71" t="s">
        <v>119</v>
      </c>
      <c r="P51" s="71"/>
      <c r="Q51" s="71" t="s">
        <v>5098</v>
      </c>
      <c r="R51" s="71" t="s">
        <v>1053</v>
      </c>
      <c r="S51" s="71" t="b">
        <v>0</v>
      </c>
      <c r="T51" s="72"/>
      <c r="U51" s="70" t="s">
        <v>5099</v>
      </c>
      <c r="V51" s="70" t="s">
        <v>5099</v>
      </c>
      <c r="W51" s="70" t="s">
        <v>5100</v>
      </c>
      <c r="X51" s="70" t="s">
        <v>5099</v>
      </c>
      <c r="Y51" s="70" t="s">
        <v>5101</v>
      </c>
      <c r="Z51" s="70" t="s">
        <v>5102</v>
      </c>
      <c r="AA51" s="70" t="s">
        <v>5103</v>
      </c>
      <c r="AB51" s="70" t="s">
        <v>5104</v>
      </c>
      <c r="AC51" s="70" t="s">
        <v>5099</v>
      </c>
      <c r="AD51" s="70" t="s">
        <v>5105</v>
      </c>
      <c r="AE51" s="70" t="s">
        <v>5106</v>
      </c>
      <c r="AF51" s="70" t="s">
        <v>5107</v>
      </c>
      <c r="AG51" s="70" t="s">
        <v>5099</v>
      </c>
      <c r="AH51" s="70" t="s">
        <v>5108</v>
      </c>
      <c r="AI51" s="70" t="s">
        <v>5099</v>
      </c>
      <c r="AJ51" s="70" t="s">
        <v>5109</v>
      </c>
      <c r="AK51" s="70" t="s">
        <v>5110</v>
      </c>
      <c r="AL51" s="70" t="s">
        <v>5111</v>
      </c>
      <c r="AM51" s="70" t="s">
        <v>5099</v>
      </c>
      <c r="AN51" s="70" t="s">
        <v>5099</v>
      </c>
      <c r="AO51" s="72"/>
      <c r="AP51" s="73" t="b">
        <v>0</v>
      </c>
      <c r="AQ51" s="66" t="s">
        <v>119</v>
      </c>
      <c r="AR51" s="74" t="s">
        <v>5112</v>
      </c>
      <c r="AS51" s="75" t="s">
        <v>1069</v>
      </c>
      <c r="AT51" s="76" t="s">
        <v>5113</v>
      </c>
      <c r="AU51" s="66"/>
      <c r="AV51" s="66" t="s">
        <v>115</v>
      </c>
      <c r="AW51" s="66" t="s">
        <v>137</v>
      </c>
      <c r="AX51" s="66"/>
      <c r="AY51" s="66"/>
      <c r="AZ51" s="66"/>
      <c r="BA51" s="66"/>
      <c r="BB51" s="66"/>
      <c r="BC51" s="66"/>
      <c r="BD51" s="66" t="s">
        <v>138</v>
      </c>
      <c r="BE51" s="66" t="s">
        <v>139</v>
      </c>
      <c r="BF51" s="66" t="s">
        <v>137</v>
      </c>
      <c r="BG51" s="77" t="s">
        <v>140</v>
      </c>
    </row>
    <row r="52" spans="1:59" ht="102">
      <c r="A52" s="7">
        <v>334</v>
      </c>
      <c r="B52" s="7" t="s">
        <v>3732</v>
      </c>
      <c r="C52" s="65" t="s">
        <v>5092</v>
      </c>
      <c r="D52" s="65">
        <v>334</v>
      </c>
      <c r="E52" s="7" t="s">
        <v>5093</v>
      </c>
      <c r="F52" s="63" t="s">
        <v>114</v>
      </c>
      <c r="G52" s="54" t="s">
        <v>115</v>
      </c>
      <c r="H52" s="18" t="s">
        <v>5063</v>
      </c>
      <c r="I52" s="38"/>
      <c r="J52" s="38"/>
      <c r="K52" s="38"/>
      <c r="L52" s="38" t="s">
        <v>117</v>
      </c>
      <c r="M52" s="38" t="s">
        <v>118</v>
      </c>
      <c r="N52" s="38" t="s">
        <v>119</v>
      </c>
      <c r="O52" s="38" t="s">
        <v>119</v>
      </c>
      <c r="P52" s="38"/>
      <c r="Q52" s="38" t="s">
        <v>5094</v>
      </c>
      <c r="R52" s="38" t="s">
        <v>1053</v>
      </c>
      <c r="S52" s="38" t="b">
        <v>0</v>
      </c>
      <c r="T52" s="22"/>
      <c r="U52" s="18" t="s">
        <v>5065</v>
      </c>
      <c r="V52" s="18" t="s">
        <v>5065</v>
      </c>
      <c r="W52" s="18" t="s">
        <v>5066</v>
      </c>
      <c r="X52" s="18" t="s">
        <v>5065</v>
      </c>
      <c r="Y52" s="18" t="s">
        <v>5067</v>
      </c>
      <c r="Z52" s="18" t="s">
        <v>5068</v>
      </c>
      <c r="AA52" s="18" t="s">
        <v>5069</v>
      </c>
      <c r="AB52" s="18" t="s">
        <v>5070</v>
      </c>
      <c r="AC52" s="18" t="s">
        <v>5065</v>
      </c>
      <c r="AD52" s="18" t="s">
        <v>5071</v>
      </c>
      <c r="AE52" s="18" t="s">
        <v>5072</v>
      </c>
      <c r="AF52" s="18" t="s">
        <v>5073</v>
      </c>
      <c r="AG52" s="18" t="s">
        <v>5065</v>
      </c>
      <c r="AH52" s="18" t="s">
        <v>5074</v>
      </c>
      <c r="AI52" s="18" t="s">
        <v>5065</v>
      </c>
      <c r="AJ52" s="18" t="s">
        <v>5075</v>
      </c>
      <c r="AK52" s="18" t="s">
        <v>5076</v>
      </c>
      <c r="AL52" s="18" t="s">
        <v>5077</v>
      </c>
      <c r="AM52" s="18" t="s">
        <v>5065</v>
      </c>
      <c r="AN52" s="18" t="s">
        <v>5065</v>
      </c>
      <c r="AO52" s="22"/>
      <c r="AP52" s="49" t="b">
        <v>0</v>
      </c>
      <c r="AQ52" s="7" t="s">
        <v>119</v>
      </c>
      <c r="AR52" s="64" t="s">
        <v>5078</v>
      </c>
      <c r="AS52" s="29" t="s">
        <v>1069</v>
      </c>
      <c r="AT52" s="8" t="s">
        <v>5079</v>
      </c>
      <c r="AU52" s="7"/>
      <c r="AV52" s="7" t="s">
        <v>115</v>
      </c>
      <c r="AW52" s="7" t="s">
        <v>137</v>
      </c>
      <c r="AX52" s="7"/>
      <c r="AY52" s="7"/>
      <c r="AZ52" s="7"/>
      <c r="BA52" s="7"/>
      <c r="BB52" s="7"/>
      <c r="BC52" s="7"/>
      <c r="BD52" s="7" t="s">
        <v>138</v>
      </c>
      <c r="BE52" s="7" t="s">
        <v>139</v>
      </c>
      <c r="BF52" s="7" t="s">
        <v>137</v>
      </c>
      <c r="BG52" s="62" t="s">
        <v>140</v>
      </c>
    </row>
    <row r="53" spans="1:59" ht="102">
      <c r="A53" s="66">
        <v>333</v>
      </c>
      <c r="B53" s="66" t="s">
        <v>3732</v>
      </c>
      <c r="C53" s="67" t="s">
        <v>5089</v>
      </c>
      <c r="D53" s="67">
        <v>333</v>
      </c>
      <c r="E53" s="66" t="s">
        <v>5090</v>
      </c>
      <c r="F53" s="68" t="s">
        <v>114</v>
      </c>
      <c r="G53" s="69" t="s">
        <v>115</v>
      </c>
      <c r="H53" s="70" t="s">
        <v>5063</v>
      </c>
      <c r="I53" s="71"/>
      <c r="J53" s="71"/>
      <c r="K53" s="71"/>
      <c r="L53" s="71" t="s">
        <v>117</v>
      </c>
      <c r="M53" s="71" t="s">
        <v>118</v>
      </c>
      <c r="N53" s="71" t="s">
        <v>119</v>
      </c>
      <c r="O53" s="71" t="s">
        <v>119</v>
      </c>
      <c r="P53" s="71"/>
      <c r="Q53" s="71" t="s">
        <v>5091</v>
      </c>
      <c r="R53" s="71" t="s">
        <v>1053</v>
      </c>
      <c r="S53" s="71" t="b">
        <v>0</v>
      </c>
      <c r="T53" s="72"/>
      <c r="U53" s="70" t="s">
        <v>5065</v>
      </c>
      <c r="V53" s="70" t="s">
        <v>5065</v>
      </c>
      <c r="W53" s="70" t="s">
        <v>5066</v>
      </c>
      <c r="X53" s="70" t="s">
        <v>5065</v>
      </c>
      <c r="Y53" s="70" t="s">
        <v>5067</v>
      </c>
      <c r="Z53" s="70" t="s">
        <v>5068</v>
      </c>
      <c r="AA53" s="70" t="s">
        <v>5069</v>
      </c>
      <c r="AB53" s="70" t="s">
        <v>5070</v>
      </c>
      <c r="AC53" s="70" t="s">
        <v>5065</v>
      </c>
      <c r="AD53" s="70" t="s">
        <v>5071</v>
      </c>
      <c r="AE53" s="70" t="s">
        <v>5072</v>
      </c>
      <c r="AF53" s="70" t="s">
        <v>5073</v>
      </c>
      <c r="AG53" s="70" t="s">
        <v>5065</v>
      </c>
      <c r="AH53" s="70" t="s">
        <v>5074</v>
      </c>
      <c r="AI53" s="70" t="s">
        <v>5065</v>
      </c>
      <c r="AJ53" s="70" t="s">
        <v>5075</v>
      </c>
      <c r="AK53" s="70" t="s">
        <v>5076</v>
      </c>
      <c r="AL53" s="70" t="s">
        <v>5077</v>
      </c>
      <c r="AM53" s="70" t="s">
        <v>5065</v>
      </c>
      <c r="AN53" s="70" t="s">
        <v>5065</v>
      </c>
      <c r="AO53" s="72"/>
      <c r="AP53" s="73" t="b">
        <v>0</v>
      </c>
      <c r="AQ53" s="66" t="s">
        <v>119</v>
      </c>
      <c r="AR53" s="74" t="s">
        <v>5078</v>
      </c>
      <c r="AS53" s="75" t="s">
        <v>1069</v>
      </c>
      <c r="AT53" s="76" t="s">
        <v>5079</v>
      </c>
      <c r="AU53" s="66"/>
      <c r="AV53" s="66" t="s">
        <v>115</v>
      </c>
      <c r="AW53" s="66" t="s">
        <v>137</v>
      </c>
      <c r="AX53" s="66"/>
      <c r="AY53" s="66"/>
      <c r="AZ53" s="66"/>
      <c r="BA53" s="66"/>
      <c r="BB53" s="66"/>
      <c r="BC53" s="66"/>
      <c r="BD53" s="66" t="s">
        <v>138</v>
      </c>
      <c r="BE53" s="66" t="s">
        <v>139</v>
      </c>
      <c r="BF53" s="66" t="s">
        <v>137</v>
      </c>
      <c r="BG53" s="77" t="s">
        <v>140</v>
      </c>
    </row>
    <row r="54" spans="1:59" ht="102">
      <c r="A54" s="7">
        <v>332</v>
      </c>
      <c r="B54" s="7" t="s">
        <v>3732</v>
      </c>
      <c r="C54" s="65" t="s">
        <v>5086</v>
      </c>
      <c r="D54" s="65">
        <v>332</v>
      </c>
      <c r="E54" s="7" t="s">
        <v>5087</v>
      </c>
      <c r="F54" s="63" t="s">
        <v>114</v>
      </c>
      <c r="G54" s="54" t="s">
        <v>115</v>
      </c>
      <c r="H54" s="18" t="s">
        <v>5063</v>
      </c>
      <c r="I54" s="38"/>
      <c r="J54" s="38"/>
      <c r="K54" s="38"/>
      <c r="L54" s="38" t="s">
        <v>117</v>
      </c>
      <c r="M54" s="38" t="s">
        <v>118</v>
      </c>
      <c r="N54" s="38" t="s">
        <v>119</v>
      </c>
      <c r="O54" s="38" t="s">
        <v>119</v>
      </c>
      <c r="P54" s="38"/>
      <c r="Q54" s="38" t="s">
        <v>5088</v>
      </c>
      <c r="R54" s="38" t="s">
        <v>1053</v>
      </c>
      <c r="S54" s="38" t="b">
        <v>0</v>
      </c>
      <c r="T54" s="22"/>
      <c r="U54" s="18" t="s">
        <v>5065</v>
      </c>
      <c r="V54" s="18" t="s">
        <v>5065</v>
      </c>
      <c r="W54" s="18" t="s">
        <v>5066</v>
      </c>
      <c r="X54" s="18" t="s">
        <v>5065</v>
      </c>
      <c r="Y54" s="18" t="s">
        <v>5067</v>
      </c>
      <c r="Z54" s="18" t="s">
        <v>5068</v>
      </c>
      <c r="AA54" s="18" t="s">
        <v>5069</v>
      </c>
      <c r="AB54" s="18" t="s">
        <v>5070</v>
      </c>
      <c r="AC54" s="18" t="s">
        <v>5065</v>
      </c>
      <c r="AD54" s="18" t="s">
        <v>5071</v>
      </c>
      <c r="AE54" s="18" t="s">
        <v>5072</v>
      </c>
      <c r="AF54" s="18" t="s">
        <v>5073</v>
      </c>
      <c r="AG54" s="18" t="s">
        <v>5065</v>
      </c>
      <c r="AH54" s="18" t="s">
        <v>5074</v>
      </c>
      <c r="AI54" s="18" t="s">
        <v>5065</v>
      </c>
      <c r="AJ54" s="18" t="s">
        <v>5075</v>
      </c>
      <c r="AK54" s="18" t="s">
        <v>5076</v>
      </c>
      <c r="AL54" s="18" t="s">
        <v>5077</v>
      </c>
      <c r="AM54" s="18" t="s">
        <v>5065</v>
      </c>
      <c r="AN54" s="18" t="s">
        <v>5065</v>
      </c>
      <c r="AO54" s="22"/>
      <c r="AP54" s="49" t="b">
        <v>0</v>
      </c>
      <c r="AQ54" s="7" t="s">
        <v>119</v>
      </c>
      <c r="AR54" s="64" t="s">
        <v>5078</v>
      </c>
      <c r="AS54" s="29" t="s">
        <v>1069</v>
      </c>
      <c r="AT54" s="8" t="s">
        <v>5079</v>
      </c>
      <c r="AU54" s="7"/>
      <c r="AV54" s="7" t="s">
        <v>115</v>
      </c>
      <c r="AW54" s="7" t="s">
        <v>137</v>
      </c>
      <c r="AX54" s="7"/>
      <c r="AY54" s="7"/>
      <c r="AZ54" s="7"/>
      <c r="BA54" s="7"/>
      <c r="BB54" s="7"/>
      <c r="BC54" s="7"/>
      <c r="BD54" s="7" t="s">
        <v>138</v>
      </c>
      <c r="BE54" s="7" t="s">
        <v>139</v>
      </c>
      <c r="BF54" s="7" t="s">
        <v>137</v>
      </c>
      <c r="BG54" s="62" t="s">
        <v>140</v>
      </c>
    </row>
    <row r="55" spans="1:59" ht="102">
      <c r="A55" s="66">
        <v>331</v>
      </c>
      <c r="B55" s="66" t="s">
        <v>3732</v>
      </c>
      <c r="C55" s="67" t="s">
        <v>5083</v>
      </c>
      <c r="D55" s="67">
        <v>331</v>
      </c>
      <c r="E55" s="66" t="s">
        <v>5084</v>
      </c>
      <c r="F55" s="68" t="s">
        <v>114</v>
      </c>
      <c r="G55" s="69" t="s">
        <v>115</v>
      </c>
      <c r="H55" s="70" t="s">
        <v>5063</v>
      </c>
      <c r="I55" s="71"/>
      <c r="J55" s="71"/>
      <c r="K55" s="71"/>
      <c r="L55" s="71" t="s">
        <v>117</v>
      </c>
      <c r="M55" s="71" t="s">
        <v>118</v>
      </c>
      <c r="N55" s="71" t="s">
        <v>119</v>
      </c>
      <c r="O55" s="71" t="s">
        <v>119</v>
      </c>
      <c r="P55" s="71"/>
      <c r="Q55" s="71" t="s">
        <v>5085</v>
      </c>
      <c r="R55" s="71" t="s">
        <v>1053</v>
      </c>
      <c r="S55" s="71" t="b">
        <v>0</v>
      </c>
      <c r="T55" s="72"/>
      <c r="U55" s="70" t="s">
        <v>5065</v>
      </c>
      <c r="V55" s="70" t="s">
        <v>5065</v>
      </c>
      <c r="W55" s="70" t="s">
        <v>5066</v>
      </c>
      <c r="X55" s="70" t="s">
        <v>5065</v>
      </c>
      <c r="Y55" s="70" t="s">
        <v>5067</v>
      </c>
      <c r="Z55" s="70" t="s">
        <v>5068</v>
      </c>
      <c r="AA55" s="70" t="s">
        <v>5069</v>
      </c>
      <c r="AB55" s="70" t="s">
        <v>5070</v>
      </c>
      <c r="AC55" s="70" t="s">
        <v>5065</v>
      </c>
      <c r="AD55" s="70" t="s">
        <v>5071</v>
      </c>
      <c r="AE55" s="70" t="s">
        <v>5072</v>
      </c>
      <c r="AF55" s="70" t="s">
        <v>5073</v>
      </c>
      <c r="AG55" s="70" t="s">
        <v>5065</v>
      </c>
      <c r="AH55" s="70" t="s">
        <v>5074</v>
      </c>
      <c r="AI55" s="70" t="s">
        <v>5065</v>
      </c>
      <c r="AJ55" s="70" t="s">
        <v>5075</v>
      </c>
      <c r="AK55" s="70" t="s">
        <v>5076</v>
      </c>
      <c r="AL55" s="70" t="s">
        <v>5077</v>
      </c>
      <c r="AM55" s="70" t="s">
        <v>5065</v>
      </c>
      <c r="AN55" s="70" t="s">
        <v>5065</v>
      </c>
      <c r="AO55" s="72"/>
      <c r="AP55" s="73" t="b">
        <v>0</v>
      </c>
      <c r="AQ55" s="66" t="s">
        <v>119</v>
      </c>
      <c r="AR55" s="74" t="s">
        <v>5078</v>
      </c>
      <c r="AS55" s="75" t="s">
        <v>1069</v>
      </c>
      <c r="AT55" s="76" t="s">
        <v>5079</v>
      </c>
      <c r="AU55" s="66"/>
      <c r="AV55" s="66" t="s">
        <v>115</v>
      </c>
      <c r="AW55" s="66" t="s">
        <v>137</v>
      </c>
      <c r="AX55" s="66"/>
      <c r="AY55" s="66"/>
      <c r="AZ55" s="66"/>
      <c r="BA55" s="66"/>
      <c r="BB55" s="66"/>
      <c r="BC55" s="66"/>
      <c r="BD55" s="66" t="s">
        <v>138</v>
      </c>
      <c r="BE55" s="66" t="s">
        <v>139</v>
      </c>
      <c r="BF55" s="66" t="s">
        <v>137</v>
      </c>
      <c r="BG55" s="77" t="s">
        <v>140</v>
      </c>
    </row>
    <row r="56" spans="1:59" ht="102">
      <c r="A56" s="7">
        <v>330</v>
      </c>
      <c r="B56" s="7" t="s">
        <v>3732</v>
      </c>
      <c r="C56" s="65" t="s">
        <v>5080</v>
      </c>
      <c r="D56" s="65">
        <v>330</v>
      </c>
      <c r="E56" s="7" t="s">
        <v>5081</v>
      </c>
      <c r="F56" s="63" t="s">
        <v>114</v>
      </c>
      <c r="G56" s="54" t="s">
        <v>115</v>
      </c>
      <c r="H56" s="18" t="s">
        <v>5063</v>
      </c>
      <c r="I56" s="38"/>
      <c r="J56" s="38"/>
      <c r="K56" s="38"/>
      <c r="L56" s="38" t="s">
        <v>117</v>
      </c>
      <c r="M56" s="38" t="s">
        <v>118</v>
      </c>
      <c r="N56" s="38" t="s">
        <v>119</v>
      </c>
      <c r="O56" s="38" t="s">
        <v>119</v>
      </c>
      <c r="P56" s="38"/>
      <c r="Q56" s="38" t="s">
        <v>5082</v>
      </c>
      <c r="R56" s="38" t="s">
        <v>1053</v>
      </c>
      <c r="S56" s="38" t="b">
        <v>0</v>
      </c>
      <c r="T56" s="22"/>
      <c r="U56" s="18" t="s">
        <v>5065</v>
      </c>
      <c r="V56" s="18" t="s">
        <v>5065</v>
      </c>
      <c r="W56" s="18" t="s">
        <v>5066</v>
      </c>
      <c r="X56" s="18" t="s">
        <v>5065</v>
      </c>
      <c r="Y56" s="18" t="s">
        <v>5067</v>
      </c>
      <c r="Z56" s="18" t="s">
        <v>5068</v>
      </c>
      <c r="AA56" s="18" t="s">
        <v>5069</v>
      </c>
      <c r="AB56" s="18" t="s">
        <v>5070</v>
      </c>
      <c r="AC56" s="18" t="s">
        <v>5065</v>
      </c>
      <c r="AD56" s="18" t="s">
        <v>5071</v>
      </c>
      <c r="AE56" s="18" t="s">
        <v>5072</v>
      </c>
      <c r="AF56" s="18" t="s">
        <v>5073</v>
      </c>
      <c r="AG56" s="18" t="s">
        <v>5065</v>
      </c>
      <c r="AH56" s="18" t="s">
        <v>5074</v>
      </c>
      <c r="AI56" s="18" t="s">
        <v>5065</v>
      </c>
      <c r="AJ56" s="18" t="s">
        <v>5075</v>
      </c>
      <c r="AK56" s="18" t="s">
        <v>5076</v>
      </c>
      <c r="AL56" s="18" t="s">
        <v>5077</v>
      </c>
      <c r="AM56" s="18" t="s">
        <v>5065</v>
      </c>
      <c r="AN56" s="18" t="s">
        <v>5065</v>
      </c>
      <c r="AO56" s="22"/>
      <c r="AP56" s="49" t="b">
        <v>0</v>
      </c>
      <c r="AQ56" s="7" t="s">
        <v>119</v>
      </c>
      <c r="AR56" s="64" t="s">
        <v>5078</v>
      </c>
      <c r="AS56" s="29" t="s">
        <v>1069</v>
      </c>
      <c r="AT56" s="8" t="s">
        <v>5079</v>
      </c>
      <c r="AU56" s="7"/>
      <c r="AV56" s="7" t="s">
        <v>115</v>
      </c>
      <c r="AW56" s="7" t="s">
        <v>137</v>
      </c>
      <c r="AX56" s="7"/>
      <c r="AY56" s="7"/>
      <c r="AZ56" s="7"/>
      <c r="BA56" s="7"/>
      <c r="BB56" s="7"/>
      <c r="BC56" s="7"/>
      <c r="BD56" s="7" t="s">
        <v>138</v>
      </c>
      <c r="BE56" s="7" t="s">
        <v>139</v>
      </c>
      <c r="BF56" s="7" t="s">
        <v>137</v>
      </c>
      <c r="BG56" s="62" t="s">
        <v>140</v>
      </c>
    </row>
    <row r="57" spans="1:59" ht="102">
      <c r="A57" s="66">
        <v>329</v>
      </c>
      <c r="B57" s="66" t="s">
        <v>3732</v>
      </c>
      <c r="C57" s="67" t="s">
        <v>5061</v>
      </c>
      <c r="D57" s="67">
        <v>329</v>
      </c>
      <c r="E57" s="66" t="s">
        <v>5062</v>
      </c>
      <c r="F57" s="68" t="s">
        <v>114</v>
      </c>
      <c r="G57" s="69" t="s">
        <v>115</v>
      </c>
      <c r="H57" s="70" t="s">
        <v>5063</v>
      </c>
      <c r="I57" s="71" t="s">
        <v>4374</v>
      </c>
      <c r="J57" s="71"/>
      <c r="K57" s="71"/>
      <c r="L57" s="71" t="s">
        <v>117</v>
      </c>
      <c r="M57" s="71" t="s">
        <v>118</v>
      </c>
      <c r="N57" s="71" t="s">
        <v>119</v>
      </c>
      <c r="O57" s="71" t="s">
        <v>119</v>
      </c>
      <c r="P57" s="71"/>
      <c r="Q57" s="71" t="s">
        <v>5064</v>
      </c>
      <c r="R57" s="71" t="s">
        <v>1053</v>
      </c>
      <c r="S57" s="71" t="b">
        <v>0</v>
      </c>
      <c r="T57" s="72"/>
      <c r="U57" s="70" t="s">
        <v>5065</v>
      </c>
      <c r="V57" s="70" t="s">
        <v>5065</v>
      </c>
      <c r="W57" s="70" t="s">
        <v>5066</v>
      </c>
      <c r="X57" s="70" t="s">
        <v>5065</v>
      </c>
      <c r="Y57" s="70" t="s">
        <v>5067</v>
      </c>
      <c r="Z57" s="70" t="s">
        <v>5068</v>
      </c>
      <c r="AA57" s="70" t="s">
        <v>5069</v>
      </c>
      <c r="AB57" s="70" t="s">
        <v>5070</v>
      </c>
      <c r="AC57" s="70" t="s">
        <v>5065</v>
      </c>
      <c r="AD57" s="70" t="s">
        <v>5071</v>
      </c>
      <c r="AE57" s="70" t="s">
        <v>5072</v>
      </c>
      <c r="AF57" s="70" t="s">
        <v>5073</v>
      </c>
      <c r="AG57" s="70" t="s">
        <v>5065</v>
      </c>
      <c r="AH57" s="70" t="s">
        <v>5074</v>
      </c>
      <c r="AI57" s="70" t="s">
        <v>5065</v>
      </c>
      <c r="AJ57" s="70" t="s">
        <v>5075</v>
      </c>
      <c r="AK57" s="70" t="s">
        <v>5076</v>
      </c>
      <c r="AL57" s="70" t="s">
        <v>5077</v>
      </c>
      <c r="AM57" s="70" t="s">
        <v>5065</v>
      </c>
      <c r="AN57" s="70" t="s">
        <v>5065</v>
      </c>
      <c r="AO57" s="72"/>
      <c r="AP57" s="73" t="b">
        <v>0</v>
      </c>
      <c r="AQ57" s="66" t="s">
        <v>119</v>
      </c>
      <c r="AR57" s="74" t="s">
        <v>5078</v>
      </c>
      <c r="AS57" s="75" t="s">
        <v>1069</v>
      </c>
      <c r="AT57" s="76" t="s">
        <v>5079</v>
      </c>
      <c r="AU57" s="66"/>
      <c r="AV57" s="66" t="s">
        <v>115</v>
      </c>
      <c r="AW57" s="66" t="s">
        <v>137</v>
      </c>
      <c r="AX57" s="66"/>
      <c r="AY57" s="66"/>
      <c r="AZ57" s="66"/>
      <c r="BA57" s="66"/>
      <c r="BB57" s="66"/>
      <c r="BC57" s="66"/>
      <c r="BD57" s="66" t="s">
        <v>138</v>
      </c>
      <c r="BE57" s="66" t="s">
        <v>139</v>
      </c>
      <c r="BF57" s="66" t="s">
        <v>137</v>
      </c>
      <c r="BG57" s="77" t="s">
        <v>140</v>
      </c>
    </row>
    <row r="58" spans="1:59" ht="102">
      <c r="A58" s="7">
        <v>323</v>
      </c>
      <c r="B58" s="7" t="s">
        <v>3732</v>
      </c>
      <c r="C58" s="65" t="s">
        <v>5058</v>
      </c>
      <c r="D58" s="65">
        <v>323</v>
      </c>
      <c r="E58" s="7" t="s">
        <v>5059</v>
      </c>
      <c r="F58" s="63" t="s">
        <v>114</v>
      </c>
      <c r="G58" s="54" t="s">
        <v>115</v>
      </c>
      <c r="H58" s="18" t="s">
        <v>4894</v>
      </c>
      <c r="I58" s="38"/>
      <c r="J58" s="38"/>
      <c r="K58" s="38"/>
      <c r="L58" s="38" t="s">
        <v>117</v>
      </c>
      <c r="M58" s="38" t="s">
        <v>118</v>
      </c>
      <c r="N58" s="38" t="s">
        <v>119</v>
      </c>
      <c r="O58" s="38" t="s">
        <v>119</v>
      </c>
      <c r="P58" s="38"/>
      <c r="Q58" s="38" t="s">
        <v>5060</v>
      </c>
      <c r="R58" s="38" t="s">
        <v>1053</v>
      </c>
      <c r="S58" s="38" t="b">
        <v>0</v>
      </c>
      <c r="T58" s="22"/>
      <c r="U58" s="18" t="s">
        <v>4896</v>
      </c>
      <c r="V58" s="18" t="s">
        <v>4896</v>
      </c>
      <c r="W58" s="18" t="s">
        <v>4897</v>
      </c>
      <c r="X58" s="18" t="s">
        <v>4896</v>
      </c>
      <c r="Y58" s="18" t="s">
        <v>4898</v>
      </c>
      <c r="Z58" s="18" t="s">
        <v>4899</v>
      </c>
      <c r="AA58" s="18" t="s">
        <v>4900</v>
      </c>
      <c r="AB58" s="18" t="s">
        <v>4901</v>
      </c>
      <c r="AC58" s="18" t="s">
        <v>4896</v>
      </c>
      <c r="AD58" s="18" t="s">
        <v>4902</v>
      </c>
      <c r="AE58" s="18" t="s">
        <v>4903</v>
      </c>
      <c r="AF58" s="18" t="s">
        <v>4904</v>
      </c>
      <c r="AG58" s="18" t="s">
        <v>4896</v>
      </c>
      <c r="AH58" s="18" t="s">
        <v>4905</v>
      </c>
      <c r="AI58" s="18" t="s">
        <v>4896</v>
      </c>
      <c r="AJ58" s="18" t="s">
        <v>4906</v>
      </c>
      <c r="AK58" s="18" t="s">
        <v>4907</v>
      </c>
      <c r="AL58" s="18" t="s">
        <v>4908</v>
      </c>
      <c r="AM58" s="18" t="s">
        <v>4896</v>
      </c>
      <c r="AN58" s="18" t="s">
        <v>4896</v>
      </c>
      <c r="AO58" s="22"/>
      <c r="AP58" s="49" t="b">
        <v>0</v>
      </c>
      <c r="AQ58" s="7" t="s">
        <v>119</v>
      </c>
      <c r="AR58" s="64" t="s">
        <v>4909</v>
      </c>
      <c r="AS58" s="29" t="s">
        <v>1069</v>
      </c>
      <c r="AT58" s="8" t="s">
        <v>4910</v>
      </c>
      <c r="AU58" s="7"/>
      <c r="AV58" s="7" t="s">
        <v>115</v>
      </c>
      <c r="AW58" s="7" t="s">
        <v>137</v>
      </c>
      <c r="AX58" s="7"/>
      <c r="AY58" s="7"/>
      <c r="AZ58" s="7"/>
      <c r="BA58" s="7"/>
      <c r="BB58" s="7"/>
      <c r="BC58" s="7"/>
      <c r="BD58" s="7" t="s">
        <v>138</v>
      </c>
      <c r="BE58" s="7" t="s">
        <v>139</v>
      </c>
      <c r="BF58" s="7" t="s">
        <v>137</v>
      </c>
      <c r="BG58" s="62" t="s">
        <v>140</v>
      </c>
    </row>
    <row r="59" spans="1:59" ht="102">
      <c r="A59" s="66">
        <v>322</v>
      </c>
      <c r="B59" s="66" t="s">
        <v>3732</v>
      </c>
      <c r="C59" s="67" t="s">
        <v>5055</v>
      </c>
      <c r="D59" s="67">
        <v>322</v>
      </c>
      <c r="E59" s="66" t="s">
        <v>5056</v>
      </c>
      <c r="F59" s="68" t="s">
        <v>114</v>
      </c>
      <c r="G59" s="69" t="s">
        <v>115</v>
      </c>
      <c r="H59" s="70" t="s">
        <v>4894</v>
      </c>
      <c r="I59" s="71"/>
      <c r="J59" s="71"/>
      <c r="K59" s="71"/>
      <c r="L59" s="71" t="s">
        <v>117</v>
      </c>
      <c r="M59" s="71" t="s">
        <v>118</v>
      </c>
      <c r="N59" s="71" t="s">
        <v>119</v>
      </c>
      <c r="O59" s="71" t="s">
        <v>119</v>
      </c>
      <c r="P59" s="71"/>
      <c r="Q59" s="71" t="s">
        <v>5057</v>
      </c>
      <c r="R59" s="71" t="s">
        <v>1053</v>
      </c>
      <c r="S59" s="71" t="b">
        <v>0</v>
      </c>
      <c r="T59" s="72"/>
      <c r="U59" s="70" t="s">
        <v>4896</v>
      </c>
      <c r="V59" s="70" t="s">
        <v>4896</v>
      </c>
      <c r="W59" s="70" t="s">
        <v>4897</v>
      </c>
      <c r="X59" s="70" t="s">
        <v>4896</v>
      </c>
      <c r="Y59" s="70" t="s">
        <v>4898</v>
      </c>
      <c r="Z59" s="70" t="s">
        <v>4899</v>
      </c>
      <c r="AA59" s="70" t="s">
        <v>4900</v>
      </c>
      <c r="AB59" s="70" t="s">
        <v>4901</v>
      </c>
      <c r="AC59" s="70" t="s">
        <v>4896</v>
      </c>
      <c r="AD59" s="70" t="s">
        <v>4902</v>
      </c>
      <c r="AE59" s="70" t="s">
        <v>4903</v>
      </c>
      <c r="AF59" s="70" t="s">
        <v>4904</v>
      </c>
      <c r="AG59" s="70" t="s">
        <v>4896</v>
      </c>
      <c r="AH59" s="70" t="s">
        <v>4905</v>
      </c>
      <c r="AI59" s="70" t="s">
        <v>4896</v>
      </c>
      <c r="AJ59" s="70" t="s">
        <v>4906</v>
      </c>
      <c r="AK59" s="70" t="s">
        <v>4907</v>
      </c>
      <c r="AL59" s="70" t="s">
        <v>4908</v>
      </c>
      <c r="AM59" s="70" t="s">
        <v>4896</v>
      </c>
      <c r="AN59" s="70" t="s">
        <v>4896</v>
      </c>
      <c r="AO59" s="72"/>
      <c r="AP59" s="73" t="b">
        <v>0</v>
      </c>
      <c r="AQ59" s="66" t="s">
        <v>119</v>
      </c>
      <c r="AR59" s="74" t="s">
        <v>4909</v>
      </c>
      <c r="AS59" s="75" t="s">
        <v>1069</v>
      </c>
      <c r="AT59" s="76" t="s">
        <v>4910</v>
      </c>
      <c r="AU59" s="66"/>
      <c r="AV59" s="66" t="s">
        <v>115</v>
      </c>
      <c r="AW59" s="66" t="s">
        <v>137</v>
      </c>
      <c r="AX59" s="66"/>
      <c r="AY59" s="66"/>
      <c r="AZ59" s="66"/>
      <c r="BA59" s="66"/>
      <c r="BB59" s="66"/>
      <c r="BC59" s="66"/>
      <c r="BD59" s="66" t="s">
        <v>138</v>
      </c>
      <c r="BE59" s="66" t="s">
        <v>139</v>
      </c>
      <c r="BF59" s="66" t="s">
        <v>137</v>
      </c>
      <c r="BG59" s="77" t="s">
        <v>140</v>
      </c>
    </row>
    <row r="60" spans="1:59" ht="102">
      <c r="A60" s="7">
        <v>320</v>
      </c>
      <c r="B60" s="7" t="s">
        <v>3732</v>
      </c>
      <c r="C60" s="65" t="s">
        <v>5036</v>
      </c>
      <c r="D60" s="65">
        <v>320</v>
      </c>
      <c r="E60" s="7" t="s">
        <v>5037</v>
      </c>
      <c r="F60" s="63" t="s">
        <v>114</v>
      </c>
      <c r="G60" s="54" t="s">
        <v>208</v>
      </c>
      <c r="H60" s="18" t="s">
        <v>5038</v>
      </c>
      <c r="I60" s="38" t="s">
        <v>5019</v>
      </c>
      <c r="J60" s="38"/>
      <c r="K60" s="38"/>
      <c r="L60" s="38"/>
      <c r="M60" s="38"/>
      <c r="N60" s="38" t="s">
        <v>209</v>
      </c>
      <c r="O60" s="38"/>
      <c r="P60" s="38"/>
      <c r="Q60" s="38" t="s">
        <v>5039</v>
      </c>
      <c r="R60" s="38" t="s">
        <v>1053</v>
      </c>
      <c r="S60" s="38" t="b">
        <v>0</v>
      </c>
      <c r="T60" s="22"/>
      <c r="U60" s="18" t="s">
        <v>5040</v>
      </c>
      <c r="V60" s="18" t="s">
        <v>5040</v>
      </c>
      <c r="W60" s="18" t="s">
        <v>5041</v>
      </c>
      <c r="X60" s="18" t="s">
        <v>5040</v>
      </c>
      <c r="Y60" s="18" t="s">
        <v>5042</v>
      </c>
      <c r="Z60" s="18" t="s">
        <v>5043</v>
      </c>
      <c r="AA60" s="18" t="s">
        <v>5044</v>
      </c>
      <c r="AB60" s="18" t="s">
        <v>5045</v>
      </c>
      <c r="AC60" s="18" t="s">
        <v>5040</v>
      </c>
      <c r="AD60" s="18" t="s">
        <v>5046</v>
      </c>
      <c r="AE60" s="18" t="s">
        <v>5047</v>
      </c>
      <c r="AF60" s="18" t="s">
        <v>5048</v>
      </c>
      <c r="AG60" s="18" t="s">
        <v>5040</v>
      </c>
      <c r="AH60" s="18" t="s">
        <v>5049</v>
      </c>
      <c r="AI60" s="18" t="s">
        <v>5040</v>
      </c>
      <c r="AJ60" s="18" t="s">
        <v>5050</v>
      </c>
      <c r="AK60" s="18" t="s">
        <v>5051</v>
      </c>
      <c r="AL60" s="18" t="s">
        <v>5052</v>
      </c>
      <c r="AM60" s="18" t="s">
        <v>5040</v>
      </c>
      <c r="AN60" s="18" t="s">
        <v>5040</v>
      </c>
      <c r="AO60" s="22"/>
      <c r="AP60" s="49" t="b">
        <v>1</v>
      </c>
      <c r="AQ60" s="7" t="s">
        <v>209</v>
      </c>
      <c r="AR60" s="64" t="s">
        <v>5053</v>
      </c>
      <c r="AS60" s="29" t="s">
        <v>1069</v>
      </c>
      <c r="AT60" s="8" t="s">
        <v>5054</v>
      </c>
      <c r="AU60" s="7"/>
      <c r="AV60" s="7" t="s">
        <v>115</v>
      </c>
      <c r="AW60" s="7" t="s">
        <v>137</v>
      </c>
      <c r="AX60" s="7"/>
      <c r="AY60" s="7"/>
      <c r="AZ60" s="7"/>
      <c r="BA60" s="7"/>
      <c r="BB60" s="7"/>
      <c r="BC60" s="7"/>
      <c r="BD60" s="7" t="s">
        <v>138</v>
      </c>
      <c r="BE60" s="7" t="s">
        <v>139</v>
      </c>
      <c r="BF60" s="7" t="s">
        <v>212</v>
      </c>
      <c r="BG60" s="62" t="s">
        <v>140</v>
      </c>
    </row>
    <row r="61" spans="1:59" ht="102">
      <c r="A61" s="66">
        <v>319</v>
      </c>
      <c r="B61" s="66" t="s">
        <v>3732</v>
      </c>
      <c r="C61" s="67" t="s">
        <v>5016</v>
      </c>
      <c r="D61" s="67">
        <v>319</v>
      </c>
      <c r="E61" s="66" t="s">
        <v>5017</v>
      </c>
      <c r="F61" s="68" t="s">
        <v>114</v>
      </c>
      <c r="G61" s="69" t="s">
        <v>208</v>
      </c>
      <c r="H61" s="70" t="s">
        <v>5018</v>
      </c>
      <c r="I61" s="71" t="s">
        <v>5019</v>
      </c>
      <c r="J61" s="71"/>
      <c r="K61" s="71"/>
      <c r="L61" s="71"/>
      <c r="M61" s="71"/>
      <c r="N61" s="71" t="s">
        <v>209</v>
      </c>
      <c r="O61" s="71"/>
      <c r="P61" s="71"/>
      <c r="Q61" s="71" t="s">
        <v>5020</v>
      </c>
      <c r="R61" s="71" t="s">
        <v>1053</v>
      </c>
      <c r="S61" s="71" t="b">
        <v>0</v>
      </c>
      <c r="T61" s="72"/>
      <c r="U61" s="70" t="s">
        <v>5021</v>
      </c>
      <c r="V61" s="70" t="s">
        <v>5021</v>
      </c>
      <c r="W61" s="70" t="s">
        <v>5022</v>
      </c>
      <c r="X61" s="70" t="s">
        <v>5021</v>
      </c>
      <c r="Y61" s="70" t="s">
        <v>5023</v>
      </c>
      <c r="Z61" s="70" t="s">
        <v>5024</v>
      </c>
      <c r="AA61" s="70" t="s">
        <v>5025</v>
      </c>
      <c r="AB61" s="70" t="s">
        <v>5026</v>
      </c>
      <c r="AC61" s="70" t="s">
        <v>5021</v>
      </c>
      <c r="AD61" s="70" t="s">
        <v>5027</v>
      </c>
      <c r="AE61" s="70" t="s">
        <v>5028</v>
      </c>
      <c r="AF61" s="70" t="s">
        <v>5029</v>
      </c>
      <c r="AG61" s="70" t="s">
        <v>5021</v>
      </c>
      <c r="AH61" s="70" t="s">
        <v>5030</v>
      </c>
      <c r="AI61" s="70" t="s">
        <v>5021</v>
      </c>
      <c r="AJ61" s="70" t="s">
        <v>5031</v>
      </c>
      <c r="AK61" s="70" t="s">
        <v>5032</v>
      </c>
      <c r="AL61" s="70" t="s">
        <v>5033</v>
      </c>
      <c r="AM61" s="70" t="s">
        <v>5021</v>
      </c>
      <c r="AN61" s="70" t="s">
        <v>5021</v>
      </c>
      <c r="AO61" s="72"/>
      <c r="AP61" s="73" t="b">
        <v>1</v>
      </c>
      <c r="AQ61" s="66" t="s">
        <v>209</v>
      </c>
      <c r="AR61" s="74" t="s">
        <v>5034</v>
      </c>
      <c r="AS61" s="75" t="s">
        <v>1069</v>
      </c>
      <c r="AT61" s="76" t="s">
        <v>5035</v>
      </c>
      <c r="AU61" s="66"/>
      <c r="AV61" s="66" t="s">
        <v>115</v>
      </c>
      <c r="AW61" s="66" t="s">
        <v>137</v>
      </c>
      <c r="AX61" s="66"/>
      <c r="AY61" s="66"/>
      <c r="AZ61" s="66"/>
      <c r="BA61" s="66"/>
      <c r="BB61" s="66"/>
      <c r="BC61" s="66"/>
      <c r="BD61" s="66" t="s">
        <v>138</v>
      </c>
      <c r="BE61" s="66" t="s">
        <v>139</v>
      </c>
      <c r="BF61" s="66" t="s">
        <v>212</v>
      </c>
      <c r="BG61" s="77" t="s">
        <v>140</v>
      </c>
    </row>
    <row r="62" spans="1:59" ht="191.25">
      <c r="A62" s="7">
        <v>318</v>
      </c>
      <c r="B62" s="7" t="s">
        <v>3732</v>
      </c>
      <c r="C62" s="65" t="s">
        <v>4997</v>
      </c>
      <c r="D62" s="65">
        <v>318</v>
      </c>
      <c r="E62" s="7" t="s">
        <v>4998</v>
      </c>
      <c r="F62" s="63" t="s">
        <v>114</v>
      </c>
      <c r="G62" s="54" t="s">
        <v>115</v>
      </c>
      <c r="H62" s="18" t="s">
        <v>4999</v>
      </c>
      <c r="I62" s="38"/>
      <c r="J62" s="38"/>
      <c r="K62" s="38"/>
      <c r="L62" s="38" t="s">
        <v>117</v>
      </c>
      <c r="M62" s="38" t="s">
        <v>118</v>
      </c>
      <c r="N62" s="38" t="s">
        <v>119</v>
      </c>
      <c r="O62" s="38" t="s">
        <v>119</v>
      </c>
      <c r="P62" s="38"/>
      <c r="Q62" s="38" t="s">
        <v>5000</v>
      </c>
      <c r="R62" s="38" t="s">
        <v>1053</v>
      </c>
      <c r="S62" s="38" t="b">
        <v>0</v>
      </c>
      <c r="T62" s="22"/>
      <c r="U62" s="18" t="s">
        <v>5001</v>
      </c>
      <c r="V62" s="18" t="s">
        <v>5001</v>
      </c>
      <c r="W62" s="18" t="s">
        <v>5002</v>
      </c>
      <c r="X62" s="18" t="s">
        <v>5001</v>
      </c>
      <c r="Y62" s="18" t="s">
        <v>5003</v>
      </c>
      <c r="Z62" s="18" t="s">
        <v>5004</v>
      </c>
      <c r="AA62" s="18" t="s">
        <v>5005</v>
      </c>
      <c r="AB62" s="18" t="s">
        <v>5006</v>
      </c>
      <c r="AC62" s="18" t="s">
        <v>5001</v>
      </c>
      <c r="AD62" s="18" t="s">
        <v>5007</v>
      </c>
      <c r="AE62" s="18" t="s">
        <v>5008</v>
      </c>
      <c r="AF62" s="18" t="s">
        <v>5009</v>
      </c>
      <c r="AG62" s="18" t="s">
        <v>5001</v>
      </c>
      <c r="AH62" s="18" t="s">
        <v>5010</v>
      </c>
      <c r="AI62" s="18" t="s">
        <v>5001</v>
      </c>
      <c r="AJ62" s="18" t="s">
        <v>5011</v>
      </c>
      <c r="AK62" s="18" t="s">
        <v>5012</v>
      </c>
      <c r="AL62" s="18" t="s">
        <v>5013</v>
      </c>
      <c r="AM62" s="18" t="s">
        <v>5001</v>
      </c>
      <c r="AN62" s="18" t="s">
        <v>5001</v>
      </c>
      <c r="AO62" s="22"/>
      <c r="AP62" s="49" t="b">
        <v>0</v>
      </c>
      <c r="AQ62" s="7" t="s">
        <v>119</v>
      </c>
      <c r="AR62" s="64" t="s">
        <v>5014</v>
      </c>
      <c r="AS62" s="29" t="s">
        <v>1069</v>
      </c>
      <c r="AT62" s="8" t="s">
        <v>5015</v>
      </c>
      <c r="AU62" s="7"/>
      <c r="AV62" s="7" t="s">
        <v>115</v>
      </c>
      <c r="AW62" s="7" t="s">
        <v>137</v>
      </c>
      <c r="AX62" s="7"/>
      <c r="AY62" s="7"/>
      <c r="AZ62" s="7"/>
      <c r="BA62" s="7"/>
      <c r="BB62" s="7"/>
      <c r="BC62" s="7"/>
      <c r="BD62" s="7" t="s">
        <v>138</v>
      </c>
      <c r="BE62" s="7" t="s">
        <v>139</v>
      </c>
      <c r="BF62" s="7" t="s">
        <v>137</v>
      </c>
      <c r="BG62" s="62" t="s">
        <v>140</v>
      </c>
    </row>
    <row r="63" spans="1:59" ht="102">
      <c r="A63" s="66" t="s">
        <v>4977</v>
      </c>
      <c r="B63" s="66" t="s">
        <v>3732</v>
      </c>
      <c r="C63" s="67" t="s">
        <v>4978</v>
      </c>
      <c r="D63" s="67">
        <v>316</v>
      </c>
      <c r="E63" s="66" t="s">
        <v>4979</v>
      </c>
      <c r="F63" s="68" t="s">
        <v>114</v>
      </c>
      <c r="G63" s="69" t="s">
        <v>115</v>
      </c>
      <c r="H63" s="70" t="s">
        <v>4980</v>
      </c>
      <c r="I63" s="71"/>
      <c r="J63" s="71"/>
      <c r="K63" s="71"/>
      <c r="L63" s="71" t="s">
        <v>117</v>
      </c>
      <c r="M63" s="71" t="s">
        <v>118</v>
      </c>
      <c r="N63" s="71" t="s">
        <v>119</v>
      </c>
      <c r="O63" s="71" t="s">
        <v>119</v>
      </c>
      <c r="P63" s="71"/>
      <c r="Q63" s="71" t="s">
        <v>4981</v>
      </c>
      <c r="R63" s="71" t="s">
        <v>1053</v>
      </c>
      <c r="S63" s="71" t="b">
        <v>1</v>
      </c>
      <c r="T63" s="72"/>
      <c r="U63" s="70" t="s">
        <v>4982</v>
      </c>
      <c r="V63" s="70" t="s">
        <v>4982</v>
      </c>
      <c r="W63" s="70" t="s">
        <v>4983</v>
      </c>
      <c r="X63" s="70" t="s">
        <v>4982</v>
      </c>
      <c r="Y63" s="70" t="s">
        <v>4984</v>
      </c>
      <c r="Z63" s="70" t="s">
        <v>4985</v>
      </c>
      <c r="AA63" s="70" t="s">
        <v>4986</v>
      </c>
      <c r="AB63" s="70" t="s">
        <v>4987</v>
      </c>
      <c r="AC63" s="70" t="s">
        <v>4982</v>
      </c>
      <c r="AD63" s="70" t="s">
        <v>4988</v>
      </c>
      <c r="AE63" s="70" t="s">
        <v>4989</v>
      </c>
      <c r="AF63" s="70" t="s">
        <v>4990</v>
      </c>
      <c r="AG63" s="70" t="s">
        <v>4982</v>
      </c>
      <c r="AH63" s="70" t="s">
        <v>4991</v>
      </c>
      <c r="AI63" s="70" t="s">
        <v>4982</v>
      </c>
      <c r="AJ63" s="70" t="s">
        <v>4992</v>
      </c>
      <c r="AK63" s="70" t="s">
        <v>4993</v>
      </c>
      <c r="AL63" s="70" t="s">
        <v>4994</v>
      </c>
      <c r="AM63" s="70" t="s">
        <v>4982</v>
      </c>
      <c r="AN63" s="70" t="s">
        <v>4982</v>
      </c>
      <c r="AO63" s="72"/>
      <c r="AP63" s="73" t="b">
        <v>0</v>
      </c>
      <c r="AQ63" s="66" t="s">
        <v>119</v>
      </c>
      <c r="AR63" s="74" t="s">
        <v>4995</v>
      </c>
      <c r="AS63" s="75" t="s">
        <v>1069</v>
      </c>
      <c r="AT63" s="76" t="s">
        <v>4996</v>
      </c>
      <c r="AU63" s="66"/>
      <c r="AV63" s="66" t="s">
        <v>115</v>
      </c>
      <c r="AW63" s="66" t="s">
        <v>137</v>
      </c>
      <c r="AX63" s="66"/>
      <c r="AY63" s="66"/>
      <c r="AZ63" s="66"/>
      <c r="BA63" s="66"/>
      <c r="BB63" s="66"/>
      <c r="BC63" s="66"/>
      <c r="BD63" s="66" t="s">
        <v>138</v>
      </c>
      <c r="BE63" s="66" t="s">
        <v>139</v>
      </c>
      <c r="BF63" s="66" t="s">
        <v>137</v>
      </c>
      <c r="BG63" s="77" t="s">
        <v>140</v>
      </c>
    </row>
    <row r="64" spans="1:59" ht="191.25">
      <c r="A64" s="7">
        <v>601</v>
      </c>
      <c r="B64" s="7" t="s">
        <v>3732</v>
      </c>
      <c r="C64" s="65" t="s">
        <v>4957</v>
      </c>
      <c r="D64" s="65">
        <v>601</v>
      </c>
      <c r="E64" s="7" t="s">
        <v>4958</v>
      </c>
      <c r="F64" s="63" t="s">
        <v>114</v>
      </c>
      <c r="G64" s="54" t="s">
        <v>115</v>
      </c>
      <c r="H64" s="18" t="s">
        <v>4959</v>
      </c>
      <c r="I64" s="38"/>
      <c r="J64" s="38"/>
      <c r="K64" s="38"/>
      <c r="L64" s="38" t="s">
        <v>117</v>
      </c>
      <c r="M64" s="38" t="s">
        <v>118</v>
      </c>
      <c r="N64" s="38" t="s">
        <v>119</v>
      </c>
      <c r="O64" s="38" t="s">
        <v>119</v>
      </c>
      <c r="P64" s="38"/>
      <c r="Q64" s="38" t="s">
        <v>4960</v>
      </c>
      <c r="R64" s="38" t="s">
        <v>4961</v>
      </c>
      <c r="S64" s="38" t="b">
        <v>0</v>
      </c>
      <c r="T64" s="22"/>
      <c r="U64" s="18" t="s">
        <v>4962</v>
      </c>
      <c r="V64" s="18" t="s">
        <v>4962</v>
      </c>
      <c r="W64" s="18" t="s">
        <v>4963</v>
      </c>
      <c r="X64" s="18" t="s">
        <v>4962</v>
      </c>
      <c r="Y64" s="18" t="s">
        <v>4964</v>
      </c>
      <c r="Z64" s="18" t="s">
        <v>4965</v>
      </c>
      <c r="AA64" s="18" t="s">
        <v>4966</v>
      </c>
      <c r="AB64" s="18" t="s">
        <v>4967</v>
      </c>
      <c r="AC64" s="18" t="s">
        <v>4962</v>
      </c>
      <c r="AD64" s="18" t="s">
        <v>4968</v>
      </c>
      <c r="AE64" s="18" t="s">
        <v>4969</v>
      </c>
      <c r="AF64" s="18" t="s">
        <v>4970</v>
      </c>
      <c r="AG64" s="18" t="s">
        <v>4962</v>
      </c>
      <c r="AH64" s="18" t="s">
        <v>4971</v>
      </c>
      <c r="AI64" s="18" t="s">
        <v>4962</v>
      </c>
      <c r="AJ64" s="18" t="s">
        <v>4972</v>
      </c>
      <c r="AK64" s="18" t="s">
        <v>4973</v>
      </c>
      <c r="AL64" s="18" t="s">
        <v>4974</v>
      </c>
      <c r="AM64" s="18" t="s">
        <v>4962</v>
      </c>
      <c r="AN64" s="18" t="s">
        <v>4962</v>
      </c>
      <c r="AO64" s="22"/>
      <c r="AP64" s="49" t="b">
        <v>0</v>
      </c>
      <c r="AQ64" s="7" t="s">
        <v>119</v>
      </c>
      <c r="AR64" s="64" t="s">
        <v>4975</v>
      </c>
      <c r="AS64" s="29" t="s">
        <v>1069</v>
      </c>
      <c r="AT64" s="8" t="s">
        <v>4976</v>
      </c>
      <c r="AU64" s="7"/>
      <c r="AV64" s="7" t="s">
        <v>115</v>
      </c>
      <c r="AW64" s="7" t="s">
        <v>137</v>
      </c>
      <c r="AX64" s="7"/>
      <c r="AY64" s="7"/>
      <c r="AZ64" s="7"/>
      <c r="BA64" s="7"/>
      <c r="BB64" s="7"/>
      <c r="BC64" s="7"/>
      <c r="BD64" s="7" t="s">
        <v>138</v>
      </c>
      <c r="BE64" s="7" t="s">
        <v>139</v>
      </c>
      <c r="BF64" s="7" t="s">
        <v>137</v>
      </c>
      <c r="BG64" s="62" t="s">
        <v>140</v>
      </c>
    </row>
    <row r="65" spans="1:59" ht="25.5">
      <c r="A65" s="66" t="s">
        <v>4953</v>
      </c>
      <c r="B65" s="66" t="s">
        <v>3732</v>
      </c>
      <c r="C65" s="67" t="s">
        <v>4954</v>
      </c>
      <c r="D65" s="67">
        <v>315</v>
      </c>
      <c r="E65" s="66" t="s">
        <v>4955</v>
      </c>
      <c r="F65" s="68" t="s">
        <v>114</v>
      </c>
      <c r="G65" s="69" t="s">
        <v>208</v>
      </c>
      <c r="H65" s="70"/>
      <c r="I65" s="71" t="s">
        <v>4932</v>
      </c>
      <c r="J65" s="71"/>
      <c r="K65" s="71"/>
      <c r="L65" s="71"/>
      <c r="M65" s="71"/>
      <c r="N65" s="71" t="s">
        <v>209</v>
      </c>
      <c r="O65" s="71"/>
      <c r="P65" s="71"/>
      <c r="Q65" s="71" t="s">
        <v>4956</v>
      </c>
      <c r="R65" s="71" t="s">
        <v>1053</v>
      </c>
      <c r="S65" s="71" t="b">
        <v>1</v>
      </c>
      <c r="T65" s="72"/>
      <c r="U65" s="70"/>
      <c r="V65" s="70"/>
      <c r="W65" s="70"/>
      <c r="X65" s="70"/>
      <c r="Y65" s="70"/>
      <c r="Z65" s="70"/>
      <c r="AA65" s="70"/>
      <c r="AB65" s="70"/>
      <c r="AC65" s="70"/>
      <c r="AD65" s="70"/>
      <c r="AE65" s="70"/>
      <c r="AF65" s="70"/>
      <c r="AG65" s="70"/>
      <c r="AH65" s="70"/>
      <c r="AI65" s="70"/>
      <c r="AJ65" s="70"/>
      <c r="AK65" s="70"/>
      <c r="AL65" s="70"/>
      <c r="AM65" s="70"/>
      <c r="AN65" s="70"/>
      <c r="AO65" s="72"/>
      <c r="AP65" s="73" t="b">
        <v>1</v>
      </c>
      <c r="AQ65" s="66" t="s">
        <v>209</v>
      </c>
      <c r="AR65" s="75"/>
      <c r="AS65" s="75" t="s">
        <v>139</v>
      </c>
      <c r="AT65" s="66"/>
      <c r="AU65" s="66"/>
      <c r="AV65" s="66" t="s">
        <v>211</v>
      </c>
      <c r="AW65" s="66" t="s">
        <v>139</v>
      </c>
      <c r="AX65" s="66"/>
      <c r="AY65" s="66"/>
      <c r="AZ65" s="66"/>
      <c r="BA65" s="66"/>
      <c r="BB65" s="66"/>
      <c r="BC65" s="66"/>
      <c r="BD65" s="66" t="s">
        <v>138</v>
      </c>
      <c r="BE65" s="66" t="s">
        <v>139</v>
      </c>
      <c r="BF65" s="66" t="s">
        <v>212</v>
      </c>
      <c r="BG65" s="77" t="s">
        <v>140</v>
      </c>
    </row>
    <row r="66" spans="1:59" ht="25.5">
      <c r="A66" s="7" t="s">
        <v>4949</v>
      </c>
      <c r="B66" s="7" t="s">
        <v>3732</v>
      </c>
      <c r="C66" s="65" t="s">
        <v>4950</v>
      </c>
      <c r="D66" s="65">
        <v>314</v>
      </c>
      <c r="E66" s="7" t="s">
        <v>4951</v>
      </c>
      <c r="F66" s="63" t="s">
        <v>114</v>
      </c>
      <c r="G66" s="54" t="s">
        <v>208</v>
      </c>
      <c r="H66" s="18"/>
      <c r="I66" s="38" t="s">
        <v>4932</v>
      </c>
      <c r="J66" s="38"/>
      <c r="K66" s="38"/>
      <c r="L66" s="38"/>
      <c r="M66" s="38"/>
      <c r="N66" s="38" t="s">
        <v>209</v>
      </c>
      <c r="O66" s="38"/>
      <c r="P66" s="38"/>
      <c r="Q66" s="38" t="s">
        <v>4952</v>
      </c>
      <c r="R66" s="38" t="s">
        <v>1053</v>
      </c>
      <c r="S66" s="38" t="b">
        <v>1</v>
      </c>
      <c r="T66" s="22"/>
      <c r="U66" s="18"/>
      <c r="V66" s="18"/>
      <c r="W66" s="18"/>
      <c r="X66" s="18"/>
      <c r="Y66" s="18"/>
      <c r="Z66" s="18"/>
      <c r="AA66" s="18"/>
      <c r="AB66" s="18"/>
      <c r="AC66" s="18"/>
      <c r="AD66" s="18"/>
      <c r="AE66" s="18"/>
      <c r="AF66" s="18"/>
      <c r="AG66" s="18"/>
      <c r="AH66" s="18"/>
      <c r="AI66" s="18"/>
      <c r="AJ66" s="18"/>
      <c r="AK66" s="18"/>
      <c r="AL66" s="18"/>
      <c r="AM66" s="18"/>
      <c r="AN66" s="18"/>
      <c r="AO66" s="22"/>
      <c r="AP66" s="49" t="b">
        <v>1</v>
      </c>
      <c r="AQ66" s="7" t="s">
        <v>209</v>
      </c>
      <c r="AR66" s="29"/>
      <c r="AS66" s="29" t="s">
        <v>139</v>
      </c>
      <c r="AT66" s="7"/>
      <c r="AU66" s="7"/>
      <c r="AV66" s="7" t="s">
        <v>211</v>
      </c>
      <c r="AW66" s="7" t="s">
        <v>139</v>
      </c>
      <c r="AX66" s="7"/>
      <c r="AY66" s="7"/>
      <c r="AZ66" s="7"/>
      <c r="BA66" s="7"/>
      <c r="BB66" s="7"/>
      <c r="BC66" s="7"/>
      <c r="BD66" s="7" t="s">
        <v>138</v>
      </c>
      <c r="BE66" s="7" t="s">
        <v>139</v>
      </c>
      <c r="BF66" s="7" t="s">
        <v>212</v>
      </c>
      <c r="BG66" s="62" t="s">
        <v>140</v>
      </c>
    </row>
    <row r="67" spans="1:59" ht="25.5">
      <c r="A67" s="66">
        <v>313</v>
      </c>
      <c r="B67" s="66" t="s">
        <v>3732</v>
      </c>
      <c r="C67" s="67" t="s">
        <v>4946</v>
      </c>
      <c r="D67" s="67">
        <v>313</v>
      </c>
      <c r="E67" s="66" t="s">
        <v>4947</v>
      </c>
      <c r="F67" s="68" t="s">
        <v>114</v>
      </c>
      <c r="G67" s="69" t="s">
        <v>208</v>
      </c>
      <c r="H67" s="70"/>
      <c r="I67" s="71" t="s">
        <v>4932</v>
      </c>
      <c r="J67" s="71"/>
      <c r="K67" s="71"/>
      <c r="L67" s="71"/>
      <c r="M67" s="71"/>
      <c r="N67" s="71" t="s">
        <v>209</v>
      </c>
      <c r="O67" s="71"/>
      <c r="P67" s="71"/>
      <c r="Q67" s="71" t="s">
        <v>4948</v>
      </c>
      <c r="R67" s="71" t="s">
        <v>1053</v>
      </c>
      <c r="S67" s="71" t="b">
        <v>0</v>
      </c>
      <c r="T67" s="72"/>
      <c r="U67" s="70"/>
      <c r="V67" s="70"/>
      <c r="W67" s="70"/>
      <c r="X67" s="70"/>
      <c r="Y67" s="70"/>
      <c r="Z67" s="70"/>
      <c r="AA67" s="70"/>
      <c r="AB67" s="70"/>
      <c r="AC67" s="70"/>
      <c r="AD67" s="70"/>
      <c r="AE67" s="70"/>
      <c r="AF67" s="70"/>
      <c r="AG67" s="70"/>
      <c r="AH67" s="70"/>
      <c r="AI67" s="70"/>
      <c r="AJ67" s="70"/>
      <c r="AK67" s="70"/>
      <c r="AL67" s="70"/>
      <c r="AM67" s="70"/>
      <c r="AN67" s="70"/>
      <c r="AO67" s="72"/>
      <c r="AP67" s="73" t="b">
        <v>1</v>
      </c>
      <c r="AQ67" s="66" t="s">
        <v>209</v>
      </c>
      <c r="AR67" s="75"/>
      <c r="AS67" s="75" t="s">
        <v>139</v>
      </c>
      <c r="AT67" s="66"/>
      <c r="AU67" s="66"/>
      <c r="AV67" s="66" t="s">
        <v>211</v>
      </c>
      <c r="AW67" s="66" t="s">
        <v>139</v>
      </c>
      <c r="AX67" s="66"/>
      <c r="AY67" s="66"/>
      <c r="AZ67" s="66"/>
      <c r="BA67" s="66"/>
      <c r="BB67" s="66"/>
      <c r="BC67" s="66"/>
      <c r="BD67" s="66" t="s">
        <v>138</v>
      </c>
      <c r="BE67" s="66" t="s">
        <v>139</v>
      </c>
      <c r="BF67" s="66" t="s">
        <v>212</v>
      </c>
      <c r="BG67" s="77" t="s">
        <v>140</v>
      </c>
    </row>
    <row r="68" spans="1:59" ht="25.5">
      <c r="A68" s="7">
        <v>312</v>
      </c>
      <c r="B68" s="7" t="s">
        <v>3732</v>
      </c>
      <c r="C68" s="65" t="s">
        <v>4943</v>
      </c>
      <c r="D68" s="65">
        <v>312</v>
      </c>
      <c r="E68" s="7" t="s">
        <v>4944</v>
      </c>
      <c r="F68" s="63" t="s">
        <v>114</v>
      </c>
      <c r="G68" s="54" t="s">
        <v>208</v>
      </c>
      <c r="H68" s="18"/>
      <c r="I68" s="38" t="s">
        <v>4932</v>
      </c>
      <c r="J68" s="38"/>
      <c r="K68" s="38"/>
      <c r="L68" s="38"/>
      <c r="M68" s="38"/>
      <c r="N68" s="38" t="s">
        <v>209</v>
      </c>
      <c r="O68" s="38"/>
      <c r="P68" s="38"/>
      <c r="Q68" s="38" t="s">
        <v>4945</v>
      </c>
      <c r="R68" s="38" t="s">
        <v>1053</v>
      </c>
      <c r="S68" s="38" t="b">
        <v>0</v>
      </c>
      <c r="T68" s="22"/>
      <c r="U68" s="18"/>
      <c r="V68" s="18"/>
      <c r="W68" s="18"/>
      <c r="X68" s="18"/>
      <c r="Y68" s="18"/>
      <c r="Z68" s="18"/>
      <c r="AA68" s="18"/>
      <c r="AB68" s="18"/>
      <c r="AC68" s="18"/>
      <c r="AD68" s="18"/>
      <c r="AE68" s="18"/>
      <c r="AF68" s="18"/>
      <c r="AG68" s="18"/>
      <c r="AH68" s="18"/>
      <c r="AI68" s="18"/>
      <c r="AJ68" s="18"/>
      <c r="AK68" s="18"/>
      <c r="AL68" s="18"/>
      <c r="AM68" s="18"/>
      <c r="AN68" s="18"/>
      <c r="AO68" s="22"/>
      <c r="AP68" s="49" t="b">
        <v>1</v>
      </c>
      <c r="AQ68" s="7" t="s">
        <v>209</v>
      </c>
      <c r="AR68" s="29"/>
      <c r="AS68" s="29" t="s">
        <v>139</v>
      </c>
      <c r="AT68" s="7"/>
      <c r="AU68" s="7"/>
      <c r="AV68" s="7" t="s">
        <v>211</v>
      </c>
      <c r="AW68" s="7" t="s">
        <v>139</v>
      </c>
      <c r="AX68" s="7"/>
      <c r="AY68" s="7"/>
      <c r="AZ68" s="7"/>
      <c r="BA68" s="7"/>
      <c r="BB68" s="7"/>
      <c r="BC68" s="7"/>
      <c r="BD68" s="7" t="s">
        <v>138</v>
      </c>
      <c r="BE68" s="7" t="s">
        <v>139</v>
      </c>
      <c r="BF68" s="7" t="s">
        <v>212</v>
      </c>
      <c r="BG68" s="62" t="s">
        <v>140</v>
      </c>
    </row>
    <row r="69" spans="1:59" ht="25.5">
      <c r="A69" s="66">
        <v>311</v>
      </c>
      <c r="B69" s="66" t="s">
        <v>3732</v>
      </c>
      <c r="C69" s="67" t="s">
        <v>4940</v>
      </c>
      <c r="D69" s="67">
        <v>311</v>
      </c>
      <c r="E69" s="66" t="s">
        <v>4941</v>
      </c>
      <c r="F69" s="68" t="s">
        <v>114</v>
      </c>
      <c r="G69" s="69" t="s">
        <v>208</v>
      </c>
      <c r="H69" s="70"/>
      <c r="I69" s="71" t="s">
        <v>4932</v>
      </c>
      <c r="J69" s="71"/>
      <c r="K69" s="71"/>
      <c r="L69" s="71"/>
      <c r="M69" s="71"/>
      <c r="N69" s="71" t="s">
        <v>209</v>
      </c>
      <c r="O69" s="71"/>
      <c r="P69" s="71"/>
      <c r="Q69" s="71" t="s">
        <v>4942</v>
      </c>
      <c r="R69" s="71" t="s">
        <v>1053</v>
      </c>
      <c r="S69" s="71" t="b">
        <v>0</v>
      </c>
      <c r="T69" s="72"/>
      <c r="U69" s="70"/>
      <c r="V69" s="70"/>
      <c r="W69" s="70"/>
      <c r="X69" s="70"/>
      <c r="Y69" s="70"/>
      <c r="Z69" s="70"/>
      <c r="AA69" s="70"/>
      <c r="AB69" s="70"/>
      <c r="AC69" s="70"/>
      <c r="AD69" s="70"/>
      <c r="AE69" s="70"/>
      <c r="AF69" s="70"/>
      <c r="AG69" s="70"/>
      <c r="AH69" s="70"/>
      <c r="AI69" s="70"/>
      <c r="AJ69" s="70"/>
      <c r="AK69" s="70"/>
      <c r="AL69" s="70"/>
      <c r="AM69" s="70"/>
      <c r="AN69" s="70"/>
      <c r="AO69" s="72"/>
      <c r="AP69" s="73" t="b">
        <v>1</v>
      </c>
      <c r="AQ69" s="66" t="s">
        <v>209</v>
      </c>
      <c r="AR69" s="75"/>
      <c r="AS69" s="75" t="s">
        <v>139</v>
      </c>
      <c r="AT69" s="66"/>
      <c r="AU69" s="66"/>
      <c r="AV69" s="66" t="s">
        <v>211</v>
      </c>
      <c r="AW69" s="66" t="s">
        <v>139</v>
      </c>
      <c r="AX69" s="66"/>
      <c r="AY69" s="66"/>
      <c r="AZ69" s="66"/>
      <c r="BA69" s="66"/>
      <c r="BB69" s="66"/>
      <c r="BC69" s="66"/>
      <c r="BD69" s="66" t="s">
        <v>138</v>
      </c>
      <c r="BE69" s="66" t="s">
        <v>139</v>
      </c>
      <c r="BF69" s="66" t="s">
        <v>212</v>
      </c>
      <c r="BG69" s="77" t="s">
        <v>140</v>
      </c>
    </row>
    <row r="70" spans="1:59" ht="25.5">
      <c r="A70" s="7">
        <v>310</v>
      </c>
      <c r="B70" s="7" t="s">
        <v>3732</v>
      </c>
      <c r="C70" s="65" t="s">
        <v>4937</v>
      </c>
      <c r="D70" s="65">
        <v>310</v>
      </c>
      <c r="E70" s="7" t="s">
        <v>4938</v>
      </c>
      <c r="F70" s="63" t="s">
        <v>114</v>
      </c>
      <c r="G70" s="54" t="s">
        <v>208</v>
      </c>
      <c r="H70" s="18"/>
      <c r="I70" s="38" t="s">
        <v>4932</v>
      </c>
      <c r="J70" s="38"/>
      <c r="K70" s="38"/>
      <c r="L70" s="38"/>
      <c r="M70" s="38"/>
      <c r="N70" s="38" t="s">
        <v>209</v>
      </c>
      <c r="O70" s="38"/>
      <c r="P70" s="38"/>
      <c r="Q70" s="38" t="s">
        <v>4939</v>
      </c>
      <c r="R70" s="38" t="s">
        <v>1053</v>
      </c>
      <c r="S70" s="38" t="b">
        <v>0</v>
      </c>
      <c r="T70" s="22"/>
      <c r="U70" s="18"/>
      <c r="V70" s="18"/>
      <c r="W70" s="18"/>
      <c r="X70" s="18"/>
      <c r="Y70" s="18"/>
      <c r="Z70" s="18"/>
      <c r="AA70" s="18"/>
      <c r="AB70" s="18"/>
      <c r="AC70" s="18"/>
      <c r="AD70" s="18"/>
      <c r="AE70" s="18"/>
      <c r="AF70" s="18"/>
      <c r="AG70" s="18"/>
      <c r="AH70" s="18"/>
      <c r="AI70" s="18"/>
      <c r="AJ70" s="18"/>
      <c r="AK70" s="18"/>
      <c r="AL70" s="18"/>
      <c r="AM70" s="18"/>
      <c r="AN70" s="18"/>
      <c r="AO70" s="22"/>
      <c r="AP70" s="49" t="b">
        <v>1</v>
      </c>
      <c r="AQ70" s="7" t="s">
        <v>209</v>
      </c>
      <c r="AR70" s="29"/>
      <c r="AS70" s="29" t="s">
        <v>139</v>
      </c>
      <c r="AT70" s="7"/>
      <c r="AU70" s="7"/>
      <c r="AV70" s="7" t="s">
        <v>211</v>
      </c>
      <c r="AW70" s="7" t="s">
        <v>139</v>
      </c>
      <c r="AX70" s="7"/>
      <c r="AY70" s="7"/>
      <c r="AZ70" s="7"/>
      <c r="BA70" s="7"/>
      <c r="BB70" s="7"/>
      <c r="BC70" s="7"/>
      <c r="BD70" s="7" t="s">
        <v>138</v>
      </c>
      <c r="BE70" s="7" t="s">
        <v>139</v>
      </c>
      <c r="BF70" s="7" t="s">
        <v>212</v>
      </c>
      <c r="BG70" s="62" t="s">
        <v>140</v>
      </c>
    </row>
    <row r="71" spans="1:59" ht="25.5">
      <c r="A71" s="66">
        <v>309</v>
      </c>
      <c r="B71" s="66" t="s">
        <v>3732</v>
      </c>
      <c r="C71" s="67" t="s">
        <v>4934</v>
      </c>
      <c r="D71" s="67">
        <v>309</v>
      </c>
      <c r="E71" s="66" t="s">
        <v>4935</v>
      </c>
      <c r="F71" s="68" t="s">
        <v>114</v>
      </c>
      <c r="G71" s="69" t="s">
        <v>208</v>
      </c>
      <c r="H71" s="70"/>
      <c r="I71" s="71" t="s">
        <v>4932</v>
      </c>
      <c r="J71" s="71"/>
      <c r="K71" s="71"/>
      <c r="L71" s="71"/>
      <c r="M71" s="71"/>
      <c r="N71" s="71" t="s">
        <v>209</v>
      </c>
      <c r="O71" s="71"/>
      <c r="P71" s="71"/>
      <c r="Q71" s="71" t="s">
        <v>4936</v>
      </c>
      <c r="R71" s="71" t="s">
        <v>1053</v>
      </c>
      <c r="S71" s="71" t="b">
        <v>0</v>
      </c>
      <c r="T71" s="72"/>
      <c r="U71" s="70"/>
      <c r="V71" s="70"/>
      <c r="W71" s="70"/>
      <c r="X71" s="70"/>
      <c r="Y71" s="70"/>
      <c r="Z71" s="70"/>
      <c r="AA71" s="70"/>
      <c r="AB71" s="70"/>
      <c r="AC71" s="70"/>
      <c r="AD71" s="70"/>
      <c r="AE71" s="70"/>
      <c r="AF71" s="70"/>
      <c r="AG71" s="70"/>
      <c r="AH71" s="70"/>
      <c r="AI71" s="70"/>
      <c r="AJ71" s="70"/>
      <c r="AK71" s="70"/>
      <c r="AL71" s="70"/>
      <c r="AM71" s="70"/>
      <c r="AN71" s="70"/>
      <c r="AO71" s="72"/>
      <c r="AP71" s="73" t="b">
        <v>1</v>
      </c>
      <c r="AQ71" s="66" t="s">
        <v>209</v>
      </c>
      <c r="AR71" s="75"/>
      <c r="AS71" s="75" t="s">
        <v>139</v>
      </c>
      <c r="AT71" s="66"/>
      <c r="AU71" s="66"/>
      <c r="AV71" s="66" t="s">
        <v>211</v>
      </c>
      <c r="AW71" s="66" t="s">
        <v>139</v>
      </c>
      <c r="AX71" s="66"/>
      <c r="AY71" s="66"/>
      <c r="AZ71" s="66"/>
      <c r="BA71" s="66"/>
      <c r="BB71" s="66"/>
      <c r="BC71" s="66"/>
      <c r="BD71" s="66" t="s">
        <v>138</v>
      </c>
      <c r="BE71" s="66" t="s">
        <v>139</v>
      </c>
      <c r="BF71" s="66" t="s">
        <v>212</v>
      </c>
      <c r="BG71" s="77" t="s">
        <v>140</v>
      </c>
    </row>
    <row r="72" spans="1:59" ht="25.5">
      <c r="A72" s="7">
        <v>308</v>
      </c>
      <c r="B72" s="7" t="s">
        <v>3732</v>
      </c>
      <c r="C72" s="65" t="s">
        <v>4930</v>
      </c>
      <c r="D72" s="65">
        <v>308</v>
      </c>
      <c r="E72" s="7" t="s">
        <v>4931</v>
      </c>
      <c r="F72" s="63" t="s">
        <v>114</v>
      </c>
      <c r="G72" s="54" t="s">
        <v>208</v>
      </c>
      <c r="H72" s="18"/>
      <c r="I72" s="38" t="s">
        <v>4932</v>
      </c>
      <c r="J72" s="38"/>
      <c r="K72" s="38"/>
      <c r="L72" s="38"/>
      <c r="M72" s="38"/>
      <c r="N72" s="38" t="s">
        <v>209</v>
      </c>
      <c r="O72" s="38"/>
      <c r="P72" s="38"/>
      <c r="Q72" s="38" t="s">
        <v>4933</v>
      </c>
      <c r="R72" s="38" t="s">
        <v>1053</v>
      </c>
      <c r="S72" s="38" t="b">
        <v>0</v>
      </c>
      <c r="T72" s="22"/>
      <c r="U72" s="18"/>
      <c r="V72" s="18"/>
      <c r="W72" s="18"/>
      <c r="X72" s="18"/>
      <c r="Y72" s="18"/>
      <c r="Z72" s="18"/>
      <c r="AA72" s="18"/>
      <c r="AB72" s="18"/>
      <c r="AC72" s="18"/>
      <c r="AD72" s="18"/>
      <c r="AE72" s="18"/>
      <c r="AF72" s="18"/>
      <c r="AG72" s="18"/>
      <c r="AH72" s="18"/>
      <c r="AI72" s="18"/>
      <c r="AJ72" s="18"/>
      <c r="AK72" s="18"/>
      <c r="AL72" s="18"/>
      <c r="AM72" s="18"/>
      <c r="AN72" s="18"/>
      <c r="AO72" s="22"/>
      <c r="AP72" s="49" t="b">
        <v>1</v>
      </c>
      <c r="AQ72" s="7" t="s">
        <v>209</v>
      </c>
      <c r="AR72" s="29"/>
      <c r="AS72" s="29" t="s">
        <v>139</v>
      </c>
      <c r="AT72" s="7"/>
      <c r="AU72" s="7"/>
      <c r="AV72" s="7" t="s">
        <v>211</v>
      </c>
      <c r="AW72" s="7" t="s">
        <v>139</v>
      </c>
      <c r="AX72" s="7"/>
      <c r="AY72" s="7"/>
      <c r="AZ72" s="7"/>
      <c r="BA72" s="7"/>
      <c r="BB72" s="7"/>
      <c r="BC72" s="7"/>
      <c r="BD72" s="7" t="s">
        <v>138</v>
      </c>
      <c r="BE72" s="7" t="s">
        <v>139</v>
      </c>
      <c r="BF72" s="7" t="s">
        <v>212</v>
      </c>
      <c r="BG72" s="62" t="s">
        <v>140</v>
      </c>
    </row>
    <row r="73" spans="1:59" ht="191.25">
      <c r="A73" s="66">
        <v>307</v>
      </c>
      <c r="B73" s="66" t="s">
        <v>3732</v>
      </c>
      <c r="C73" s="67" t="s">
        <v>4911</v>
      </c>
      <c r="D73" s="67">
        <v>307</v>
      </c>
      <c r="E73" s="66" t="s">
        <v>4912</v>
      </c>
      <c r="F73" s="68" t="s">
        <v>114</v>
      </c>
      <c r="G73" s="69" t="s">
        <v>115</v>
      </c>
      <c r="H73" s="70" t="s">
        <v>4913</v>
      </c>
      <c r="I73" s="71"/>
      <c r="J73" s="71"/>
      <c r="K73" s="71"/>
      <c r="L73" s="71" t="s">
        <v>117</v>
      </c>
      <c r="M73" s="71" t="s">
        <v>118</v>
      </c>
      <c r="N73" s="71" t="s">
        <v>119</v>
      </c>
      <c r="O73" s="71" t="s">
        <v>119</v>
      </c>
      <c r="P73" s="71"/>
      <c r="Q73" s="71" t="s">
        <v>4914</v>
      </c>
      <c r="R73" s="71" t="s">
        <v>1053</v>
      </c>
      <c r="S73" s="71" t="b">
        <v>0</v>
      </c>
      <c r="T73" s="72"/>
      <c r="U73" s="70" t="s">
        <v>4915</v>
      </c>
      <c r="V73" s="70" t="s">
        <v>4915</v>
      </c>
      <c r="W73" s="70" t="s">
        <v>4916</v>
      </c>
      <c r="X73" s="70" t="s">
        <v>4915</v>
      </c>
      <c r="Y73" s="70" t="s">
        <v>4917</v>
      </c>
      <c r="Z73" s="70" t="s">
        <v>4918</v>
      </c>
      <c r="AA73" s="70" t="s">
        <v>4919</v>
      </c>
      <c r="AB73" s="70" t="s">
        <v>4920</v>
      </c>
      <c r="AC73" s="70" t="s">
        <v>4915</v>
      </c>
      <c r="AD73" s="70" t="s">
        <v>4921</v>
      </c>
      <c r="AE73" s="70" t="s">
        <v>4922</v>
      </c>
      <c r="AF73" s="70" t="s">
        <v>4923</v>
      </c>
      <c r="AG73" s="70" t="s">
        <v>4915</v>
      </c>
      <c r="AH73" s="70" t="s">
        <v>4924</v>
      </c>
      <c r="AI73" s="70" t="s">
        <v>4915</v>
      </c>
      <c r="AJ73" s="70" t="s">
        <v>4925</v>
      </c>
      <c r="AK73" s="70" t="s">
        <v>4926</v>
      </c>
      <c r="AL73" s="70" t="s">
        <v>4927</v>
      </c>
      <c r="AM73" s="70" t="s">
        <v>4915</v>
      </c>
      <c r="AN73" s="70" t="s">
        <v>4915</v>
      </c>
      <c r="AO73" s="72"/>
      <c r="AP73" s="73" t="b">
        <v>0</v>
      </c>
      <c r="AQ73" s="66" t="s">
        <v>119</v>
      </c>
      <c r="AR73" s="74" t="s">
        <v>4928</v>
      </c>
      <c r="AS73" s="75" t="s">
        <v>1069</v>
      </c>
      <c r="AT73" s="76" t="s">
        <v>4929</v>
      </c>
      <c r="AU73" s="66"/>
      <c r="AV73" s="66" t="s">
        <v>115</v>
      </c>
      <c r="AW73" s="66" t="s">
        <v>137</v>
      </c>
      <c r="AX73" s="66"/>
      <c r="AY73" s="66"/>
      <c r="AZ73" s="66"/>
      <c r="BA73" s="66"/>
      <c r="BB73" s="66"/>
      <c r="BC73" s="66"/>
      <c r="BD73" s="66" t="s">
        <v>138</v>
      </c>
      <c r="BE73" s="66" t="s">
        <v>139</v>
      </c>
      <c r="BF73" s="66" t="s">
        <v>137</v>
      </c>
      <c r="BG73" s="77" t="s">
        <v>140</v>
      </c>
    </row>
    <row r="74" spans="1:59" ht="102">
      <c r="A74" s="7">
        <v>306</v>
      </c>
      <c r="B74" s="7" t="s">
        <v>3732</v>
      </c>
      <c r="C74" s="65" t="s">
        <v>4892</v>
      </c>
      <c r="D74" s="65">
        <v>306</v>
      </c>
      <c r="E74" s="7" t="s">
        <v>4893</v>
      </c>
      <c r="F74" s="63" t="s">
        <v>114</v>
      </c>
      <c r="G74" s="54" t="s">
        <v>115</v>
      </c>
      <c r="H74" s="18" t="s">
        <v>4894</v>
      </c>
      <c r="I74" s="38"/>
      <c r="J74" s="38"/>
      <c r="K74" s="38"/>
      <c r="L74" s="38" t="s">
        <v>117</v>
      </c>
      <c r="M74" s="38" t="s">
        <v>118</v>
      </c>
      <c r="N74" s="38" t="s">
        <v>119</v>
      </c>
      <c r="O74" s="38" t="s">
        <v>119</v>
      </c>
      <c r="P74" s="38"/>
      <c r="Q74" s="38" t="s">
        <v>4895</v>
      </c>
      <c r="R74" s="38" t="s">
        <v>1053</v>
      </c>
      <c r="S74" s="38" t="b">
        <v>0</v>
      </c>
      <c r="T74" s="22"/>
      <c r="U74" s="18" t="s">
        <v>4896</v>
      </c>
      <c r="V74" s="18" t="s">
        <v>4896</v>
      </c>
      <c r="W74" s="18" t="s">
        <v>4897</v>
      </c>
      <c r="X74" s="18" t="s">
        <v>4896</v>
      </c>
      <c r="Y74" s="18" t="s">
        <v>4898</v>
      </c>
      <c r="Z74" s="18" t="s">
        <v>4899</v>
      </c>
      <c r="AA74" s="18" t="s">
        <v>4900</v>
      </c>
      <c r="AB74" s="18" t="s">
        <v>4901</v>
      </c>
      <c r="AC74" s="18" t="s">
        <v>4896</v>
      </c>
      <c r="AD74" s="18" t="s">
        <v>4902</v>
      </c>
      <c r="AE74" s="18" t="s">
        <v>4903</v>
      </c>
      <c r="AF74" s="18" t="s">
        <v>4904</v>
      </c>
      <c r="AG74" s="18" t="s">
        <v>4896</v>
      </c>
      <c r="AH74" s="18" t="s">
        <v>4905</v>
      </c>
      <c r="AI74" s="18" t="s">
        <v>4896</v>
      </c>
      <c r="AJ74" s="18" t="s">
        <v>4906</v>
      </c>
      <c r="AK74" s="18" t="s">
        <v>4907</v>
      </c>
      <c r="AL74" s="18" t="s">
        <v>4908</v>
      </c>
      <c r="AM74" s="18" t="s">
        <v>4896</v>
      </c>
      <c r="AN74" s="18" t="s">
        <v>4896</v>
      </c>
      <c r="AO74" s="22"/>
      <c r="AP74" s="49" t="b">
        <v>0</v>
      </c>
      <c r="AQ74" s="7" t="s">
        <v>119</v>
      </c>
      <c r="AR74" s="64" t="s">
        <v>4909</v>
      </c>
      <c r="AS74" s="29" t="s">
        <v>1069</v>
      </c>
      <c r="AT74" s="8" t="s">
        <v>4910</v>
      </c>
      <c r="AU74" s="7"/>
      <c r="AV74" s="7" t="s">
        <v>115</v>
      </c>
      <c r="AW74" s="7" t="s">
        <v>137</v>
      </c>
      <c r="AX74" s="7"/>
      <c r="AY74" s="7"/>
      <c r="AZ74" s="7"/>
      <c r="BA74" s="7"/>
      <c r="BB74" s="7"/>
      <c r="BC74" s="7"/>
      <c r="BD74" s="7" t="s">
        <v>138</v>
      </c>
      <c r="BE74" s="7" t="s">
        <v>139</v>
      </c>
      <c r="BF74" s="7" t="s">
        <v>137</v>
      </c>
      <c r="BG74" s="62" t="s">
        <v>140</v>
      </c>
    </row>
    <row r="75" spans="1:59" ht="102">
      <c r="A75" s="66">
        <v>305</v>
      </c>
      <c r="B75" s="66" t="s">
        <v>3732</v>
      </c>
      <c r="C75" s="67" t="s">
        <v>4873</v>
      </c>
      <c r="D75" s="67">
        <v>305</v>
      </c>
      <c r="E75" s="66" t="s">
        <v>4874</v>
      </c>
      <c r="F75" s="68" t="s">
        <v>114</v>
      </c>
      <c r="G75" s="69" t="s">
        <v>115</v>
      </c>
      <c r="H75" s="70" t="s">
        <v>4875</v>
      </c>
      <c r="I75" s="71"/>
      <c r="J75" s="71"/>
      <c r="K75" s="71"/>
      <c r="L75" s="71" t="s">
        <v>117</v>
      </c>
      <c r="M75" s="71" t="s">
        <v>118</v>
      </c>
      <c r="N75" s="71" t="s">
        <v>119</v>
      </c>
      <c r="O75" s="71" t="s">
        <v>119</v>
      </c>
      <c r="P75" s="71"/>
      <c r="Q75" s="71" t="s">
        <v>4876</v>
      </c>
      <c r="R75" s="71" t="s">
        <v>1053</v>
      </c>
      <c r="S75" s="71" t="b">
        <v>0</v>
      </c>
      <c r="T75" s="72"/>
      <c r="U75" s="70" t="s">
        <v>4877</v>
      </c>
      <c r="V75" s="70" t="s">
        <v>4877</v>
      </c>
      <c r="W75" s="70" t="s">
        <v>4878</v>
      </c>
      <c r="X75" s="70" t="s">
        <v>4877</v>
      </c>
      <c r="Y75" s="70" t="s">
        <v>4879</v>
      </c>
      <c r="Z75" s="70" t="s">
        <v>4880</v>
      </c>
      <c r="AA75" s="70" t="s">
        <v>4881</v>
      </c>
      <c r="AB75" s="70" t="s">
        <v>4882</v>
      </c>
      <c r="AC75" s="70" t="s">
        <v>4877</v>
      </c>
      <c r="AD75" s="70" t="s">
        <v>4883</v>
      </c>
      <c r="AE75" s="70" t="s">
        <v>4884</v>
      </c>
      <c r="AF75" s="70" t="s">
        <v>4885</v>
      </c>
      <c r="AG75" s="70" t="s">
        <v>4877</v>
      </c>
      <c r="AH75" s="70" t="s">
        <v>4886</v>
      </c>
      <c r="AI75" s="70" t="s">
        <v>4877</v>
      </c>
      <c r="AJ75" s="70" t="s">
        <v>4887</v>
      </c>
      <c r="AK75" s="70" t="s">
        <v>4888</v>
      </c>
      <c r="AL75" s="70" t="s">
        <v>4889</v>
      </c>
      <c r="AM75" s="70" t="s">
        <v>4877</v>
      </c>
      <c r="AN75" s="70" t="s">
        <v>4877</v>
      </c>
      <c r="AO75" s="72"/>
      <c r="AP75" s="73" t="b">
        <v>0</v>
      </c>
      <c r="AQ75" s="66" t="s">
        <v>119</v>
      </c>
      <c r="AR75" s="74" t="s">
        <v>4890</v>
      </c>
      <c r="AS75" s="75" t="s">
        <v>1069</v>
      </c>
      <c r="AT75" s="76" t="s">
        <v>4891</v>
      </c>
      <c r="AU75" s="66"/>
      <c r="AV75" s="66" t="s">
        <v>115</v>
      </c>
      <c r="AW75" s="66" t="s">
        <v>137</v>
      </c>
      <c r="AX75" s="66"/>
      <c r="AY75" s="66"/>
      <c r="AZ75" s="66"/>
      <c r="BA75" s="66"/>
      <c r="BB75" s="66"/>
      <c r="BC75" s="66"/>
      <c r="BD75" s="66" t="s">
        <v>138</v>
      </c>
      <c r="BE75" s="66" t="s">
        <v>139</v>
      </c>
      <c r="BF75" s="66" t="s">
        <v>137</v>
      </c>
      <c r="BG75" s="77" t="s">
        <v>140</v>
      </c>
    </row>
    <row r="76" spans="1:59" ht="102">
      <c r="A76" s="7" t="s">
        <v>4853</v>
      </c>
      <c r="B76" s="7" t="s">
        <v>3732</v>
      </c>
      <c r="C76" s="65" t="s">
        <v>4854</v>
      </c>
      <c r="D76" s="65">
        <v>303</v>
      </c>
      <c r="E76" s="7" t="s">
        <v>4855</v>
      </c>
      <c r="F76" s="63" t="s">
        <v>114</v>
      </c>
      <c r="G76" s="54" t="s">
        <v>115</v>
      </c>
      <c r="H76" s="18" t="s">
        <v>4856</v>
      </c>
      <c r="I76" s="38"/>
      <c r="J76" s="38"/>
      <c r="K76" s="38"/>
      <c r="L76" s="38" t="s">
        <v>117</v>
      </c>
      <c r="M76" s="38" t="s">
        <v>118</v>
      </c>
      <c r="N76" s="38" t="s">
        <v>119</v>
      </c>
      <c r="O76" s="38" t="s">
        <v>119</v>
      </c>
      <c r="P76" s="38"/>
      <c r="Q76" s="38" t="s">
        <v>4857</v>
      </c>
      <c r="R76" s="38" t="s">
        <v>1053</v>
      </c>
      <c r="S76" s="38" t="b">
        <v>1</v>
      </c>
      <c r="T76" s="22"/>
      <c r="U76" s="18" t="s">
        <v>4858</v>
      </c>
      <c r="V76" s="18" t="s">
        <v>4858</v>
      </c>
      <c r="W76" s="18" t="s">
        <v>4859</v>
      </c>
      <c r="X76" s="18" t="s">
        <v>4858</v>
      </c>
      <c r="Y76" s="18" t="s">
        <v>4860</v>
      </c>
      <c r="Z76" s="18" t="s">
        <v>4861</v>
      </c>
      <c r="AA76" s="18" t="s">
        <v>4862</v>
      </c>
      <c r="AB76" s="18" t="s">
        <v>4863</v>
      </c>
      <c r="AC76" s="18" t="s">
        <v>4858</v>
      </c>
      <c r="AD76" s="18" t="s">
        <v>4864</v>
      </c>
      <c r="AE76" s="18" t="s">
        <v>4865</v>
      </c>
      <c r="AF76" s="18" t="s">
        <v>4866</v>
      </c>
      <c r="AG76" s="18" t="s">
        <v>4858</v>
      </c>
      <c r="AH76" s="18" t="s">
        <v>4867</v>
      </c>
      <c r="AI76" s="18" t="s">
        <v>4858</v>
      </c>
      <c r="AJ76" s="18" t="s">
        <v>4868</v>
      </c>
      <c r="AK76" s="18" t="s">
        <v>4869</v>
      </c>
      <c r="AL76" s="18" t="s">
        <v>4870</v>
      </c>
      <c r="AM76" s="18" t="s">
        <v>4858</v>
      </c>
      <c r="AN76" s="18" t="s">
        <v>4858</v>
      </c>
      <c r="AO76" s="22"/>
      <c r="AP76" s="49" t="b">
        <v>0</v>
      </c>
      <c r="AQ76" s="7" t="s">
        <v>119</v>
      </c>
      <c r="AR76" s="64" t="s">
        <v>4871</v>
      </c>
      <c r="AS76" s="29" t="s">
        <v>1069</v>
      </c>
      <c r="AT76" s="8" t="s">
        <v>4872</v>
      </c>
      <c r="AU76" s="7"/>
      <c r="AV76" s="7" t="s">
        <v>115</v>
      </c>
      <c r="AW76" s="7" t="s">
        <v>137</v>
      </c>
      <c r="AX76" s="7"/>
      <c r="AY76" s="7"/>
      <c r="AZ76" s="7"/>
      <c r="BA76" s="7"/>
      <c r="BB76" s="7"/>
      <c r="BC76" s="7"/>
      <c r="BD76" s="7" t="s">
        <v>138</v>
      </c>
      <c r="BE76" s="7" t="s">
        <v>139</v>
      </c>
      <c r="BF76" s="7" t="s">
        <v>137</v>
      </c>
      <c r="BG76" s="62" t="s">
        <v>140</v>
      </c>
    </row>
    <row r="77" spans="1:59" ht="102">
      <c r="A77" s="66">
        <v>302</v>
      </c>
      <c r="B77" s="66" t="s">
        <v>3732</v>
      </c>
      <c r="C77" s="67" t="s">
        <v>4849</v>
      </c>
      <c r="D77" s="67">
        <v>302</v>
      </c>
      <c r="E77" s="66" t="s">
        <v>4850</v>
      </c>
      <c r="F77" s="68" t="s">
        <v>114</v>
      </c>
      <c r="G77" s="69" t="s">
        <v>115</v>
      </c>
      <c r="H77" s="70" t="s">
        <v>4723</v>
      </c>
      <c r="I77" s="71" t="s">
        <v>4851</v>
      </c>
      <c r="J77" s="71"/>
      <c r="K77" s="71"/>
      <c r="L77" s="71" t="s">
        <v>117</v>
      </c>
      <c r="M77" s="71" t="s">
        <v>118</v>
      </c>
      <c r="N77" s="71" t="s">
        <v>119</v>
      </c>
      <c r="O77" s="71" t="s">
        <v>119</v>
      </c>
      <c r="P77" s="71"/>
      <c r="Q77" s="71" t="s">
        <v>4852</v>
      </c>
      <c r="R77" s="71" t="s">
        <v>1053</v>
      </c>
      <c r="S77" s="71" t="b">
        <v>0</v>
      </c>
      <c r="T77" s="72"/>
      <c r="U77" s="70" t="s">
        <v>4726</v>
      </c>
      <c r="V77" s="70" t="s">
        <v>4726</v>
      </c>
      <c r="W77" s="70" t="s">
        <v>4727</v>
      </c>
      <c r="X77" s="70" t="s">
        <v>4726</v>
      </c>
      <c r="Y77" s="70" t="s">
        <v>4728</v>
      </c>
      <c r="Z77" s="70" t="s">
        <v>4729</v>
      </c>
      <c r="AA77" s="70" t="s">
        <v>4730</v>
      </c>
      <c r="AB77" s="70" t="s">
        <v>4731</v>
      </c>
      <c r="AC77" s="70" t="s">
        <v>4726</v>
      </c>
      <c r="AD77" s="70" t="s">
        <v>4732</v>
      </c>
      <c r="AE77" s="70" t="s">
        <v>4733</v>
      </c>
      <c r="AF77" s="70" t="s">
        <v>4734</v>
      </c>
      <c r="AG77" s="70" t="s">
        <v>4726</v>
      </c>
      <c r="AH77" s="70" t="s">
        <v>4735</v>
      </c>
      <c r="AI77" s="70" t="s">
        <v>4726</v>
      </c>
      <c r="AJ77" s="70" t="s">
        <v>4736</v>
      </c>
      <c r="AK77" s="70" t="s">
        <v>4737</v>
      </c>
      <c r="AL77" s="70" t="s">
        <v>4738</v>
      </c>
      <c r="AM77" s="70" t="s">
        <v>4726</v>
      </c>
      <c r="AN77" s="70" t="s">
        <v>4726</v>
      </c>
      <c r="AO77" s="72"/>
      <c r="AP77" s="73" t="b">
        <v>0</v>
      </c>
      <c r="AQ77" s="66" t="s">
        <v>119</v>
      </c>
      <c r="AR77" s="74" t="s">
        <v>4739</v>
      </c>
      <c r="AS77" s="75" t="s">
        <v>1069</v>
      </c>
      <c r="AT77" s="76" t="s">
        <v>4740</v>
      </c>
      <c r="AU77" s="66"/>
      <c r="AV77" s="66" t="s">
        <v>115</v>
      </c>
      <c r="AW77" s="66" t="s">
        <v>137</v>
      </c>
      <c r="AX77" s="66"/>
      <c r="AY77" s="66"/>
      <c r="AZ77" s="66"/>
      <c r="BA77" s="66"/>
      <c r="BB77" s="66"/>
      <c r="BC77" s="66"/>
      <c r="BD77" s="66" t="s">
        <v>138</v>
      </c>
      <c r="BE77" s="66" t="s">
        <v>139</v>
      </c>
      <c r="BF77" s="66" t="s">
        <v>137</v>
      </c>
      <c r="BG77" s="77" t="s">
        <v>140</v>
      </c>
    </row>
    <row r="78" spans="1:59" ht="102">
      <c r="A78" s="7">
        <v>301</v>
      </c>
      <c r="B78" s="7" t="s">
        <v>3732</v>
      </c>
      <c r="C78" s="65" t="s">
        <v>4830</v>
      </c>
      <c r="D78" s="65">
        <v>301</v>
      </c>
      <c r="E78" s="7" t="s">
        <v>4831</v>
      </c>
      <c r="F78" s="63" t="s">
        <v>114</v>
      </c>
      <c r="G78" s="54" t="s">
        <v>115</v>
      </c>
      <c r="H78" s="18" t="s">
        <v>4832</v>
      </c>
      <c r="I78" s="38"/>
      <c r="J78" s="38"/>
      <c r="K78" s="38"/>
      <c r="L78" s="38" t="s">
        <v>117</v>
      </c>
      <c r="M78" s="38" t="s">
        <v>118</v>
      </c>
      <c r="N78" s="38" t="s">
        <v>119</v>
      </c>
      <c r="O78" s="38" t="s">
        <v>119</v>
      </c>
      <c r="P78" s="38"/>
      <c r="Q78" s="38" t="s">
        <v>4833</v>
      </c>
      <c r="R78" s="38" t="s">
        <v>1053</v>
      </c>
      <c r="S78" s="38" t="b">
        <v>0</v>
      </c>
      <c r="T78" s="22"/>
      <c r="U78" s="18" t="s">
        <v>4834</v>
      </c>
      <c r="V78" s="18" t="s">
        <v>4834</v>
      </c>
      <c r="W78" s="18" t="s">
        <v>4835</v>
      </c>
      <c r="X78" s="18" t="s">
        <v>4834</v>
      </c>
      <c r="Y78" s="18" t="s">
        <v>4836</v>
      </c>
      <c r="Z78" s="18" t="s">
        <v>4837</v>
      </c>
      <c r="AA78" s="18" t="s">
        <v>4838</v>
      </c>
      <c r="AB78" s="18" t="s">
        <v>4839</v>
      </c>
      <c r="AC78" s="18" t="s">
        <v>4834</v>
      </c>
      <c r="AD78" s="18" t="s">
        <v>4840</v>
      </c>
      <c r="AE78" s="18" t="s">
        <v>4841</v>
      </c>
      <c r="AF78" s="18" t="s">
        <v>4842</v>
      </c>
      <c r="AG78" s="18" t="s">
        <v>4834</v>
      </c>
      <c r="AH78" s="18" t="s">
        <v>4843</v>
      </c>
      <c r="AI78" s="18" t="s">
        <v>4834</v>
      </c>
      <c r="AJ78" s="18" t="s">
        <v>4844</v>
      </c>
      <c r="AK78" s="18" t="s">
        <v>4845</v>
      </c>
      <c r="AL78" s="18" t="s">
        <v>4846</v>
      </c>
      <c r="AM78" s="18" t="s">
        <v>4834</v>
      </c>
      <c r="AN78" s="18" t="s">
        <v>4834</v>
      </c>
      <c r="AO78" s="22"/>
      <c r="AP78" s="49" t="b">
        <v>0</v>
      </c>
      <c r="AQ78" s="7" t="s">
        <v>119</v>
      </c>
      <c r="AR78" s="64" t="s">
        <v>4847</v>
      </c>
      <c r="AS78" s="29" t="s">
        <v>1069</v>
      </c>
      <c r="AT78" s="8" t="s">
        <v>4848</v>
      </c>
      <c r="AU78" s="7"/>
      <c r="AV78" s="7" t="s">
        <v>115</v>
      </c>
      <c r="AW78" s="7" t="s">
        <v>137</v>
      </c>
      <c r="AX78" s="7"/>
      <c r="AY78" s="7"/>
      <c r="AZ78" s="7"/>
      <c r="BA78" s="7"/>
      <c r="BB78" s="7"/>
      <c r="BC78" s="7"/>
      <c r="BD78" s="7" t="s">
        <v>138</v>
      </c>
      <c r="BE78" s="7" t="s">
        <v>139</v>
      </c>
      <c r="BF78" s="7" t="s">
        <v>137</v>
      </c>
      <c r="BG78" s="62" t="s">
        <v>140</v>
      </c>
    </row>
    <row r="79" spans="1:59" ht="369.75">
      <c r="A79" s="66">
        <v>300</v>
      </c>
      <c r="B79" s="66" t="s">
        <v>3732</v>
      </c>
      <c r="C79" s="67" t="s">
        <v>4811</v>
      </c>
      <c r="D79" s="67">
        <v>300</v>
      </c>
      <c r="E79" s="66" t="s">
        <v>4812</v>
      </c>
      <c r="F79" s="68" t="s">
        <v>114</v>
      </c>
      <c r="G79" s="69" t="s">
        <v>115</v>
      </c>
      <c r="H79" s="70" t="s">
        <v>4813</v>
      </c>
      <c r="I79" s="71"/>
      <c r="J79" s="71"/>
      <c r="K79" s="71"/>
      <c r="L79" s="71" t="s">
        <v>117</v>
      </c>
      <c r="M79" s="71" t="s">
        <v>118</v>
      </c>
      <c r="N79" s="71" t="s">
        <v>119</v>
      </c>
      <c r="O79" s="71" t="s">
        <v>119</v>
      </c>
      <c r="P79" s="71"/>
      <c r="Q79" s="71" t="s">
        <v>4814</v>
      </c>
      <c r="R79" s="71" t="s">
        <v>1053</v>
      </c>
      <c r="S79" s="71" t="b">
        <v>0</v>
      </c>
      <c r="T79" s="72"/>
      <c r="U79" s="70" t="s">
        <v>4815</v>
      </c>
      <c r="V79" s="70" t="s">
        <v>4815</v>
      </c>
      <c r="W79" s="70" t="s">
        <v>4816</v>
      </c>
      <c r="X79" s="70" t="s">
        <v>4815</v>
      </c>
      <c r="Y79" s="70" t="s">
        <v>4817</v>
      </c>
      <c r="Z79" s="70" t="s">
        <v>4818</v>
      </c>
      <c r="AA79" s="70" t="s">
        <v>4819</v>
      </c>
      <c r="AB79" s="70" t="s">
        <v>4820</v>
      </c>
      <c r="AC79" s="70" t="s">
        <v>4815</v>
      </c>
      <c r="AD79" s="70" t="s">
        <v>4821</v>
      </c>
      <c r="AE79" s="70" t="s">
        <v>4822</v>
      </c>
      <c r="AF79" s="70" t="s">
        <v>4823</v>
      </c>
      <c r="AG79" s="70" t="s">
        <v>4815</v>
      </c>
      <c r="AH79" s="70" t="s">
        <v>4824</v>
      </c>
      <c r="AI79" s="70" t="s">
        <v>4815</v>
      </c>
      <c r="AJ79" s="70" t="s">
        <v>4825</v>
      </c>
      <c r="AK79" s="70" t="s">
        <v>4826</v>
      </c>
      <c r="AL79" s="70" t="s">
        <v>4827</v>
      </c>
      <c r="AM79" s="70" t="s">
        <v>4815</v>
      </c>
      <c r="AN79" s="70" t="s">
        <v>4815</v>
      </c>
      <c r="AO79" s="72"/>
      <c r="AP79" s="73" t="b">
        <v>0</v>
      </c>
      <c r="AQ79" s="66" t="s">
        <v>119</v>
      </c>
      <c r="AR79" s="74" t="s">
        <v>4828</v>
      </c>
      <c r="AS79" s="75" t="s">
        <v>1069</v>
      </c>
      <c r="AT79" s="76" t="s">
        <v>4829</v>
      </c>
      <c r="AU79" s="66"/>
      <c r="AV79" s="66" t="s">
        <v>115</v>
      </c>
      <c r="AW79" s="66" t="s">
        <v>137</v>
      </c>
      <c r="AX79" s="66"/>
      <c r="AY79" s="66"/>
      <c r="AZ79" s="66"/>
      <c r="BA79" s="66"/>
      <c r="BB79" s="66"/>
      <c r="BC79" s="66"/>
      <c r="BD79" s="66" t="s">
        <v>138</v>
      </c>
      <c r="BE79" s="66" t="s">
        <v>139</v>
      </c>
      <c r="BF79" s="66" t="s">
        <v>137</v>
      </c>
      <c r="BG79" s="77" t="s">
        <v>140</v>
      </c>
    </row>
    <row r="80" spans="1:59" ht="409.5">
      <c r="A80" s="7" t="s">
        <v>4807</v>
      </c>
      <c r="B80" s="7" t="s">
        <v>3732</v>
      </c>
      <c r="C80" s="65" t="s">
        <v>4808</v>
      </c>
      <c r="D80" s="65">
        <v>298</v>
      </c>
      <c r="E80" s="7" t="s">
        <v>4809</v>
      </c>
      <c r="F80" s="63" t="s">
        <v>114</v>
      </c>
      <c r="G80" s="54" t="s">
        <v>115</v>
      </c>
      <c r="H80" s="18" t="s">
        <v>4782</v>
      </c>
      <c r="I80" s="38"/>
      <c r="J80" s="38"/>
      <c r="K80" s="38"/>
      <c r="L80" s="38" t="s">
        <v>117</v>
      </c>
      <c r="M80" s="38" t="s">
        <v>118</v>
      </c>
      <c r="N80" s="38" t="s">
        <v>119</v>
      </c>
      <c r="O80" s="38" t="s">
        <v>119</v>
      </c>
      <c r="P80" s="38"/>
      <c r="Q80" s="38" t="s">
        <v>4810</v>
      </c>
      <c r="R80" s="38" t="s">
        <v>1053</v>
      </c>
      <c r="S80" s="38" t="b">
        <v>1</v>
      </c>
      <c r="T80" s="22"/>
      <c r="U80" s="18" t="s">
        <v>4784</v>
      </c>
      <c r="V80" s="18" t="s">
        <v>4784</v>
      </c>
      <c r="W80" s="18" t="s">
        <v>4785</v>
      </c>
      <c r="X80" s="18" t="s">
        <v>4784</v>
      </c>
      <c r="Y80" s="18" t="s">
        <v>4786</v>
      </c>
      <c r="Z80" s="18" t="s">
        <v>4787</v>
      </c>
      <c r="AA80" s="18" t="s">
        <v>4788</v>
      </c>
      <c r="AB80" s="18" t="s">
        <v>4789</v>
      </c>
      <c r="AC80" s="18" t="s">
        <v>4790</v>
      </c>
      <c r="AD80" s="18" t="s">
        <v>4791</v>
      </c>
      <c r="AE80" s="18" t="s">
        <v>4792</v>
      </c>
      <c r="AF80" s="18" t="s">
        <v>4793</v>
      </c>
      <c r="AG80" s="18" t="s">
        <v>4784</v>
      </c>
      <c r="AH80" s="18" t="s">
        <v>4794</v>
      </c>
      <c r="AI80" s="18" t="s">
        <v>4784</v>
      </c>
      <c r="AJ80" s="18" t="s">
        <v>4795</v>
      </c>
      <c r="AK80" s="18" t="s">
        <v>4796</v>
      </c>
      <c r="AL80" s="18" t="s">
        <v>4797</v>
      </c>
      <c r="AM80" s="18" t="s">
        <v>4784</v>
      </c>
      <c r="AN80" s="18" t="s">
        <v>4784</v>
      </c>
      <c r="AO80" s="22"/>
      <c r="AP80" s="49" t="b">
        <v>0</v>
      </c>
      <c r="AQ80" s="7" t="s">
        <v>119</v>
      </c>
      <c r="AR80" s="64" t="s">
        <v>4798</v>
      </c>
      <c r="AS80" s="29" t="s">
        <v>1069</v>
      </c>
      <c r="AT80" s="8" t="s">
        <v>4799</v>
      </c>
      <c r="AU80" s="7"/>
      <c r="AV80" s="7" t="s">
        <v>115</v>
      </c>
      <c r="AW80" s="7" t="s">
        <v>137</v>
      </c>
      <c r="AX80" s="7"/>
      <c r="AY80" s="7"/>
      <c r="AZ80" s="7"/>
      <c r="BA80" s="7"/>
      <c r="BB80" s="7"/>
      <c r="BC80" s="7"/>
      <c r="BD80" s="7" t="s">
        <v>138</v>
      </c>
      <c r="BE80" s="7" t="s">
        <v>139</v>
      </c>
      <c r="BF80" s="7" t="s">
        <v>137</v>
      </c>
      <c r="BG80" s="62" t="s">
        <v>140</v>
      </c>
    </row>
    <row r="81" spans="1:59" ht="409.5">
      <c r="A81" s="66">
        <v>297</v>
      </c>
      <c r="B81" s="66" t="s">
        <v>3732</v>
      </c>
      <c r="C81" s="67" t="s">
        <v>4804</v>
      </c>
      <c r="D81" s="67">
        <v>297</v>
      </c>
      <c r="E81" s="66" t="s">
        <v>4805</v>
      </c>
      <c r="F81" s="68" t="s">
        <v>114</v>
      </c>
      <c r="G81" s="69" t="s">
        <v>115</v>
      </c>
      <c r="H81" s="70" t="s">
        <v>4782</v>
      </c>
      <c r="I81" s="71"/>
      <c r="J81" s="71"/>
      <c r="K81" s="71"/>
      <c r="L81" s="71" t="s">
        <v>117</v>
      </c>
      <c r="M81" s="71" t="s">
        <v>118</v>
      </c>
      <c r="N81" s="71" t="s">
        <v>119</v>
      </c>
      <c r="O81" s="71" t="s">
        <v>119</v>
      </c>
      <c r="P81" s="71"/>
      <c r="Q81" s="71" t="s">
        <v>4806</v>
      </c>
      <c r="R81" s="71" t="s">
        <v>1053</v>
      </c>
      <c r="S81" s="71" t="b">
        <v>0</v>
      </c>
      <c r="T81" s="72"/>
      <c r="U81" s="70" t="s">
        <v>4784</v>
      </c>
      <c r="V81" s="70" t="s">
        <v>4784</v>
      </c>
      <c r="W81" s="70" t="s">
        <v>4785</v>
      </c>
      <c r="X81" s="70" t="s">
        <v>4784</v>
      </c>
      <c r="Y81" s="70" t="s">
        <v>4786</v>
      </c>
      <c r="Z81" s="70" t="s">
        <v>4787</v>
      </c>
      <c r="AA81" s="70" t="s">
        <v>4788</v>
      </c>
      <c r="AB81" s="70" t="s">
        <v>4789</v>
      </c>
      <c r="AC81" s="70" t="s">
        <v>4790</v>
      </c>
      <c r="AD81" s="70" t="s">
        <v>4791</v>
      </c>
      <c r="AE81" s="70" t="s">
        <v>4792</v>
      </c>
      <c r="AF81" s="70" t="s">
        <v>4793</v>
      </c>
      <c r="AG81" s="70" t="s">
        <v>4784</v>
      </c>
      <c r="AH81" s="70" t="s">
        <v>4794</v>
      </c>
      <c r="AI81" s="70" t="s">
        <v>4784</v>
      </c>
      <c r="AJ81" s="70" t="s">
        <v>4795</v>
      </c>
      <c r="AK81" s="70" t="s">
        <v>4796</v>
      </c>
      <c r="AL81" s="70" t="s">
        <v>4797</v>
      </c>
      <c r="AM81" s="70" t="s">
        <v>4784</v>
      </c>
      <c r="AN81" s="70" t="s">
        <v>4784</v>
      </c>
      <c r="AO81" s="72"/>
      <c r="AP81" s="73" t="b">
        <v>0</v>
      </c>
      <c r="AQ81" s="66" t="s">
        <v>119</v>
      </c>
      <c r="AR81" s="74" t="s">
        <v>4798</v>
      </c>
      <c r="AS81" s="75" t="s">
        <v>1069</v>
      </c>
      <c r="AT81" s="76" t="s">
        <v>4799</v>
      </c>
      <c r="AU81" s="66"/>
      <c r="AV81" s="66" t="s">
        <v>115</v>
      </c>
      <c r="AW81" s="66" t="s">
        <v>137</v>
      </c>
      <c r="AX81" s="66"/>
      <c r="AY81" s="66"/>
      <c r="AZ81" s="66"/>
      <c r="BA81" s="66"/>
      <c r="BB81" s="66"/>
      <c r="BC81" s="66"/>
      <c r="BD81" s="66" t="s">
        <v>138</v>
      </c>
      <c r="BE81" s="66" t="s">
        <v>139</v>
      </c>
      <c r="BF81" s="66" t="s">
        <v>137</v>
      </c>
      <c r="BG81" s="77" t="s">
        <v>140</v>
      </c>
    </row>
    <row r="82" spans="1:59" ht="25.5">
      <c r="A82" s="7">
        <v>296</v>
      </c>
      <c r="B82" s="7" t="s">
        <v>3732</v>
      </c>
      <c r="C82" s="65" t="s">
        <v>4800</v>
      </c>
      <c r="D82" s="65">
        <v>296</v>
      </c>
      <c r="E82" s="7" t="s">
        <v>4801</v>
      </c>
      <c r="F82" s="63" t="s">
        <v>114</v>
      </c>
      <c r="G82" s="54" t="s">
        <v>208</v>
      </c>
      <c r="H82" s="18"/>
      <c r="I82" s="38" t="s">
        <v>4802</v>
      </c>
      <c r="J82" s="38"/>
      <c r="K82" s="38"/>
      <c r="L82" s="38"/>
      <c r="M82" s="38"/>
      <c r="N82" s="38" t="s">
        <v>209</v>
      </c>
      <c r="O82" s="38"/>
      <c r="P82" s="38"/>
      <c r="Q82" s="38" t="s">
        <v>4803</v>
      </c>
      <c r="R82" s="38" t="s">
        <v>1053</v>
      </c>
      <c r="S82" s="38" t="b">
        <v>0</v>
      </c>
      <c r="T82" s="22"/>
      <c r="U82" s="18"/>
      <c r="V82" s="18"/>
      <c r="W82" s="18"/>
      <c r="X82" s="18"/>
      <c r="Y82" s="18"/>
      <c r="Z82" s="18"/>
      <c r="AA82" s="18"/>
      <c r="AB82" s="18"/>
      <c r="AC82" s="18"/>
      <c r="AD82" s="18"/>
      <c r="AE82" s="18"/>
      <c r="AF82" s="18"/>
      <c r="AG82" s="18"/>
      <c r="AH82" s="18"/>
      <c r="AI82" s="18"/>
      <c r="AJ82" s="18"/>
      <c r="AK82" s="18"/>
      <c r="AL82" s="18"/>
      <c r="AM82" s="18"/>
      <c r="AN82" s="18"/>
      <c r="AO82" s="22"/>
      <c r="AP82" s="49" t="b">
        <v>1</v>
      </c>
      <c r="AQ82" s="7" t="s">
        <v>209</v>
      </c>
      <c r="AR82" s="29"/>
      <c r="AS82" s="29" t="s">
        <v>139</v>
      </c>
      <c r="AT82" s="7"/>
      <c r="AU82" s="7"/>
      <c r="AV82" s="7" t="s">
        <v>211</v>
      </c>
      <c r="AW82" s="7" t="s">
        <v>139</v>
      </c>
      <c r="AX82" s="7"/>
      <c r="AY82" s="7"/>
      <c r="AZ82" s="7"/>
      <c r="BA82" s="7"/>
      <c r="BB82" s="7"/>
      <c r="BC82" s="7"/>
      <c r="BD82" s="7" t="s">
        <v>138</v>
      </c>
      <c r="BE82" s="7" t="s">
        <v>139</v>
      </c>
      <c r="BF82" s="7" t="s">
        <v>212</v>
      </c>
      <c r="BG82" s="62" t="s">
        <v>140</v>
      </c>
    </row>
    <row r="83" spans="1:59" ht="409.5">
      <c r="A83" s="66">
        <v>295</v>
      </c>
      <c r="B83" s="66" t="s">
        <v>3732</v>
      </c>
      <c r="C83" s="67" t="s">
        <v>4780</v>
      </c>
      <c r="D83" s="67">
        <v>295</v>
      </c>
      <c r="E83" s="66" t="s">
        <v>4781</v>
      </c>
      <c r="F83" s="68" t="s">
        <v>114</v>
      </c>
      <c r="G83" s="69" t="s">
        <v>115</v>
      </c>
      <c r="H83" s="70" t="s">
        <v>4782</v>
      </c>
      <c r="I83" s="71"/>
      <c r="J83" s="71"/>
      <c r="K83" s="71"/>
      <c r="L83" s="71" t="s">
        <v>117</v>
      </c>
      <c r="M83" s="71" t="s">
        <v>118</v>
      </c>
      <c r="N83" s="71" t="s">
        <v>119</v>
      </c>
      <c r="O83" s="71" t="s">
        <v>119</v>
      </c>
      <c r="P83" s="71"/>
      <c r="Q83" s="71" t="s">
        <v>4783</v>
      </c>
      <c r="R83" s="71" t="s">
        <v>1053</v>
      </c>
      <c r="S83" s="71" t="b">
        <v>0</v>
      </c>
      <c r="T83" s="72"/>
      <c r="U83" s="70" t="s">
        <v>4784</v>
      </c>
      <c r="V83" s="70" t="s">
        <v>4784</v>
      </c>
      <c r="W83" s="70" t="s">
        <v>4785</v>
      </c>
      <c r="X83" s="70" t="s">
        <v>4784</v>
      </c>
      <c r="Y83" s="70" t="s">
        <v>4786</v>
      </c>
      <c r="Z83" s="70" t="s">
        <v>4787</v>
      </c>
      <c r="AA83" s="70" t="s">
        <v>4788</v>
      </c>
      <c r="AB83" s="70" t="s">
        <v>4789</v>
      </c>
      <c r="AC83" s="70" t="s">
        <v>4790</v>
      </c>
      <c r="AD83" s="70" t="s">
        <v>4791</v>
      </c>
      <c r="AE83" s="70" t="s">
        <v>4792</v>
      </c>
      <c r="AF83" s="70" t="s">
        <v>4793</v>
      </c>
      <c r="AG83" s="70" t="s">
        <v>4784</v>
      </c>
      <c r="AH83" s="70" t="s">
        <v>4794</v>
      </c>
      <c r="AI83" s="70" t="s">
        <v>4784</v>
      </c>
      <c r="AJ83" s="70" t="s">
        <v>4795</v>
      </c>
      <c r="AK83" s="70" t="s">
        <v>4796</v>
      </c>
      <c r="AL83" s="70" t="s">
        <v>4797</v>
      </c>
      <c r="AM83" s="70" t="s">
        <v>4784</v>
      </c>
      <c r="AN83" s="70" t="s">
        <v>4784</v>
      </c>
      <c r="AO83" s="72"/>
      <c r="AP83" s="73" t="b">
        <v>0</v>
      </c>
      <c r="AQ83" s="66" t="s">
        <v>119</v>
      </c>
      <c r="AR83" s="74" t="s">
        <v>4798</v>
      </c>
      <c r="AS83" s="75" t="s">
        <v>1069</v>
      </c>
      <c r="AT83" s="76" t="s">
        <v>4799</v>
      </c>
      <c r="AU83" s="66"/>
      <c r="AV83" s="66" t="s">
        <v>115</v>
      </c>
      <c r="AW83" s="66" t="s">
        <v>137</v>
      </c>
      <c r="AX83" s="66"/>
      <c r="AY83" s="66"/>
      <c r="AZ83" s="66"/>
      <c r="BA83" s="66"/>
      <c r="BB83" s="66"/>
      <c r="BC83" s="66"/>
      <c r="BD83" s="66" t="s">
        <v>138</v>
      </c>
      <c r="BE83" s="66" t="s">
        <v>139</v>
      </c>
      <c r="BF83" s="66" t="s">
        <v>137</v>
      </c>
      <c r="BG83" s="77" t="s">
        <v>140</v>
      </c>
    </row>
    <row r="84" spans="1:59" ht="409.5">
      <c r="A84" s="7">
        <v>294</v>
      </c>
      <c r="B84" s="7" t="s">
        <v>3732</v>
      </c>
      <c r="C84" s="65" t="s">
        <v>4760</v>
      </c>
      <c r="D84" s="65">
        <v>294</v>
      </c>
      <c r="E84" s="7" t="s">
        <v>4761</v>
      </c>
      <c r="F84" s="63" t="s">
        <v>114</v>
      </c>
      <c r="G84" s="54" t="s">
        <v>115</v>
      </c>
      <c r="H84" s="18" t="s">
        <v>4762</v>
      </c>
      <c r="I84" s="38" t="s">
        <v>4435</v>
      </c>
      <c r="J84" s="38"/>
      <c r="K84" s="38"/>
      <c r="L84" s="38" t="s">
        <v>117</v>
      </c>
      <c r="M84" s="38" t="s">
        <v>118</v>
      </c>
      <c r="N84" s="38" t="s">
        <v>119</v>
      </c>
      <c r="O84" s="38" t="s">
        <v>119</v>
      </c>
      <c r="P84" s="38"/>
      <c r="Q84" s="38" t="s">
        <v>4763</v>
      </c>
      <c r="R84" s="38" t="s">
        <v>1053</v>
      </c>
      <c r="S84" s="38" t="b">
        <v>0</v>
      </c>
      <c r="T84" s="22"/>
      <c r="U84" s="18" t="s">
        <v>4764</v>
      </c>
      <c r="V84" s="18" t="s">
        <v>4764</v>
      </c>
      <c r="W84" s="18" t="s">
        <v>4765</v>
      </c>
      <c r="X84" s="18" t="s">
        <v>4764</v>
      </c>
      <c r="Y84" s="18" t="s">
        <v>4766</v>
      </c>
      <c r="Z84" s="18" t="s">
        <v>4767</v>
      </c>
      <c r="AA84" s="18" t="s">
        <v>4768</v>
      </c>
      <c r="AB84" s="18" t="s">
        <v>4769</v>
      </c>
      <c r="AC84" s="18" t="s">
        <v>4770</v>
      </c>
      <c r="AD84" s="18" t="s">
        <v>4771</v>
      </c>
      <c r="AE84" s="18" t="s">
        <v>4772</v>
      </c>
      <c r="AF84" s="18" t="s">
        <v>4773</v>
      </c>
      <c r="AG84" s="18" t="s">
        <v>4764</v>
      </c>
      <c r="AH84" s="18" t="s">
        <v>4774</v>
      </c>
      <c r="AI84" s="18" t="s">
        <v>4764</v>
      </c>
      <c r="AJ84" s="18" t="s">
        <v>4775</v>
      </c>
      <c r="AK84" s="18" t="s">
        <v>4776</v>
      </c>
      <c r="AL84" s="18" t="s">
        <v>4777</v>
      </c>
      <c r="AM84" s="18" t="s">
        <v>4764</v>
      </c>
      <c r="AN84" s="18" t="s">
        <v>4764</v>
      </c>
      <c r="AO84" s="22"/>
      <c r="AP84" s="49" t="b">
        <v>0</v>
      </c>
      <c r="AQ84" s="7" t="s">
        <v>119</v>
      </c>
      <c r="AR84" s="64" t="s">
        <v>4778</v>
      </c>
      <c r="AS84" s="29" t="s">
        <v>1069</v>
      </c>
      <c r="AT84" s="8" t="s">
        <v>4779</v>
      </c>
      <c r="AU84" s="7"/>
      <c r="AV84" s="7" t="s">
        <v>115</v>
      </c>
      <c r="AW84" s="7" t="s">
        <v>137</v>
      </c>
      <c r="AX84" s="7"/>
      <c r="AY84" s="7"/>
      <c r="AZ84" s="7"/>
      <c r="BA84" s="7"/>
      <c r="BB84" s="7"/>
      <c r="BC84" s="7"/>
      <c r="BD84" s="7" t="s">
        <v>138</v>
      </c>
      <c r="BE84" s="7" t="s">
        <v>139</v>
      </c>
      <c r="BF84" s="7" t="s">
        <v>137</v>
      </c>
      <c r="BG84" s="62" t="s">
        <v>140</v>
      </c>
    </row>
    <row r="85" spans="1:59" ht="102">
      <c r="A85" s="66">
        <v>293</v>
      </c>
      <c r="B85" s="66" t="s">
        <v>3732</v>
      </c>
      <c r="C85" s="67" t="s">
        <v>4741</v>
      </c>
      <c r="D85" s="67">
        <v>293</v>
      </c>
      <c r="E85" s="66" t="s">
        <v>4742</v>
      </c>
      <c r="F85" s="68" t="s">
        <v>114</v>
      </c>
      <c r="G85" s="69" t="s">
        <v>208</v>
      </c>
      <c r="H85" s="70" t="s">
        <v>4743</v>
      </c>
      <c r="I85" s="71" t="s">
        <v>4435</v>
      </c>
      <c r="J85" s="71"/>
      <c r="K85" s="71"/>
      <c r="L85" s="71"/>
      <c r="M85" s="71"/>
      <c r="N85" s="71" t="s">
        <v>209</v>
      </c>
      <c r="O85" s="71"/>
      <c r="P85" s="71"/>
      <c r="Q85" s="71" t="s">
        <v>4744</v>
      </c>
      <c r="R85" s="71"/>
      <c r="S85" s="71" t="b">
        <v>0</v>
      </c>
      <c r="T85" s="72"/>
      <c r="U85" s="70" t="s">
        <v>4745</v>
      </c>
      <c r="V85" s="70" t="s">
        <v>4745</v>
      </c>
      <c r="W85" s="70" t="s">
        <v>4746</v>
      </c>
      <c r="X85" s="70" t="s">
        <v>4745</v>
      </c>
      <c r="Y85" s="70" t="s">
        <v>4747</v>
      </c>
      <c r="Z85" s="70" t="s">
        <v>4748</v>
      </c>
      <c r="AA85" s="70" t="s">
        <v>4749</v>
      </c>
      <c r="AB85" s="70" t="s">
        <v>4750</v>
      </c>
      <c r="AC85" s="70" t="s">
        <v>4745</v>
      </c>
      <c r="AD85" s="70" t="s">
        <v>4751</v>
      </c>
      <c r="AE85" s="70" t="s">
        <v>4752</v>
      </c>
      <c r="AF85" s="70" t="s">
        <v>4753</v>
      </c>
      <c r="AG85" s="70" t="s">
        <v>4745</v>
      </c>
      <c r="AH85" s="70" t="s">
        <v>4754</v>
      </c>
      <c r="AI85" s="70" t="s">
        <v>4745</v>
      </c>
      <c r="AJ85" s="70" t="s">
        <v>4755</v>
      </c>
      <c r="AK85" s="70" t="s">
        <v>4756</v>
      </c>
      <c r="AL85" s="70" t="s">
        <v>4757</v>
      </c>
      <c r="AM85" s="70" t="s">
        <v>4745</v>
      </c>
      <c r="AN85" s="70" t="s">
        <v>4745</v>
      </c>
      <c r="AO85" s="72"/>
      <c r="AP85" s="73" t="b">
        <v>1</v>
      </c>
      <c r="AQ85" s="66" t="s">
        <v>209</v>
      </c>
      <c r="AR85" s="74" t="s">
        <v>4758</v>
      </c>
      <c r="AS85" s="75" t="s">
        <v>1069</v>
      </c>
      <c r="AT85" s="76" t="s">
        <v>4759</v>
      </c>
      <c r="AU85" s="66"/>
      <c r="AV85" s="66" t="s">
        <v>115</v>
      </c>
      <c r="AW85" s="66" t="s">
        <v>137</v>
      </c>
      <c r="AX85" s="66"/>
      <c r="AY85" s="66"/>
      <c r="AZ85" s="66"/>
      <c r="BA85" s="66"/>
      <c r="BB85" s="66"/>
      <c r="BC85" s="66"/>
      <c r="BD85" s="66" t="s">
        <v>138</v>
      </c>
      <c r="BE85" s="66" t="s">
        <v>139</v>
      </c>
      <c r="BF85" s="66" t="s">
        <v>212</v>
      </c>
      <c r="BG85" s="77" t="s">
        <v>140</v>
      </c>
    </row>
    <row r="86" spans="1:59" ht="102">
      <c r="A86" s="7" t="s">
        <v>4720</v>
      </c>
      <c r="B86" s="7" t="s">
        <v>3732</v>
      </c>
      <c r="C86" s="65" t="s">
        <v>4721</v>
      </c>
      <c r="D86" s="65">
        <v>289</v>
      </c>
      <c r="E86" s="7" t="s">
        <v>4722</v>
      </c>
      <c r="F86" s="63" t="s">
        <v>114</v>
      </c>
      <c r="G86" s="54" t="s">
        <v>115</v>
      </c>
      <c r="H86" s="18" t="s">
        <v>4723</v>
      </c>
      <c r="I86" s="38" t="s">
        <v>4724</v>
      </c>
      <c r="J86" s="38"/>
      <c r="K86" s="38"/>
      <c r="L86" s="38" t="s">
        <v>117</v>
      </c>
      <c r="M86" s="38" t="s">
        <v>118</v>
      </c>
      <c r="N86" s="38" t="s">
        <v>119</v>
      </c>
      <c r="O86" s="38" t="s">
        <v>119</v>
      </c>
      <c r="P86" s="38"/>
      <c r="Q86" s="38" t="s">
        <v>4725</v>
      </c>
      <c r="R86" s="38" t="s">
        <v>1053</v>
      </c>
      <c r="S86" s="38" t="b">
        <v>1</v>
      </c>
      <c r="T86" s="22"/>
      <c r="U86" s="18" t="s">
        <v>4726</v>
      </c>
      <c r="V86" s="18" t="s">
        <v>4726</v>
      </c>
      <c r="W86" s="18" t="s">
        <v>4727</v>
      </c>
      <c r="X86" s="18" t="s">
        <v>4726</v>
      </c>
      <c r="Y86" s="18" t="s">
        <v>4728</v>
      </c>
      <c r="Z86" s="18" t="s">
        <v>4729</v>
      </c>
      <c r="AA86" s="18" t="s">
        <v>4730</v>
      </c>
      <c r="AB86" s="18" t="s">
        <v>4731</v>
      </c>
      <c r="AC86" s="18" t="s">
        <v>4726</v>
      </c>
      <c r="AD86" s="18" t="s">
        <v>4732</v>
      </c>
      <c r="AE86" s="18" t="s">
        <v>4733</v>
      </c>
      <c r="AF86" s="18" t="s">
        <v>4734</v>
      </c>
      <c r="AG86" s="18" t="s">
        <v>4726</v>
      </c>
      <c r="AH86" s="18" t="s">
        <v>4735</v>
      </c>
      <c r="AI86" s="18" t="s">
        <v>4726</v>
      </c>
      <c r="AJ86" s="18" t="s">
        <v>4736</v>
      </c>
      <c r="AK86" s="18" t="s">
        <v>4737</v>
      </c>
      <c r="AL86" s="18" t="s">
        <v>4738</v>
      </c>
      <c r="AM86" s="18" t="s">
        <v>4726</v>
      </c>
      <c r="AN86" s="18" t="s">
        <v>4726</v>
      </c>
      <c r="AO86" s="22"/>
      <c r="AP86" s="49" t="b">
        <v>0</v>
      </c>
      <c r="AQ86" s="7" t="s">
        <v>119</v>
      </c>
      <c r="AR86" s="64" t="s">
        <v>4739</v>
      </c>
      <c r="AS86" s="29" t="s">
        <v>1069</v>
      </c>
      <c r="AT86" s="8" t="s">
        <v>4740</v>
      </c>
      <c r="AU86" s="7"/>
      <c r="AV86" s="7" t="s">
        <v>115</v>
      </c>
      <c r="AW86" s="7" t="s">
        <v>137</v>
      </c>
      <c r="AX86" s="7"/>
      <c r="AY86" s="7"/>
      <c r="AZ86" s="7"/>
      <c r="BA86" s="7"/>
      <c r="BB86" s="7"/>
      <c r="BC86" s="7"/>
      <c r="BD86" s="7" t="s">
        <v>138</v>
      </c>
      <c r="BE86" s="7" t="s">
        <v>139</v>
      </c>
      <c r="BF86" s="7" t="s">
        <v>137</v>
      </c>
      <c r="BG86" s="62" t="s">
        <v>140</v>
      </c>
    </row>
    <row r="87" spans="1:59" ht="102">
      <c r="A87" s="66" t="s">
        <v>4706</v>
      </c>
      <c r="B87" s="66" t="s">
        <v>3732</v>
      </c>
      <c r="C87" s="67" t="s">
        <v>4707</v>
      </c>
      <c r="D87" s="67">
        <v>286</v>
      </c>
      <c r="E87" s="66" t="s">
        <v>4708</v>
      </c>
      <c r="F87" s="68" t="s">
        <v>114</v>
      </c>
      <c r="G87" s="69" t="s">
        <v>115</v>
      </c>
      <c r="H87" s="70" t="s">
        <v>4709</v>
      </c>
      <c r="I87" s="71"/>
      <c r="J87" s="71"/>
      <c r="K87" s="71"/>
      <c r="L87" s="71" t="s">
        <v>117</v>
      </c>
      <c r="M87" s="71" t="s">
        <v>118</v>
      </c>
      <c r="N87" s="71" t="s">
        <v>119</v>
      </c>
      <c r="O87" s="71" t="s">
        <v>119</v>
      </c>
      <c r="P87" s="71"/>
      <c r="Q87" s="71" t="s">
        <v>4710</v>
      </c>
      <c r="R87" s="71" t="s">
        <v>1053</v>
      </c>
      <c r="S87" s="71" t="b">
        <v>1</v>
      </c>
      <c r="T87" s="72"/>
      <c r="U87" s="70" t="s">
        <v>4711</v>
      </c>
      <c r="V87" s="70" t="s">
        <v>4711</v>
      </c>
      <c r="W87" s="70" t="s">
        <v>4712</v>
      </c>
      <c r="X87" s="70" t="s">
        <v>4711</v>
      </c>
      <c r="Y87" s="70" t="s">
        <v>4711</v>
      </c>
      <c r="Z87" s="70" t="s">
        <v>4711</v>
      </c>
      <c r="AA87" s="70" t="s">
        <v>4713</v>
      </c>
      <c r="AB87" s="70" t="s">
        <v>4711</v>
      </c>
      <c r="AC87" s="70" t="s">
        <v>4711</v>
      </c>
      <c r="AD87" s="70" t="s">
        <v>4711</v>
      </c>
      <c r="AE87" s="70" t="s">
        <v>4711</v>
      </c>
      <c r="AF87" s="70" t="s">
        <v>4714</v>
      </c>
      <c r="AG87" s="70" t="s">
        <v>4711</v>
      </c>
      <c r="AH87" s="70" t="s">
        <v>4715</v>
      </c>
      <c r="AI87" s="70" t="s">
        <v>4711</v>
      </c>
      <c r="AJ87" s="70" t="s">
        <v>4716</v>
      </c>
      <c r="AK87" s="70" t="s">
        <v>4717</v>
      </c>
      <c r="AL87" s="70" t="s">
        <v>4711</v>
      </c>
      <c r="AM87" s="70" t="s">
        <v>4711</v>
      </c>
      <c r="AN87" s="70" t="s">
        <v>4711</v>
      </c>
      <c r="AO87" s="72"/>
      <c r="AP87" s="73" t="b">
        <v>0</v>
      </c>
      <c r="AQ87" s="66" t="s">
        <v>119</v>
      </c>
      <c r="AR87" s="74" t="s">
        <v>4718</v>
      </c>
      <c r="AS87" s="75" t="s">
        <v>1069</v>
      </c>
      <c r="AT87" s="76" t="s">
        <v>4719</v>
      </c>
      <c r="AU87" s="66"/>
      <c r="AV87" s="66" t="s">
        <v>115</v>
      </c>
      <c r="AW87" s="66" t="s">
        <v>137</v>
      </c>
      <c r="AX87" s="66"/>
      <c r="AY87" s="66"/>
      <c r="AZ87" s="66"/>
      <c r="BA87" s="66"/>
      <c r="BB87" s="66"/>
      <c r="BC87" s="66"/>
      <c r="BD87" s="66" t="s">
        <v>138</v>
      </c>
      <c r="BE87" s="66" t="s">
        <v>139</v>
      </c>
      <c r="BF87" s="66" t="s">
        <v>137</v>
      </c>
      <c r="BG87" s="77" t="s">
        <v>140</v>
      </c>
    </row>
    <row r="88" spans="1:59" ht="25.5">
      <c r="A88" s="7" t="s">
        <v>4702</v>
      </c>
      <c r="B88" s="7" t="s">
        <v>3732</v>
      </c>
      <c r="C88" s="65" t="s">
        <v>4703</v>
      </c>
      <c r="D88" s="65">
        <v>285</v>
      </c>
      <c r="E88" s="7" t="s">
        <v>4704</v>
      </c>
      <c r="F88" s="63" t="s">
        <v>114</v>
      </c>
      <c r="G88" s="54" t="s">
        <v>208</v>
      </c>
      <c r="H88" s="18"/>
      <c r="I88" s="38" t="s">
        <v>4693</v>
      </c>
      <c r="J88" s="38"/>
      <c r="K88" s="38"/>
      <c r="L88" s="38"/>
      <c r="M88" s="38"/>
      <c r="N88" s="38" t="s">
        <v>209</v>
      </c>
      <c r="O88" s="38"/>
      <c r="P88" s="38"/>
      <c r="Q88" s="38" t="s">
        <v>4705</v>
      </c>
      <c r="R88" s="38" t="s">
        <v>1053</v>
      </c>
      <c r="S88" s="38" t="b">
        <v>1</v>
      </c>
      <c r="T88" s="22"/>
      <c r="U88" s="18"/>
      <c r="V88" s="18"/>
      <c r="W88" s="18"/>
      <c r="X88" s="18"/>
      <c r="Y88" s="18"/>
      <c r="Z88" s="18"/>
      <c r="AA88" s="18"/>
      <c r="AB88" s="18"/>
      <c r="AC88" s="18"/>
      <c r="AD88" s="18"/>
      <c r="AE88" s="18"/>
      <c r="AF88" s="18"/>
      <c r="AG88" s="18"/>
      <c r="AH88" s="18"/>
      <c r="AI88" s="18"/>
      <c r="AJ88" s="18"/>
      <c r="AK88" s="18"/>
      <c r="AL88" s="18"/>
      <c r="AM88" s="18"/>
      <c r="AN88" s="18"/>
      <c r="AO88" s="22"/>
      <c r="AP88" s="49" t="b">
        <v>1</v>
      </c>
      <c r="AQ88" s="7" t="s">
        <v>209</v>
      </c>
      <c r="AR88" s="29"/>
      <c r="AS88" s="29" t="s">
        <v>139</v>
      </c>
      <c r="AT88" s="7"/>
      <c r="AU88" s="7"/>
      <c r="AV88" s="7" t="s">
        <v>211</v>
      </c>
      <c r="AW88" s="7" t="s">
        <v>139</v>
      </c>
      <c r="AX88" s="7"/>
      <c r="AY88" s="7"/>
      <c r="AZ88" s="7"/>
      <c r="BA88" s="7"/>
      <c r="BB88" s="7"/>
      <c r="BC88" s="7"/>
      <c r="BD88" s="7" t="s">
        <v>138</v>
      </c>
      <c r="BE88" s="7" t="s">
        <v>139</v>
      </c>
      <c r="BF88" s="7" t="s">
        <v>212</v>
      </c>
      <c r="BG88" s="62" t="s">
        <v>140</v>
      </c>
    </row>
    <row r="89" spans="1:59" ht="25.5">
      <c r="A89" s="66" t="s">
        <v>4698</v>
      </c>
      <c r="B89" s="66" t="s">
        <v>3732</v>
      </c>
      <c r="C89" s="67" t="s">
        <v>4699</v>
      </c>
      <c r="D89" s="67">
        <v>284</v>
      </c>
      <c r="E89" s="66" t="s">
        <v>4700</v>
      </c>
      <c r="F89" s="68" t="s">
        <v>114</v>
      </c>
      <c r="G89" s="69" t="s">
        <v>208</v>
      </c>
      <c r="H89" s="70"/>
      <c r="I89" s="71" t="s">
        <v>4693</v>
      </c>
      <c r="J89" s="71"/>
      <c r="K89" s="71"/>
      <c r="L89" s="71"/>
      <c r="M89" s="71"/>
      <c r="N89" s="71" t="s">
        <v>209</v>
      </c>
      <c r="O89" s="71"/>
      <c r="P89" s="71"/>
      <c r="Q89" s="71" t="s">
        <v>4701</v>
      </c>
      <c r="R89" s="71" t="s">
        <v>1053</v>
      </c>
      <c r="S89" s="71" t="b">
        <v>1</v>
      </c>
      <c r="T89" s="72"/>
      <c r="U89" s="70"/>
      <c r="V89" s="70"/>
      <c r="W89" s="70"/>
      <c r="X89" s="70"/>
      <c r="Y89" s="70"/>
      <c r="Z89" s="70"/>
      <c r="AA89" s="70"/>
      <c r="AB89" s="70"/>
      <c r="AC89" s="70"/>
      <c r="AD89" s="70"/>
      <c r="AE89" s="70"/>
      <c r="AF89" s="70"/>
      <c r="AG89" s="70"/>
      <c r="AH89" s="70"/>
      <c r="AI89" s="70"/>
      <c r="AJ89" s="70"/>
      <c r="AK89" s="70"/>
      <c r="AL89" s="70"/>
      <c r="AM89" s="70"/>
      <c r="AN89" s="70"/>
      <c r="AO89" s="72"/>
      <c r="AP89" s="73" t="b">
        <v>1</v>
      </c>
      <c r="AQ89" s="66" t="s">
        <v>209</v>
      </c>
      <c r="AR89" s="75"/>
      <c r="AS89" s="75" t="s">
        <v>139</v>
      </c>
      <c r="AT89" s="66"/>
      <c r="AU89" s="66"/>
      <c r="AV89" s="66" t="s">
        <v>211</v>
      </c>
      <c r="AW89" s="66" t="s">
        <v>139</v>
      </c>
      <c r="AX89" s="66"/>
      <c r="AY89" s="66"/>
      <c r="AZ89" s="66"/>
      <c r="BA89" s="66"/>
      <c r="BB89" s="66"/>
      <c r="BC89" s="66"/>
      <c r="BD89" s="66" t="s">
        <v>138</v>
      </c>
      <c r="BE89" s="66" t="s">
        <v>139</v>
      </c>
      <c r="BF89" s="66" t="s">
        <v>212</v>
      </c>
      <c r="BG89" s="77" t="s">
        <v>140</v>
      </c>
    </row>
    <row r="90" spans="1:59" ht="25.5">
      <c r="A90" s="7">
        <v>283</v>
      </c>
      <c r="B90" s="7" t="s">
        <v>3732</v>
      </c>
      <c r="C90" s="65" t="s">
        <v>4695</v>
      </c>
      <c r="D90" s="65">
        <v>283</v>
      </c>
      <c r="E90" s="7" t="s">
        <v>4696</v>
      </c>
      <c r="F90" s="63" t="s">
        <v>114</v>
      </c>
      <c r="G90" s="54" t="s">
        <v>208</v>
      </c>
      <c r="H90" s="18"/>
      <c r="I90" s="38" t="s">
        <v>4693</v>
      </c>
      <c r="J90" s="38"/>
      <c r="K90" s="38"/>
      <c r="L90" s="38"/>
      <c r="M90" s="38"/>
      <c r="N90" s="38" t="s">
        <v>209</v>
      </c>
      <c r="O90" s="38"/>
      <c r="P90" s="38"/>
      <c r="Q90" s="38" t="s">
        <v>4697</v>
      </c>
      <c r="R90" s="38" t="s">
        <v>1053</v>
      </c>
      <c r="S90" s="38" t="b">
        <v>0</v>
      </c>
      <c r="T90" s="22"/>
      <c r="U90" s="18"/>
      <c r="V90" s="18"/>
      <c r="W90" s="18"/>
      <c r="X90" s="18"/>
      <c r="Y90" s="18"/>
      <c r="Z90" s="18"/>
      <c r="AA90" s="18"/>
      <c r="AB90" s="18"/>
      <c r="AC90" s="18"/>
      <c r="AD90" s="18"/>
      <c r="AE90" s="18"/>
      <c r="AF90" s="18"/>
      <c r="AG90" s="18"/>
      <c r="AH90" s="18"/>
      <c r="AI90" s="18"/>
      <c r="AJ90" s="18"/>
      <c r="AK90" s="18"/>
      <c r="AL90" s="18"/>
      <c r="AM90" s="18"/>
      <c r="AN90" s="18"/>
      <c r="AO90" s="22"/>
      <c r="AP90" s="49" t="b">
        <v>1</v>
      </c>
      <c r="AQ90" s="7" t="s">
        <v>209</v>
      </c>
      <c r="AR90" s="29"/>
      <c r="AS90" s="29" t="s">
        <v>139</v>
      </c>
      <c r="AT90" s="7"/>
      <c r="AU90" s="7"/>
      <c r="AV90" s="7" t="s">
        <v>211</v>
      </c>
      <c r="AW90" s="7" t="s">
        <v>139</v>
      </c>
      <c r="AX90" s="7"/>
      <c r="AY90" s="7"/>
      <c r="AZ90" s="7"/>
      <c r="BA90" s="7"/>
      <c r="BB90" s="7"/>
      <c r="BC90" s="7"/>
      <c r="BD90" s="7" t="s">
        <v>138</v>
      </c>
      <c r="BE90" s="7" t="s">
        <v>139</v>
      </c>
      <c r="BF90" s="7" t="s">
        <v>212</v>
      </c>
      <c r="BG90" s="62" t="s">
        <v>140</v>
      </c>
    </row>
    <row r="91" spans="1:59" ht="25.5">
      <c r="A91" s="66">
        <v>282</v>
      </c>
      <c r="B91" s="66" t="s">
        <v>3732</v>
      </c>
      <c r="C91" s="67" t="s">
        <v>4692</v>
      </c>
      <c r="D91" s="67">
        <v>282</v>
      </c>
      <c r="E91" s="66" t="s">
        <v>603</v>
      </c>
      <c r="F91" s="68" t="s">
        <v>114</v>
      </c>
      <c r="G91" s="69" t="s">
        <v>208</v>
      </c>
      <c r="H91" s="70"/>
      <c r="I91" s="71" t="s">
        <v>4693</v>
      </c>
      <c r="J91" s="71"/>
      <c r="K91" s="71"/>
      <c r="L91" s="71"/>
      <c r="M91" s="71"/>
      <c r="N91" s="71" t="s">
        <v>209</v>
      </c>
      <c r="O91" s="71"/>
      <c r="P91" s="71"/>
      <c r="Q91" s="71" t="s">
        <v>4694</v>
      </c>
      <c r="R91" s="71" t="s">
        <v>1053</v>
      </c>
      <c r="S91" s="71" t="b">
        <v>0</v>
      </c>
      <c r="T91" s="72"/>
      <c r="U91" s="70"/>
      <c r="V91" s="70"/>
      <c r="W91" s="70"/>
      <c r="X91" s="70"/>
      <c r="Y91" s="70"/>
      <c r="Z91" s="70"/>
      <c r="AA91" s="70"/>
      <c r="AB91" s="70"/>
      <c r="AC91" s="70"/>
      <c r="AD91" s="70"/>
      <c r="AE91" s="70"/>
      <c r="AF91" s="70"/>
      <c r="AG91" s="70"/>
      <c r="AH91" s="70"/>
      <c r="AI91" s="70"/>
      <c r="AJ91" s="70"/>
      <c r="AK91" s="70"/>
      <c r="AL91" s="70"/>
      <c r="AM91" s="70"/>
      <c r="AN91" s="70"/>
      <c r="AO91" s="72"/>
      <c r="AP91" s="73" t="b">
        <v>1</v>
      </c>
      <c r="AQ91" s="66" t="s">
        <v>209</v>
      </c>
      <c r="AR91" s="75"/>
      <c r="AS91" s="75" t="s">
        <v>139</v>
      </c>
      <c r="AT91" s="66"/>
      <c r="AU91" s="66"/>
      <c r="AV91" s="66" t="s">
        <v>211</v>
      </c>
      <c r="AW91" s="66" t="s">
        <v>139</v>
      </c>
      <c r="AX91" s="66"/>
      <c r="AY91" s="66"/>
      <c r="AZ91" s="66"/>
      <c r="BA91" s="66"/>
      <c r="BB91" s="66"/>
      <c r="BC91" s="66"/>
      <c r="BD91" s="66" t="s">
        <v>138</v>
      </c>
      <c r="BE91" s="66" t="s">
        <v>139</v>
      </c>
      <c r="BF91" s="66" t="s">
        <v>212</v>
      </c>
      <c r="BG91" s="77" t="s">
        <v>140</v>
      </c>
    </row>
    <row r="92" spans="1:59" ht="102">
      <c r="A92" s="7">
        <v>280</v>
      </c>
      <c r="B92" s="7" t="s">
        <v>3732</v>
      </c>
      <c r="C92" s="65" t="s">
        <v>4673</v>
      </c>
      <c r="D92" s="65">
        <v>280</v>
      </c>
      <c r="E92" s="7" t="s">
        <v>4674</v>
      </c>
      <c r="F92" s="63" t="s">
        <v>114</v>
      </c>
      <c r="G92" s="54" t="s">
        <v>115</v>
      </c>
      <c r="H92" s="18" t="s">
        <v>4675</v>
      </c>
      <c r="I92" s="38" t="s">
        <v>4374</v>
      </c>
      <c r="J92" s="38"/>
      <c r="K92" s="38"/>
      <c r="L92" s="38" t="s">
        <v>117</v>
      </c>
      <c r="M92" s="38" t="s">
        <v>118</v>
      </c>
      <c r="N92" s="38" t="s">
        <v>119</v>
      </c>
      <c r="O92" s="38" t="s">
        <v>119</v>
      </c>
      <c r="P92" s="38"/>
      <c r="Q92" s="38" t="s">
        <v>4676</v>
      </c>
      <c r="R92" s="38" t="s">
        <v>1053</v>
      </c>
      <c r="S92" s="38" t="b">
        <v>0</v>
      </c>
      <c r="T92" s="22"/>
      <c r="U92" s="18" t="s">
        <v>4677</v>
      </c>
      <c r="V92" s="18" t="s">
        <v>4677</v>
      </c>
      <c r="W92" s="18" t="s">
        <v>4678</v>
      </c>
      <c r="X92" s="18" t="s">
        <v>4677</v>
      </c>
      <c r="Y92" s="18" t="s">
        <v>4679</v>
      </c>
      <c r="Z92" s="18" t="s">
        <v>4680</v>
      </c>
      <c r="AA92" s="18" t="s">
        <v>4681</v>
      </c>
      <c r="AB92" s="18" t="s">
        <v>4682</v>
      </c>
      <c r="AC92" s="18" t="s">
        <v>4677</v>
      </c>
      <c r="AD92" s="18" t="s">
        <v>4683</v>
      </c>
      <c r="AE92" s="18" t="s">
        <v>4684</v>
      </c>
      <c r="AF92" s="18" t="s">
        <v>4685</v>
      </c>
      <c r="AG92" s="18" t="s">
        <v>4677</v>
      </c>
      <c r="AH92" s="18" t="s">
        <v>4686</v>
      </c>
      <c r="AI92" s="18" t="s">
        <v>4677</v>
      </c>
      <c r="AJ92" s="18" t="s">
        <v>4687</v>
      </c>
      <c r="AK92" s="18" t="s">
        <v>4688</v>
      </c>
      <c r="AL92" s="18" t="s">
        <v>4689</v>
      </c>
      <c r="AM92" s="18" t="s">
        <v>4677</v>
      </c>
      <c r="AN92" s="18" t="s">
        <v>4677</v>
      </c>
      <c r="AO92" s="22"/>
      <c r="AP92" s="49" t="b">
        <v>0</v>
      </c>
      <c r="AQ92" s="7" t="s">
        <v>119</v>
      </c>
      <c r="AR92" s="64" t="s">
        <v>4690</v>
      </c>
      <c r="AS92" s="29" t="s">
        <v>1069</v>
      </c>
      <c r="AT92" s="8" t="s">
        <v>4691</v>
      </c>
      <c r="AU92" s="7"/>
      <c r="AV92" s="7" t="s">
        <v>115</v>
      </c>
      <c r="AW92" s="7" t="s">
        <v>137</v>
      </c>
      <c r="AX92" s="7"/>
      <c r="AY92" s="7"/>
      <c r="AZ92" s="7"/>
      <c r="BA92" s="7"/>
      <c r="BB92" s="7"/>
      <c r="BC92" s="7"/>
      <c r="BD92" s="7" t="s">
        <v>138</v>
      </c>
      <c r="BE92" s="7" t="s">
        <v>139</v>
      </c>
      <c r="BF92" s="7" t="s">
        <v>137</v>
      </c>
      <c r="BG92" s="62" t="s">
        <v>140</v>
      </c>
    </row>
    <row r="93" spans="1:59" ht="102">
      <c r="A93" s="66" t="s">
        <v>4669</v>
      </c>
      <c r="B93" s="66" t="s">
        <v>3732</v>
      </c>
      <c r="C93" s="67" t="s">
        <v>4670</v>
      </c>
      <c r="D93" s="67">
        <v>273</v>
      </c>
      <c r="E93" s="66" t="s">
        <v>4671</v>
      </c>
      <c r="F93" s="68" t="s">
        <v>114</v>
      </c>
      <c r="G93" s="69" t="s">
        <v>115</v>
      </c>
      <c r="H93" s="70" t="s">
        <v>4652</v>
      </c>
      <c r="I93" s="71"/>
      <c r="J93" s="71"/>
      <c r="K93" s="71"/>
      <c r="L93" s="71" t="s">
        <v>117</v>
      </c>
      <c r="M93" s="71" t="s">
        <v>118</v>
      </c>
      <c r="N93" s="71" t="s">
        <v>119</v>
      </c>
      <c r="O93" s="71" t="s">
        <v>119</v>
      </c>
      <c r="P93" s="71"/>
      <c r="Q93" s="71" t="s">
        <v>4672</v>
      </c>
      <c r="R93" s="71" t="s">
        <v>1053</v>
      </c>
      <c r="S93" s="71" t="b">
        <v>1</v>
      </c>
      <c r="T93" s="72"/>
      <c r="U93" s="70" t="s">
        <v>4654</v>
      </c>
      <c r="V93" s="70" t="s">
        <v>4654</v>
      </c>
      <c r="W93" s="70" t="s">
        <v>4655</v>
      </c>
      <c r="X93" s="70" t="s">
        <v>4654</v>
      </c>
      <c r="Y93" s="70" t="s">
        <v>4656</v>
      </c>
      <c r="Z93" s="70" t="s">
        <v>4657</v>
      </c>
      <c r="AA93" s="70" t="s">
        <v>4658</v>
      </c>
      <c r="AB93" s="70" t="s">
        <v>4659</v>
      </c>
      <c r="AC93" s="70" t="s">
        <v>4654</v>
      </c>
      <c r="AD93" s="70" t="s">
        <v>4660</v>
      </c>
      <c r="AE93" s="70" t="s">
        <v>4661</v>
      </c>
      <c r="AF93" s="70" t="s">
        <v>4662</v>
      </c>
      <c r="AG93" s="70" t="s">
        <v>4654</v>
      </c>
      <c r="AH93" s="70" t="s">
        <v>4663</v>
      </c>
      <c r="AI93" s="70" t="s">
        <v>4654</v>
      </c>
      <c r="AJ93" s="70" t="s">
        <v>4664</v>
      </c>
      <c r="AK93" s="70" t="s">
        <v>4665</v>
      </c>
      <c r="AL93" s="70" t="s">
        <v>4666</v>
      </c>
      <c r="AM93" s="70" t="s">
        <v>4654</v>
      </c>
      <c r="AN93" s="70" t="s">
        <v>4654</v>
      </c>
      <c r="AO93" s="72"/>
      <c r="AP93" s="73" t="b">
        <v>0</v>
      </c>
      <c r="AQ93" s="66" t="s">
        <v>119</v>
      </c>
      <c r="AR93" s="74" t="s">
        <v>4667</v>
      </c>
      <c r="AS93" s="75" t="s">
        <v>1069</v>
      </c>
      <c r="AT93" s="76" t="s">
        <v>4668</v>
      </c>
      <c r="AU93" s="66"/>
      <c r="AV93" s="66" t="s">
        <v>115</v>
      </c>
      <c r="AW93" s="66" t="s">
        <v>137</v>
      </c>
      <c r="AX93" s="66"/>
      <c r="AY93" s="66"/>
      <c r="AZ93" s="66"/>
      <c r="BA93" s="66"/>
      <c r="BB93" s="66"/>
      <c r="BC93" s="66"/>
      <c r="BD93" s="66" t="s">
        <v>138</v>
      </c>
      <c r="BE93" s="66" t="s">
        <v>139</v>
      </c>
      <c r="BF93" s="66" t="s">
        <v>137</v>
      </c>
      <c r="BG93" s="77" t="s">
        <v>140</v>
      </c>
    </row>
    <row r="94" spans="1:59" ht="102">
      <c r="A94" s="7" t="s">
        <v>4649</v>
      </c>
      <c r="B94" s="7" t="s">
        <v>3732</v>
      </c>
      <c r="C94" s="65" t="s">
        <v>4650</v>
      </c>
      <c r="D94" s="65">
        <v>272</v>
      </c>
      <c r="E94" s="7" t="s">
        <v>4651</v>
      </c>
      <c r="F94" s="63" t="s">
        <v>114</v>
      </c>
      <c r="G94" s="54" t="s">
        <v>115</v>
      </c>
      <c r="H94" s="18" t="s">
        <v>4652</v>
      </c>
      <c r="I94" s="38"/>
      <c r="J94" s="38"/>
      <c r="K94" s="38"/>
      <c r="L94" s="38" t="s">
        <v>117</v>
      </c>
      <c r="M94" s="38" t="s">
        <v>118</v>
      </c>
      <c r="N94" s="38" t="s">
        <v>119</v>
      </c>
      <c r="O94" s="38" t="s">
        <v>119</v>
      </c>
      <c r="P94" s="38"/>
      <c r="Q94" s="38" t="s">
        <v>4653</v>
      </c>
      <c r="R94" s="38" t="s">
        <v>1053</v>
      </c>
      <c r="S94" s="38" t="b">
        <v>1</v>
      </c>
      <c r="T94" s="22"/>
      <c r="U94" s="18" t="s">
        <v>4654</v>
      </c>
      <c r="V94" s="18" t="s">
        <v>4654</v>
      </c>
      <c r="W94" s="18" t="s">
        <v>4655</v>
      </c>
      <c r="X94" s="18" t="s">
        <v>4654</v>
      </c>
      <c r="Y94" s="18" t="s">
        <v>4656</v>
      </c>
      <c r="Z94" s="18" t="s">
        <v>4657</v>
      </c>
      <c r="AA94" s="18" t="s">
        <v>4658</v>
      </c>
      <c r="AB94" s="18" t="s">
        <v>4659</v>
      </c>
      <c r="AC94" s="18" t="s">
        <v>4654</v>
      </c>
      <c r="AD94" s="18" t="s">
        <v>4660</v>
      </c>
      <c r="AE94" s="18" t="s">
        <v>4661</v>
      </c>
      <c r="AF94" s="18" t="s">
        <v>4662</v>
      </c>
      <c r="AG94" s="18" t="s">
        <v>4654</v>
      </c>
      <c r="AH94" s="18" t="s">
        <v>4663</v>
      </c>
      <c r="AI94" s="18" t="s">
        <v>4654</v>
      </c>
      <c r="AJ94" s="18" t="s">
        <v>4664</v>
      </c>
      <c r="AK94" s="18" t="s">
        <v>4665</v>
      </c>
      <c r="AL94" s="18" t="s">
        <v>4666</v>
      </c>
      <c r="AM94" s="18" t="s">
        <v>4654</v>
      </c>
      <c r="AN94" s="18" t="s">
        <v>4654</v>
      </c>
      <c r="AO94" s="22"/>
      <c r="AP94" s="49" t="b">
        <v>0</v>
      </c>
      <c r="AQ94" s="7" t="s">
        <v>119</v>
      </c>
      <c r="AR94" s="64" t="s">
        <v>4667</v>
      </c>
      <c r="AS94" s="29" t="s">
        <v>1069</v>
      </c>
      <c r="AT94" s="8" t="s">
        <v>4668</v>
      </c>
      <c r="AU94" s="7"/>
      <c r="AV94" s="7" t="s">
        <v>115</v>
      </c>
      <c r="AW94" s="7" t="s">
        <v>137</v>
      </c>
      <c r="AX94" s="7"/>
      <c r="AY94" s="7"/>
      <c r="AZ94" s="7"/>
      <c r="BA94" s="7"/>
      <c r="BB94" s="7"/>
      <c r="BC94" s="7"/>
      <c r="BD94" s="7" t="s">
        <v>138</v>
      </c>
      <c r="BE94" s="7" t="s">
        <v>139</v>
      </c>
      <c r="BF94" s="7" t="s">
        <v>137</v>
      </c>
      <c r="BG94" s="62" t="s">
        <v>140</v>
      </c>
    </row>
    <row r="95" spans="1:59" ht="102">
      <c r="A95" s="66" t="s">
        <v>4645</v>
      </c>
      <c r="B95" s="66" t="s">
        <v>3732</v>
      </c>
      <c r="C95" s="67" t="s">
        <v>4646</v>
      </c>
      <c r="D95" s="67">
        <v>270</v>
      </c>
      <c r="E95" s="66" t="s">
        <v>4647</v>
      </c>
      <c r="F95" s="68" t="s">
        <v>114</v>
      </c>
      <c r="G95" s="69" t="s">
        <v>208</v>
      </c>
      <c r="H95" s="70" t="s">
        <v>4559</v>
      </c>
      <c r="I95" s="71" t="s">
        <v>4580</v>
      </c>
      <c r="J95" s="71"/>
      <c r="K95" s="71"/>
      <c r="L95" s="71"/>
      <c r="M95" s="71"/>
      <c r="N95" s="71" t="s">
        <v>209</v>
      </c>
      <c r="O95" s="71"/>
      <c r="P95" s="71"/>
      <c r="Q95" s="71" t="s">
        <v>4648</v>
      </c>
      <c r="R95" s="71" t="s">
        <v>1053</v>
      </c>
      <c r="S95" s="71" t="b">
        <v>1</v>
      </c>
      <c r="T95" s="72"/>
      <c r="U95" s="70" t="s">
        <v>4561</v>
      </c>
      <c r="V95" s="70" t="s">
        <v>4561</v>
      </c>
      <c r="W95" s="70" t="s">
        <v>4562</v>
      </c>
      <c r="X95" s="70" t="s">
        <v>4561</v>
      </c>
      <c r="Y95" s="70" t="s">
        <v>4563</v>
      </c>
      <c r="Z95" s="70" t="s">
        <v>4564</v>
      </c>
      <c r="AA95" s="70" t="s">
        <v>4565</v>
      </c>
      <c r="AB95" s="70" t="s">
        <v>4566</v>
      </c>
      <c r="AC95" s="70" t="s">
        <v>4561</v>
      </c>
      <c r="AD95" s="70" t="s">
        <v>4567</v>
      </c>
      <c r="AE95" s="70" t="s">
        <v>4568</v>
      </c>
      <c r="AF95" s="70" t="s">
        <v>4569</v>
      </c>
      <c r="AG95" s="70" t="s">
        <v>4561</v>
      </c>
      <c r="AH95" s="70" t="s">
        <v>4570</v>
      </c>
      <c r="AI95" s="70" t="s">
        <v>4561</v>
      </c>
      <c r="AJ95" s="70" t="s">
        <v>4571</v>
      </c>
      <c r="AK95" s="70" t="s">
        <v>4572</v>
      </c>
      <c r="AL95" s="70" t="s">
        <v>4573</v>
      </c>
      <c r="AM95" s="70" t="s">
        <v>4561</v>
      </c>
      <c r="AN95" s="70" t="s">
        <v>4561</v>
      </c>
      <c r="AO95" s="72"/>
      <c r="AP95" s="73" t="b">
        <v>1</v>
      </c>
      <c r="AQ95" s="66" t="s">
        <v>209</v>
      </c>
      <c r="AR95" s="74" t="s">
        <v>4574</v>
      </c>
      <c r="AS95" s="75" t="s">
        <v>1069</v>
      </c>
      <c r="AT95" s="76" t="s">
        <v>4575</v>
      </c>
      <c r="AU95" s="66"/>
      <c r="AV95" s="66" t="s">
        <v>115</v>
      </c>
      <c r="AW95" s="66" t="s">
        <v>137</v>
      </c>
      <c r="AX95" s="66"/>
      <c r="AY95" s="66"/>
      <c r="AZ95" s="66"/>
      <c r="BA95" s="66"/>
      <c r="BB95" s="66"/>
      <c r="BC95" s="66"/>
      <c r="BD95" s="66" t="s">
        <v>138</v>
      </c>
      <c r="BE95" s="66" t="s">
        <v>139</v>
      </c>
      <c r="BF95" s="66" t="s">
        <v>212</v>
      </c>
      <c r="BG95" s="77" t="s">
        <v>140</v>
      </c>
    </row>
    <row r="96" spans="1:59" ht="102">
      <c r="A96" s="7" t="s">
        <v>4641</v>
      </c>
      <c r="B96" s="7" t="s">
        <v>3732</v>
      </c>
      <c r="C96" s="65" t="s">
        <v>4642</v>
      </c>
      <c r="D96" s="65">
        <v>269</v>
      </c>
      <c r="E96" s="7" t="s">
        <v>4643</v>
      </c>
      <c r="F96" s="63" t="s">
        <v>114</v>
      </c>
      <c r="G96" s="54" t="s">
        <v>115</v>
      </c>
      <c r="H96" s="18" t="s">
        <v>4559</v>
      </c>
      <c r="I96" s="38"/>
      <c r="J96" s="38"/>
      <c r="K96" s="38"/>
      <c r="L96" s="38" t="s">
        <v>117</v>
      </c>
      <c r="M96" s="38" t="s">
        <v>118</v>
      </c>
      <c r="N96" s="38" t="s">
        <v>119</v>
      </c>
      <c r="O96" s="38" t="s">
        <v>119</v>
      </c>
      <c r="P96" s="38"/>
      <c r="Q96" s="38" t="s">
        <v>4644</v>
      </c>
      <c r="R96" s="38" t="s">
        <v>1053</v>
      </c>
      <c r="S96" s="38" t="b">
        <v>1</v>
      </c>
      <c r="T96" s="22"/>
      <c r="U96" s="18" t="s">
        <v>4561</v>
      </c>
      <c r="V96" s="18" t="s">
        <v>4561</v>
      </c>
      <c r="W96" s="18" t="s">
        <v>4562</v>
      </c>
      <c r="X96" s="18" t="s">
        <v>4561</v>
      </c>
      <c r="Y96" s="18" t="s">
        <v>4563</v>
      </c>
      <c r="Z96" s="18" t="s">
        <v>4564</v>
      </c>
      <c r="AA96" s="18" t="s">
        <v>4565</v>
      </c>
      <c r="AB96" s="18" t="s">
        <v>4566</v>
      </c>
      <c r="AC96" s="18" t="s">
        <v>4561</v>
      </c>
      <c r="AD96" s="18" t="s">
        <v>4567</v>
      </c>
      <c r="AE96" s="18" t="s">
        <v>4568</v>
      </c>
      <c r="AF96" s="18" t="s">
        <v>4569</v>
      </c>
      <c r="AG96" s="18" t="s">
        <v>4561</v>
      </c>
      <c r="AH96" s="18" t="s">
        <v>4570</v>
      </c>
      <c r="AI96" s="18" t="s">
        <v>4561</v>
      </c>
      <c r="AJ96" s="18" t="s">
        <v>4571</v>
      </c>
      <c r="AK96" s="18" t="s">
        <v>4572</v>
      </c>
      <c r="AL96" s="18" t="s">
        <v>4573</v>
      </c>
      <c r="AM96" s="18" t="s">
        <v>4561</v>
      </c>
      <c r="AN96" s="18" t="s">
        <v>4561</v>
      </c>
      <c r="AO96" s="22"/>
      <c r="AP96" s="49" t="b">
        <v>0</v>
      </c>
      <c r="AQ96" s="7" t="s">
        <v>119</v>
      </c>
      <c r="AR96" s="64" t="s">
        <v>4574</v>
      </c>
      <c r="AS96" s="29" t="s">
        <v>1069</v>
      </c>
      <c r="AT96" s="8" t="s">
        <v>4575</v>
      </c>
      <c r="AU96" s="7"/>
      <c r="AV96" s="7" t="s">
        <v>115</v>
      </c>
      <c r="AW96" s="7" t="s">
        <v>137</v>
      </c>
      <c r="AX96" s="7"/>
      <c r="AY96" s="7"/>
      <c r="AZ96" s="7"/>
      <c r="BA96" s="7"/>
      <c r="BB96" s="7"/>
      <c r="BC96" s="7"/>
      <c r="BD96" s="7" t="s">
        <v>138</v>
      </c>
      <c r="BE96" s="7" t="s">
        <v>139</v>
      </c>
      <c r="BF96" s="7" t="s">
        <v>137</v>
      </c>
      <c r="BG96" s="62" t="s">
        <v>140</v>
      </c>
    </row>
    <row r="97" spans="1:59" ht="409.5">
      <c r="A97" s="66" t="s">
        <v>4637</v>
      </c>
      <c r="B97" s="66" t="s">
        <v>3732</v>
      </c>
      <c r="C97" s="67" t="s">
        <v>4638</v>
      </c>
      <c r="D97" s="67">
        <v>268</v>
      </c>
      <c r="E97" s="66" t="s">
        <v>4639</v>
      </c>
      <c r="F97" s="68" t="s">
        <v>114</v>
      </c>
      <c r="G97" s="69" t="s">
        <v>115</v>
      </c>
      <c r="H97" s="70" t="s">
        <v>4539</v>
      </c>
      <c r="I97" s="71"/>
      <c r="J97" s="71"/>
      <c r="K97" s="71"/>
      <c r="L97" s="71" t="s">
        <v>117</v>
      </c>
      <c r="M97" s="71" t="s">
        <v>118</v>
      </c>
      <c r="N97" s="71" t="s">
        <v>119</v>
      </c>
      <c r="O97" s="71" t="s">
        <v>119</v>
      </c>
      <c r="P97" s="71"/>
      <c r="Q97" s="71" t="s">
        <v>4640</v>
      </c>
      <c r="R97" s="71" t="s">
        <v>1053</v>
      </c>
      <c r="S97" s="71" t="b">
        <v>1</v>
      </c>
      <c r="T97" s="72"/>
      <c r="U97" s="70" t="s">
        <v>4541</v>
      </c>
      <c r="V97" s="70" t="s">
        <v>4541</v>
      </c>
      <c r="W97" s="70" t="s">
        <v>4542</v>
      </c>
      <c r="X97" s="70" t="s">
        <v>4541</v>
      </c>
      <c r="Y97" s="70" t="s">
        <v>4543</v>
      </c>
      <c r="Z97" s="70" t="s">
        <v>4544</v>
      </c>
      <c r="AA97" s="70" t="s">
        <v>4545</v>
      </c>
      <c r="AB97" s="70" t="s">
        <v>4546</v>
      </c>
      <c r="AC97" s="70" t="s">
        <v>4541</v>
      </c>
      <c r="AD97" s="70" t="s">
        <v>4547</v>
      </c>
      <c r="AE97" s="70" t="s">
        <v>4548</v>
      </c>
      <c r="AF97" s="70" t="s">
        <v>4549</v>
      </c>
      <c r="AG97" s="70" t="s">
        <v>4541</v>
      </c>
      <c r="AH97" s="70" t="s">
        <v>4550</v>
      </c>
      <c r="AI97" s="70" t="s">
        <v>4541</v>
      </c>
      <c r="AJ97" s="70" t="s">
        <v>4551</v>
      </c>
      <c r="AK97" s="70" t="s">
        <v>4552</v>
      </c>
      <c r="AL97" s="70" t="s">
        <v>4553</v>
      </c>
      <c r="AM97" s="70" t="s">
        <v>4541</v>
      </c>
      <c r="AN97" s="70" t="s">
        <v>4541</v>
      </c>
      <c r="AO97" s="72"/>
      <c r="AP97" s="73" t="b">
        <v>0</v>
      </c>
      <c r="AQ97" s="66" t="s">
        <v>119</v>
      </c>
      <c r="AR97" s="74" t="s">
        <v>4554</v>
      </c>
      <c r="AS97" s="75" t="s">
        <v>1069</v>
      </c>
      <c r="AT97" s="76" t="s">
        <v>4555</v>
      </c>
      <c r="AU97" s="66"/>
      <c r="AV97" s="66" t="s">
        <v>115</v>
      </c>
      <c r="AW97" s="66" t="s">
        <v>137</v>
      </c>
      <c r="AX97" s="66"/>
      <c r="AY97" s="66"/>
      <c r="AZ97" s="66"/>
      <c r="BA97" s="66"/>
      <c r="BB97" s="66"/>
      <c r="BC97" s="66"/>
      <c r="BD97" s="66" t="s">
        <v>138</v>
      </c>
      <c r="BE97" s="66" t="s">
        <v>139</v>
      </c>
      <c r="BF97" s="66" t="s">
        <v>137</v>
      </c>
      <c r="BG97" s="77" t="s">
        <v>140</v>
      </c>
    </row>
    <row r="98" spans="1:59" ht="102">
      <c r="A98" s="7" t="s">
        <v>4617</v>
      </c>
      <c r="B98" s="7" t="s">
        <v>3732</v>
      </c>
      <c r="C98" s="65" t="s">
        <v>4618</v>
      </c>
      <c r="D98" s="65">
        <v>266</v>
      </c>
      <c r="E98" s="7" t="s">
        <v>4619</v>
      </c>
      <c r="F98" s="63" t="s">
        <v>114</v>
      </c>
      <c r="G98" s="54" t="s">
        <v>115</v>
      </c>
      <c r="H98" s="18" t="s">
        <v>4620</v>
      </c>
      <c r="I98" s="38"/>
      <c r="J98" s="38"/>
      <c r="K98" s="38"/>
      <c r="L98" s="38" t="s">
        <v>117</v>
      </c>
      <c r="M98" s="38" t="s">
        <v>118</v>
      </c>
      <c r="N98" s="38" t="s">
        <v>119</v>
      </c>
      <c r="O98" s="38" t="s">
        <v>119</v>
      </c>
      <c r="P98" s="38"/>
      <c r="Q98" s="38" t="s">
        <v>4621</v>
      </c>
      <c r="R98" s="38" t="s">
        <v>1053</v>
      </c>
      <c r="S98" s="38" t="b">
        <v>1</v>
      </c>
      <c r="T98" s="22"/>
      <c r="U98" s="18" t="s">
        <v>4622</v>
      </c>
      <c r="V98" s="18" t="s">
        <v>4622</v>
      </c>
      <c r="W98" s="18" t="s">
        <v>4623</v>
      </c>
      <c r="X98" s="18" t="s">
        <v>4622</v>
      </c>
      <c r="Y98" s="18" t="s">
        <v>4624</v>
      </c>
      <c r="Z98" s="18" t="s">
        <v>4625</v>
      </c>
      <c r="AA98" s="18" t="s">
        <v>4626</v>
      </c>
      <c r="AB98" s="18" t="s">
        <v>4627</v>
      </c>
      <c r="AC98" s="18" t="s">
        <v>4622</v>
      </c>
      <c r="AD98" s="18" t="s">
        <v>4628</v>
      </c>
      <c r="AE98" s="18" t="s">
        <v>4629</v>
      </c>
      <c r="AF98" s="18" t="s">
        <v>4630</v>
      </c>
      <c r="AG98" s="18" t="s">
        <v>4622</v>
      </c>
      <c r="AH98" s="18" t="s">
        <v>4631</v>
      </c>
      <c r="AI98" s="18" t="s">
        <v>4622</v>
      </c>
      <c r="AJ98" s="18" t="s">
        <v>4632</v>
      </c>
      <c r="AK98" s="18" t="s">
        <v>4633</v>
      </c>
      <c r="AL98" s="18" t="s">
        <v>4634</v>
      </c>
      <c r="AM98" s="18" t="s">
        <v>4622</v>
      </c>
      <c r="AN98" s="18" t="s">
        <v>4622</v>
      </c>
      <c r="AO98" s="22"/>
      <c r="AP98" s="49" t="b">
        <v>0</v>
      </c>
      <c r="AQ98" s="7" t="s">
        <v>119</v>
      </c>
      <c r="AR98" s="64" t="s">
        <v>4635</v>
      </c>
      <c r="AS98" s="29" t="s">
        <v>1069</v>
      </c>
      <c r="AT98" s="8" t="s">
        <v>4636</v>
      </c>
      <c r="AU98" s="7"/>
      <c r="AV98" s="7" t="s">
        <v>115</v>
      </c>
      <c r="AW98" s="7" t="s">
        <v>137</v>
      </c>
      <c r="AX98" s="7"/>
      <c r="AY98" s="7"/>
      <c r="AZ98" s="7"/>
      <c r="BA98" s="7"/>
      <c r="BB98" s="7"/>
      <c r="BC98" s="7"/>
      <c r="BD98" s="7" t="s">
        <v>138</v>
      </c>
      <c r="BE98" s="7" t="s">
        <v>139</v>
      </c>
      <c r="BF98" s="7" t="s">
        <v>137</v>
      </c>
      <c r="BG98" s="62" t="s">
        <v>140</v>
      </c>
    </row>
    <row r="99" spans="1:59" ht="102">
      <c r="A99" s="66" t="s">
        <v>4597</v>
      </c>
      <c r="B99" s="66" t="s">
        <v>3732</v>
      </c>
      <c r="C99" s="67" t="s">
        <v>4598</v>
      </c>
      <c r="D99" s="67">
        <v>265</v>
      </c>
      <c r="E99" s="66" t="s">
        <v>4599</v>
      </c>
      <c r="F99" s="68" t="s">
        <v>114</v>
      </c>
      <c r="G99" s="69" t="s">
        <v>115</v>
      </c>
      <c r="H99" s="70" t="s">
        <v>4600</v>
      </c>
      <c r="I99" s="71"/>
      <c r="J99" s="71"/>
      <c r="K99" s="71"/>
      <c r="L99" s="71" t="s">
        <v>117</v>
      </c>
      <c r="M99" s="71" t="s">
        <v>118</v>
      </c>
      <c r="N99" s="71" t="s">
        <v>119</v>
      </c>
      <c r="O99" s="71" t="s">
        <v>119</v>
      </c>
      <c r="P99" s="71"/>
      <c r="Q99" s="71" t="s">
        <v>4601</v>
      </c>
      <c r="R99" s="71" t="s">
        <v>1053</v>
      </c>
      <c r="S99" s="71" t="b">
        <v>1</v>
      </c>
      <c r="T99" s="72"/>
      <c r="U99" s="70" t="s">
        <v>4602</v>
      </c>
      <c r="V99" s="70" t="s">
        <v>4602</v>
      </c>
      <c r="W99" s="70" t="s">
        <v>4603</v>
      </c>
      <c r="X99" s="70" t="s">
        <v>4602</v>
      </c>
      <c r="Y99" s="70" t="s">
        <v>4604</v>
      </c>
      <c r="Z99" s="70" t="s">
        <v>4605</v>
      </c>
      <c r="AA99" s="70" t="s">
        <v>4606</v>
      </c>
      <c r="AB99" s="70" t="s">
        <v>4607</v>
      </c>
      <c r="AC99" s="70" t="s">
        <v>4602</v>
      </c>
      <c r="AD99" s="70" t="s">
        <v>4608</v>
      </c>
      <c r="AE99" s="70" t="s">
        <v>4609</v>
      </c>
      <c r="AF99" s="70" t="s">
        <v>4610</v>
      </c>
      <c r="AG99" s="70" t="s">
        <v>4602</v>
      </c>
      <c r="AH99" s="70" t="s">
        <v>4611</v>
      </c>
      <c r="AI99" s="70" t="s">
        <v>4602</v>
      </c>
      <c r="AJ99" s="70" t="s">
        <v>4612</v>
      </c>
      <c r="AK99" s="70" t="s">
        <v>4613</v>
      </c>
      <c r="AL99" s="70" t="s">
        <v>4614</v>
      </c>
      <c r="AM99" s="70" t="s">
        <v>4602</v>
      </c>
      <c r="AN99" s="70" t="s">
        <v>4602</v>
      </c>
      <c r="AO99" s="72"/>
      <c r="AP99" s="73" t="b">
        <v>0</v>
      </c>
      <c r="AQ99" s="66" t="s">
        <v>119</v>
      </c>
      <c r="AR99" s="74" t="s">
        <v>4615</v>
      </c>
      <c r="AS99" s="75" t="s">
        <v>1069</v>
      </c>
      <c r="AT99" s="76" t="s">
        <v>4616</v>
      </c>
      <c r="AU99" s="66"/>
      <c r="AV99" s="66" t="s">
        <v>115</v>
      </c>
      <c r="AW99" s="66" t="s">
        <v>137</v>
      </c>
      <c r="AX99" s="66"/>
      <c r="AY99" s="66"/>
      <c r="AZ99" s="66"/>
      <c r="BA99" s="66"/>
      <c r="BB99" s="66"/>
      <c r="BC99" s="66"/>
      <c r="BD99" s="66" t="s">
        <v>138</v>
      </c>
      <c r="BE99" s="66" t="s">
        <v>139</v>
      </c>
      <c r="BF99" s="66" t="s">
        <v>137</v>
      </c>
      <c r="BG99" s="77" t="s">
        <v>140</v>
      </c>
    </row>
    <row r="100" spans="1:59" ht="102">
      <c r="A100" s="7" t="s">
        <v>4576</v>
      </c>
      <c r="B100" s="7" t="s">
        <v>3732</v>
      </c>
      <c r="C100" s="65" t="s">
        <v>4577</v>
      </c>
      <c r="D100" s="65">
        <v>264</v>
      </c>
      <c r="E100" s="7" t="s">
        <v>4578</v>
      </c>
      <c r="F100" s="63" t="s">
        <v>114</v>
      </c>
      <c r="G100" s="54" t="s">
        <v>115</v>
      </c>
      <c r="H100" s="18" t="s">
        <v>4579</v>
      </c>
      <c r="I100" s="38" t="s">
        <v>4580</v>
      </c>
      <c r="J100" s="38"/>
      <c r="K100" s="38"/>
      <c r="L100" s="38" t="s">
        <v>117</v>
      </c>
      <c r="M100" s="38" t="s">
        <v>118</v>
      </c>
      <c r="N100" s="38" t="s">
        <v>119</v>
      </c>
      <c r="O100" s="38" t="s">
        <v>119</v>
      </c>
      <c r="P100" s="38"/>
      <c r="Q100" s="38" t="s">
        <v>4581</v>
      </c>
      <c r="R100" s="38" t="s">
        <v>1053</v>
      </c>
      <c r="S100" s="38" t="b">
        <v>1</v>
      </c>
      <c r="T100" s="22"/>
      <c r="U100" s="18" t="s">
        <v>4582</v>
      </c>
      <c r="V100" s="18" t="s">
        <v>4582</v>
      </c>
      <c r="W100" s="18" t="s">
        <v>4583</v>
      </c>
      <c r="X100" s="18" t="s">
        <v>4582</v>
      </c>
      <c r="Y100" s="18" t="s">
        <v>4584</v>
      </c>
      <c r="Z100" s="18" t="s">
        <v>4585</v>
      </c>
      <c r="AA100" s="18" t="s">
        <v>4586</v>
      </c>
      <c r="AB100" s="18" t="s">
        <v>4587</v>
      </c>
      <c r="AC100" s="18" t="s">
        <v>4582</v>
      </c>
      <c r="AD100" s="18" t="s">
        <v>4588</v>
      </c>
      <c r="AE100" s="18" t="s">
        <v>4589</v>
      </c>
      <c r="AF100" s="18" t="s">
        <v>4590</v>
      </c>
      <c r="AG100" s="18" t="s">
        <v>4582</v>
      </c>
      <c r="AH100" s="18" t="s">
        <v>4591</v>
      </c>
      <c r="AI100" s="18" t="s">
        <v>4582</v>
      </c>
      <c r="AJ100" s="18" t="s">
        <v>4592</v>
      </c>
      <c r="AK100" s="18" t="s">
        <v>4593</v>
      </c>
      <c r="AL100" s="18" t="s">
        <v>4594</v>
      </c>
      <c r="AM100" s="18" t="s">
        <v>4582</v>
      </c>
      <c r="AN100" s="18" t="s">
        <v>4582</v>
      </c>
      <c r="AO100" s="22"/>
      <c r="AP100" s="49" t="b">
        <v>0</v>
      </c>
      <c r="AQ100" s="7" t="s">
        <v>119</v>
      </c>
      <c r="AR100" s="64" t="s">
        <v>4595</v>
      </c>
      <c r="AS100" s="29" t="s">
        <v>1069</v>
      </c>
      <c r="AT100" s="8" t="s">
        <v>4596</v>
      </c>
      <c r="AU100" s="7"/>
      <c r="AV100" s="7" t="s">
        <v>115</v>
      </c>
      <c r="AW100" s="7" t="s">
        <v>137</v>
      </c>
      <c r="AX100" s="7"/>
      <c r="AY100" s="7"/>
      <c r="AZ100" s="7"/>
      <c r="BA100" s="7"/>
      <c r="BB100" s="7"/>
      <c r="BC100" s="7"/>
      <c r="BD100" s="7" t="s">
        <v>138</v>
      </c>
      <c r="BE100" s="7" t="s">
        <v>139</v>
      </c>
      <c r="BF100" s="7" t="s">
        <v>137</v>
      </c>
      <c r="BG100" s="62" t="s">
        <v>140</v>
      </c>
    </row>
    <row r="101" spans="1:59" ht="102">
      <c r="A101" s="66" t="s">
        <v>4556</v>
      </c>
      <c r="B101" s="66" t="s">
        <v>3732</v>
      </c>
      <c r="C101" s="67" t="s">
        <v>4557</v>
      </c>
      <c r="D101" s="67">
        <v>263</v>
      </c>
      <c r="E101" s="66" t="s">
        <v>4558</v>
      </c>
      <c r="F101" s="68" t="s">
        <v>114</v>
      </c>
      <c r="G101" s="69" t="s">
        <v>115</v>
      </c>
      <c r="H101" s="70" t="s">
        <v>4559</v>
      </c>
      <c r="I101" s="71"/>
      <c r="J101" s="71"/>
      <c r="K101" s="71"/>
      <c r="L101" s="71" t="s">
        <v>117</v>
      </c>
      <c r="M101" s="71" t="s">
        <v>118</v>
      </c>
      <c r="N101" s="71" t="s">
        <v>119</v>
      </c>
      <c r="O101" s="71" t="s">
        <v>119</v>
      </c>
      <c r="P101" s="71"/>
      <c r="Q101" s="71" t="s">
        <v>4560</v>
      </c>
      <c r="R101" s="71" t="s">
        <v>1053</v>
      </c>
      <c r="S101" s="71" t="b">
        <v>1</v>
      </c>
      <c r="T101" s="72"/>
      <c r="U101" s="70" t="s">
        <v>4561</v>
      </c>
      <c r="V101" s="70" t="s">
        <v>4561</v>
      </c>
      <c r="W101" s="70" t="s">
        <v>4562</v>
      </c>
      <c r="X101" s="70" t="s">
        <v>4561</v>
      </c>
      <c r="Y101" s="70" t="s">
        <v>4563</v>
      </c>
      <c r="Z101" s="70" t="s">
        <v>4564</v>
      </c>
      <c r="AA101" s="70" t="s">
        <v>4565</v>
      </c>
      <c r="AB101" s="70" t="s">
        <v>4566</v>
      </c>
      <c r="AC101" s="70" t="s">
        <v>4561</v>
      </c>
      <c r="AD101" s="70" t="s">
        <v>4567</v>
      </c>
      <c r="AE101" s="70" t="s">
        <v>4568</v>
      </c>
      <c r="AF101" s="70" t="s">
        <v>4569</v>
      </c>
      <c r="AG101" s="70" t="s">
        <v>4561</v>
      </c>
      <c r="AH101" s="70" t="s">
        <v>4570</v>
      </c>
      <c r="AI101" s="70" t="s">
        <v>4561</v>
      </c>
      <c r="AJ101" s="70" t="s">
        <v>4571</v>
      </c>
      <c r="AK101" s="70" t="s">
        <v>4572</v>
      </c>
      <c r="AL101" s="70" t="s">
        <v>4573</v>
      </c>
      <c r="AM101" s="70" t="s">
        <v>4561</v>
      </c>
      <c r="AN101" s="70" t="s">
        <v>4561</v>
      </c>
      <c r="AO101" s="72"/>
      <c r="AP101" s="73" t="b">
        <v>0</v>
      </c>
      <c r="AQ101" s="66" t="s">
        <v>119</v>
      </c>
      <c r="AR101" s="74" t="s">
        <v>4574</v>
      </c>
      <c r="AS101" s="75" t="s">
        <v>1069</v>
      </c>
      <c r="AT101" s="76" t="s">
        <v>4575</v>
      </c>
      <c r="AU101" s="66"/>
      <c r="AV101" s="66" t="s">
        <v>115</v>
      </c>
      <c r="AW101" s="66" t="s">
        <v>137</v>
      </c>
      <c r="AX101" s="66"/>
      <c r="AY101" s="66"/>
      <c r="AZ101" s="66"/>
      <c r="BA101" s="66"/>
      <c r="BB101" s="66"/>
      <c r="BC101" s="66"/>
      <c r="BD101" s="66" t="s">
        <v>138</v>
      </c>
      <c r="BE101" s="66" t="s">
        <v>139</v>
      </c>
      <c r="BF101" s="66" t="s">
        <v>137</v>
      </c>
      <c r="BG101" s="77" t="s">
        <v>140</v>
      </c>
    </row>
    <row r="102" spans="1:59" ht="409.5">
      <c r="A102" s="7" t="s">
        <v>4536</v>
      </c>
      <c r="B102" s="7" t="s">
        <v>3732</v>
      </c>
      <c r="C102" s="65" t="s">
        <v>4537</v>
      </c>
      <c r="D102" s="65">
        <v>262</v>
      </c>
      <c r="E102" s="7" t="s">
        <v>4538</v>
      </c>
      <c r="F102" s="63" t="s">
        <v>114</v>
      </c>
      <c r="G102" s="54" t="s">
        <v>115</v>
      </c>
      <c r="H102" s="18" t="s">
        <v>4539</v>
      </c>
      <c r="I102" s="38"/>
      <c r="J102" s="38"/>
      <c r="K102" s="38"/>
      <c r="L102" s="38" t="s">
        <v>117</v>
      </c>
      <c r="M102" s="38" t="s">
        <v>118</v>
      </c>
      <c r="N102" s="38" t="s">
        <v>119</v>
      </c>
      <c r="O102" s="38" t="s">
        <v>119</v>
      </c>
      <c r="P102" s="38"/>
      <c r="Q102" s="38" t="s">
        <v>4540</v>
      </c>
      <c r="R102" s="38" t="s">
        <v>1053</v>
      </c>
      <c r="S102" s="38" t="b">
        <v>1</v>
      </c>
      <c r="T102" s="22"/>
      <c r="U102" s="18" t="s">
        <v>4541</v>
      </c>
      <c r="V102" s="18" t="s">
        <v>4541</v>
      </c>
      <c r="W102" s="18" t="s">
        <v>4542</v>
      </c>
      <c r="X102" s="18" t="s">
        <v>4541</v>
      </c>
      <c r="Y102" s="18" t="s">
        <v>4543</v>
      </c>
      <c r="Z102" s="18" t="s">
        <v>4544</v>
      </c>
      <c r="AA102" s="18" t="s">
        <v>4545</v>
      </c>
      <c r="AB102" s="18" t="s">
        <v>4546</v>
      </c>
      <c r="AC102" s="18" t="s">
        <v>4541</v>
      </c>
      <c r="AD102" s="18" t="s">
        <v>4547</v>
      </c>
      <c r="AE102" s="18" t="s">
        <v>4548</v>
      </c>
      <c r="AF102" s="18" t="s">
        <v>4549</v>
      </c>
      <c r="AG102" s="18" t="s">
        <v>4541</v>
      </c>
      <c r="AH102" s="18" t="s">
        <v>4550</v>
      </c>
      <c r="AI102" s="18" t="s">
        <v>4541</v>
      </c>
      <c r="AJ102" s="18" t="s">
        <v>4551</v>
      </c>
      <c r="AK102" s="18" t="s">
        <v>4552</v>
      </c>
      <c r="AL102" s="18" t="s">
        <v>4553</v>
      </c>
      <c r="AM102" s="18" t="s">
        <v>4541</v>
      </c>
      <c r="AN102" s="18" t="s">
        <v>4541</v>
      </c>
      <c r="AO102" s="22"/>
      <c r="AP102" s="49" t="b">
        <v>0</v>
      </c>
      <c r="AQ102" s="7" t="s">
        <v>119</v>
      </c>
      <c r="AR102" s="64" t="s">
        <v>4554</v>
      </c>
      <c r="AS102" s="29" t="s">
        <v>1069</v>
      </c>
      <c r="AT102" s="8" t="s">
        <v>4555</v>
      </c>
      <c r="AU102" s="7"/>
      <c r="AV102" s="7" t="s">
        <v>115</v>
      </c>
      <c r="AW102" s="7" t="s">
        <v>137</v>
      </c>
      <c r="AX102" s="7"/>
      <c r="AY102" s="7"/>
      <c r="AZ102" s="7"/>
      <c r="BA102" s="7"/>
      <c r="BB102" s="7"/>
      <c r="BC102" s="7"/>
      <c r="BD102" s="7" t="s">
        <v>138</v>
      </c>
      <c r="BE102" s="7" t="s">
        <v>139</v>
      </c>
      <c r="BF102" s="7" t="s">
        <v>137</v>
      </c>
      <c r="BG102" s="62" t="s">
        <v>140</v>
      </c>
    </row>
    <row r="103" spans="1:59" ht="102">
      <c r="A103" s="66" t="s">
        <v>4516</v>
      </c>
      <c r="B103" s="66" t="s">
        <v>3732</v>
      </c>
      <c r="C103" s="67" t="s">
        <v>4517</v>
      </c>
      <c r="D103" s="67">
        <v>259</v>
      </c>
      <c r="E103" s="66" t="s">
        <v>4518</v>
      </c>
      <c r="F103" s="68" t="s">
        <v>114</v>
      </c>
      <c r="G103" s="69" t="s">
        <v>208</v>
      </c>
      <c r="H103" s="70" t="s">
        <v>4519</v>
      </c>
      <c r="I103" s="71"/>
      <c r="J103" s="71"/>
      <c r="K103" s="71"/>
      <c r="L103" s="71" t="s">
        <v>117</v>
      </c>
      <c r="M103" s="71" t="s">
        <v>118</v>
      </c>
      <c r="N103" s="71" t="s">
        <v>209</v>
      </c>
      <c r="O103" s="71"/>
      <c r="P103" s="71"/>
      <c r="Q103" s="71" t="s">
        <v>4520</v>
      </c>
      <c r="R103" s="71" t="s">
        <v>1053</v>
      </c>
      <c r="S103" s="71" t="b">
        <v>1</v>
      </c>
      <c r="T103" s="72"/>
      <c r="U103" s="70" t="s">
        <v>4521</v>
      </c>
      <c r="V103" s="70" t="s">
        <v>4521</v>
      </c>
      <c r="W103" s="70" t="s">
        <v>4522</v>
      </c>
      <c r="X103" s="70" t="s">
        <v>4521</v>
      </c>
      <c r="Y103" s="70" t="s">
        <v>4523</v>
      </c>
      <c r="Z103" s="70" t="s">
        <v>4524</v>
      </c>
      <c r="AA103" s="70" t="s">
        <v>4525</v>
      </c>
      <c r="AB103" s="70" t="s">
        <v>4526</v>
      </c>
      <c r="AC103" s="70" t="s">
        <v>4521</v>
      </c>
      <c r="AD103" s="70" t="s">
        <v>4527</v>
      </c>
      <c r="AE103" s="70" t="s">
        <v>4528</v>
      </c>
      <c r="AF103" s="70" t="s">
        <v>4529</v>
      </c>
      <c r="AG103" s="70" t="s">
        <v>4521</v>
      </c>
      <c r="AH103" s="70" t="s">
        <v>4530</v>
      </c>
      <c r="AI103" s="70" t="s">
        <v>4521</v>
      </c>
      <c r="AJ103" s="70" t="s">
        <v>4531</v>
      </c>
      <c r="AK103" s="70" t="s">
        <v>4532</v>
      </c>
      <c r="AL103" s="70" t="s">
        <v>4533</v>
      </c>
      <c r="AM103" s="70" t="s">
        <v>4521</v>
      </c>
      <c r="AN103" s="70" t="s">
        <v>4521</v>
      </c>
      <c r="AO103" s="72"/>
      <c r="AP103" s="73" t="b">
        <v>1</v>
      </c>
      <c r="AQ103" s="66" t="s">
        <v>209</v>
      </c>
      <c r="AR103" s="74" t="s">
        <v>4534</v>
      </c>
      <c r="AS103" s="75" t="s">
        <v>1069</v>
      </c>
      <c r="AT103" s="76" t="s">
        <v>4535</v>
      </c>
      <c r="AU103" s="66"/>
      <c r="AV103" s="66" t="s">
        <v>115</v>
      </c>
      <c r="AW103" s="66" t="s">
        <v>137</v>
      </c>
      <c r="AX103" s="66"/>
      <c r="AY103" s="66"/>
      <c r="AZ103" s="66"/>
      <c r="BA103" s="66"/>
      <c r="BB103" s="66"/>
      <c r="BC103" s="66"/>
      <c r="BD103" s="66" t="s">
        <v>138</v>
      </c>
      <c r="BE103" s="66" t="s">
        <v>139</v>
      </c>
      <c r="BF103" s="66" t="s">
        <v>212</v>
      </c>
      <c r="BG103" s="77" t="s">
        <v>140</v>
      </c>
    </row>
    <row r="104" spans="1:59" ht="102">
      <c r="A104" s="7" t="s">
        <v>4496</v>
      </c>
      <c r="B104" s="7" t="s">
        <v>3732</v>
      </c>
      <c r="C104" s="65" t="s">
        <v>4497</v>
      </c>
      <c r="D104" s="65">
        <v>258</v>
      </c>
      <c r="E104" s="7" t="s">
        <v>4498</v>
      </c>
      <c r="F104" s="63" t="s">
        <v>114</v>
      </c>
      <c r="G104" s="54" t="s">
        <v>208</v>
      </c>
      <c r="H104" s="18" t="s">
        <v>4499</v>
      </c>
      <c r="I104" s="38"/>
      <c r="J104" s="38"/>
      <c r="K104" s="38"/>
      <c r="L104" s="38" t="s">
        <v>117</v>
      </c>
      <c r="M104" s="38" t="s">
        <v>118</v>
      </c>
      <c r="N104" s="38" t="s">
        <v>209</v>
      </c>
      <c r="O104" s="38"/>
      <c r="P104" s="38"/>
      <c r="Q104" s="38" t="s">
        <v>4500</v>
      </c>
      <c r="R104" s="38" t="s">
        <v>1053</v>
      </c>
      <c r="S104" s="38" t="b">
        <v>1</v>
      </c>
      <c r="T104" s="22"/>
      <c r="U104" s="18" t="s">
        <v>4501</v>
      </c>
      <c r="V104" s="18" t="s">
        <v>4501</v>
      </c>
      <c r="W104" s="18" t="s">
        <v>4502</v>
      </c>
      <c r="X104" s="18" t="s">
        <v>4501</v>
      </c>
      <c r="Y104" s="18" t="s">
        <v>4503</v>
      </c>
      <c r="Z104" s="18" t="s">
        <v>4504</v>
      </c>
      <c r="AA104" s="18" t="s">
        <v>4505</v>
      </c>
      <c r="AB104" s="18" t="s">
        <v>4506</v>
      </c>
      <c r="AC104" s="18" t="s">
        <v>4501</v>
      </c>
      <c r="AD104" s="18" t="s">
        <v>4507</v>
      </c>
      <c r="AE104" s="18" t="s">
        <v>4508</v>
      </c>
      <c r="AF104" s="18" t="s">
        <v>4509</v>
      </c>
      <c r="AG104" s="18" t="s">
        <v>4501</v>
      </c>
      <c r="AH104" s="18" t="s">
        <v>4510</v>
      </c>
      <c r="AI104" s="18" t="s">
        <v>4501</v>
      </c>
      <c r="AJ104" s="18" t="s">
        <v>4511</v>
      </c>
      <c r="AK104" s="18" t="s">
        <v>4512</v>
      </c>
      <c r="AL104" s="18" t="s">
        <v>4513</v>
      </c>
      <c r="AM104" s="18" t="s">
        <v>4501</v>
      </c>
      <c r="AN104" s="18" t="s">
        <v>4501</v>
      </c>
      <c r="AO104" s="22"/>
      <c r="AP104" s="49" t="b">
        <v>1</v>
      </c>
      <c r="AQ104" s="7" t="s">
        <v>209</v>
      </c>
      <c r="AR104" s="64" t="s">
        <v>4514</v>
      </c>
      <c r="AS104" s="29" t="s">
        <v>1069</v>
      </c>
      <c r="AT104" s="8" t="s">
        <v>4515</v>
      </c>
      <c r="AU104" s="7"/>
      <c r="AV104" s="7" t="s">
        <v>115</v>
      </c>
      <c r="AW104" s="7" t="s">
        <v>137</v>
      </c>
      <c r="AX104" s="7"/>
      <c r="AY104" s="7"/>
      <c r="AZ104" s="7"/>
      <c r="BA104" s="7"/>
      <c r="BB104" s="7"/>
      <c r="BC104" s="7"/>
      <c r="BD104" s="7" t="s">
        <v>138</v>
      </c>
      <c r="BE104" s="7" t="s">
        <v>139</v>
      </c>
      <c r="BF104" s="7" t="s">
        <v>212</v>
      </c>
      <c r="BG104" s="62" t="s">
        <v>140</v>
      </c>
    </row>
    <row r="105" spans="1:59" ht="102">
      <c r="A105" s="66" t="s">
        <v>4476</v>
      </c>
      <c r="B105" s="66" t="s">
        <v>3732</v>
      </c>
      <c r="C105" s="67" t="s">
        <v>4477</v>
      </c>
      <c r="D105" s="67">
        <v>257</v>
      </c>
      <c r="E105" s="66" t="s">
        <v>4478</v>
      </c>
      <c r="F105" s="68" t="s">
        <v>114</v>
      </c>
      <c r="G105" s="69" t="s">
        <v>208</v>
      </c>
      <c r="H105" s="70" t="s">
        <v>4479</v>
      </c>
      <c r="I105" s="71"/>
      <c r="J105" s="71"/>
      <c r="K105" s="71"/>
      <c r="L105" s="71" t="s">
        <v>117</v>
      </c>
      <c r="M105" s="71" t="s">
        <v>118</v>
      </c>
      <c r="N105" s="71" t="s">
        <v>209</v>
      </c>
      <c r="O105" s="71"/>
      <c r="P105" s="71"/>
      <c r="Q105" s="71" t="s">
        <v>4480</v>
      </c>
      <c r="R105" s="71" t="s">
        <v>1053</v>
      </c>
      <c r="S105" s="71" t="b">
        <v>1</v>
      </c>
      <c r="T105" s="72"/>
      <c r="U105" s="70" t="s">
        <v>4481</v>
      </c>
      <c r="V105" s="70" t="s">
        <v>4481</v>
      </c>
      <c r="W105" s="70" t="s">
        <v>4482</v>
      </c>
      <c r="X105" s="70" t="s">
        <v>4481</v>
      </c>
      <c r="Y105" s="70" t="s">
        <v>4483</v>
      </c>
      <c r="Z105" s="70" t="s">
        <v>4484</v>
      </c>
      <c r="AA105" s="70" t="s">
        <v>4485</v>
      </c>
      <c r="AB105" s="70" t="s">
        <v>4486</v>
      </c>
      <c r="AC105" s="70" t="s">
        <v>4481</v>
      </c>
      <c r="AD105" s="70" t="s">
        <v>4487</v>
      </c>
      <c r="AE105" s="70" t="s">
        <v>4488</v>
      </c>
      <c r="AF105" s="70" t="s">
        <v>4489</v>
      </c>
      <c r="AG105" s="70" t="s">
        <v>4481</v>
      </c>
      <c r="AH105" s="70" t="s">
        <v>4490</v>
      </c>
      <c r="AI105" s="70" t="s">
        <v>4481</v>
      </c>
      <c r="AJ105" s="70" t="s">
        <v>4491</v>
      </c>
      <c r="AK105" s="70" t="s">
        <v>4492</v>
      </c>
      <c r="AL105" s="70" t="s">
        <v>4493</v>
      </c>
      <c r="AM105" s="70" t="s">
        <v>4481</v>
      </c>
      <c r="AN105" s="70" t="s">
        <v>4481</v>
      </c>
      <c r="AO105" s="72"/>
      <c r="AP105" s="73" t="b">
        <v>1</v>
      </c>
      <c r="AQ105" s="66" t="s">
        <v>209</v>
      </c>
      <c r="AR105" s="74" t="s">
        <v>4494</v>
      </c>
      <c r="AS105" s="75" t="s">
        <v>1069</v>
      </c>
      <c r="AT105" s="76" t="s">
        <v>4495</v>
      </c>
      <c r="AU105" s="66"/>
      <c r="AV105" s="66" t="s">
        <v>115</v>
      </c>
      <c r="AW105" s="66" t="s">
        <v>137</v>
      </c>
      <c r="AX105" s="66"/>
      <c r="AY105" s="66"/>
      <c r="AZ105" s="66"/>
      <c r="BA105" s="66"/>
      <c r="BB105" s="66"/>
      <c r="BC105" s="66"/>
      <c r="BD105" s="66" t="s">
        <v>138</v>
      </c>
      <c r="BE105" s="66" t="s">
        <v>139</v>
      </c>
      <c r="BF105" s="66" t="s">
        <v>212</v>
      </c>
      <c r="BG105" s="77" t="s">
        <v>140</v>
      </c>
    </row>
    <row r="106" spans="1:59" ht="102">
      <c r="A106" s="7" t="s">
        <v>4456</v>
      </c>
      <c r="B106" s="7" t="s">
        <v>3732</v>
      </c>
      <c r="C106" s="65" t="s">
        <v>4457</v>
      </c>
      <c r="D106" s="65">
        <v>256</v>
      </c>
      <c r="E106" s="7" t="s">
        <v>4458</v>
      </c>
      <c r="F106" s="63" t="s">
        <v>114</v>
      </c>
      <c r="G106" s="54" t="s">
        <v>115</v>
      </c>
      <c r="H106" s="18" t="s">
        <v>4459</v>
      </c>
      <c r="I106" s="38"/>
      <c r="J106" s="38"/>
      <c r="K106" s="38"/>
      <c r="L106" s="38" t="s">
        <v>117</v>
      </c>
      <c r="M106" s="38" t="s">
        <v>118</v>
      </c>
      <c r="N106" s="38" t="s">
        <v>119</v>
      </c>
      <c r="O106" s="38" t="s">
        <v>119</v>
      </c>
      <c r="P106" s="38"/>
      <c r="Q106" s="38" t="s">
        <v>4460</v>
      </c>
      <c r="R106" s="38" t="s">
        <v>1053</v>
      </c>
      <c r="S106" s="38" t="b">
        <v>1</v>
      </c>
      <c r="T106" s="22"/>
      <c r="U106" s="18" t="s">
        <v>4461</v>
      </c>
      <c r="V106" s="18" t="s">
        <v>4461</v>
      </c>
      <c r="W106" s="18" t="s">
        <v>4462</v>
      </c>
      <c r="X106" s="18" t="s">
        <v>4461</v>
      </c>
      <c r="Y106" s="18" t="s">
        <v>4463</v>
      </c>
      <c r="Z106" s="18" t="s">
        <v>4464</v>
      </c>
      <c r="AA106" s="18" t="s">
        <v>4465</v>
      </c>
      <c r="AB106" s="18" t="s">
        <v>4466</v>
      </c>
      <c r="AC106" s="18" t="s">
        <v>4461</v>
      </c>
      <c r="AD106" s="18" t="s">
        <v>4467</v>
      </c>
      <c r="AE106" s="18" t="s">
        <v>4468</v>
      </c>
      <c r="AF106" s="18" t="s">
        <v>4469</v>
      </c>
      <c r="AG106" s="18" t="s">
        <v>4461</v>
      </c>
      <c r="AH106" s="18" t="s">
        <v>4470</v>
      </c>
      <c r="AI106" s="18" t="s">
        <v>4461</v>
      </c>
      <c r="AJ106" s="18" t="s">
        <v>4471</v>
      </c>
      <c r="AK106" s="18" t="s">
        <v>4472</v>
      </c>
      <c r="AL106" s="18" t="s">
        <v>4473</v>
      </c>
      <c r="AM106" s="18" t="s">
        <v>4461</v>
      </c>
      <c r="AN106" s="18" t="s">
        <v>4461</v>
      </c>
      <c r="AO106" s="22"/>
      <c r="AP106" s="49" t="b">
        <v>0</v>
      </c>
      <c r="AQ106" s="7" t="s">
        <v>119</v>
      </c>
      <c r="AR106" s="64" t="s">
        <v>4474</v>
      </c>
      <c r="AS106" s="29" t="s">
        <v>1069</v>
      </c>
      <c r="AT106" s="8" t="s">
        <v>4475</v>
      </c>
      <c r="AU106" s="7"/>
      <c r="AV106" s="7" t="s">
        <v>115</v>
      </c>
      <c r="AW106" s="7" t="s">
        <v>137</v>
      </c>
      <c r="AX106" s="7"/>
      <c r="AY106" s="7"/>
      <c r="AZ106" s="7"/>
      <c r="BA106" s="7"/>
      <c r="BB106" s="7"/>
      <c r="BC106" s="7"/>
      <c r="BD106" s="7" t="s">
        <v>138</v>
      </c>
      <c r="BE106" s="7" t="s">
        <v>139</v>
      </c>
      <c r="BF106" s="7" t="s">
        <v>137</v>
      </c>
      <c r="BG106" s="62" t="s">
        <v>140</v>
      </c>
    </row>
    <row r="107" spans="1:59" ht="102">
      <c r="A107" s="66" t="s">
        <v>4452</v>
      </c>
      <c r="B107" s="66" t="s">
        <v>3732</v>
      </c>
      <c r="C107" s="67" t="s">
        <v>4453</v>
      </c>
      <c r="D107" s="67">
        <v>255</v>
      </c>
      <c r="E107" s="66" t="s">
        <v>4454</v>
      </c>
      <c r="F107" s="68" t="s">
        <v>114</v>
      </c>
      <c r="G107" s="69" t="s">
        <v>208</v>
      </c>
      <c r="H107" s="70" t="s">
        <v>4434</v>
      </c>
      <c r="I107" s="71" t="s">
        <v>4435</v>
      </c>
      <c r="J107" s="71"/>
      <c r="K107" s="71"/>
      <c r="L107" s="71"/>
      <c r="M107" s="71"/>
      <c r="N107" s="71" t="s">
        <v>209</v>
      </c>
      <c r="O107" s="71"/>
      <c r="P107" s="71"/>
      <c r="Q107" s="71" t="s">
        <v>4455</v>
      </c>
      <c r="R107" s="71"/>
      <c r="S107" s="71" t="b">
        <v>1</v>
      </c>
      <c r="T107" s="72"/>
      <c r="U107" s="70" t="s">
        <v>4437</v>
      </c>
      <c r="V107" s="70" t="s">
        <v>4437</v>
      </c>
      <c r="W107" s="70" t="s">
        <v>4438</v>
      </c>
      <c r="X107" s="70" t="s">
        <v>4437</v>
      </c>
      <c r="Y107" s="70" t="s">
        <v>4439</v>
      </c>
      <c r="Z107" s="70" t="s">
        <v>4440</v>
      </c>
      <c r="AA107" s="70" t="s">
        <v>4441</v>
      </c>
      <c r="AB107" s="70" t="s">
        <v>4442</v>
      </c>
      <c r="AC107" s="70" t="s">
        <v>4437</v>
      </c>
      <c r="AD107" s="70" t="s">
        <v>4443</v>
      </c>
      <c r="AE107" s="70" t="s">
        <v>4444</v>
      </c>
      <c r="AF107" s="70" t="s">
        <v>4445</v>
      </c>
      <c r="AG107" s="70" t="s">
        <v>4437</v>
      </c>
      <c r="AH107" s="70" t="s">
        <v>4446</v>
      </c>
      <c r="AI107" s="70" t="s">
        <v>4437</v>
      </c>
      <c r="AJ107" s="70" t="s">
        <v>4447</v>
      </c>
      <c r="AK107" s="70" t="s">
        <v>4448</v>
      </c>
      <c r="AL107" s="70" t="s">
        <v>4449</v>
      </c>
      <c r="AM107" s="70" t="s">
        <v>4437</v>
      </c>
      <c r="AN107" s="70" t="s">
        <v>4437</v>
      </c>
      <c r="AO107" s="72"/>
      <c r="AP107" s="73" t="b">
        <v>1</v>
      </c>
      <c r="AQ107" s="66" t="s">
        <v>209</v>
      </c>
      <c r="AR107" s="74" t="s">
        <v>4450</v>
      </c>
      <c r="AS107" s="75" t="s">
        <v>1069</v>
      </c>
      <c r="AT107" s="76" t="s">
        <v>4451</v>
      </c>
      <c r="AU107" s="66"/>
      <c r="AV107" s="66" t="s">
        <v>115</v>
      </c>
      <c r="AW107" s="66" t="s">
        <v>137</v>
      </c>
      <c r="AX107" s="66"/>
      <c r="AY107" s="66"/>
      <c r="AZ107" s="66"/>
      <c r="BA107" s="66"/>
      <c r="BB107" s="66"/>
      <c r="BC107" s="66"/>
      <c r="BD107" s="66" t="s">
        <v>138</v>
      </c>
      <c r="BE107" s="66" t="s">
        <v>139</v>
      </c>
      <c r="BF107" s="66" t="s">
        <v>212</v>
      </c>
      <c r="BG107" s="77" t="s">
        <v>140</v>
      </c>
    </row>
    <row r="108" spans="1:59" ht="102">
      <c r="A108" s="7" t="s">
        <v>4431</v>
      </c>
      <c r="B108" s="7" t="s">
        <v>3732</v>
      </c>
      <c r="C108" s="65" t="s">
        <v>4432</v>
      </c>
      <c r="D108" s="65">
        <v>254</v>
      </c>
      <c r="E108" s="7" t="s">
        <v>4433</v>
      </c>
      <c r="F108" s="63" t="s">
        <v>114</v>
      </c>
      <c r="G108" s="54" t="s">
        <v>208</v>
      </c>
      <c r="H108" s="18" t="s">
        <v>4434</v>
      </c>
      <c r="I108" s="38" t="s">
        <v>4435</v>
      </c>
      <c r="J108" s="38"/>
      <c r="K108" s="38"/>
      <c r="L108" s="38"/>
      <c r="M108" s="38"/>
      <c r="N108" s="38" t="s">
        <v>209</v>
      </c>
      <c r="O108" s="38"/>
      <c r="P108" s="38"/>
      <c r="Q108" s="38" t="s">
        <v>4436</v>
      </c>
      <c r="R108" s="38"/>
      <c r="S108" s="38" t="b">
        <v>1</v>
      </c>
      <c r="T108" s="22"/>
      <c r="U108" s="18" t="s">
        <v>4437</v>
      </c>
      <c r="V108" s="18" t="s">
        <v>4437</v>
      </c>
      <c r="W108" s="18" t="s">
        <v>4438</v>
      </c>
      <c r="X108" s="18" t="s">
        <v>4437</v>
      </c>
      <c r="Y108" s="18" t="s">
        <v>4439</v>
      </c>
      <c r="Z108" s="18" t="s">
        <v>4440</v>
      </c>
      <c r="AA108" s="18" t="s">
        <v>4441</v>
      </c>
      <c r="AB108" s="18" t="s">
        <v>4442</v>
      </c>
      <c r="AC108" s="18" t="s">
        <v>4437</v>
      </c>
      <c r="AD108" s="18" t="s">
        <v>4443</v>
      </c>
      <c r="AE108" s="18" t="s">
        <v>4444</v>
      </c>
      <c r="AF108" s="18" t="s">
        <v>4445</v>
      </c>
      <c r="AG108" s="18" t="s">
        <v>4437</v>
      </c>
      <c r="AH108" s="18" t="s">
        <v>4446</v>
      </c>
      <c r="AI108" s="18" t="s">
        <v>4437</v>
      </c>
      <c r="AJ108" s="18" t="s">
        <v>4447</v>
      </c>
      <c r="AK108" s="18" t="s">
        <v>4448</v>
      </c>
      <c r="AL108" s="18" t="s">
        <v>4449</v>
      </c>
      <c r="AM108" s="18" t="s">
        <v>4437</v>
      </c>
      <c r="AN108" s="18" t="s">
        <v>4437</v>
      </c>
      <c r="AO108" s="22"/>
      <c r="AP108" s="49" t="b">
        <v>1</v>
      </c>
      <c r="AQ108" s="7" t="s">
        <v>209</v>
      </c>
      <c r="AR108" s="64" t="s">
        <v>4450</v>
      </c>
      <c r="AS108" s="29" t="s">
        <v>1069</v>
      </c>
      <c r="AT108" s="8" t="s">
        <v>4451</v>
      </c>
      <c r="AU108" s="7"/>
      <c r="AV108" s="7" t="s">
        <v>115</v>
      </c>
      <c r="AW108" s="7" t="s">
        <v>137</v>
      </c>
      <c r="AX108" s="7"/>
      <c r="AY108" s="7"/>
      <c r="AZ108" s="7"/>
      <c r="BA108" s="7"/>
      <c r="BB108" s="7"/>
      <c r="BC108" s="7"/>
      <c r="BD108" s="7" t="s">
        <v>138</v>
      </c>
      <c r="BE108" s="7" t="s">
        <v>139</v>
      </c>
      <c r="BF108" s="7" t="s">
        <v>212</v>
      </c>
      <c r="BG108" s="62" t="s">
        <v>140</v>
      </c>
    </row>
    <row r="109" spans="1:59" ht="102">
      <c r="A109" s="66" t="s">
        <v>4411</v>
      </c>
      <c r="B109" s="66" t="s">
        <v>3732</v>
      </c>
      <c r="C109" s="67" t="s">
        <v>4412</v>
      </c>
      <c r="D109" s="67">
        <v>247</v>
      </c>
      <c r="E109" s="66" t="s">
        <v>4413</v>
      </c>
      <c r="F109" s="68" t="s">
        <v>114</v>
      </c>
      <c r="G109" s="69" t="s">
        <v>115</v>
      </c>
      <c r="H109" s="70" t="s">
        <v>4414</v>
      </c>
      <c r="I109" s="71"/>
      <c r="J109" s="71"/>
      <c r="K109" s="71"/>
      <c r="L109" s="71" t="s">
        <v>117</v>
      </c>
      <c r="M109" s="71" t="s">
        <v>118</v>
      </c>
      <c r="N109" s="71" t="s">
        <v>119</v>
      </c>
      <c r="O109" s="71" t="s">
        <v>119</v>
      </c>
      <c r="P109" s="71"/>
      <c r="Q109" s="71" t="s">
        <v>4415</v>
      </c>
      <c r="R109" s="71" t="s">
        <v>1053</v>
      </c>
      <c r="S109" s="71" t="b">
        <v>1</v>
      </c>
      <c r="T109" s="72"/>
      <c r="U109" s="70" t="s">
        <v>4416</v>
      </c>
      <c r="V109" s="70" t="s">
        <v>4416</v>
      </c>
      <c r="W109" s="70" t="s">
        <v>4417</v>
      </c>
      <c r="X109" s="70" t="s">
        <v>4416</v>
      </c>
      <c r="Y109" s="70" t="s">
        <v>4418</v>
      </c>
      <c r="Z109" s="70" t="s">
        <v>4419</v>
      </c>
      <c r="AA109" s="70" t="s">
        <v>4420</v>
      </c>
      <c r="AB109" s="70" t="s">
        <v>4421</v>
      </c>
      <c r="AC109" s="70" t="s">
        <v>4416</v>
      </c>
      <c r="AD109" s="70" t="s">
        <v>4422</v>
      </c>
      <c r="AE109" s="70" t="s">
        <v>4423</v>
      </c>
      <c r="AF109" s="70" t="s">
        <v>4424</v>
      </c>
      <c r="AG109" s="70" t="s">
        <v>4416</v>
      </c>
      <c r="AH109" s="70" t="s">
        <v>4425</v>
      </c>
      <c r="AI109" s="70" t="s">
        <v>4416</v>
      </c>
      <c r="AJ109" s="70" t="s">
        <v>4426</v>
      </c>
      <c r="AK109" s="70" t="s">
        <v>4427</v>
      </c>
      <c r="AL109" s="70" t="s">
        <v>4428</v>
      </c>
      <c r="AM109" s="70" t="s">
        <v>4416</v>
      </c>
      <c r="AN109" s="70" t="s">
        <v>4416</v>
      </c>
      <c r="AO109" s="72"/>
      <c r="AP109" s="73" t="b">
        <v>0</v>
      </c>
      <c r="AQ109" s="66" t="s">
        <v>119</v>
      </c>
      <c r="AR109" s="74" t="s">
        <v>4429</v>
      </c>
      <c r="AS109" s="75" t="s">
        <v>1069</v>
      </c>
      <c r="AT109" s="76" t="s">
        <v>4430</v>
      </c>
      <c r="AU109" s="66"/>
      <c r="AV109" s="66" t="s">
        <v>115</v>
      </c>
      <c r="AW109" s="66" t="s">
        <v>137</v>
      </c>
      <c r="AX109" s="66"/>
      <c r="AY109" s="66"/>
      <c r="AZ109" s="66"/>
      <c r="BA109" s="66"/>
      <c r="BB109" s="66"/>
      <c r="BC109" s="66"/>
      <c r="BD109" s="66" t="s">
        <v>138</v>
      </c>
      <c r="BE109" s="66" t="s">
        <v>139</v>
      </c>
      <c r="BF109" s="66" t="s">
        <v>137</v>
      </c>
      <c r="BG109" s="77" t="s">
        <v>140</v>
      </c>
    </row>
    <row r="110" spans="1:59" ht="102">
      <c r="A110" s="7" t="s">
        <v>4391</v>
      </c>
      <c r="B110" s="7" t="s">
        <v>3732</v>
      </c>
      <c r="C110" s="65" t="s">
        <v>4392</v>
      </c>
      <c r="D110" s="65">
        <v>246</v>
      </c>
      <c r="E110" s="7" t="s">
        <v>4393</v>
      </c>
      <c r="F110" s="63" t="s">
        <v>114</v>
      </c>
      <c r="G110" s="54" t="s">
        <v>115</v>
      </c>
      <c r="H110" s="18" t="s">
        <v>4394</v>
      </c>
      <c r="I110" s="38"/>
      <c r="J110" s="38"/>
      <c r="K110" s="38"/>
      <c r="L110" s="38" t="s">
        <v>117</v>
      </c>
      <c r="M110" s="38" t="s">
        <v>118</v>
      </c>
      <c r="N110" s="38" t="s">
        <v>119</v>
      </c>
      <c r="O110" s="38" t="s">
        <v>119</v>
      </c>
      <c r="P110" s="38"/>
      <c r="Q110" s="38" t="s">
        <v>4395</v>
      </c>
      <c r="R110" s="38" t="s">
        <v>1053</v>
      </c>
      <c r="S110" s="38" t="b">
        <v>1</v>
      </c>
      <c r="T110" s="22"/>
      <c r="U110" s="18" t="s">
        <v>4396</v>
      </c>
      <c r="V110" s="18" t="s">
        <v>4396</v>
      </c>
      <c r="W110" s="18" t="s">
        <v>4397</v>
      </c>
      <c r="X110" s="18" t="s">
        <v>4396</v>
      </c>
      <c r="Y110" s="18" t="s">
        <v>4398</v>
      </c>
      <c r="Z110" s="18" t="s">
        <v>4399</v>
      </c>
      <c r="AA110" s="18" t="s">
        <v>4400</v>
      </c>
      <c r="AB110" s="18" t="s">
        <v>4401</v>
      </c>
      <c r="AC110" s="18" t="s">
        <v>4396</v>
      </c>
      <c r="AD110" s="18" t="s">
        <v>4402</v>
      </c>
      <c r="AE110" s="18" t="s">
        <v>4403</v>
      </c>
      <c r="AF110" s="18" t="s">
        <v>4404</v>
      </c>
      <c r="AG110" s="18" t="s">
        <v>4396</v>
      </c>
      <c r="AH110" s="18" t="s">
        <v>4405</v>
      </c>
      <c r="AI110" s="18" t="s">
        <v>4396</v>
      </c>
      <c r="AJ110" s="18" t="s">
        <v>4406</v>
      </c>
      <c r="AK110" s="18" t="s">
        <v>4407</v>
      </c>
      <c r="AL110" s="18" t="s">
        <v>4408</v>
      </c>
      <c r="AM110" s="18" t="s">
        <v>4396</v>
      </c>
      <c r="AN110" s="18" t="s">
        <v>4396</v>
      </c>
      <c r="AO110" s="22"/>
      <c r="AP110" s="49" t="b">
        <v>0</v>
      </c>
      <c r="AQ110" s="7" t="s">
        <v>119</v>
      </c>
      <c r="AR110" s="64" t="s">
        <v>4409</v>
      </c>
      <c r="AS110" s="29" t="s">
        <v>1069</v>
      </c>
      <c r="AT110" s="8" t="s">
        <v>4410</v>
      </c>
      <c r="AU110" s="7"/>
      <c r="AV110" s="7" t="s">
        <v>115</v>
      </c>
      <c r="AW110" s="7" t="s">
        <v>137</v>
      </c>
      <c r="AX110" s="7"/>
      <c r="AY110" s="7"/>
      <c r="AZ110" s="7"/>
      <c r="BA110" s="7"/>
      <c r="BB110" s="7"/>
      <c r="BC110" s="7"/>
      <c r="BD110" s="7" t="s">
        <v>138</v>
      </c>
      <c r="BE110" s="7" t="s">
        <v>139</v>
      </c>
      <c r="BF110" s="7" t="s">
        <v>137</v>
      </c>
      <c r="BG110" s="62" t="s">
        <v>140</v>
      </c>
    </row>
    <row r="111" spans="1:59" ht="102">
      <c r="A111" s="66" t="s">
        <v>4370</v>
      </c>
      <c r="B111" s="66" t="s">
        <v>3732</v>
      </c>
      <c r="C111" s="67" t="s">
        <v>4371</v>
      </c>
      <c r="D111" s="67">
        <v>245</v>
      </c>
      <c r="E111" s="66" t="s">
        <v>4372</v>
      </c>
      <c r="F111" s="68" t="s">
        <v>114</v>
      </c>
      <c r="G111" s="69" t="s">
        <v>115</v>
      </c>
      <c r="H111" s="70" t="s">
        <v>4373</v>
      </c>
      <c r="I111" s="71" t="s">
        <v>4374</v>
      </c>
      <c r="J111" s="71"/>
      <c r="K111" s="71"/>
      <c r="L111" s="71" t="s">
        <v>117</v>
      </c>
      <c r="M111" s="71" t="s">
        <v>118</v>
      </c>
      <c r="N111" s="71" t="s">
        <v>119</v>
      </c>
      <c r="O111" s="71" t="s">
        <v>119</v>
      </c>
      <c r="P111" s="71"/>
      <c r="Q111" s="71" t="s">
        <v>4375</v>
      </c>
      <c r="R111" s="71" t="s">
        <v>1053</v>
      </c>
      <c r="S111" s="71" t="b">
        <v>1</v>
      </c>
      <c r="T111" s="72"/>
      <c r="U111" s="70" t="s">
        <v>4376</v>
      </c>
      <c r="V111" s="70" t="s">
        <v>4376</v>
      </c>
      <c r="W111" s="70" t="s">
        <v>4377</v>
      </c>
      <c r="X111" s="70" t="s">
        <v>4376</v>
      </c>
      <c r="Y111" s="70" t="s">
        <v>4378</v>
      </c>
      <c r="Z111" s="70" t="s">
        <v>4379</v>
      </c>
      <c r="AA111" s="70" t="s">
        <v>4380</v>
      </c>
      <c r="AB111" s="70" t="s">
        <v>4381</v>
      </c>
      <c r="AC111" s="70" t="s">
        <v>4376</v>
      </c>
      <c r="AD111" s="70" t="s">
        <v>4382</v>
      </c>
      <c r="AE111" s="70" t="s">
        <v>4383</v>
      </c>
      <c r="AF111" s="70" t="s">
        <v>4384</v>
      </c>
      <c r="AG111" s="70" t="s">
        <v>4376</v>
      </c>
      <c r="AH111" s="70" t="s">
        <v>4385</v>
      </c>
      <c r="AI111" s="70" t="s">
        <v>4376</v>
      </c>
      <c r="AJ111" s="70" t="s">
        <v>4386</v>
      </c>
      <c r="AK111" s="70" t="s">
        <v>4387</v>
      </c>
      <c r="AL111" s="70" t="s">
        <v>4388</v>
      </c>
      <c r="AM111" s="70" t="s">
        <v>4376</v>
      </c>
      <c r="AN111" s="70" t="s">
        <v>4376</v>
      </c>
      <c r="AO111" s="72"/>
      <c r="AP111" s="73" t="b">
        <v>0</v>
      </c>
      <c r="AQ111" s="66" t="s">
        <v>119</v>
      </c>
      <c r="AR111" s="74" t="s">
        <v>4389</v>
      </c>
      <c r="AS111" s="75" t="s">
        <v>1069</v>
      </c>
      <c r="AT111" s="76" t="s">
        <v>4390</v>
      </c>
      <c r="AU111" s="66"/>
      <c r="AV111" s="66" t="s">
        <v>115</v>
      </c>
      <c r="AW111" s="66" t="s">
        <v>137</v>
      </c>
      <c r="AX111" s="66"/>
      <c r="AY111" s="66"/>
      <c r="AZ111" s="66"/>
      <c r="BA111" s="66"/>
      <c r="BB111" s="66"/>
      <c r="BC111" s="66"/>
      <c r="BD111" s="66" t="s">
        <v>138</v>
      </c>
      <c r="BE111" s="66" t="s">
        <v>139</v>
      </c>
      <c r="BF111" s="66" t="s">
        <v>137</v>
      </c>
      <c r="BG111" s="77" t="s">
        <v>140</v>
      </c>
    </row>
    <row r="112" spans="1:59" ht="102">
      <c r="A112" s="7" t="s">
        <v>4366</v>
      </c>
      <c r="B112" s="7" t="s">
        <v>3732</v>
      </c>
      <c r="C112" s="65" t="s">
        <v>4367</v>
      </c>
      <c r="D112" s="65">
        <v>234</v>
      </c>
      <c r="E112" s="7" t="s">
        <v>4368</v>
      </c>
      <c r="F112" s="63" t="s">
        <v>114</v>
      </c>
      <c r="G112" s="54" t="s">
        <v>115</v>
      </c>
      <c r="H112" s="18" t="s">
        <v>4041</v>
      </c>
      <c r="I112" s="38"/>
      <c r="J112" s="38"/>
      <c r="K112" s="38"/>
      <c r="L112" s="38" t="s">
        <v>117</v>
      </c>
      <c r="M112" s="38" t="s">
        <v>118</v>
      </c>
      <c r="N112" s="38" t="s">
        <v>119</v>
      </c>
      <c r="O112" s="38" t="s">
        <v>119</v>
      </c>
      <c r="P112" s="38"/>
      <c r="Q112" s="38" t="s">
        <v>4369</v>
      </c>
      <c r="R112" s="38" t="s">
        <v>1053</v>
      </c>
      <c r="S112" s="38" t="b">
        <v>1</v>
      </c>
      <c r="T112" s="22"/>
      <c r="U112" s="18" t="s">
        <v>4043</v>
      </c>
      <c r="V112" s="18" t="s">
        <v>4043</v>
      </c>
      <c r="W112" s="18" t="s">
        <v>4044</v>
      </c>
      <c r="X112" s="18" t="s">
        <v>4043</v>
      </c>
      <c r="Y112" s="18" t="s">
        <v>4043</v>
      </c>
      <c r="Z112" s="18" t="s">
        <v>4043</v>
      </c>
      <c r="AA112" s="18" t="s">
        <v>4045</v>
      </c>
      <c r="AB112" s="18" t="s">
        <v>4046</v>
      </c>
      <c r="AC112" s="18" t="s">
        <v>4043</v>
      </c>
      <c r="AD112" s="18" t="s">
        <v>4047</v>
      </c>
      <c r="AE112" s="18" t="s">
        <v>4048</v>
      </c>
      <c r="AF112" s="18" t="s">
        <v>4049</v>
      </c>
      <c r="AG112" s="18" t="s">
        <v>4043</v>
      </c>
      <c r="AH112" s="18" t="s">
        <v>4050</v>
      </c>
      <c r="AI112" s="18" t="s">
        <v>4043</v>
      </c>
      <c r="AJ112" s="18" t="s">
        <v>4051</v>
      </c>
      <c r="AK112" s="18" t="s">
        <v>4052</v>
      </c>
      <c r="AL112" s="18" t="s">
        <v>4053</v>
      </c>
      <c r="AM112" s="18" t="s">
        <v>4043</v>
      </c>
      <c r="AN112" s="18" t="s">
        <v>4043</v>
      </c>
      <c r="AO112" s="22"/>
      <c r="AP112" s="49" t="b">
        <v>0</v>
      </c>
      <c r="AQ112" s="7" t="s">
        <v>119</v>
      </c>
      <c r="AR112" s="64" t="s">
        <v>4054</v>
      </c>
      <c r="AS112" s="29" t="s">
        <v>1069</v>
      </c>
      <c r="AT112" s="8" t="s">
        <v>4055</v>
      </c>
      <c r="AU112" s="7"/>
      <c r="AV112" s="7" t="s">
        <v>115</v>
      </c>
      <c r="AW112" s="7" t="s">
        <v>137</v>
      </c>
      <c r="AX112" s="7"/>
      <c r="AY112" s="7"/>
      <c r="AZ112" s="7"/>
      <c r="BA112" s="7"/>
      <c r="BB112" s="7"/>
      <c r="BC112" s="7"/>
      <c r="BD112" s="7" t="s">
        <v>138</v>
      </c>
      <c r="BE112" s="7" t="s">
        <v>139</v>
      </c>
      <c r="BF112" s="7" t="s">
        <v>137</v>
      </c>
      <c r="BG112" s="62" t="s">
        <v>140</v>
      </c>
    </row>
    <row r="113" spans="1:59" ht="127.5">
      <c r="A113" s="66" t="s">
        <v>4362</v>
      </c>
      <c r="B113" s="66" t="s">
        <v>3732</v>
      </c>
      <c r="C113" s="67" t="s">
        <v>4363</v>
      </c>
      <c r="D113" s="67">
        <v>232</v>
      </c>
      <c r="E113" s="66" t="s">
        <v>4364</v>
      </c>
      <c r="F113" s="68" t="s">
        <v>114</v>
      </c>
      <c r="G113" s="69" t="s">
        <v>115</v>
      </c>
      <c r="H113" s="70" t="s">
        <v>4062</v>
      </c>
      <c r="I113" s="71"/>
      <c r="J113" s="71"/>
      <c r="K113" s="71"/>
      <c r="L113" s="71" t="s">
        <v>117</v>
      </c>
      <c r="M113" s="71" t="s">
        <v>118</v>
      </c>
      <c r="N113" s="71" t="s">
        <v>119</v>
      </c>
      <c r="O113" s="71" t="s">
        <v>119</v>
      </c>
      <c r="P113" s="71"/>
      <c r="Q113" s="71" t="s">
        <v>4365</v>
      </c>
      <c r="R113" s="71" t="s">
        <v>1053</v>
      </c>
      <c r="S113" s="71" t="b">
        <v>1</v>
      </c>
      <c r="T113" s="72"/>
      <c r="U113" s="70" t="s">
        <v>4064</v>
      </c>
      <c r="V113" s="70" t="s">
        <v>4064</v>
      </c>
      <c r="W113" s="70" t="s">
        <v>4065</v>
      </c>
      <c r="X113" s="70" t="s">
        <v>4064</v>
      </c>
      <c r="Y113" s="70" t="s">
        <v>4066</v>
      </c>
      <c r="Z113" s="70" t="s">
        <v>4067</v>
      </c>
      <c r="AA113" s="70" t="s">
        <v>4068</v>
      </c>
      <c r="AB113" s="70" t="s">
        <v>4069</v>
      </c>
      <c r="AC113" s="70" t="s">
        <v>4064</v>
      </c>
      <c r="AD113" s="70" t="s">
        <v>4070</v>
      </c>
      <c r="AE113" s="70" t="s">
        <v>4071</v>
      </c>
      <c r="AF113" s="70" t="s">
        <v>4072</v>
      </c>
      <c r="AG113" s="70" t="s">
        <v>4064</v>
      </c>
      <c r="AH113" s="70" t="s">
        <v>4073</v>
      </c>
      <c r="AI113" s="70" t="s">
        <v>4064</v>
      </c>
      <c r="AJ113" s="70" t="s">
        <v>4074</v>
      </c>
      <c r="AK113" s="70" t="s">
        <v>4075</v>
      </c>
      <c r="AL113" s="70" t="s">
        <v>4076</v>
      </c>
      <c r="AM113" s="70" t="s">
        <v>4064</v>
      </c>
      <c r="AN113" s="70" t="s">
        <v>4064</v>
      </c>
      <c r="AO113" s="72"/>
      <c r="AP113" s="73" t="b">
        <v>0</v>
      </c>
      <c r="AQ113" s="66" t="s">
        <v>119</v>
      </c>
      <c r="AR113" s="74" t="s">
        <v>4077</v>
      </c>
      <c r="AS113" s="75" t="s">
        <v>1069</v>
      </c>
      <c r="AT113" s="76" t="s">
        <v>4078</v>
      </c>
      <c r="AU113" s="66"/>
      <c r="AV113" s="66" t="s">
        <v>115</v>
      </c>
      <c r="AW113" s="66" t="s">
        <v>137</v>
      </c>
      <c r="AX113" s="66"/>
      <c r="AY113" s="66"/>
      <c r="AZ113" s="66"/>
      <c r="BA113" s="66"/>
      <c r="BB113" s="66"/>
      <c r="BC113" s="66"/>
      <c r="BD113" s="66" t="s">
        <v>138</v>
      </c>
      <c r="BE113" s="66" t="s">
        <v>139</v>
      </c>
      <c r="BF113" s="66" t="s">
        <v>137</v>
      </c>
      <c r="BG113" s="77" t="s">
        <v>140</v>
      </c>
    </row>
    <row r="114" spans="1:59" ht="102">
      <c r="A114" s="7" t="s">
        <v>4358</v>
      </c>
      <c r="B114" s="7" t="s">
        <v>3732</v>
      </c>
      <c r="C114" s="65" t="s">
        <v>4359</v>
      </c>
      <c r="D114" s="65">
        <v>231</v>
      </c>
      <c r="E114" s="7" t="s">
        <v>4360</v>
      </c>
      <c r="F114" s="63" t="s">
        <v>114</v>
      </c>
      <c r="G114" s="54" t="s">
        <v>115</v>
      </c>
      <c r="H114" s="18" t="s">
        <v>4268</v>
      </c>
      <c r="I114" s="38"/>
      <c r="J114" s="38"/>
      <c r="K114" s="38"/>
      <c r="L114" s="38" t="s">
        <v>117</v>
      </c>
      <c r="M114" s="38" t="s">
        <v>118</v>
      </c>
      <c r="N114" s="38" t="s">
        <v>119</v>
      </c>
      <c r="O114" s="38" t="s">
        <v>119</v>
      </c>
      <c r="P114" s="38"/>
      <c r="Q114" s="38" t="s">
        <v>4361</v>
      </c>
      <c r="R114" s="38" t="s">
        <v>1053</v>
      </c>
      <c r="S114" s="38" t="b">
        <v>1</v>
      </c>
      <c r="T114" s="22"/>
      <c r="U114" s="18" t="s">
        <v>4270</v>
      </c>
      <c r="V114" s="18" t="s">
        <v>4270</v>
      </c>
      <c r="W114" s="18" t="s">
        <v>4271</v>
      </c>
      <c r="X114" s="18" t="s">
        <v>4270</v>
      </c>
      <c r="Y114" s="18" t="s">
        <v>4272</v>
      </c>
      <c r="Z114" s="18" t="s">
        <v>4273</v>
      </c>
      <c r="AA114" s="18" t="s">
        <v>4274</v>
      </c>
      <c r="AB114" s="18" t="s">
        <v>4275</v>
      </c>
      <c r="AC114" s="18" t="s">
        <v>4270</v>
      </c>
      <c r="AD114" s="18" t="s">
        <v>4276</v>
      </c>
      <c r="AE114" s="18" t="s">
        <v>4277</v>
      </c>
      <c r="AF114" s="18" t="s">
        <v>4278</v>
      </c>
      <c r="AG114" s="18" t="s">
        <v>4270</v>
      </c>
      <c r="AH114" s="18" t="s">
        <v>4279</v>
      </c>
      <c r="AI114" s="18" t="s">
        <v>4270</v>
      </c>
      <c r="AJ114" s="18" t="s">
        <v>4280</v>
      </c>
      <c r="AK114" s="18" t="s">
        <v>4281</v>
      </c>
      <c r="AL114" s="18" t="s">
        <v>4282</v>
      </c>
      <c r="AM114" s="18" t="s">
        <v>4270</v>
      </c>
      <c r="AN114" s="18" t="s">
        <v>4270</v>
      </c>
      <c r="AO114" s="22"/>
      <c r="AP114" s="49" t="b">
        <v>0</v>
      </c>
      <c r="AQ114" s="7" t="s">
        <v>119</v>
      </c>
      <c r="AR114" s="64" t="s">
        <v>4283</v>
      </c>
      <c r="AS114" s="29" t="s">
        <v>1069</v>
      </c>
      <c r="AT114" s="8" t="s">
        <v>4284</v>
      </c>
      <c r="AU114" s="7"/>
      <c r="AV114" s="7" t="s">
        <v>115</v>
      </c>
      <c r="AW114" s="7" t="s">
        <v>137</v>
      </c>
      <c r="AX114" s="7"/>
      <c r="AY114" s="7"/>
      <c r="AZ114" s="7"/>
      <c r="BA114" s="7"/>
      <c r="BB114" s="7"/>
      <c r="BC114" s="7"/>
      <c r="BD114" s="7" t="s">
        <v>138</v>
      </c>
      <c r="BE114" s="7" t="s">
        <v>139</v>
      </c>
      <c r="BF114" s="7" t="s">
        <v>137</v>
      </c>
      <c r="BG114" s="62" t="s">
        <v>140</v>
      </c>
    </row>
    <row r="115" spans="1:59" ht="102">
      <c r="A115" s="66" t="s">
        <v>4338</v>
      </c>
      <c r="B115" s="66" t="s">
        <v>3732</v>
      </c>
      <c r="C115" s="67" t="s">
        <v>4339</v>
      </c>
      <c r="D115" s="67">
        <v>228</v>
      </c>
      <c r="E115" s="66" t="s">
        <v>4340</v>
      </c>
      <c r="F115" s="68" t="s">
        <v>114</v>
      </c>
      <c r="G115" s="69" t="s">
        <v>115</v>
      </c>
      <c r="H115" s="70" t="s">
        <v>4341</v>
      </c>
      <c r="I115" s="71"/>
      <c r="J115" s="71"/>
      <c r="K115" s="71"/>
      <c r="L115" s="71" t="s">
        <v>117</v>
      </c>
      <c r="M115" s="71" t="s">
        <v>118</v>
      </c>
      <c r="N115" s="71" t="s">
        <v>119</v>
      </c>
      <c r="O115" s="71" t="s">
        <v>119</v>
      </c>
      <c r="P115" s="71"/>
      <c r="Q115" s="71" t="s">
        <v>4342</v>
      </c>
      <c r="R115" s="71" t="s">
        <v>1053</v>
      </c>
      <c r="S115" s="71" t="b">
        <v>1</v>
      </c>
      <c r="T115" s="72"/>
      <c r="U115" s="70" t="s">
        <v>4343</v>
      </c>
      <c r="V115" s="70" t="s">
        <v>4343</v>
      </c>
      <c r="W115" s="70" t="s">
        <v>4344</v>
      </c>
      <c r="X115" s="70" t="s">
        <v>4343</v>
      </c>
      <c r="Y115" s="70" t="s">
        <v>4345</v>
      </c>
      <c r="Z115" s="70" t="s">
        <v>4346</v>
      </c>
      <c r="AA115" s="70" t="s">
        <v>4347</v>
      </c>
      <c r="AB115" s="70" t="s">
        <v>4348</v>
      </c>
      <c r="AC115" s="70" t="s">
        <v>4343</v>
      </c>
      <c r="AD115" s="70" t="s">
        <v>4349</v>
      </c>
      <c r="AE115" s="70" t="s">
        <v>4350</v>
      </c>
      <c r="AF115" s="70" t="s">
        <v>4351</v>
      </c>
      <c r="AG115" s="70" t="s">
        <v>4343</v>
      </c>
      <c r="AH115" s="70" t="s">
        <v>4352</v>
      </c>
      <c r="AI115" s="70" t="s">
        <v>4343</v>
      </c>
      <c r="AJ115" s="70" t="s">
        <v>4353</v>
      </c>
      <c r="AK115" s="70" t="s">
        <v>4354</v>
      </c>
      <c r="AL115" s="70" t="s">
        <v>4355</v>
      </c>
      <c r="AM115" s="70" t="s">
        <v>4343</v>
      </c>
      <c r="AN115" s="70" t="s">
        <v>4343</v>
      </c>
      <c r="AO115" s="72"/>
      <c r="AP115" s="73" t="b">
        <v>0</v>
      </c>
      <c r="AQ115" s="66" t="s">
        <v>119</v>
      </c>
      <c r="AR115" s="74" t="s">
        <v>4356</v>
      </c>
      <c r="AS115" s="75" t="s">
        <v>1069</v>
      </c>
      <c r="AT115" s="76" t="s">
        <v>4357</v>
      </c>
      <c r="AU115" s="66"/>
      <c r="AV115" s="66" t="s">
        <v>115</v>
      </c>
      <c r="AW115" s="66" t="s">
        <v>137</v>
      </c>
      <c r="AX115" s="66"/>
      <c r="AY115" s="66"/>
      <c r="AZ115" s="66"/>
      <c r="BA115" s="66"/>
      <c r="BB115" s="66"/>
      <c r="BC115" s="66"/>
      <c r="BD115" s="66" t="s">
        <v>138</v>
      </c>
      <c r="BE115" s="66" t="s">
        <v>139</v>
      </c>
      <c r="BF115" s="66" t="s">
        <v>137</v>
      </c>
      <c r="BG115" s="77" t="s">
        <v>140</v>
      </c>
    </row>
    <row r="116" spans="1:59" ht="102">
      <c r="A116" s="7" t="s">
        <v>4318</v>
      </c>
      <c r="B116" s="7" t="s">
        <v>3732</v>
      </c>
      <c r="C116" s="65" t="s">
        <v>4319</v>
      </c>
      <c r="D116" s="65">
        <v>227</v>
      </c>
      <c r="E116" s="7" t="s">
        <v>4320</v>
      </c>
      <c r="F116" s="63" t="s">
        <v>114</v>
      </c>
      <c r="G116" s="54" t="s">
        <v>115</v>
      </c>
      <c r="H116" s="18" t="s">
        <v>4321</v>
      </c>
      <c r="I116" s="38"/>
      <c r="J116" s="38"/>
      <c r="K116" s="38"/>
      <c r="L116" s="38" t="s">
        <v>117</v>
      </c>
      <c r="M116" s="38" t="s">
        <v>118</v>
      </c>
      <c r="N116" s="38" t="s">
        <v>119</v>
      </c>
      <c r="O116" s="38" t="s">
        <v>119</v>
      </c>
      <c r="P116" s="38"/>
      <c r="Q116" s="38" t="s">
        <v>4322</v>
      </c>
      <c r="R116" s="38" t="s">
        <v>1053</v>
      </c>
      <c r="S116" s="38" t="b">
        <v>1</v>
      </c>
      <c r="T116" s="22"/>
      <c r="U116" s="18" t="s">
        <v>4323</v>
      </c>
      <c r="V116" s="18" t="s">
        <v>4323</v>
      </c>
      <c r="W116" s="18" t="s">
        <v>4324</v>
      </c>
      <c r="X116" s="18" t="s">
        <v>4323</v>
      </c>
      <c r="Y116" s="18" t="s">
        <v>4325</v>
      </c>
      <c r="Z116" s="18" t="s">
        <v>4326</v>
      </c>
      <c r="AA116" s="18" t="s">
        <v>4327</v>
      </c>
      <c r="AB116" s="18" t="s">
        <v>4328</v>
      </c>
      <c r="AC116" s="18" t="s">
        <v>4323</v>
      </c>
      <c r="AD116" s="18" t="s">
        <v>4329</v>
      </c>
      <c r="AE116" s="18" t="s">
        <v>4330</v>
      </c>
      <c r="AF116" s="18" t="s">
        <v>4331</v>
      </c>
      <c r="AG116" s="18" t="s">
        <v>4323</v>
      </c>
      <c r="AH116" s="18" t="s">
        <v>4332</v>
      </c>
      <c r="AI116" s="18" t="s">
        <v>4323</v>
      </c>
      <c r="AJ116" s="18" t="s">
        <v>4333</v>
      </c>
      <c r="AK116" s="18" t="s">
        <v>4334</v>
      </c>
      <c r="AL116" s="18" t="s">
        <v>4335</v>
      </c>
      <c r="AM116" s="18" t="s">
        <v>4323</v>
      </c>
      <c r="AN116" s="18" t="s">
        <v>4323</v>
      </c>
      <c r="AO116" s="22"/>
      <c r="AP116" s="49" t="b">
        <v>0</v>
      </c>
      <c r="AQ116" s="7" t="s">
        <v>119</v>
      </c>
      <c r="AR116" s="64" t="s">
        <v>4336</v>
      </c>
      <c r="AS116" s="29" t="s">
        <v>1069</v>
      </c>
      <c r="AT116" s="8" t="s">
        <v>4337</v>
      </c>
      <c r="AU116" s="7"/>
      <c r="AV116" s="7" t="s">
        <v>115</v>
      </c>
      <c r="AW116" s="7" t="s">
        <v>137</v>
      </c>
      <c r="AX116" s="7"/>
      <c r="AY116" s="7"/>
      <c r="AZ116" s="7"/>
      <c r="BA116" s="7"/>
      <c r="BB116" s="7"/>
      <c r="BC116" s="7"/>
      <c r="BD116" s="7" t="s">
        <v>138</v>
      </c>
      <c r="BE116" s="7" t="s">
        <v>139</v>
      </c>
      <c r="BF116" s="7" t="s">
        <v>137</v>
      </c>
      <c r="BG116" s="62" t="s">
        <v>140</v>
      </c>
    </row>
    <row r="117" spans="1:59" ht="191.25">
      <c r="A117" s="66" t="s">
        <v>4298</v>
      </c>
      <c r="B117" s="66" t="s">
        <v>3732</v>
      </c>
      <c r="C117" s="67" t="s">
        <v>4299</v>
      </c>
      <c r="D117" s="67">
        <v>226</v>
      </c>
      <c r="E117" s="66" t="s">
        <v>4300</v>
      </c>
      <c r="F117" s="68" t="s">
        <v>114</v>
      </c>
      <c r="G117" s="69" t="s">
        <v>115</v>
      </c>
      <c r="H117" s="70" t="s">
        <v>4301</v>
      </c>
      <c r="I117" s="71"/>
      <c r="J117" s="71"/>
      <c r="K117" s="71"/>
      <c r="L117" s="71" t="s">
        <v>117</v>
      </c>
      <c r="M117" s="71" t="s">
        <v>118</v>
      </c>
      <c r="N117" s="71" t="s">
        <v>119</v>
      </c>
      <c r="O117" s="71" t="s">
        <v>119</v>
      </c>
      <c r="P117" s="71"/>
      <c r="Q117" s="71" t="s">
        <v>4302</v>
      </c>
      <c r="R117" s="71" t="s">
        <v>1053</v>
      </c>
      <c r="S117" s="71" t="b">
        <v>1</v>
      </c>
      <c r="T117" s="72"/>
      <c r="U117" s="70" t="s">
        <v>4303</v>
      </c>
      <c r="V117" s="70" t="s">
        <v>4303</v>
      </c>
      <c r="W117" s="70" t="s">
        <v>4304</v>
      </c>
      <c r="X117" s="70" t="s">
        <v>4303</v>
      </c>
      <c r="Y117" s="70" t="s">
        <v>4305</v>
      </c>
      <c r="Z117" s="70" t="s">
        <v>4306</v>
      </c>
      <c r="AA117" s="70" t="s">
        <v>4307</v>
      </c>
      <c r="AB117" s="70" t="s">
        <v>4308</v>
      </c>
      <c r="AC117" s="70" t="s">
        <v>4303</v>
      </c>
      <c r="AD117" s="70" t="s">
        <v>4309</v>
      </c>
      <c r="AE117" s="70" t="s">
        <v>4310</v>
      </c>
      <c r="AF117" s="70" t="s">
        <v>4311</v>
      </c>
      <c r="AG117" s="70" t="s">
        <v>4303</v>
      </c>
      <c r="AH117" s="70" t="s">
        <v>4312</v>
      </c>
      <c r="AI117" s="70" t="s">
        <v>4303</v>
      </c>
      <c r="AJ117" s="70" t="s">
        <v>4313</v>
      </c>
      <c r="AK117" s="70" t="s">
        <v>4314</v>
      </c>
      <c r="AL117" s="70" t="s">
        <v>4315</v>
      </c>
      <c r="AM117" s="70" t="s">
        <v>4303</v>
      </c>
      <c r="AN117" s="70" t="s">
        <v>4303</v>
      </c>
      <c r="AO117" s="72"/>
      <c r="AP117" s="73" t="b">
        <v>0</v>
      </c>
      <c r="AQ117" s="66" t="s">
        <v>119</v>
      </c>
      <c r="AR117" s="74" t="s">
        <v>4316</v>
      </c>
      <c r="AS117" s="75" t="s">
        <v>1069</v>
      </c>
      <c r="AT117" s="76" t="s">
        <v>4317</v>
      </c>
      <c r="AU117" s="66"/>
      <c r="AV117" s="66" t="s">
        <v>115</v>
      </c>
      <c r="AW117" s="66" t="s">
        <v>137</v>
      </c>
      <c r="AX117" s="66"/>
      <c r="AY117" s="66"/>
      <c r="AZ117" s="66"/>
      <c r="BA117" s="66"/>
      <c r="BB117" s="66"/>
      <c r="BC117" s="66"/>
      <c r="BD117" s="66" t="s">
        <v>138</v>
      </c>
      <c r="BE117" s="66" t="s">
        <v>139</v>
      </c>
      <c r="BF117" s="66" t="s">
        <v>137</v>
      </c>
      <c r="BG117" s="77" t="s">
        <v>140</v>
      </c>
    </row>
    <row r="118" spans="1:59" ht="51">
      <c r="A118" s="7" t="s">
        <v>4293</v>
      </c>
      <c r="B118" s="7" t="s">
        <v>3732</v>
      </c>
      <c r="C118" s="65" t="s">
        <v>4294</v>
      </c>
      <c r="D118" s="65">
        <v>224</v>
      </c>
      <c r="E118" s="7" t="s">
        <v>4295</v>
      </c>
      <c r="F118" s="63" t="s">
        <v>114</v>
      </c>
      <c r="G118" s="54" t="s">
        <v>208</v>
      </c>
      <c r="H118" s="18"/>
      <c r="I118" s="38" t="s">
        <v>4296</v>
      </c>
      <c r="J118" s="38"/>
      <c r="K118" s="38"/>
      <c r="L118" s="38"/>
      <c r="M118" s="38"/>
      <c r="N118" s="38" t="s">
        <v>209</v>
      </c>
      <c r="O118" s="38"/>
      <c r="P118" s="38"/>
      <c r="Q118" s="38" t="s">
        <v>4297</v>
      </c>
      <c r="R118" s="38" t="s">
        <v>1053</v>
      </c>
      <c r="S118" s="38" t="b">
        <v>1</v>
      </c>
      <c r="T118" s="22"/>
      <c r="U118" s="18"/>
      <c r="V118" s="18"/>
      <c r="W118" s="18"/>
      <c r="X118" s="18"/>
      <c r="Y118" s="18"/>
      <c r="Z118" s="18"/>
      <c r="AA118" s="18"/>
      <c r="AB118" s="18"/>
      <c r="AC118" s="18"/>
      <c r="AD118" s="18"/>
      <c r="AE118" s="18"/>
      <c r="AF118" s="18"/>
      <c r="AG118" s="18"/>
      <c r="AH118" s="18"/>
      <c r="AI118" s="18"/>
      <c r="AJ118" s="18"/>
      <c r="AK118" s="18"/>
      <c r="AL118" s="18"/>
      <c r="AM118" s="18"/>
      <c r="AN118" s="18"/>
      <c r="AO118" s="22"/>
      <c r="AP118" s="49" t="b">
        <v>1</v>
      </c>
      <c r="AQ118" s="7" t="s">
        <v>209</v>
      </c>
      <c r="AR118" s="29"/>
      <c r="AS118" s="29" t="s">
        <v>139</v>
      </c>
      <c r="AT118" s="7"/>
      <c r="AU118" s="7"/>
      <c r="AV118" s="7" t="s">
        <v>211</v>
      </c>
      <c r="AW118" s="7" t="s">
        <v>139</v>
      </c>
      <c r="AX118" s="7"/>
      <c r="AY118" s="7"/>
      <c r="AZ118" s="7"/>
      <c r="BA118" s="7"/>
      <c r="BB118" s="7"/>
      <c r="BC118" s="7"/>
      <c r="BD118" s="7" t="s">
        <v>138</v>
      </c>
      <c r="BE118" s="7" t="s">
        <v>139</v>
      </c>
      <c r="BF118" s="7" t="s">
        <v>212</v>
      </c>
      <c r="BG118" s="62" t="s">
        <v>140</v>
      </c>
    </row>
    <row r="119" spans="1:59" ht="102">
      <c r="A119" s="66" t="s">
        <v>4289</v>
      </c>
      <c r="B119" s="66" t="s">
        <v>3732</v>
      </c>
      <c r="C119" s="67" t="s">
        <v>4290</v>
      </c>
      <c r="D119" s="67">
        <v>223</v>
      </c>
      <c r="E119" s="66" t="s">
        <v>4291</v>
      </c>
      <c r="F119" s="68" t="s">
        <v>114</v>
      </c>
      <c r="G119" s="69" t="s">
        <v>115</v>
      </c>
      <c r="H119" s="70" t="s">
        <v>4041</v>
      </c>
      <c r="I119" s="71"/>
      <c r="J119" s="71"/>
      <c r="K119" s="71"/>
      <c r="L119" s="71" t="s">
        <v>117</v>
      </c>
      <c r="M119" s="71" t="s">
        <v>118</v>
      </c>
      <c r="N119" s="71" t="s">
        <v>119</v>
      </c>
      <c r="O119" s="71" t="s">
        <v>119</v>
      </c>
      <c r="P119" s="71"/>
      <c r="Q119" s="71" t="s">
        <v>4292</v>
      </c>
      <c r="R119" s="71" t="s">
        <v>1053</v>
      </c>
      <c r="S119" s="71" t="b">
        <v>1</v>
      </c>
      <c r="T119" s="72"/>
      <c r="U119" s="70" t="s">
        <v>4043</v>
      </c>
      <c r="V119" s="70" t="s">
        <v>4043</v>
      </c>
      <c r="W119" s="70" t="s">
        <v>4044</v>
      </c>
      <c r="X119" s="70" t="s">
        <v>4043</v>
      </c>
      <c r="Y119" s="70" t="s">
        <v>4043</v>
      </c>
      <c r="Z119" s="70" t="s">
        <v>4043</v>
      </c>
      <c r="AA119" s="70" t="s">
        <v>4045</v>
      </c>
      <c r="AB119" s="70" t="s">
        <v>4046</v>
      </c>
      <c r="AC119" s="70" t="s">
        <v>4043</v>
      </c>
      <c r="AD119" s="70" t="s">
        <v>4047</v>
      </c>
      <c r="AE119" s="70" t="s">
        <v>4048</v>
      </c>
      <c r="AF119" s="70" t="s">
        <v>4049</v>
      </c>
      <c r="AG119" s="70" t="s">
        <v>4043</v>
      </c>
      <c r="AH119" s="70" t="s">
        <v>4050</v>
      </c>
      <c r="AI119" s="70" t="s">
        <v>4043</v>
      </c>
      <c r="AJ119" s="70" t="s">
        <v>4051</v>
      </c>
      <c r="AK119" s="70" t="s">
        <v>4052</v>
      </c>
      <c r="AL119" s="70" t="s">
        <v>4053</v>
      </c>
      <c r="AM119" s="70" t="s">
        <v>4043</v>
      </c>
      <c r="AN119" s="70" t="s">
        <v>4043</v>
      </c>
      <c r="AO119" s="72"/>
      <c r="AP119" s="73" t="b">
        <v>0</v>
      </c>
      <c r="AQ119" s="66" t="s">
        <v>119</v>
      </c>
      <c r="AR119" s="74" t="s">
        <v>4054</v>
      </c>
      <c r="AS119" s="75" t="s">
        <v>1069</v>
      </c>
      <c r="AT119" s="76" t="s">
        <v>4055</v>
      </c>
      <c r="AU119" s="66"/>
      <c r="AV119" s="66" t="s">
        <v>115</v>
      </c>
      <c r="AW119" s="66" t="s">
        <v>137</v>
      </c>
      <c r="AX119" s="66"/>
      <c r="AY119" s="66"/>
      <c r="AZ119" s="66"/>
      <c r="BA119" s="66"/>
      <c r="BB119" s="66"/>
      <c r="BC119" s="66"/>
      <c r="BD119" s="66" t="s">
        <v>138</v>
      </c>
      <c r="BE119" s="66" t="s">
        <v>139</v>
      </c>
      <c r="BF119" s="66" t="s">
        <v>137</v>
      </c>
      <c r="BG119" s="77" t="s">
        <v>140</v>
      </c>
    </row>
    <row r="120" spans="1:59" ht="127.5">
      <c r="A120" s="7" t="s">
        <v>4285</v>
      </c>
      <c r="B120" s="7" t="s">
        <v>3732</v>
      </c>
      <c r="C120" s="65" t="s">
        <v>4286</v>
      </c>
      <c r="D120" s="65">
        <v>221</v>
      </c>
      <c r="E120" s="7" t="s">
        <v>4287</v>
      </c>
      <c r="F120" s="63" t="s">
        <v>114</v>
      </c>
      <c r="G120" s="54" t="s">
        <v>115</v>
      </c>
      <c r="H120" s="18" t="s">
        <v>4062</v>
      </c>
      <c r="I120" s="38"/>
      <c r="J120" s="38"/>
      <c r="K120" s="38"/>
      <c r="L120" s="38" t="s">
        <v>117</v>
      </c>
      <c r="M120" s="38" t="s">
        <v>118</v>
      </c>
      <c r="N120" s="38" t="s">
        <v>119</v>
      </c>
      <c r="O120" s="38" t="s">
        <v>119</v>
      </c>
      <c r="P120" s="38"/>
      <c r="Q120" s="38" t="s">
        <v>4288</v>
      </c>
      <c r="R120" s="38" t="s">
        <v>1053</v>
      </c>
      <c r="S120" s="38" t="b">
        <v>1</v>
      </c>
      <c r="T120" s="22"/>
      <c r="U120" s="18" t="s">
        <v>4064</v>
      </c>
      <c r="V120" s="18" t="s">
        <v>4064</v>
      </c>
      <c r="W120" s="18" t="s">
        <v>4065</v>
      </c>
      <c r="X120" s="18" t="s">
        <v>4064</v>
      </c>
      <c r="Y120" s="18" t="s">
        <v>4066</v>
      </c>
      <c r="Z120" s="18" t="s">
        <v>4067</v>
      </c>
      <c r="AA120" s="18" t="s">
        <v>4068</v>
      </c>
      <c r="AB120" s="18" t="s">
        <v>4069</v>
      </c>
      <c r="AC120" s="18" t="s">
        <v>4064</v>
      </c>
      <c r="AD120" s="18" t="s">
        <v>4070</v>
      </c>
      <c r="AE120" s="18" t="s">
        <v>4071</v>
      </c>
      <c r="AF120" s="18" t="s">
        <v>4072</v>
      </c>
      <c r="AG120" s="18" t="s">
        <v>4064</v>
      </c>
      <c r="AH120" s="18" t="s">
        <v>4073</v>
      </c>
      <c r="AI120" s="18" t="s">
        <v>4064</v>
      </c>
      <c r="AJ120" s="18" t="s">
        <v>4074</v>
      </c>
      <c r="AK120" s="18" t="s">
        <v>4075</v>
      </c>
      <c r="AL120" s="18" t="s">
        <v>4076</v>
      </c>
      <c r="AM120" s="18" t="s">
        <v>4064</v>
      </c>
      <c r="AN120" s="18" t="s">
        <v>4064</v>
      </c>
      <c r="AO120" s="22"/>
      <c r="AP120" s="49" t="b">
        <v>0</v>
      </c>
      <c r="AQ120" s="7" t="s">
        <v>119</v>
      </c>
      <c r="AR120" s="64" t="s">
        <v>4077</v>
      </c>
      <c r="AS120" s="29" t="s">
        <v>1069</v>
      </c>
      <c r="AT120" s="8" t="s">
        <v>4078</v>
      </c>
      <c r="AU120" s="7"/>
      <c r="AV120" s="7" t="s">
        <v>115</v>
      </c>
      <c r="AW120" s="7" t="s">
        <v>137</v>
      </c>
      <c r="AX120" s="7"/>
      <c r="AY120" s="7"/>
      <c r="AZ120" s="7"/>
      <c r="BA120" s="7"/>
      <c r="BB120" s="7"/>
      <c r="BC120" s="7"/>
      <c r="BD120" s="7" t="s">
        <v>138</v>
      </c>
      <c r="BE120" s="7" t="s">
        <v>139</v>
      </c>
      <c r="BF120" s="7" t="s">
        <v>137</v>
      </c>
      <c r="BG120" s="62" t="s">
        <v>140</v>
      </c>
    </row>
    <row r="121" spans="1:59" ht="102">
      <c r="A121" s="66" t="s">
        <v>4265</v>
      </c>
      <c r="B121" s="66" t="s">
        <v>3732</v>
      </c>
      <c r="C121" s="67" t="s">
        <v>4266</v>
      </c>
      <c r="D121" s="67">
        <v>220</v>
      </c>
      <c r="E121" s="66" t="s">
        <v>4267</v>
      </c>
      <c r="F121" s="68" t="s">
        <v>114</v>
      </c>
      <c r="G121" s="69" t="s">
        <v>115</v>
      </c>
      <c r="H121" s="70" t="s">
        <v>4268</v>
      </c>
      <c r="I121" s="71"/>
      <c r="J121" s="71"/>
      <c r="K121" s="71"/>
      <c r="L121" s="71" t="s">
        <v>117</v>
      </c>
      <c r="M121" s="71" t="s">
        <v>118</v>
      </c>
      <c r="N121" s="71" t="s">
        <v>119</v>
      </c>
      <c r="O121" s="71" t="s">
        <v>119</v>
      </c>
      <c r="P121" s="71"/>
      <c r="Q121" s="71" t="s">
        <v>4269</v>
      </c>
      <c r="R121" s="71" t="s">
        <v>1053</v>
      </c>
      <c r="S121" s="71" t="b">
        <v>1</v>
      </c>
      <c r="T121" s="72"/>
      <c r="U121" s="70" t="s">
        <v>4270</v>
      </c>
      <c r="V121" s="70" t="s">
        <v>4270</v>
      </c>
      <c r="W121" s="70" t="s">
        <v>4271</v>
      </c>
      <c r="X121" s="70" t="s">
        <v>4270</v>
      </c>
      <c r="Y121" s="70" t="s">
        <v>4272</v>
      </c>
      <c r="Z121" s="70" t="s">
        <v>4273</v>
      </c>
      <c r="AA121" s="70" t="s">
        <v>4274</v>
      </c>
      <c r="AB121" s="70" t="s">
        <v>4275</v>
      </c>
      <c r="AC121" s="70" t="s">
        <v>4270</v>
      </c>
      <c r="AD121" s="70" t="s">
        <v>4276</v>
      </c>
      <c r="AE121" s="70" t="s">
        <v>4277</v>
      </c>
      <c r="AF121" s="70" t="s">
        <v>4278</v>
      </c>
      <c r="AG121" s="70" t="s">
        <v>4270</v>
      </c>
      <c r="AH121" s="70" t="s">
        <v>4279</v>
      </c>
      <c r="AI121" s="70" t="s">
        <v>4270</v>
      </c>
      <c r="AJ121" s="70" t="s">
        <v>4280</v>
      </c>
      <c r="AK121" s="70" t="s">
        <v>4281</v>
      </c>
      <c r="AL121" s="70" t="s">
        <v>4282</v>
      </c>
      <c r="AM121" s="70" t="s">
        <v>4270</v>
      </c>
      <c r="AN121" s="70" t="s">
        <v>4270</v>
      </c>
      <c r="AO121" s="72"/>
      <c r="AP121" s="73" t="b">
        <v>0</v>
      </c>
      <c r="AQ121" s="66" t="s">
        <v>119</v>
      </c>
      <c r="AR121" s="74" t="s">
        <v>4283</v>
      </c>
      <c r="AS121" s="75" t="s">
        <v>1069</v>
      </c>
      <c r="AT121" s="76" t="s">
        <v>4284</v>
      </c>
      <c r="AU121" s="66"/>
      <c r="AV121" s="66" t="s">
        <v>115</v>
      </c>
      <c r="AW121" s="66" t="s">
        <v>137</v>
      </c>
      <c r="AX121" s="66"/>
      <c r="AY121" s="66"/>
      <c r="AZ121" s="66"/>
      <c r="BA121" s="66"/>
      <c r="BB121" s="66"/>
      <c r="BC121" s="66"/>
      <c r="BD121" s="66" t="s">
        <v>138</v>
      </c>
      <c r="BE121" s="66" t="s">
        <v>139</v>
      </c>
      <c r="BF121" s="66" t="s">
        <v>137</v>
      </c>
      <c r="BG121" s="77" t="s">
        <v>140</v>
      </c>
    </row>
    <row r="122" spans="1:59" ht="102">
      <c r="A122" s="7" t="s">
        <v>4245</v>
      </c>
      <c r="B122" s="7" t="s">
        <v>3732</v>
      </c>
      <c r="C122" s="65" t="s">
        <v>4246</v>
      </c>
      <c r="D122" s="65">
        <v>217</v>
      </c>
      <c r="E122" s="7" t="s">
        <v>4247</v>
      </c>
      <c r="F122" s="63" t="s">
        <v>114</v>
      </c>
      <c r="G122" s="54" t="s">
        <v>115</v>
      </c>
      <c r="H122" s="18" t="s">
        <v>4248</v>
      </c>
      <c r="I122" s="38"/>
      <c r="J122" s="38"/>
      <c r="K122" s="38"/>
      <c r="L122" s="38" t="s">
        <v>117</v>
      </c>
      <c r="M122" s="38" t="s">
        <v>118</v>
      </c>
      <c r="N122" s="38" t="s">
        <v>119</v>
      </c>
      <c r="O122" s="38" t="s">
        <v>119</v>
      </c>
      <c r="P122" s="38"/>
      <c r="Q122" s="38" t="s">
        <v>4249</v>
      </c>
      <c r="R122" s="38" t="s">
        <v>1053</v>
      </c>
      <c r="S122" s="38" t="b">
        <v>1</v>
      </c>
      <c r="T122" s="22"/>
      <c r="U122" s="18" t="s">
        <v>4250</v>
      </c>
      <c r="V122" s="18" t="s">
        <v>4250</v>
      </c>
      <c r="W122" s="18" t="s">
        <v>4251</v>
      </c>
      <c r="X122" s="18" t="s">
        <v>4250</v>
      </c>
      <c r="Y122" s="18" t="s">
        <v>4252</v>
      </c>
      <c r="Z122" s="18" t="s">
        <v>4253</v>
      </c>
      <c r="AA122" s="18" t="s">
        <v>4254</v>
      </c>
      <c r="AB122" s="18" t="s">
        <v>4255</v>
      </c>
      <c r="AC122" s="18" t="s">
        <v>4250</v>
      </c>
      <c r="AD122" s="18" t="s">
        <v>4256</v>
      </c>
      <c r="AE122" s="18" t="s">
        <v>4257</v>
      </c>
      <c r="AF122" s="18" t="s">
        <v>4258</v>
      </c>
      <c r="AG122" s="18" t="s">
        <v>4250</v>
      </c>
      <c r="AH122" s="18" t="s">
        <v>4259</v>
      </c>
      <c r="AI122" s="18" t="s">
        <v>4250</v>
      </c>
      <c r="AJ122" s="18" t="s">
        <v>4260</v>
      </c>
      <c r="AK122" s="18" t="s">
        <v>4261</v>
      </c>
      <c r="AL122" s="18" t="s">
        <v>4262</v>
      </c>
      <c r="AM122" s="18" t="s">
        <v>4250</v>
      </c>
      <c r="AN122" s="18" t="s">
        <v>4250</v>
      </c>
      <c r="AO122" s="22"/>
      <c r="AP122" s="49" t="b">
        <v>0</v>
      </c>
      <c r="AQ122" s="7" t="s">
        <v>119</v>
      </c>
      <c r="AR122" s="64" t="s">
        <v>4263</v>
      </c>
      <c r="AS122" s="29" t="s">
        <v>1069</v>
      </c>
      <c r="AT122" s="8" t="s">
        <v>4264</v>
      </c>
      <c r="AU122" s="7"/>
      <c r="AV122" s="7" t="s">
        <v>115</v>
      </c>
      <c r="AW122" s="7" t="s">
        <v>137</v>
      </c>
      <c r="AX122" s="7"/>
      <c r="AY122" s="7"/>
      <c r="AZ122" s="7"/>
      <c r="BA122" s="7"/>
      <c r="BB122" s="7"/>
      <c r="BC122" s="7"/>
      <c r="BD122" s="7" t="s">
        <v>138</v>
      </c>
      <c r="BE122" s="7" t="s">
        <v>139</v>
      </c>
      <c r="BF122" s="7" t="s">
        <v>137</v>
      </c>
      <c r="BG122" s="62" t="s">
        <v>140</v>
      </c>
    </row>
    <row r="123" spans="1:59" ht="102">
      <c r="A123" s="66" t="s">
        <v>4224</v>
      </c>
      <c r="B123" s="66" t="s">
        <v>3732</v>
      </c>
      <c r="C123" s="67" t="s">
        <v>4225</v>
      </c>
      <c r="D123" s="67">
        <v>216</v>
      </c>
      <c r="E123" s="66" t="s">
        <v>4226</v>
      </c>
      <c r="F123" s="68" t="s">
        <v>114</v>
      </c>
      <c r="G123" s="69" t="s">
        <v>208</v>
      </c>
      <c r="H123" s="70" t="s">
        <v>4227</v>
      </c>
      <c r="I123" s="71" t="s">
        <v>4228</v>
      </c>
      <c r="J123" s="71"/>
      <c r="K123" s="71"/>
      <c r="L123" s="71"/>
      <c r="M123" s="71"/>
      <c r="N123" s="71" t="s">
        <v>209</v>
      </c>
      <c r="O123" s="71"/>
      <c r="P123" s="71"/>
      <c r="Q123" s="71" t="s">
        <v>4229</v>
      </c>
      <c r="R123" s="71" t="s">
        <v>1053</v>
      </c>
      <c r="S123" s="71" t="b">
        <v>1</v>
      </c>
      <c r="T123" s="72"/>
      <c r="U123" s="70" t="s">
        <v>4230</v>
      </c>
      <c r="V123" s="70" t="s">
        <v>4230</v>
      </c>
      <c r="W123" s="70" t="s">
        <v>4231</v>
      </c>
      <c r="X123" s="70" t="s">
        <v>4230</v>
      </c>
      <c r="Y123" s="70" t="s">
        <v>4232</v>
      </c>
      <c r="Z123" s="70" t="s">
        <v>4233</v>
      </c>
      <c r="AA123" s="70" t="s">
        <v>4234</v>
      </c>
      <c r="AB123" s="70" t="s">
        <v>4235</v>
      </c>
      <c r="AC123" s="70" t="s">
        <v>4230</v>
      </c>
      <c r="AD123" s="70" t="s">
        <v>4236</v>
      </c>
      <c r="AE123" s="70" t="s">
        <v>4237</v>
      </c>
      <c r="AF123" s="70" t="s">
        <v>4238</v>
      </c>
      <c r="AG123" s="70" t="s">
        <v>4230</v>
      </c>
      <c r="AH123" s="70" t="s">
        <v>4239</v>
      </c>
      <c r="AI123" s="70" t="s">
        <v>4230</v>
      </c>
      <c r="AJ123" s="70" t="s">
        <v>4240</v>
      </c>
      <c r="AK123" s="70" t="s">
        <v>4241</v>
      </c>
      <c r="AL123" s="70" t="s">
        <v>4242</v>
      </c>
      <c r="AM123" s="70" t="s">
        <v>4230</v>
      </c>
      <c r="AN123" s="70" t="s">
        <v>4230</v>
      </c>
      <c r="AO123" s="72"/>
      <c r="AP123" s="73" t="b">
        <v>1</v>
      </c>
      <c r="AQ123" s="66" t="s">
        <v>209</v>
      </c>
      <c r="AR123" s="74" t="s">
        <v>4243</v>
      </c>
      <c r="AS123" s="75" t="s">
        <v>1069</v>
      </c>
      <c r="AT123" s="76" t="s">
        <v>4244</v>
      </c>
      <c r="AU123" s="66"/>
      <c r="AV123" s="66" t="s">
        <v>115</v>
      </c>
      <c r="AW123" s="66" t="s">
        <v>137</v>
      </c>
      <c r="AX123" s="66"/>
      <c r="AY123" s="66"/>
      <c r="AZ123" s="66"/>
      <c r="BA123" s="66"/>
      <c r="BB123" s="66"/>
      <c r="BC123" s="66"/>
      <c r="BD123" s="66" t="s">
        <v>138</v>
      </c>
      <c r="BE123" s="66" t="s">
        <v>139</v>
      </c>
      <c r="BF123" s="66" t="s">
        <v>212</v>
      </c>
      <c r="BG123" s="77" t="s">
        <v>140</v>
      </c>
    </row>
    <row r="124" spans="1:59" ht="102">
      <c r="A124" s="7" t="s">
        <v>4204</v>
      </c>
      <c r="B124" s="7" t="s">
        <v>3732</v>
      </c>
      <c r="C124" s="65" t="s">
        <v>4205</v>
      </c>
      <c r="D124" s="65">
        <v>215</v>
      </c>
      <c r="E124" s="7" t="s">
        <v>4206</v>
      </c>
      <c r="F124" s="63" t="s">
        <v>114</v>
      </c>
      <c r="G124" s="54" t="s">
        <v>115</v>
      </c>
      <c r="H124" s="18" t="s">
        <v>4207</v>
      </c>
      <c r="I124" s="38"/>
      <c r="J124" s="38"/>
      <c r="K124" s="38"/>
      <c r="L124" s="38" t="s">
        <v>117</v>
      </c>
      <c r="M124" s="38" t="s">
        <v>118</v>
      </c>
      <c r="N124" s="38" t="s">
        <v>119</v>
      </c>
      <c r="O124" s="38" t="s">
        <v>119</v>
      </c>
      <c r="P124" s="38"/>
      <c r="Q124" s="38" t="s">
        <v>4208</v>
      </c>
      <c r="R124" s="38" t="s">
        <v>1053</v>
      </c>
      <c r="S124" s="38" t="b">
        <v>1</v>
      </c>
      <c r="T124" s="22"/>
      <c r="U124" s="18" t="s">
        <v>4209</v>
      </c>
      <c r="V124" s="18" t="s">
        <v>4209</v>
      </c>
      <c r="W124" s="18" t="s">
        <v>4210</v>
      </c>
      <c r="X124" s="18" t="s">
        <v>4209</v>
      </c>
      <c r="Y124" s="18" t="s">
        <v>4211</v>
      </c>
      <c r="Z124" s="18" t="s">
        <v>4212</v>
      </c>
      <c r="AA124" s="18" t="s">
        <v>4213</v>
      </c>
      <c r="AB124" s="18" t="s">
        <v>4214</v>
      </c>
      <c r="AC124" s="18" t="s">
        <v>4209</v>
      </c>
      <c r="AD124" s="18" t="s">
        <v>4215</v>
      </c>
      <c r="AE124" s="18" t="s">
        <v>4216</v>
      </c>
      <c r="AF124" s="18" t="s">
        <v>4217</v>
      </c>
      <c r="AG124" s="18" t="s">
        <v>4209</v>
      </c>
      <c r="AH124" s="18" t="s">
        <v>4218</v>
      </c>
      <c r="AI124" s="18" t="s">
        <v>4209</v>
      </c>
      <c r="AJ124" s="18" t="s">
        <v>4219</v>
      </c>
      <c r="AK124" s="18" t="s">
        <v>4220</v>
      </c>
      <c r="AL124" s="18" t="s">
        <v>4221</v>
      </c>
      <c r="AM124" s="18" t="s">
        <v>4209</v>
      </c>
      <c r="AN124" s="18" t="s">
        <v>4209</v>
      </c>
      <c r="AO124" s="22"/>
      <c r="AP124" s="49" t="b">
        <v>0</v>
      </c>
      <c r="AQ124" s="7" t="s">
        <v>119</v>
      </c>
      <c r="AR124" s="64" t="s">
        <v>4222</v>
      </c>
      <c r="AS124" s="29" t="s">
        <v>1069</v>
      </c>
      <c r="AT124" s="8" t="s">
        <v>4223</v>
      </c>
      <c r="AU124" s="7"/>
      <c r="AV124" s="7" t="s">
        <v>115</v>
      </c>
      <c r="AW124" s="7" t="s">
        <v>137</v>
      </c>
      <c r="AX124" s="7"/>
      <c r="AY124" s="7"/>
      <c r="AZ124" s="7"/>
      <c r="BA124" s="7"/>
      <c r="BB124" s="7"/>
      <c r="BC124" s="7"/>
      <c r="BD124" s="7" t="s">
        <v>138</v>
      </c>
      <c r="BE124" s="7" t="s">
        <v>139</v>
      </c>
      <c r="BF124" s="7" t="s">
        <v>137</v>
      </c>
      <c r="BG124" s="62" t="s">
        <v>140</v>
      </c>
    </row>
    <row r="125" spans="1:59" ht="102">
      <c r="A125" s="66" t="s">
        <v>4184</v>
      </c>
      <c r="B125" s="66" t="s">
        <v>3732</v>
      </c>
      <c r="C125" s="67" t="s">
        <v>4185</v>
      </c>
      <c r="D125" s="67">
        <v>213</v>
      </c>
      <c r="E125" s="66" t="s">
        <v>4186</v>
      </c>
      <c r="F125" s="68" t="s">
        <v>114</v>
      </c>
      <c r="G125" s="69" t="s">
        <v>115</v>
      </c>
      <c r="H125" s="70" t="s">
        <v>4187</v>
      </c>
      <c r="I125" s="71"/>
      <c r="J125" s="71"/>
      <c r="K125" s="71"/>
      <c r="L125" s="71" t="s">
        <v>117</v>
      </c>
      <c r="M125" s="71" t="s">
        <v>118</v>
      </c>
      <c r="N125" s="71" t="s">
        <v>119</v>
      </c>
      <c r="O125" s="71" t="s">
        <v>119</v>
      </c>
      <c r="P125" s="71"/>
      <c r="Q125" s="71" t="s">
        <v>4188</v>
      </c>
      <c r="R125" s="71" t="s">
        <v>1053</v>
      </c>
      <c r="S125" s="71" t="b">
        <v>1</v>
      </c>
      <c r="T125" s="72"/>
      <c r="U125" s="70" t="s">
        <v>4189</v>
      </c>
      <c r="V125" s="70" t="s">
        <v>4189</v>
      </c>
      <c r="W125" s="70" t="s">
        <v>4190</v>
      </c>
      <c r="X125" s="70" t="s">
        <v>4189</v>
      </c>
      <c r="Y125" s="70" t="s">
        <v>4191</v>
      </c>
      <c r="Z125" s="70" t="s">
        <v>4192</v>
      </c>
      <c r="AA125" s="70" t="s">
        <v>4193</v>
      </c>
      <c r="AB125" s="70" t="s">
        <v>4194</v>
      </c>
      <c r="AC125" s="70" t="s">
        <v>4189</v>
      </c>
      <c r="AD125" s="70" t="s">
        <v>4195</v>
      </c>
      <c r="AE125" s="70" t="s">
        <v>4196</v>
      </c>
      <c r="AF125" s="70" t="s">
        <v>4197</v>
      </c>
      <c r="AG125" s="70" t="s">
        <v>4189</v>
      </c>
      <c r="AH125" s="70" t="s">
        <v>4198</v>
      </c>
      <c r="AI125" s="70" t="s">
        <v>4189</v>
      </c>
      <c r="AJ125" s="70" t="s">
        <v>4199</v>
      </c>
      <c r="AK125" s="70" t="s">
        <v>4200</v>
      </c>
      <c r="AL125" s="70" t="s">
        <v>4201</v>
      </c>
      <c r="AM125" s="70" t="s">
        <v>4189</v>
      </c>
      <c r="AN125" s="70" t="s">
        <v>4189</v>
      </c>
      <c r="AO125" s="72"/>
      <c r="AP125" s="73" t="b">
        <v>0</v>
      </c>
      <c r="AQ125" s="66" t="s">
        <v>119</v>
      </c>
      <c r="AR125" s="74" t="s">
        <v>4202</v>
      </c>
      <c r="AS125" s="75" t="s">
        <v>1069</v>
      </c>
      <c r="AT125" s="76" t="s">
        <v>4203</v>
      </c>
      <c r="AU125" s="66"/>
      <c r="AV125" s="66" t="s">
        <v>115</v>
      </c>
      <c r="AW125" s="66" t="s">
        <v>137</v>
      </c>
      <c r="AX125" s="66"/>
      <c r="AY125" s="66"/>
      <c r="AZ125" s="66"/>
      <c r="BA125" s="66"/>
      <c r="BB125" s="66"/>
      <c r="BC125" s="66"/>
      <c r="BD125" s="66" t="s">
        <v>138</v>
      </c>
      <c r="BE125" s="66" t="s">
        <v>139</v>
      </c>
      <c r="BF125" s="66" t="s">
        <v>137</v>
      </c>
      <c r="BG125" s="77" t="s">
        <v>140</v>
      </c>
    </row>
    <row r="126" spans="1:59" ht="102">
      <c r="A126" s="7" t="s">
        <v>4164</v>
      </c>
      <c r="B126" s="7" t="s">
        <v>3732</v>
      </c>
      <c r="C126" s="65" t="s">
        <v>4165</v>
      </c>
      <c r="D126" s="65">
        <v>212</v>
      </c>
      <c r="E126" s="7" t="s">
        <v>4166</v>
      </c>
      <c r="F126" s="63" t="s">
        <v>114</v>
      </c>
      <c r="G126" s="54" t="s">
        <v>115</v>
      </c>
      <c r="H126" s="18" t="s">
        <v>4167</v>
      </c>
      <c r="I126" s="38"/>
      <c r="J126" s="38"/>
      <c r="K126" s="38"/>
      <c r="L126" s="38" t="s">
        <v>117</v>
      </c>
      <c r="M126" s="38" t="s">
        <v>118</v>
      </c>
      <c r="N126" s="38" t="s">
        <v>119</v>
      </c>
      <c r="O126" s="38" t="s">
        <v>119</v>
      </c>
      <c r="P126" s="38"/>
      <c r="Q126" s="38" t="s">
        <v>4168</v>
      </c>
      <c r="R126" s="38" t="s">
        <v>1053</v>
      </c>
      <c r="S126" s="38" t="b">
        <v>1</v>
      </c>
      <c r="T126" s="22"/>
      <c r="U126" s="18" t="s">
        <v>4169</v>
      </c>
      <c r="V126" s="18" t="s">
        <v>4169</v>
      </c>
      <c r="W126" s="18" t="s">
        <v>4170</v>
      </c>
      <c r="X126" s="18" t="s">
        <v>4169</v>
      </c>
      <c r="Y126" s="18" t="s">
        <v>4171</v>
      </c>
      <c r="Z126" s="18" t="s">
        <v>4172</v>
      </c>
      <c r="AA126" s="18" t="s">
        <v>4173</v>
      </c>
      <c r="AB126" s="18" t="s">
        <v>4174</v>
      </c>
      <c r="AC126" s="18" t="s">
        <v>4169</v>
      </c>
      <c r="AD126" s="18" t="s">
        <v>4175</v>
      </c>
      <c r="AE126" s="18" t="s">
        <v>4176</v>
      </c>
      <c r="AF126" s="18" t="s">
        <v>4177</v>
      </c>
      <c r="AG126" s="18" t="s">
        <v>4169</v>
      </c>
      <c r="AH126" s="18" t="s">
        <v>4178</v>
      </c>
      <c r="AI126" s="18" t="s">
        <v>4169</v>
      </c>
      <c r="AJ126" s="18" t="s">
        <v>4179</v>
      </c>
      <c r="AK126" s="18" t="s">
        <v>4180</v>
      </c>
      <c r="AL126" s="18" t="s">
        <v>4181</v>
      </c>
      <c r="AM126" s="18" t="s">
        <v>4169</v>
      </c>
      <c r="AN126" s="18" t="s">
        <v>4169</v>
      </c>
      <c r="AO126" s="22"/>
      <c r="AP126" s="49" t="b">
        <v>0</v>
      </c>
      <c r="AQ126" s="7" t="s">
        <v>119</v>
      </c>
      <c r="AR126" s="64" t="s">
        <v>4182</v>
      </c>
      <c r="AS126" s="29" t="s">
        <v>1069</v>
      </c>
      <c r="AT126" s="8" t="s">
        <v>4183</v>
      </c>
      <c r="AU126" s="7"/>
      <c r="AV126" s="7" t="s">
        <v>115</v>
      </c>
      <c r="AW126" s="7" t="s">
        <v>137</v>
      </c>
      <c r="AX126" s="7"/>
      <c r="AY126" s="7"/>
      <c r="AZ126" s="7"/>
      <c r="BA126" s="7"/>
      <c r="BB126" s="7"/>
      <c r="BC126" s="7"/>
      <c r="BD126" s="7" t="s">
        <v>138</v>
      </c>
      <c r="BE126" s="7" t="s">
        <v>139</v>
      </c>
      <c r="BF126" s="7" t="s">
        <v>137</v>
      </c>
      <c r="BG126" s="62" t="s">
        <v>140</v>
      </c>
    </row>
    <row r="127" spans="1:59" ht="102">
      <c r="A127" s="66" t="s">
        <v>4144</v>
      </c>
      <c r="B127" s="66" t="s">
        <v>3732</v>
      </c>
      <c r="C127" s="67" t="s">
        <v>4145</v>
      </c>
      <c r="D127" s="67">
        <v>210</v>
      </c>
      <c r="E127" s="66" t="s">
        <v>4146</v>
      </c>
      <c r="F127" s="68" t="s">
        <v>114</v>
      </c>
      <c r="G127" s="69" t="s">
        <v>115</v>
      </c>
      <c r="H127" s="70" t="s">
        <v>4147</v>
      </c>
      <c r="I127" s="71"/>
      <c r="J127" s="71"/>
      <c r="K127" s="71"/>
      <c r="L127" s="71" t="s">
        <v>117</v>
      </c>
      <c r="M127" s="71" t="s">
        <v>118</v>
      </c>
      <c r="N127" s="71" t="s">
        <v>119</v>
      </c>
      <c r="O127" s="71" t="s">
        <v>119</v>
      </c>
      <c r="P127" s="71"/>
      <c r="Q127" s="71" t="s">
        <v>4148</v>
      </c>
      <c r="R127" s="71" t="s">
        <v>1053</v>
      </c>
      <c r="S127" s="71" t="b">
        <v>1</v>
      </c>
      <c r="T127" s="72"/>
      <c r="U127" s="70" t="s">
        <v>4149</v>
      </c>
      <c r="V127" s="70" t="s">
        <v>4149</v>
      </c>
      <c r="W127" s="70" t="s">
        <v>4150</v>
      </c>
      <c r="X127" s="70" t="s">
        <v>4149</v>
      </c>
      <c r="Y127" s="70" t="s">
        <v>4151</v>
      </c>
      <c r="Z127" s="70" t="s">
        <v>4152</v>
      </c>
      <c r="AA127" s="70" t="s">
        <v>4153</v>
      </c>
      <c r="AB127" s="70" t="s">
        <v>4154</v>
      </c>
      <c r="AC127" s="70" t="s">
        <v>4149</v>
      </c>
      <c r="AD127" s="70" t="s">
        <v>4155</v>
      </c>
      <c r="AE127" s="70" t="s">
        <v>4156</v>
      </c>
      <c r="AF127" s="70" t="s">
        <v>4157</v>
      </c>
      <c r="AG127" s="70" t="s">
        <v>4149</v>
      </c>
      <c r="AH127" s="70" t="s">
        <v>4158</v>
      </c>
      <c r="AI127" s="70" t="s">
        <v>4149</v>
      </c>
      <c r="AJ127" s="70" t="s">
        <v>4159</v>
      </c>
      <c r="AK127" s="70" t="s">
        <v>4160</v>
      </c>
      <c r="AL127" s="70" t="s">
        <v>4161</v>
      </c>
      <c r="AM127" s="70" t="s">
        <v>4149</v>
      </c>
      <c r="AN127" s="70" t="s">
        <v>4149</v>
      </c>
      <c r="AO127" s="72"/>
      <c r="AP127" s="73" t="b">
        <v>0</v>
      </c>
      <c r="AQ127" s="66" t="s">
        <v>119</v>
      </c>
      <c r="AR127" s="74" t="s">
        <v>4162</v>
      </c>
      <c r="AS127" s="75" t="s">
        <v>1069</v>
      </c>
      <c r="AT127" s="76" t="s">
        <v>4163</v>
      </c>
      <c r="AU127" s="66"/>
      <c r="AV127" s="66" t="s">
        <v>115</v>
      </c>
      <c r="AW127" s="66" t="s">
        <v>137</v>
      </c>
      <c r="AX127" s="66"/>
      <c r="AY127" s="66"/>
      <c r="AZ127" s="66"/>
      <c r="BA127" s="66"/>
      <c r="BB127" s="66"/>
      <c r="BC127" s="66"/>
      <c r="BD127" s="66" t="s">
        <v>138</v>
      </c>
      <c r="BE127" s="66" t="s">
        <v>139</v>
      </c>
      <c r="BF127" s="66" t="s">
        <v>137</v>
      </c>
      <c r="BG127" s="77" t="s">
        <v>140</v>
      </c>
    </row>
    <row r="128" spans="1:59" ht="102">
      <c r="A128" s="7">
        <v>207</v>
      </c>
      <c r="B128" s="7" t="s">
        <v>3732</v>
      </c>
      <c r="C128" s="65" t="s">
        <v>4141</v>
      </c>
      <c r="D128" s="65">
        <v>207</v>
      </c>
      <c r="E128" s="7" t="s">
        <v>4142</v>
      </c>
      <c r="F128" s="63" t="s">
        <v>114</v>
      </c>
      <c r="G128" s="54" t="s">
        <v>115</v>
      </c>
      <c r="H128" s="18" t="s">
        <v>4041</v>
      </c>
      <c r="I128" s="38"/>
      <c r="J128" s="38"/>
      <c r="K128" s="38"/>
      <c r="L128" s="38" t="s">
        <v>117</v>
      </c>
      <c r="M128" s="38" t="s">
        <v>118</v>
      </c>
      <c r="N128" s="38" t="s">
        <v>119</v>
      </c>
      <c r="O128" s="38" t="s">
        <v>119</v>
      </c>
      <c r="P128" s="38"/>
      <c r="Q128" s="38" t="s">
        <v>4143</v>
      </c>
      <c r="R128" s="38" t="s">
        <v>1053</v>
      </c>
      <c r="S128" s="38" t="b">
        <v>0</v>
      </c>
      <c r="T128" s="22"/>
      <c r="U128" s="18" t="s">
        <v>4043</v>
      </c>
      <c r="V128" s="18" t="s">
        <v>4043</v>
      </c>
      <c r="W128" s="18" t="s">
        <v>4044</v>
      </c>
      <c r="X128" s="18" t="s">
        <v>4043</v>
      </c>
      <c r="Y128" s="18" t="s">
        <v>4043</v>
      </c>
      <c r="Z128" s="18" t="s">
        <v>4043</v>
      </c>
      <c r="AA128" s="18" t="s">
        <v>4045</v>
      </c>
      <c r="AB128" s="18" t="s">
        <v>4046</v>
      </c>
      <c r="AC128" s="18" t="s">
        <v>4043</v>
      </c>
      <c r="AD128" s="18" t="s">
        <v>4047</v>
      </c>
      <c r="AE128" s="18" t="s">
        <v>4048</v>
      </c>
      <c r="AF128" s="18" t="s">
        <v>4049</v>
      </c>
      <c r="AG128" s="18" t="s">
        <v>4043</v>
      </c>
      <c r="AH128" s="18" t="s">
        <v>4050</v>
      </c>
      <c r="AI128" s="18" t="s">
        <v>4043</v>
      </c>
      <c r="AJ128" s="18" t="s">
        <v>4051</v>
      </c>
      <c r="AK128" s="18" t="s">
        <v>4052</v>
      </c>
      <c r="AL128" s="18" t="s">
        <v>4053</v>
      </c>
      <c r="AM128" s="18" t="s">
        <v>4043</v>
      </c>
      <c r="AN128" s="18" t="s">
        <v>4043</v>
      </c>
      <c r="AO128" s="22"/>
      <c r="AP128" s="49" t="b">
        <v>0</v>
      </c>
      <c r="AQ128" s="7" t="s">
        <v>119</v>
      </c>
      <c r="AR128" s="64" t="s">
        <v>4054</v>
      </c>
      <c r="AS128" s="29" t="s">
        <v>1069</v>
      </c>
      <c r="AT128" s="8" t="s">
        <v>4055</v>
      </c>
      <c r="AU128" s="7"/>
      <c r="AV128" s="7" t="s">
        <v>115</v>
      </c>
      <c r="AW128" s="7" t="s">
        <v>137</v>
      </c>
      <c r="AX128" s="7"/>
      <c r="AY128" s="7"/>
      <c r="AZ128" s="7"/>
      <c r="BA128" s="7"/>
      <c r="BB128" s="7"/>
      <c r="BC128" s="7"/>
      <c r="BD128" s="7" t="s">
        <v>138</v>
      </c>
      <c r="BE128" s="7" t="s">
        <v>139</v>
      </c>
      <c r="BF128" s="7" t="s">
        <v>137</v>
      </c>
      <c r="BG128" s="62" t="s">
        <v>140</v>
      </c>
    </row>
    <row r="129" spans="1:59" ht="102">
      <c r="A129" s="66">
        <v>205</v>
      </c>
      <c r="B129" s="66" t="s">
        <v>3732</v>
      </c>
      <c r="C129" s="67" t="s">
        <v>4138</v>
      </c>
      <c r="D129" s="67">
        <v>205</v>
      </c>
      <c r="E129" s="66" t="s">
        <v>4139</v>
      </c>
      <c r="F129" s="68" t="s">
        <v>114</v>
      </c>
      <c r="G129" s="69" t="s">
        <v>115</v>
      </c>
      <c r="H129" s="70" t="s">
        <v>4106</v>
      </c>
      <c r="I129" s="71"/>
      <c r="J129" s="71"/>
      <c r="K129" s="71"/>
      <c r="L129" s="71" t="s">
        <v>117</v>
      </c>
      <c r="M129" s="71" t="s">
        <v>118</v>
      </c>
      <c r="N129" s="71" t="s">
        <v>119</v>
      </c>
      <c r="O129" s="71" t="s">
        <v>119</v>
      </c>
      <c r="P129" s="71"/>
      <c r="Q129" s="71" t="s">
        <v>4140</v>
      </c>
      <c r="R129" s="71" t="s">
        <v>1053</v>
      </c>
      <c r="S129" s="71" t="b">
        <v>0</v>
      </c>
      <c r="T129" s="72"/>
      <c r="U129" s="70" t="s">
        <v>4108</v>
      </c>
      <c r="V129" s="70" t="s">
        <v>4108</v>
      </c>
      <c r="W129" s="70" t="s">
        <v>4109</v>
      </c>
      <c r="X129" s="70" t="s">
        <v>4108</v>
      </c>
      <c r="Y129" s="70" t="s">
        <v>4110</v>
      </c>
      <c r="Z129" s="70" t="s">
        <v>4111</v>
      </c>
      <c r="AA129" s="70" t="s">
        <v>4112</v>
      </c>
      <c r="AB129" s="70" t="s">
        <v>4113</v>
      </c>
      <c r="AC129" s="70" t="s">
        <v>4108</v>
      </c>
      <c r="AD129" s="70" t="s">
        <v>4114</v>
      </c>
      <c r="AE129" s="70" t="s">
        <v>4115</v>
      </c>
      <c r="AF129" s="70" t="s">
        <v>4116</v>
      </c>
      <c r="AG129" s="70" t="s">
        <v>4108</v>
      </c>
      <c r="AH129" s="70" t="s">
        <v>4117</v>
      </c>
      <c r="AI129" s="70" t="s">
        <v>4108</v>
      </c>
      <c r="AJ129" s="70" t="s">
        <v>4118</v>
      </c>
      <c r="AK129" s="70" t="s">
        <v>4119</v>
      </c>
      <c r="AL129" s="70" t="s">
        <v>4120</v>
      </c>
      <c r="AM129" s="70" t="s">
        <v>4108</v>
      </c>
      <c r="AN129" s="70" t="s">
        <v>4108</v>
      </c>
      <c r="AO129" s="72"/>
      <c r="AP129" s="73" t="b">
        <v>0</v>
      </c>
      <c r="AQ129" s="66" t="s">
        <v>119</v>
      </c>
      <c r="AR129" s="74" t="s">
        <v>4121</v>
      </c>
      <c r="AS129" s="75" t="s">
        <v>1069</v>
      </c>
      <c r="AT129" s="76" t="s">
        <v>4122</v>
      </c>
      <c r="AU129" s="66"/>
      <c r="AV129" s="66" t="s">
        <v>115</v>
      </c>
      <c r="AW129" s="66" t="s">
        <v>137</v>
      </c>
      <c r="AX129" s="66"/>
      <c r="AY129" s="66"/>
      <c r="AZ129" s="66"/>
      <c r="BA129" s="66"/>
      <c r="BB129" s="66"/>
      <c r="BC129" s="66"/>
      <c r="BD129" s="66" t="s">
        <v>138</v>
      </c>
      <c r="BE129" s="66" t="s">
        <v>139</v>
      </c>
      <c r="BF129" s="66" t="s">
        <v>137</v>
      </c>
      <c r="BG129" s="77" t="s">
        <v>140</v>
      </c>
    </row>
    <row r="130" spans="1:59" ht="102">
      <c r="A130" s="7">
        <v>204</v>
      </c>
      <c r="B130" s="7" t="s">
        <v>3732</v>
      </c>
      <c r="C130" s="65" t="s">
        <v>4135</v>
      </c>
      <c r="D130" s="65">
        <v>204</v>
      </c>
      <c r="E130" s="7" t="s">
        <v>4136</v>
      </c>
      <c r="F130" s="63" t="s">
        <v>114</v>
      </c>
      <c r="G130" s="54" t="s">
        <v>115</v>
      </c>
      <c r="H130" s="18" t="s">
        <v>4106</v>
      </c>
      <c r="I130" s="38"/>
      <c r="J130" s="38"/>
      <c r="K130" s="38"/>
      <c r="L130" s="38" t="s">
        <v>117</v>
      </c>
      <c r="M130" s="38" t="s">
        <v>118</v>
      </c>
      <c r="N130" s="38" t="s">
        <v>119</v>
      </c>
      <c r="O130" s="38" t="s">
        <v>119</v>
      </c>
      <c r="P130" s="38"/>
      <c r="Q130" s="38" t="s">
        <v>4137</v>
      </c>
      <c r="R130" s="38" t="s">
        <v>1053</v>
      </c>
      <c r="S130" s="38" t="b">
        <v>0</v>
      </c>
      <c r="T130" s="22"/>
      <c r="U130" s="18" t="s">
        <v>4108</v>
      </c>
      <c r="V130" s="18" t="s">
        <v>4108</v>
      </c>
      <c r="W130" s="18" t="s">
        <v>4109</v>
      </c>
      <c r="X130" s="18" t="s">
        <v>4108</v>
      </c>
      <c r="Y130" s="18" t="s">
        <v>4110</v>
      </c>
      <c r="Z130" s="18" t="s">
        <v>4111</v>
      </c>
      <c r="AA130" s="18" t="s">
        <v>4112</v>
      </c>
      <c r="AB130" s="18" t="s">
        <v>4113</v>
      </c>
      <c r="AC130" s="18" t="s">
        <v>4108</v>
      </c>
      <c r="AD130" s="18" t="s">
        <v>4114</v>
      </c>
      <c r="AE130" s="18" t="s">
        <v>4115</v>
      </c>
      <c r="AF130" s="18" t="s">
        <v>4116</v>
      </c>
      <c r="AG130" s="18" t="s">
        <v>4108</v>
      </c>
      <c r="AH130" s="18" t="s">
        <v>4117</v>
      </c>
      <c r="AI130" s="18" t="s">
        <v>4108</v>
      </c>
      <c r="AJ130" s="18" t="s">
        <v>4118</v>
      </c>
      <c r="AK130" s="18" t="s">
        <v>4119</v>
      </c>
      <c r="AL130" s="18" t="s">
        <v>4120</v>
      </c>
      <c r="AM130" s="18" t="s">
        <v>4108</v>
      </c>
      <c r="AN130" s="18" t="s">
        <v>4108</v>
      </c>
      <c r="AO130" s="22"/>
      <c r="AP130" s="49" t="b">
        <v>0</v>
      </c>
      <c r="AQ130" s="7" t="s">
        <v>119</v>
      </c>
      <c r="AR130" s="64" t="s">
        <v>4121</v>
      </c>
      <c r="AS130" s="29" t="s">
        <v>1069</v>
      </c>
      <c r="AT130" s="8" t="s">
        <v>4122</v>
      </c>
      <c r="AU130" s="7"/>
      <c r="AV130" s="7" t="s">
        <v>115</v>
      </c>
      <c r="AW130" s="7" t="s">
        <v>137</v>
      </c>
      <c r="AX130" s="7"/>
      <c r="AY130" s="7"/>
      <c r="AZ130" s="7"/>
      <c r="BA130" s="7"/>
      <c r="BB130" s="7"/>
      <c r="BC130" s="7"/>
      <c r="BD130" s="7" t="s">
        <v>138</v>
      </c>
      <c r="BE130" s="7" t="s">
        <v>139</v>
      </c>
      <c r="BF130" s="7" t="s">
        <v>137</v>
      </c>
      <c r="BG130" s="62" t="s">
        <v>140</v>
      </c>
    </row>
    <row r="131" spans="1:59" ht="102">
      <c r="A131" s="66">
        <v>202</v>
      </c>
      <c r="B131" s="66" t="s">
        <v>3732</v>
      </c>
      <c r="C131" s="67" t="s">
        <v>4132</v>
      </c>
      <c r="D131" s="67">
        <v>202</v>
      </c>
      <c r="E131" s="66" t="s">
        <v>4133</v>
      </c>
      <c r="F131" s="68" t="s">
        <v>114</v>
      </c>
      <c r="G131" s="69" t="s">
        <v>115</v>
      </c>
      <c r="H131" s="70" t="s">
        <v>4041</v>
      </c>
      <c r="I131" s="71"/>
      <c r="J131" s="71"/>
      <c r="K131" s="71"/>
      <c r="L131" s="71" t="s">
        <v>117</v>
      </c>
      <c r="M131" s="71" t="s">
        <v>118</v>
      </c>
      <c r="N131" s="71" t="s">
        <v>119</v>
      </c>
      <c r="O131" s="71" t="s">
        <v>119</v>
      </c>
      <c r="P131" s="71"/>
      <c r="Q131" s="71" t="s">
        <v>4134</v>
      </c>
      <c r="R131" s="71" t="s">
        <v>1053</v>
      </c>
      <c r="S131" s="71" t="b">
        <v>0</v>
      </c>
      <c r="T131" s="72"/>
      <c r="U131" s="70" t="s">
        <v>4043</v>
      </c>
      <c r="V131" s="70" t="s">
        <v>4043</v>
      </c>
      <c r="W131" s="70" t="s">
        <v>4044</v>
      </c>
      <c r="X131" s="70" t="s">
        <v>4043</v>
      </c>
      <c r="Y131" s="70" t="s">
        <v>4043</v>
      </c>
      <c r="Z131" s="70" t="s">
        <v>4043</v>
      </c>
      <c r="AA131" s="70" t="s">
        <v>4045</v>
      </c>
      <c r="AB131" s="70" t="s">
        <v>4046</v>
      </c>
      <c r="AC131" s="70" t="s">
        <v>4043</v>
      </c>
      <c r="AD131" s="70" t="s">
        <v>4047</v>
      </c>
      <c r="AE131" s="70" t="s">
        <v>4048</v>
      </c>
      <c r="AF131" s="70" t="s">
        <v>4049</v>
      </c>
      <c r="AG131" s="70" t="s">
        <v>4043</v>
      </c>
      <c r="AH131" s="70" t="s">
        <v>4050</v>
      </c>
      <c r="AI131" s="70" t="s">
        <v>4043</v>
      </c>
      <c r="AJ131" s="70" t="s">
        <v>4051</v>
      </c>
      <c r="AK131" s="70" t="s">
        <v>4052</v>
      </c>
      <c r="AL131" s="70" t="s">
        <v>4053</v>
      </c>
      <c r="AM131" s="70" t="s">
        <v>4043</v>
      </c>
      <c r="AN131" s="70" t="s">
        <v>4043</v>
      </c>
      <c r="AO131" s="72"/>
      <c r="AP131" s="73" t="b">
        <v>0</v>
      </c>
      <c r="AQ131" s="66" t="s">
        <v>119</v>
      </c>
      <c r="AR131" s="74" t="s">
        <v>4054</v>
      </c>
      <c r="AS131" s="75" t="s">
        <v>1069</v>
      </c>
      <c r="AT131" s="76" t="s">
        <v>4055</v>
      </c>
      <c r="AU131" s="66"/>
      <c r="AV131" s="66" t="s">
        <v>115</v>
      </c>
      <c r="AW131" s="66" t="s">
        <v>137</v>
      </c>
      <c r="AX131" s="66"/>
      <c r="AY131" s="66"/>
      <c r="AZ131" s="66"/>
      <c r="BA131" s="66"/>
      <c r="BB131" s="66"/>
      <c r="BC131" s="66"/>
      <c r="BD131" s="66" t="s">
        <v>138</v>
      </c>
      <c r="BE131" s="66" t="s">
        <v>139</v>
      </c>
      <c r="BF131" s="66" t="s">
        <v>137</v>
      </c>
      <c r="BG131" s="77" t="s">
        <v>140</v>
      </c>
    </row>
    <row r="132" spans="1:59" ht="102">
      <c r="A132" s="7">
        <v>200</v>
      </c>
      <c r="B132" s="7" t="s">
        <v>3732</v>
      </c>
      <c r="C132" s="65" t="s">
        <v>4129</v>
      </c>
      <c r="D132" s="65">
        <v>200</v>
      </c>
      <c r="E132" s="7" t="s">
        <v>4130</v>
      </c>
      <c r="F132" s="63" t="s">
        <v>114</v>
      </c>
      <c r="G132" s="54" t="s">
        <v>115</v>
      </c>
      <c r="H132" s="18" t="s">
        <v>4106</v>
      </c>
      <c r="I132" s="38"/>
      <c r="J132" s="38"/>
      <c r="K132" s="38"/>
      <c r="L132" s="38" t="s">
        <v>117</v>
      </c>
      <c r="M132" s="38" t="s">
        <v>118</v>
      </c>
      <c r="N132" s="38" t="s">
        <v>119</v>
      </c>
      <c r="O132" s="38" t="s">
        <v>119</v>
      </c>
      <c r="P132" s="38"/>
      <c r="Q132" s="38" t="s">
        <v>4131</v>
      </c>
      <c r="R132" s="38" t="s">
        <v>1053</v>
      </c>
      <c r="S132" s="38" t="b">
        <v>0</v>
      </c>
      <c r="T132" s="22"/>
      <c r="U132" s="18" t="s">
        <v>4108</v>
      </c>
      <c r="V132" s="18" t="s">
        <v>4108</v>
      </c>
      <c r="W132" s="18" t="s">
        <v>4109</v>
      </c>
      <c r="X132" s="18" t="s">
        <v>4108</v>
      </c>
      <c r="Y132" s="18" t="s">
        <v>4110</v>
      </c>
      <c r="Z132" s="18" t="s">
        <v>4111</v>
      </c>
      <c r="AA132" s="18" t="s">
        <v>4112</v>
      </c>
      <c r="AB132" s="18" t="s">
        <v>4113</v>
      </c>
      <c r="AC132" s="18" t="s">
        <v>4108</v>
      </c>
      <c r="AD132" s="18" t="s">
        <v>4114</v>
      </c>
      <c r="AE132" s="18" t="s">
        <v>4115</v>
      </c>
      <c r="AF132" s="18" t="s">
        <v>4116</v>
      </c>
      <c r="AG132" s="18" t="s">
        <v>4108</v>
      </c>
      <c r="AH132" s="18" t="s">
        <v>4117</v>
      </c>
      <c r="AI132" s="18" t="s">
        <v>4108</v>
      </c>
      <c r="AJ132" s="18" t="s">
        <v>4118</v>
      </c>
      <c r="AK132" s="18" t="s">
        <v>4119</v>
      </c>
      <c r="AL132" s="18" t="s">
        <v>4120</v>
      </c>
      <c r="AM132" s="18" t="s">
        <v>4108</v>
      </c>
      <c r="AN132" s="18" t="s">
        <v>4108</v>
      </c>
      <c r="AO132" s="22"/>
      <c r="AP132" s="49" t="b">
        <v>0</v>
      </c>
      <c r="AQ132" s="7" t="s">
        <v>119</v>
      </c>
      <c r="AR132" s="64" t="s">
        <v>4121</v>
      </c>
      <c r="AS132" s="29" t="s">
        <v>1069</v>
      </c>
      <c r="AT132" s="8" t="s">
        <v>4122</v>
      </c>
      <c r="AU132" s="7"/>
      <c r="AV132" s="7" t="s">
        <v>115</v>
      </c>
      <c r="AW132" s="7" t="s">
        <v>137</v>
      </c>
      <c r="AX132" s="7"/>
      <c r="AY132" s="7"/>
      <c r="AZ132" s="7"/>
      <c r="BA132" s="7"/>
      <c r="BB132" s="7"/>
      <c r="BC132" s="7"/>
      <c r="BD132" s="7" t="s">
        <v>138</v>
      </c>
      <c r="BE132" s="7" t="s">
        <v>139</v>
      </c>
      <c r="BF132" s="7" t="s">
        <v>137</v>
      </c>
      <c r="BG132" s="62" t="s">
        <v>140</v>
      </c>
    </row>
    <row r="133" spans="1:59" ht="102">
      <c r="A133" s="66">
        <v>199</v>
      </c>
      <c r="B133" s="66" t="s">
        <v>3732</v>
      </c>
      <c r="C133" s="67" t="s">
        <v>4126</v>
      </c>
      <c r="D133" s="67">
        <v>199</v>
      </c>
      <c r="E133" s="66" t="s">
        <v>4127</v>
      </c>
      <c r="F133" s="68" t="s">
        <v>114</v>
      </c>
      <c r="G133" s="69" t="s">
        <v>115</v>
      </c>
      <c r="H133" s="70" t="s">
        <v>4106</v>
      </c>
      <c r="I133" s="71"/>
      <c r="J133" s="71"/>
      <c r="K133" s="71"/>
      <c r="L133" s="71" t="s">
        <v>117</v>
      </c>
      <c r="M133" s="71" t="s">
        <v>118</v>
      </c>
      <c r="N133" s="71" t="s">
        <v>119</v>
      </c>
      <c r="O133" s="71" t="s">
        <v>119</v>
      </c>
      <c r="P133" s="71"/>
      <c r="Q133" s="71" t="s">
        <v>4128</v>
      </c>
      <c r="R133" s="71" t="s">
        <v>1053</v>
      </c>
      <c r="S133" s="71" t="b">
        <v>0</v>
      </c>
      <c r="T133" s="72"/>
      <c r="U133" s="70" t="s">
        <v>4108</v>
      </c>
      <c r="V133" s="70" t="s">
        <v>4108</v>
      </c>
      <c r="W133" s="70" t="s">
        <v>4109</v>
      </c>
      <c r="X133" s="70" t="s">
        <v>4108</v>
      </c>
      <c r="Y133" s="70" t="s">
        <v>4110</v>
      </c>
      <c r="Z133" s="70" t="s">
        <v>4111</v>
      </c>
      <c r="AA133" s="70" t="s">
        <v>4112</v>
      </c>
      <c r="AB133" s="70" t="s">
        <v>4113</v>
      </c>
      <c r="AC133" s="70" t="s">
        <v>4108</v>
      </c>
      <c r="AD133" s="70" t="s">
        <v>4114</v>
      </c>
      <c r="AE133" s="70" t="s">
        <v>4115</v>
      </c>
      <c r="AF133" s="70" t="s">
        <v>4116</v>
      </c>
      <c r="AG133" s="70" t="s">
        <v>4108</v>
      </c>
      <c r="AH133" s="70" t="s">
        <v>4117</v>
      </c>
      <c r="AI133" s="70" t="s">
        <v>4108</v>
      </c>
      <c r="AJ133" s="70" t="s">
        <v>4118</v>
      </c>
      <c r="AK133" s="70" t="s">
        <v>4119</v>
      </c>
      <c r="AL133" s="70" t="s">
        <v>4120</v>
      </c>
      <c r="AM133" s="70" t="s">
        <v>4108</v>
      </c>
      <c r="AN133" s="70" t="s">
        <v>4108</v>
      </c>
      <c r="AO133" s="72"/>
      <c r="AP133" s="73" t="b">
        <v>0</v>
      </c>
      <c r="AQ133" s="66" t="s">
        <v>119</v>
      </c>
      <c r="AR133" s="74" t="s">
        <v>4121</v>
      </c>
      <c r="AS133" s="75" t="s">
        <v>1069</v>
      </c>
      <c r="AT133" s="76" t="s">
        <v>4122</v>
      </c>
      <c r="AU133" s="66"/>
      <c r="AV133" s="66" t="s">
        <v>115</v>
      </c>
      <c r="AW133" s="66" t="s">
        <v>137</v>
      </c>
      <c r="AX133" s="66"/>
      <c r="AY133" s="66"/>
      <c r="AZ133" s="66"/>
      <c r="BA133" s="66"/>
      <c r="BB133" s="66"/>
      <c r="BC133" s="66"/>
      <c r="BD133" s="66" t="s">
        <v>138</v>
      </c>
      <c r="BE133" s="66" t="s">
        <v>139</v>
      </c>
      <c r="BF133" s="66" t="s">
        <v>137</v>
      </c>
      <c r="BG133" s="77" t="s">
        <v>140</v>
      </c>
    </row>
    <row r="134" spans="1:59" ht="102">
      <c r="A134" s="7">
        <v>197</v>
      </c>
      <c r="B134" s="7" t="s">
        <v>3732</v>
      </c>
      <c r="C134" s="65" t="s">
        <v>4123</v>
      </c>
      <c r="D134" s="65">
        <v>197</v>
      </c>
      <c r="E134" s="7" t="s">
        <v>4124</v>
      </c>
      <c r="F134" s="63" t="s">
        <v>114</v>
      </c>
      <c r="G134" s="54" t="s">
        <v>115</v>
      </c>
      <c r="H134" s="18" t="s">
        <v>3960</v>
      </c>
      <c r="I134" s="38"/>
      <c r="J134" s="38"/>
      <c r="K134" s="38"/>
      <c r="L134" s="38" t="s">
        <v>117</v>
      </c>
      <c r="M134" s="38" t="s">
        <v>118</v>
      </c>
      <c r="N134" s="38" t="s">
        <v>119</v>
      </c>
      <c r="O134" s="38" t="s">
        <v>119</v>
      </c>
      <c r="P134" s="38"/>
      <c r="Q134" s="38" t="s">
        <v>4125</v>
      </c>
      <c r="R134" s="38" t="s">
        <v>1053</v>
      </c>
      <c r="S134" s="38" t="b">
        <v>0</v>
      </c>
      <c r="T134" s="22"/>
      <c r="U134" s="18" t="s">
        <v>3962</v>
      </c>
      <c r="V134" s="18" t="s">
        <v>3962</v>
      </c>
      <c r="W134" s="18" t="s">
        <v>3963</v>
      </c>
      <c r="X134" s="18" t="s">
        <v>3962</v>
      </c>
      <c r="Y134" s="18" t="s">
        <v>3964</v>
      </c>
      <c r="Z134" s="18" t="s">
        <v>3965</v>
      </c>
      <c r="AA134" s="18" t="s">
        <v>3966</v>
      </c>
      <c r="AB134" s="18" t="s">
        <v>3967</v>
      </c>
      <c r="AC134" s="18" t="s">
        <v>3962</v>
      </c>
      <c r="AD134" s="18" t="s">
        <v>3968</v>
      </c>
      <c r="AE134" s="18" t="s">
        <v>3969</v>
      </c>
      <c r="AF134" s="18" t="s">
        <v>3970</v>
      </c>
      <c r="AG134" s="18" t="s">
        <v>3962</v>
      </c>
      <c r="AH134" s="18" t="s">
        <v>3971</v>
      </c>
      <c r="AI134" s="18" t="s">
        <v>3962</v>
      </c>
      <c r="AJ134" s="18" t="s">
        <v>3972</v>
      </c>
      <c r="AK134" s="18" t="s">
        <v>3973</v>
      </c>
      <c r="AL134" s="18" t="s">
        <v>3974</v>
      </c>
      <c r="AM134" s="18" t="s">
        <v>3962</v>
      </c>
      <c r="AN134" s="18" t="s">
        <v>3962</v>
      </c>
      <c r="AO134" s="22"/>
      <c r="AP134" s="49" t="b">
        <v>0</v>
      </c>
      <c r="AQ134" s="7" t="s">
        <v>119</v>
      </c>
      <c r="AR134" s="64" t="s">
        <v>3975</v>
      </c>
      <c r="AS134" s="29" t="s">
        <v>1069</v>
      </c>
      <c r="AT134" s="8" t="s">
        <v>3976</v>
      </c>
      <c r="AU134" s="7"/>
      <c r="AV134" s="7" t="s">
        <v>115</v>
      </c>
      <c r="AW134" s="7" t="s">
        <v>137</v>
      </c>
      <c r="AX134" s="7"/>
      <c r="AY134" s="7"/>
      <c r="AZ134" s="7"/>
      <c r="BA134" s="7"/>
      <c r="BB134" s="7"/>
      <c r="BC134" s="7"/>
      <c r="BD134" s="7" t="s">
        <v>138</v>
      </c>
      <c r="BE134" s="7" t="s">
        <v>139</v>
      </c>
      <c r="BF134" s="7" t="s">
        <v>137</v>
      </c>
      <c r="BG134" s="62" t="s">
        <v>140</v>
      </c>
    </row>
    <row r="135" spans="1:59" ht="102">
      <c r="A135" s="66" t="s">
        <v>4103</v>
      </c>
      <c r="B135" s="66" t="s">
        <v>3732</v>
      </c>
      <c r="C135" s="67" t="s">
        <v>4104</v>
      </c>
      <c r="D135" s="67">
        <v>196</v>
      </c>
      <c r="E135" s="66" t="s">
        <v>4105</v>
      </c>
      <c r="F135" s="68" t="s">
        <v>114</v>
      </c>
      <c r="G135" s="69" t="s">
        <v>115</v>
      </c>
      <c r="H135" s="70" t="s">
        <v>4106</v>
      </c>
      <c r="I135" s="71"/>
      <c r="J135" s="71"/>
      <c r="K135" s="71"/>
      <c r="L135" s="71" t="s">
        <v>117</v>
      </c>
      <c r="M135" s="71" t="s">
        <v>118</v>
      </c>
      <c r="N135" s="71" t="s">
        <v>119</v>
      </c>
      <c r="O135" s="71" t="s">
        <v>119</v>
      </c>
      <c r="P135" s="71"/>
      <c r="Q135" s="71" t="s">
        <v>4107</v>
      </c>
      <c r="R135" s="71" t="s">
        <v>1053</v>
      </c>
      <c r="S135" s="71" t="b">
        <v>1</v>
      </c>
      <c r="T135" s="72"/>
      <c r="U135" s="70" t="s">
        <v>4108</v>
      </c>
      <c r="V135" s="70" t="s">
        <v>4108</v>
      </c>
      <c r="W135" s="70" t="s">
        <v>4109</v>
      </c>
      <c r="X135" s="70" t="s">
        <v>4108</v>
      </c>
      <c r="Y135" s="70" t="s">
        <v>4110</v>
      </c>
      <c r="Z135" s="70" t="s">
        <v>4111</v>
      </c>
      <c r="AA135" s="70" t="s">
        <v>4112</v>
      </c>
      <c r="AB135" s="70" t="s">
        <v>4113</v>
      </c>
      <c r="AC135" s="70" t="s">
        <v>4108</v>
      </c>
      <c r="AD135" s="70" t="s">
        <v>4114</v>
      </c>
      <c r="AE135" s="70" t="s">
        <v>4115</v>
      </c>
      <c r="AF135" s="70" t="s">
        <v>4116</v>
      </c>
      <c r="AG135" s="70" t="s">
        <v>4108</v>
      </c>
      <c r="AH135" s="70" t="s">
        <v>4117</v>
      </c>
      <c r="AI135" s="70" t="s">
        <v>4108</v>
      </c>
      <c r="AJ135" s="70" t="s">
        <v>4118</v>
      </c>
      <c r="AK135" s="70" t="s">
        <v>4119</v>
      </c>
      <c r="AL135" s="70" t="s">
        <v>4120</v>
      </c>
      <c r="AM135" s="70" t="s">
        <v>4108</v>
      </c>
      <c r="AN135" s="70" t="s">
        <v>4108</v>
      </c>
      <c r="AO135" s="72"/>
      <c r="AP135" s="73" t="b">
        <v>0</v>
      </c>
      <c r="AQ135" s="66" t="s">
        <v>119</v>
      </c>
      <c r="AR135" s="74" t="s">
        <v>4121</v>
      </c>
      <c r="AS135" s="75" t="s">
        <v>1069</v>
      </c>
      <c r="AT135" s="76" t="s">
        <v>4122</v>
      </c>
      <c r="AU135" s="66"/>
      <c r="AV135" s="66" t="s">
        <v>115</v>
      </c>
      <c r="AW135" s="66" t="s">
        <v>137</v>
      </c>
      <c r="AX135" s="66"/>
      <c r="AY135" s="66"/>
      <c r="AZ135" s="66"/>
      <c r="BA135" s="66"/>
      <c r="BB135" s="66"/>
      <c r="BC135" s="66"/>
      <c r="BD135" s="66" t="s">
        <v>138</v>
      </c>
      <c r="BE135" s="66" t="s">
        <v>139</v>
      </c>
      <c r="BF135" s="66" t="s">
        <v>137</v>
      </c>
      <c r="BG135" s="77" t="s">
        <v>140</v>
      </c>
    </row>
    <row r="136" spans="1:59" ht="102">
      <c r="A136" s="7" t="s">
        <v>4083</v>
      </c>
      <c r="B136" s="7" t="s">
        <v>3732</v>
      </c>
      <c r="C136" s="65" t="s">
        <v>4084</v>
      </c>
      <c r="D136" s="65">
        <v>195</v>
      </c>
      <c r="E136" s="7" t="s">
        <v>4085</v>
      </c>
      <c r="F136" s="63" t="s">
        <v>114</v>
      </c>
      <c r="G136" s="54" t="s">
        <v>115</v>
      </c>
      <c r="H136" s="18" t="s">
        <v>4086</v>
      </c>
      <c r="I136" s="38"/>
      <c r="J136" s="38"/>
      <c r="K136" s="38"/>
      <c r="L136" s="38" t="s">
        <v>117</v>
      </c>
      <c r="M136" s="38" t="s">
        <v>118</v>
      </c>
      <c r="N136" s="38" t="s">
        <v>119</v>
      </c>
      <c r="O136" s="38" t="s">
        <v>119</v>
      </c>
      <c r="P136" s="38"/>
      <c r="Q136" s="38" t="s">
        <v>4087</v>
      </c>
      <c r="R136" s="38" t="s">
        <v>1053</v>
      </c>
      <c r="S136" s="38" t="b">
        <v>1</v>
      </c>
      <c r="T136" s="22"/>
      <c r="U136" s="18" t="s">
        <v>4088</v>
      </c>
      <c r="V136" s="18" t="s">
        <v>4088</v>
      </c>
      <c r="W136" s="18" t="s">
        <v>4089</v>
      </c>
      <c r="X136" s="18" t="s">
        <v>4088</v>
      </c>
      <c r="Y136" s="18" t="s">
        <v>4090</v>
      </c>
      <c r="Z136" s="18" t="s">
        <v>4091</v>
      </c>
      <c r="AA136" s="18" t="s">
        <v>4092</v>
      </c>
      <c r="AB136" s="18" t="s">
        <v>4093</v>
      </c>
      <c r="AC136" s="18" t="s">
        <v>4088</v>
      </c>
      <c r="AD136" s="18" t="s">
        <v>4094</v>
      </c>
      <c r="AE136" s="18" t="s">
        <v>4095</v>
      </c>
      <c r="AF136" s="18" t="s">
        <v>4096</v>
      </c>
      <c r="AG136" s="18" t="s">
        <v>4088</v>
      </c>
      <c r="AH136" s="18" t="s">
        <v>4097</v>
      </c>
      <c r="AI136" s="18" t="s">
        <v>4088</v>
      </c>
      <c r="AJ136" s="18" t="s">
        <v>4098</v>
      </c>
      <c r="AK136" s="18" t="s">
        <v>4099</v>
      </c>
      <c r="AL136" s="18" t="s">
        <v>4100</v>
      </c>
      <c r="AM136" s="18" t="s">
        <v>4088</v>
      </c>
      <c r="AN136" s="18" t="s">
        <v>4088</v>
      </c>
      <c r="AO136" s="22"/>
      <c r="AP136" s="49" t="b">
        <v>0</v>
      </c>
      <c r="AQ136" s="7" t="s">
        <v>119</v>
      </c>
      <c r="AR136" s="64" t="s">
        <v>4101</v>
      </c>
      <c r="AS136" s="29" t="s">
        <v>1069</v>
      </c>
      <c r="AT136" s="8" t="s">
        <v>4102</v>
      </c>
      <c r="AU136" s="7"/>
      <c r="AV136" s="7" t="s">
        <v>115</v>
      </c>
      <c r="AW136" s="7" t="s">
        <v>137</v>
      </c>
      <c r="AX136" s="7"/>
      <c r="AY136" s="7"/>
      <c r="AZ136" s="7"/>
      <c r="BA136" s="7"/>
      <c r="BB136" s="7"/>
      <c r="BC136" s="7"/>
      <c r="BD136" s="7" t="s">
        <v>138</v>
      </c>
      <c r="BE136" s="7" t="s">
        <v>139</v>
      </c>
      <c r="BF136" s="7" t="s">
        <v>137</v>
      </c>
      <c r="BG136" s="62" t="s">
        <v>140</v>
      </c>
    </row>
    <row r="137" spans="1:59" ht="102">
      <c r="A137" s="66" t="s">
        <v>4079</v>
      </c>
      <c r="B137" s="66" t="s">
        <v>3732</v>
      </c>
      <c r="C137" s="67" t="s">
        <v>4080</v>
      </c>
      <c r="D137" s="67">
        <v>192</v>
      </c>
      <c r="E137" s="66" t="s">
        <v>4081</v>
      </c>
      <c r="F137" s="68" t="s">
        <v>114</v>
      </c>
      <c r="G137" s="69" t="s">
        <v>115</v>
      </c>
      <c r="H137" s="70" t="s">
        <v>4041</v>
      </c>
      <c r="I137" s="71"/>
      <c r="J137" s="71"/>
      <c r="K137" s="71"/>
      <c r="L137" s="71" t="s">
        <v>117</v>
      </c>
      <c r="M137" s="71" t="s">
        <v>118</v>
      </c>
      <c r="N137" s="71" t="s">
        <v>119</v>
      </c>
      <c r="O137" s="71" t="s">
        <v>119</v>
      </c>
      <c r="P137" s="71"/>
      <c r="Q137" s="71" t="s">
        <v>4082</v>
      </c>
      <c r="R137" s="71" t="s">
        <v>1053</v>
      </c>
      <c r="S137" s="71" t="b">
        <v>1</v>
      </c>
      <c r="T137" s="72"/>
      <c r="U137" s="70" t="s">
        <v>4043</v>
      </c>
      <c r="V137" s="70" t="s">
        <v>4043</v>
      </c>
      <c r="W137" s="70" t="s">
        <v>4044</v>
      </c>
      <c r="X137" s="70" t="s">
        <v>4043</v>
      </c>
      <c r="Y137" s="70" t="s">
        <v>4043</v>
      </c>
      <c r="Z137" s="70" t="s">
        <v>4043</v>
      </c>
      <c r="AA137" s="70" t="s">
        <v>4045</v>
      </c>
      <c r="AB137" s="70" t="s">
        <v>4046</v>
      </c>
      <c r="AC137" s="70" t="s">
        <v>4043</v>
      </c>
      <c r="AD137" s="70" t="s">
        <v>4047</v>
      </c>
      <c r="AE137" s="70" t="s">
        <v>4048</v>
      </c>
      <c r="AF137" s="70" t="s">
        <v>4049</v>
      </c>
      <c r="AG137" s="70" t="s">
        <v>4043</v>
      </c>
      <c r="AH137" s="70" t="s">
        <v>4050</v>
      </c>
      <c r="AI137" s="70" t="s">
        <v>4043</v>
      </c>
      <c r="AJ137" s="70" t="s">
        <v>4051</v>
      </c>
      <c r="AK137" s="70" t="s">
        <v>4052</v>
      </c>
      <c r="AL137" s="70" t="s">
        <v>4053</v>
      </c>
      <c r="AM137" s="70" t="s">
        <v>4043</v>
      </c>
      <c r="AN137" s="70" t="s">
        <v>4043</v>
      </c>
      <c r="AO137" s="72"/>
      <c r="AP137" s="73" t="b">
        <v>0</v>
      </c>
      <c r="AQ137" s="66" t="s">
        <v>119</v>
      </c>
      <c r="AR137" s="74" t="s">
        <v>4054</v>
      </c>
      <c r="AS137" s="75" t="s">
        <v>1069</v>
      </c>
      <c r="AT137" s="76" t="s">
        <v>4055</v>
      </c>
      <c r="AU137" s="66"/>
      <c r="AV137" s="66" t="s">
        <v>115</v>
      </c>
      <c r="AW137" s="66" t="s">
        <v>137</v>
      </c>
      <c r="AX137" s="66"/>
      <c r="AY137" s="66"/>
      <c r="AZ137" s="66"/>
      <c r="BA137" s="66"/>
      <c r="BB137" s="66"/>
      <c r="BC137" s="66"/>
      <c r="BD137" s="66" t="s">
        <v>138</v>
      </c>
      <c r="BE137" s="66" t="s">
        <v>139</v>
      </c>
      <c r="BF137" s="66" t="s">
        <v>137</v>
      </c>
      <c r="BG137" s="77" t="s">
        <v>140</v>
      </c>
    </row>
    <row r="138" spans="1:59" ht="127.5">
      <c r="A138" s="7" t="s">
        <v>4059</v>
      </c>
      <c r="B138" s="7" t="s">
        <v>3732</v>
      </c>
      <c r="C138" s="65" t="s">
        <v>4060</v>
      </c>
      <c r="D138" s="65">
        <v>190</v>
      </c>
      <c r="E138" s="7" t="s">
        <v>4061</v>
      </c>
      <c r="F138" s="63" t="s">
        <v>114</v>
      </c>
      <c r="G138" s="54" t="s">
        <v>115</v>
      </c>
      <c r="H138" s="18" t="s">
        <v>4062</v>
      </c>
      <c r="I138" s="38"/>
      <c r="J138" s="38"/>
      <c r="K138" s="38"/>
      <c r="L138" s="38" t="s">
        <v>117</v>
      </c>
      <c r="M138" s="38" t="s">
        <v>118</v>
      </c>
      <c r="N138" s="38" t="s">
        <v>119</v>
      </c>
      <c r="O138" s="38" t="s">
        <v>119</v>
      </c>
      <c r="P138" s="38"/>
      <c r="Q138" s="38" t="s">
        <v>4063</v>
      </c>
      <c r="R138" s="38" t="s">
        <v>1053</v>
      </c>
      <c r="S138" s="38" t="b">
        <v>1</v>
      </c>
      <c r="T138" s="22"/>
      <c r="U138" s="18" t="s">
        <v>4064</v>
      </c>
      <c r="V138" s="18" t="s">
        <v>4064</v>
      </c>
      <c r="W138" s="18" t="s">
        <v>4065</v>
      </c>
      <c r="X138" s="18" t="s">
        <v>4064</v>
      </c>
      <c r="Y138" s="18" t="s">
        <v>4066</v>
      </c>
      <c r="Z138" s="18" t="s">
        <v>4067</v>
      </c>
      <c r="AA138" s="18" t="s">
        <v>4068</v>
      </c>
      <c r="AB138" s="18" t="s">
        <v>4069</v>
      </c>
      <c r="AC138" s="18" t="s">
        <v>4064</v>
      </c>
      <c r="AD138" s="18" t="s">
        <v>4070</v>
      </c>
      <c r="AE138" s="18" t="s">
        <v>4071</v>
      </c>
      <c r="AF138" s="18" t="s">
        <v>4072</v>
      </c>
      <c r="AG138" s="18" t="s">
        <v>4064</v>
      </c>
      <c r="AH138" s="18" t="s">
        <v>4073</v>
      </c>
      <c r="AI138" s="18" t="s">
        <v>4064</v>
      </c>
      <c r="AJ138" s="18" t="s">
        <v>4074</v>
      </c>
      <c r="AK138" s="18" t="s">
        <v>4075</v>
      </c>
      <c r="AL138" s="18" t="s">
        <v>4076</v>
      </c>
      <c r="AM138" s="18" t="s">
        <v>4064</v>
      </c>
      <c r="AN138" s="18" t="s">
        <v>4064</v>
      </c>
      <c r="AO138" s="22"/>
      <c r="AP138" s="49" t="b">
        <v>0</v>
      </c>
      <c r="AQ138" s="7" t="s">
        <v>119</v>
      </c>
      <c r="AR138" s="64" t="s">
        <v>4077</v>
      </c>
      <c r="AS138" s="29" t="s">
        <v>1069</v>
      </c>
      <c r="AT138" s="8" t="s">
        <v>4078</v>
      </c>
      <c r="AU138" s="7"/>
      <c r="AV138" s="7" t="s">
        <v>115</v>
      </c>
      <c r="AW138" s="7" t="s">
        <v>137</v>
      </c>
      <c r="AX138" s="7"/>
      <c r="AY138" s="7"/>
      <c r="AZ138" s="7"/>
      <c r="BA138" s="7"/>
      <c r="BB138" s="7"/>
      <c r="BC138" s="7"/>
      <c r="BD138" s="7" t="s">
        <v>138</v>
      </c>
      <c r="BE138" s="7" t="s">
        <v>139</v>
      </c>
      <c r="BF138" s="7" t="s">
        <v>137</v>
      </c>
      <c r="BG138" s="62" t="s">
        <v>140</v>
      </c>
    </row>
    <row r="139" spans="1:59" ht="191.25">
      <c r="A139" s="66">
        <v>189</v>
      </c>
      <c r="B139" s="66" t="s">
        <v>3732</v>
      </c>
      <c r="C139" s="67" t="s">
        <v>4056</v>
      </c>
      <c r="D139" s="67">
        <v>189</v>
      </c>
      <c r="E139" s="66" t="s">
        <v>4057</v>
      </c>
      <c r="F139" s="68" t="s">
        <v>114</v>
      </c>
      <c r="G139" s="69" t="s">
        <v>115</v>
      </c>
      <c r="H139" s="70" t="s">
        <v>3831</v>
      </c>
      <c r="I139" s="71"/>
      <c r="J139" s="71"/>
      <c r="K139" s="71"/>
      <c r="L139" s="71" t="s">
        <v>117</v>
      </c>
      <c r="M139" s="71" t="s">
        <v>118</v>
      </c>
      <c r="N139" s="71" t="s">
        <v>119</v>
      </c>
      <c r="O139" s="71" t="s">
        <v>119</v>
      </c>
      <c r="P139" s="71"/>
      <c r="Q139" s="71" t="s">
        <v>4058</v>
      </c>
      <c r="R139" s="71" t="s">
        <v>1053</v>
      </c>
      <c r="S139" s="71" t="b">
        <v>0</v>
      </c>
      <c r="T139" s="72"/>
      <c r="U139" s="70" t="s">
        <v>3833</v>
      </c>
      <c r="V139" s="70" t="s">
        <v>3833</v>
      </c>
      <c r="W139" s="70" t="s">
        <v>3834</v>
      </c>
      <c r="X139" s="70" t="s">
        <v>3833</v>
      </c>
      <c r="Y139" s="70" t="s">
        <v>3835</v>
      </c>
      <c r="Z139" s="70" t="s">
        <v>3836</v>
      </c>
      <c r="AA139" s="70" t="s">
        <v>3837</v>
      </c>
      <c r="AB139" s="70" t="s">
        <v>3838</v>
      </c>
      <c r="AC139" s="70" t="s">
        <v>3833</v>
      </c>
      <c r="AD139" s="70" t="s">
        <v>3839</v>
      </c>
      <c r="AE139" s="70" t="s">
        <v>3840</v>
      </c>
      <c r="AF139" s="70" t="s">
        <v>3841</v>
      </c>
      <c r="AG139" s="70" t="s">
        <v>3833</v>
      </c>
      <c r="AH139" s="70" t="s">
        <v>3842</v>
      </c>
      <c r="AI139" s="70" t="s">
        <v>3833</v>
      </c>
      <c r="AJ139" s="70" t="s">
        <v>3843</v>
      </c>
      <c r="AK139" s="70" t="s">
        <v>3844</v>
      </c>
      <c r="AL139" s="70" t="s">
        <v>3845</v>
      </c>
      <c r="AM139" s="70" t="s">
        <v>3833</v>
      </c>
      <c r="AN139" s="70" t="s">
        <v>3833</v>
      </c>
      <c r="AO139" s="72"/>
      <c r="AP139" s="73" t="b">
        <v>0</v>
      </c>
      <c r="AQ139" s="66" t="s">
        <v>119</v>
      </c>
      <c r="AR139" s="74" t="s">
        <v>3846</v>
      </c>
      <c r="AS139" s="75" t="s">
        <v>1069</v>
      </c>
      <c r="AT139" s="76" t="s">
        <v>3847</v>
      </c>
      <c r="AU139" s="66"/>
      <c r="AV139" s="66" t="s">
        <v>115</v>
      </c>
      <c r="AW139" s="66" t="s">
        <v>137</v>
      </c>
      <c r="AX139" s="66"/>
      <c r="AY139" s="66"/>
      <c r="AZ139" s="66"/>
      <c r="BA139" s="66"/>
      <c r="BB139" s="66"/>
      <c r="BC139" s="66"/>
      <c r="BD139" s="66" t="s">
        <v>138</v>
      </c>
      <c r="BE139" s="66" t="s">
        <v>139</v>
      </c>
      <c r="BF139" s="66" t="s">
        <v>137</v>
      </c>
      <c r="BG139" s="77" t="s">
        <v>140</v>
      </c>
    </row>
    <row r="140" spans="1:59" ht="102">
      <c r="A140" s="7">
        <v>187</v>
      </c>
      <c r="B140" s="7" t="s">
        <v>3732</v>
      </c>
      <c r="C140" s="65" t="s">
        <v>4039</v>
      </c>
      <c r="D140" s="65">
        <v>187</v>
      </c>
      <c r="E140" s="7" t="s">
        <v>4040</v>
      </c>
      <c r="F140" s="63" t="s">
        <v>114</v>
      </c>
      <c r="G140" s="54" t="s">
        <v>115</v>
      </c>
      <c r="H140" s="18" t="s">
        <v>4041</v>
      </c>
      <c r="I140" s="38"/>
      <c r="J140" s="38"/>
      <c r="K140" s="38"/>
      <c r="L140" s="38" t="s">
        <v>117</v>
      </c>
      <c r="M140" s="38" t="s">
        <v>118</v>
      </c>
      <c r="N140" s="38" t="s">
        <v>119</v>
      </c>
      <c r="O140" s="38" t="s">
        <v>119</v>
      </c>
      <c r="P140" s="38"/>
      <c r="Q140" s="38" t="s">
        <v>4042</v>
      </c>
      <c r="R140" s="38" t="s">
        <v>1053</v>
      </c>
      <c r="S140" s="38" t="b">
        <v>0</v>
      </c>
      <c r="T140" s="22"/>
      <c r="U140" s="18" t="s">
        <v>4043</v>
      </c>
      <c r="V140" s="18" t="s">
        <v>4043</v>
      </c>
      <c r="W140" s="18" t="s">
        <v>4044</v>
      </c>
      <c r="X140" s="18" t="s">
        <v>4043</v>
      </c>
      <c r="Y140" s="18" t="s">
        <v>4043</v>
      </c>
      <c r="Z140" s="18" t="s">
        <v>4043</v>
      </c>
      <c r="AA140" s="18" t="s">
        <v>4045</v>
      </c>
      <c r="AB140" s="18" t="s">
        <v>4046</v>
      </c>
      <c r="AC140" s="18" t="s">
        <v>4043</v>
      </c>
      <c r="AD140" s="18" t="s">
        <v>4047</v>
      </c>
      <c r="AE140" s="18" t="s">
        <v>4048</v>
      </c>
      <c r="AF140" s="18" t="s">
        <v>4049</v>
      </c>
      <c r="AG140" s="18" t="s">
        <v>4043</v>
      </c>
      <c r="AH140" s="18" t="s">
        <v>4050</v>
      </c>
      <c r="AI140" s="18" t="s">
        <v>4043</v>
      </c>
      <c r="AJ140" s="18" t="s">
        <v>4051</v>
      </c>
      <c r="AK140" s="18" t="s">
        <v>4052</v>
      </c>
      <c r="AL140" s="18" t="s">
        <v>4053</v>
      </c>
      <c r="AM140" s="18" t="s">
        <v>4043</v>
      </c>
      <c r="AN140" s="18" t="s">
        <v>4043</v>
      </c>
      <c r="AO140" s="22"/>
      <c r="AP140" s="49" t="b">
        <v>0</v>
      </c>
      <c r="AQ140" s="7" t="s">
        <v>119</v>
      </c>
      <c r="AR140" s="64" t="s">
        <v>4054</v>
      </c>
      <c r="AS140" s="29" t="s">
        <v>1069</v>
      </c>
      <c r="AT140" s="8" t="s">
        <v>4055</v>
      </c>
      <c r="AU140" s="7"/>
      <c r="AV140" s="7" t="s">
        <v>115</v>
      </c>
      <c r="AW140" s="7" t="s">
        <v>137</v>
      </c>
      <c r="AX140" s="7"/>
      <c r="AY140" s="7"/>
      <c r="AZ140" s="7"/>
      <c r="BA140" s="7"/>
      <c r="BB140" s="7"/>
      <c r="BC140" s="7"/>
      <c r="BD140" s="7" t="s">
        <v>138</v>
      </c>
      <c r="BE140" s="7" t="s">
        <v>139</v>
      </c>
      <c r="BF140" s="7" t="s">
        <v>137</v>
      </c>
      <c r="BG140" s="62" t="s">
        <v>140</v>
      </c>
    </row>
    <row r="141" spans="1:59" ht="306">
      <c r="A141" s="66">
        <v>185</v>
      </c>
      <c r="B141" s="66" t="s">
        <v>3732</v>
      </c>
      <c r="C141" s="67" t="s">
        <v>4019</v>
      </c>
      <c r="D141" s="67">
        <v>185</v>
      </c>
      <c r="E141" s="66" t="s">
        <v>4020</v>
      </c>
      <c r="F141" s="68" t="s">
        <v>114</v>
      </c>
      <c r="G141" s="69" t="s">
        <v>115</v>
      </c>
      <c r="H141" s="70" t="s">
        <v>4021</v>
      </c>
      <c r="I141" s="71" t="s">
        <v>4022</v>
      </c>
      <c r="J141" s="71"/>
      <c r="K141" s="71"/>
      <c r="L141" s="71" t="s">
        <v>117</v>
      </c>
      <c r="M141" s="71" t="s">
        <v>118</v>
      </c>
      <c r="N141" s="71" t="s">
        <v>119</v>
      </c>
      <c r="O141" s="71" t="s">
        <v>119</v>
      </c>
      <c r="P141" s="71"/>
      <c r="Q141" s="71" t="s">
        <v>4023</v>
      </c>
      <c r="R141" s="71" t="s">
        <v>1053</v>
      </c>
      <c r="S141" s="71" t="b">
        <v>0</v>
      </c>
      <c r="T141" s="72"/>
      <c r="U141" s="70" t="s">
        <v>4024</v>
      </c>
      <c r="V141" s="70" t="s">
        <v>4024</v>
      </c>
      <c r="W141" s="70" t="s">
        <v>4025</v>
      </c>
      <c r="X141" s="70" t="s">
        <v>4024</v>
      </c>
      <c r="Y141" s="70" t="s">
        <v>4026</v>
      </c>
      <c r="Z141" s="70" t="s">
        <v>4027</v>
      </c>
      <c r="AA141" s="70" t="s">
        <v>4028</v>
      </c>
      <c r="AB141" s="70" t="s">
        <v>4029</v>
      </c>
      <c r="AC141" s="70" t="s">
        <v>4024</v>
      </c>
      <c r="AD141" s="70" t="s">
        <v>4030</v>
      </c>
      <c r="AE141" s="70" t="s">
        <v>4031</v>
      </c>
      <c r="AF141" s="70" t="s">
        <v>4032</v>
      </c>
      <c r="AG141" s="70" t="s">
        <v>4024</v>
      </c>
      <c r="AH141" s="70" t="s">
        <v>4033</v>
      </c>
      <c r="AI141" s="70" t="s">
        <v>4024</v>
      </c>
      <c r="AJ141" s="70" t="s">
        <v>4034</v>
      </c>
      <c r="AK141" s="70" t="s">
        <v>4035</v>
      </c>
      <c r="AL141" s="70" t="s">
        <v>4036</v>
      </c>
      <c r="AM141" s="70" t="s">
        <v>4024</v>
      </c>
      <c r="AN141" s="70" t="s">
        <v>4024</v>
      </c>
      <c r="AO141" s="72"/>
      <c r="AP141" s="73" t="b">
        <v>0</v>
      </c>
      <c r="AQ141" s="66" t="s">
        <v>119</v>
      </c>
      <c r="AR141" s="74" t="s">
        <v>4037</v>
      </c>
      <c r="AS141" s="75" t="s">
        <v>1069</v>
      </c>
      <c r="AT141" s="76" t="s">
        <v>4038</v>
      </c>
      <c r="AU141" s="66"/>
      <c r="AV141" s="66" t="s">
        <v>115</v>
      </c>
      <c r="AW141" s="66" t="s">
        <v>137</v>
      </c>
      <c r="AX141" s="66"/>
      <c r="AY141" s="66"/>
      <c r="AZ141" s="66"/>
      <c r="BA141" s="66"/>
      <c r="BB141" s="66"/>
      <c r="BC141" s="66"/>
      <c r="BD141" s="66" t="s">
        <v>138</v>
      </c>
      <c r="BE141" s="66" t="s">
        <v>139</v>
      </c>
      <c r="BF141" s="66" t="s">
        <v>137</v>
      </c>
      <c r="BG141" s="77" t="s">
        <v>140</v>
      </c>
    </row>
    <row r="142" spans="1:59" ht="191.25">
      <c r="A142" s="7">
        <v>184</v>
      </c>
      <c r="B142" s="7" t="s">
        <v>3732</v>
      </c>
      <c r="C142" s="65" t="s">
        <v>4016</v>
      </c>
      <c r="D142" s="65">
        <v>184</v>
      </c>
      <c r="E142" s="7" t="s">
        <v>4017</v>
      </c>
      <c r="F142" s="63" t="s">
        <v>114</v>
      </c>
      <c r="G142" s="54" t="s">
        <v>115</v>
      </c>
      <c r="H142" s="18" t="s">
        <v>3831</v>
      </c>
      <c r="I142" s="38"/>
      <c r="J142" s="38"/>
      <c r="K142" s="38"/>
      <c r="L142" s="38" t="s">
        <v>117</v>
      </c>
      <c r="M142" s="38" t="s">
        <v>118</v>
      </c>
      <c r="N142" s="38" t="s">
        <v>119</v>
      </c>
      <c r="O142" s="38" t="s">
        <v>119</v>
      </c>
      <c r="P142" s="38"/>
      <c r="Q142" s="38" t="s">
        <v>4018</v>
      </c>
      <c r="R142" s="38" t="s">
        <v>1053</v>
      </c>
      <c r="S142" s="38" t="b">
        <v>0</v>
      </c>
      <c r="T142" s="22"/>
      <c r="U142" s="18" t="s">
        <v>3833</v>
      </c>
      <c r="V142" s="18" t="s">
        <v>3833</v>
      </c>
      <c r="W142" s="18" t="s">
        <v>3834</v>
      </c>
      <c r="X142" s="18" t="s">
        <v>3833</v>
      </c>
      <c r="Y142" s="18" t="s">
        <v>3835</v>
      </c>
      <c r="Z142" s="18" t="s">
        <v>3836</v>
      </c>
      <c r="AA142" s="18" t="s">
        <v>3837</v>
      </c>
      <c r="AB142" s="18" t="s">
        <v>3838</v>
      </c>
      <c r="AC142" s="18" t="s">
        <v>3833</v>
      </c>
      <c r="AD142" s="18" t="s">
        <v>3839</v>
      </c>
      <c r="AE142" s="18" t="s">
        <v>3840</v>
      </c>
      <c r="AF142" s="18" t="s">
        <v>3841</v>
      </c>
      <c r="AG142" s="18" t="s">
        <v>3833</v>
      </c>
      <c r="AH142" s="18" t="s">
        <v>3842</v>
      </c>
      <c r="AI142" s="18" t="s">
        <v>3833</v>
      </c>
      <c r="AJ142" s="18" t="s">
        <v>3843</v>
      </c>
      <c r="AK142" s="18" t="s">
        <v>3844</v>
      </c>
      <c r="AL142" s="18" t="s">
        <v>3845</v>
      </c>
      <c r="AM142" s="18" t="s">
        <v>3833</v>
      </c>
      <c r="AN142" s="18" t="s">
        <v>3833</v>
      </c>
      <c r="AO142" s="22"/>
      <c r="AP142" s="49" t="b">
        <v>0</v>
      </c>
      <c r="AQ142" s="7" t="s">
        <v>119</v>
      </c>
      <c r="AR142" s="64" t="s">
        <v>3846</v>
      </c>
      <c r="AS142" s="29" t="s">
        <v>1069</v>
      </c>
      <c r="AT142" s="8" t="s">
        <v>3847</v>
      </c>
      <c r="AU142" s="7"/>
      <c r="AV142" s="7" t="s">
        <v>115</v>
      </c>
      <c r="AW142" s="7" t="s">
        <v>137</v>
      </c>
      <c r="AX142" s="7"/>
      <c r="AY142" s="7"/>
      <c r="AZ142" s="7"/>
      <c r="BA142" s="7"/>
      <c r="BB142" s="7"/>
      <c r="BC142" s="7"/>
      <c r="BD142" s="7" t="s">
        <v>138</v>
      </c>
      <c r="BE142" s="7" t="s">
        <v>139</v>
      </c>
      <c r="BF142" s="7" t="s">
        <v>137</v>
      </c>
      <c r="BG142" s="62" t="s">
        <v>140</v>
      </c>
    </row>
    <row r="143" spans="1:59" ht="102">
      <c r="A143" s="66">
        <v>182</v>
      </c>
      <c r="B143" s="66" t="s">
        <v>3732</v>
      </c>
      <c r="C143" s="67" t="s">
        <v>3997</v>
      </c>
      <c r="D143" s="67">
        <v>182</v>
      </c>
      <c r="E143" s="66" t="s">
        <v>3998</v>
      </c>
      <c r="F143" s="68" t="s">
        <v>114</v>
      </c>
      <c r="G143" s="69" t="s">
        <v>115</v>
      </c>
      <c r="H143" s="70" t="s">
        <v>3999</v>
      </c>
      <c r="I143" s="71"/>
      <c r="J143" s="71"/>
      <c r="K143" s="71"/>
      <c r="L143" s="71" t="s">
        <v>117</v>
      </c>
      <c r="M143" s="71" t="s">
        <v>118</v>
      </c>
      <c r="N143" s="71" t="s">
        <v>119</v>
      </c>
      <c r="O143" s="71" t="s">
        <v>119</v>
      </c>
      <c r="P143" s="71"/>
      <c r="Q143" s="71" t="s">
        <v>4000</v>
      </c>
      <c r="R143" s="71" t="s">
        <v>1053</v>
      </c>
      <c r="S143" s="71" t="b">
        <v>0</v>
      </c>
      <c r="T143" s="72"/>
      <c r="U143" s="70" t="s">
        <v>4001</v>
      </c>
      <c r="V143" s="70" t="s">
        <v>4001</v>
      </c>
      <c r="W143" s="70" t="s">
        <v>4002</v>
      </c>
      <c r="X143" s="70" t="s">
        <v>4001</v>
      </c>
      <c r="Y143" s="70" t="s">
        <v>4003</v>
      </c>
      <c r="Z143" s="70" t="s">
        <v>4004</v>
      </c>
      <c r="AA143" s="70" t="s">
        <v>4005</v>
      </c>
      <c r="AB143" s="70" t="s">
        <v>4006</v>
      </c>
      <c r="AC143" s="70" t="s">
        <v>4001</v>
      </c>
      <c r="AD143" s="70" t="s">
        <v>4007</v>
      </c>
      <c r="AE143" s="70" t="s">
        <v>4008</v>
      </c>
      <c r="AF143" s="70" t="s">
        <v>4009</v>
      </c>
      <c r="AG143" s="70" t="s">
        <v>4001</v>
      </c>
      <c r="AH143" s="70" t="s">
        <v>4010</v>
      </c>
      <c r="AI143" s="70" t="s">
        <v>4001</v>
      </c>
      <c r="AJ143" s="70" t="s">
        <v>4011</v>
      </c>
      <c r="AK143" s="70" t="s">
        <v>4012</v>
      </c>
      <c r="AL143" s="70" t="s">
        <v>4013</v>
      </c>
      <c r="AM143" s="70" t="s">
        <v>4001</v>
      </c>
      <c r="AN143" s="70" t="s">
        <v>4001</v>
      </c>
      <c r="AO143" s="72"/>
      <c r="AP143" s="73" t="b">
        <v>0</v>
      </c>
      <c r="AQ143" s="66" t="s">
        <v>119</v>
      </c>
      <c r="AR143" s="74" t="s">
        <v>4014</v>
      </c>
      <c r="AS143" s="75" t="s">
        <v>1069</v>
      </c>
      <c r="AT143" s="76" t="s">
        <v>4015</v>
      </c>
      <c r="AU143" s="66"/>
      <c r="AV143" s="66" t="s">
        <v>115</v>
      </c>
      <c r="AW143" s="66" t="s">
        <v>137</v>
      </c>
      <c r="AX143" s="66"/>
      <c r="AY143" s="66"/>
      <c r="AZ143" s="66"/>
      <c r="BA143" s="66"/>
      <c r="BB143" s="66"/>
      <c r="BC143" s="66"/>
      <c r="BD143" s="66" t="s">
        <v>138</v>
      </c>
      <c r="BE143" s="66" t="s">
        <v>139</v>
      </c>
      <c r="BF143" s="66" t="s">
        <v>137</v>
      </c>
      <c r="BG143" s="77" t="s">
        <v>140</v>
      </c>
    </row>
    <row r="144" spans="1:59" ht="191.25">
      <c r="A144" s="7">
        <v>181</v>
      </c>
      <c r="B144" s="7" t="s">
        <v>3732</v>
      </c>
      <c r="C144" s="65" t="s">
        <v>3977</v>
      </c>
      <c r="D144" s="65">
        <v>181</v>
      </c>
      <c r="E144" s="7" t="s">
        <v>3978</v>
      </c>
      <c r="F144" s="63" t="s">
        <v>114</v>
      </c>
      <c r="G144" s="54" t="s">
        <v>115</v>
      </c>
      <c r="H144" s="18" t="s">
        <v>3979</v>
      </c>
      <c r="I144" s="38" t="s">
        <v>3980</v>
      </c>
      <c r="J144" s="38"/>
      <c r="K144" s="38"/>
      <c r="L144" s="38" t="s">
        <v>117</v>
      </c>
      <c r="M144" s="38" t="s">
        <v>118</v>
      </c>
      <c r="N144" s="38" t="s">
        <v>119</v>
      </c>
      <c r="O144" s="38" t="s">
        <v>119</v>
      </c>
      <c r="P144" s="38"/>
      <c r="Q144" s="38" t="s">
        <v>3981</v>
      </c>
      <c r="R144" s="38" t="s">
        <v>1053</v>
      </c>
      <c r="S144" s="38" t="b">
        <v>0</v>
      </c>
      <c r="T144" s="22"/>
      <c r="U144" s="18" t="s">
        <v>3982</v>
      </c>
      <c r="V144" s="18" t="s">
        <v>3982</v>
      </c>
      <c r="W144" s="18" t="s">
        <v>3983</v>
      </c>
      <c r="X144" s="18" t="s">
        <v>3982</v>
      </c>
      <c r="Y144" s="18" t="s">
        <v>3984</v>
      </c>
      <c r="Z144" s="18" t="s">
        <v>3985</v>
      </c>
      <c r="AA144" s="18" t="s">
        <v>3986</v>
      </c>
      <c r="AB144" s="18" t="s">
        <v>3987</v>
      </c>
      <c r="AC144" s="18" t="s">
        <v>3982</v>
      </c>
      <c r="AD144" s="18" t="s">
        <v>3988</v>
      </c>
      <c r="AE144" s="18" t="s">
        <v>3989</v>
      </c>
      <c r="AF144" s="18" t="s">
        <v>3990</v>
      </c>
      <c r="AG144" s="18" t="s">
        <v>3982</v>
      </c>
      <c r="AH144" s="18" t="s">
        <v>3991</v>
      </c>
      <c r="AI144" s="18" t="s">
        <v>3982</v>
      </c>
      <c r="AJ144" s="18" t="s">
        <v>3992</v>
      </c>
      <c r="AK144" s="18" t="s">
        <v>3993</v>
      </c>
      <c r="AL144" s="18" t="s">
        <v>3994</v>
      </c>
      <c r="AM144" s="18" t="s">
        <v>3982</v>
      </c>
      <c r="AN144" s="18" t="s">
        <v>3982</v>
      </c>
      <c r="AO144" s="22"/>
      <c r="AP144" s="49" t="b">
        <v>0</v>
      </c>
      <c r="AQ144" s="7" t="s">
        <v>119</v>
      </c>
      <c r="AR144" s="64" t="s">
        <v>3995</v>
      </c>
      <c r="AS144" s="29" t="s">
        <v>1069</v>
      </c>
      <c r="AT144" s="8" t="s">
        <v>3996</v>
      </c>
      <c r="AU144" s="7"/>
      <c r="AV144" s="7" t="s">
        <v>115</v>
      </c>
      <c r="AW144" s="7" t="s">
        <v>137</v>
      </c>
      <c r="AX144" s="7"/>
      <c r="AY144" s="7"/>
      <c r="AZ144" s="7"/>
      <c r="BA144" s="7"/>
      <c r="BB144" s="7"/>
      <c r="BC144" s="7"/>
      <c r="BD144" s="7" t="s">
        <v>138</v>
      </c>
      <c r="BE144" s="7" t="s">
        <v>139</v>
      </c>
      <c r="BF144" s="7" t="s">
        <v>137</v>
      </c>
      <c r="BG144" s="62" t="s">
        <v>140</v>
      </c>
    </row>
    <row r="145" spans="1:59" ht="102">
      <c r="A145" s="66">
        <v>178</v>
      </c>
      <c r="B145" s="66" t="s">
        <v>3732</v>
      </c>
      <c r="C145" s="67" t="s">
        <v>3958</v>
      </c>
      <c r="D145" s="67">
        <v>178</v>
      </c>
      <c r="E145" s="66" t="s">
        <v>3959</v>
      </c>
      <c r="F145" s="68" t="s">
        <v>114</v>
      </c>
      <c r="G145" s="69" t="s">
        <v>115</v>
      </c>
      <c r="H145" s="70" t="s">
        <v>3960</v>
      </c>
      <c r="I145" s="71"/>
      <c r="J145" s="71"/>
      <c r="K145" s="71"/>
      <c r="L145" s="71" t="s">
        <v>117</v>
      </c>
      <c r="M145" s="71" t="s">
        <v>118</v>
      </c>
      <c r="N145" s="71" t="s">
        <v>119</v>
      </c>
      <c r="O145" s="71" t="s">
        <v>119</v>
      </c>
      <c r="P145" s="71"/>
      <c r="Q145" s="71" t="s">
        <v>3961</v>
      </c>
      <c r="R145" s="71" t="s">
        <v>1053</v>
      </c>
      <c r="S145" s="71" t="b">
        <v>0</v>
      </c>
      <c r="T145" s="72"/>
      <c r="U145" s="70" t="s">
        <v>3962</v>
      </c>
      <c r="V145" s="70" t="s">
        <v>3962</v>
      </c>
      <c r="W145" s="70" t="s">
        <v>3963</v>
      </c>
      <c r="X145" s="70" t="s">
        <v>3962</v>
      </c>
      <c r="Y145" s="70" t="s">
        <v>3964</v>
      </c>
      <c r="Z145" s="70" t="s">
        <v>3965</v>
      </c>
      <c r="AA145" s="70" t="s">
        <v>3966</v>
      </c>
      <c r="AB145" s="70" t="s">
        <v>3967</v>
      </c>
      <c r="AC145" s="70" t="s">
        <v>3962</v>
      </c>
      <c r="AD145" s="70" t="s">
        <v>3968</v>
      </c>
      <c r="AE145" s="70" t="s">
        <v>3969</v>
      </c>
      <c r="AF145" s="70" t="s">
        <v>3970</v>
      </c>
      <c r="AG145" s="70" t="s">
        <v>3962</v>
      </c>
      <c r="AH145" s="70" t="s">
        <v>3971</v>
      </c>
      <c r="AI145" s="70" t="s">
        <v>3962</v>
      </c>
      <c r="AJ145" s="70" t="s">
        <v>3972</v>
      </c>
      <c r="AK145" s="70" t="s">
        <v>3973</v>
      </c>
      <c r="AL145" s="70" t="s">
        <v>3974</v>
      </c>
      <c r="AM145" s="70" t="s">
        <v>3962</v>
      </c>
      <c r="AN145" s="70" t="s">
        <v>3962</v>
      </c>
      <c r="AO145" s="72"/>
      <c r="AP145" s="73" t="b">
        <v>0</v>
      </c>
      <c r="AQ145" s="66" t="s">
        <v>119</v>
      </c>
      <c r="AR145" s="74" t="s">
        <v>3975</v>
      </c>
      <c r="AS145" s="75" t="s">
        <v>1069</v>
      </c>
      <c r="AT145" s="76" t="s">
        <v>3976</v>
      </c>
      <c r="AU145" s="66"/>
      <c r="AV145" s="66" t="s">
        <v>115</v>
      </c>
      <c r="AW145" s="66" t="s">
        <v>137</v>
      </c>
      <c r="AX145" s="66"/>
      <c r="AY145" s="66"/>
      <c r="AZ145" s="66"/>
      <c r="BA145" s="66"/>
      <c r="BB145" s="66"/>
      <c r="BC145" s="66"/>
      <c r="BD145" s="66" t="s">
        <v>138</v>
      </c>
      <c r="BE145" s="66" t="s">
        <v>139</v>
      </c>
      <c r="BF145" s="66" t="s">
        <v>137</v>
      </c>
      <c r="BG145" s="77" t="s">
        <v>140</v>
      </c>
    </row>
    <row r="146" spans="1:59" ht="409.5">
      <c r="A146" s="7" t="s">
        <v>3954</v>
      </c>
      <c r="B146" s="7" t="s">
        <v>3732</v>
      </c>
      <c r="C146" s="65" t="s">
        <v>3955</v>
      </c>
      <c r="D146" s="65">
        <v>176</v>
      </c>
      <c r="E146" s="7" t="s">
        <v>3956</v>
      </c>
      <c r="F146" s="63" t="s">
        <v>114</v>
      </c>
      <c r="G146" s="54" t="s">
        <v>115</v>
      </c>
      <c r="H146" s="18" t="s">
        <v>3891</v>
      </c>
      <c r="I146" s="38"/>
      <c r="J146" s="38"/>
      <c r="K146" s="38"/>
      <c r="L146" s="38" t="s">
        <v>117</v>
      </c>
      <c r="M146" s="38" t="s">
        <v>118</v>
      </c>
      <c r="N146" s="38" t="s">
        <v>119</v>
      </c>
      <c r="O146" s="38" t="s">
        <v>119</v>
      </c>
      <c r="P146" s="38"/>
      <c r="Q146" s="38" t="s">
        <v>3957</v>
      </c>
      <c r="R146" s="38" t="s">
        <v>1053</v>
      </c>
      <c r="S146" s="38" t="b">
        <v>1</v>
      </c>
      <c r="T146" s="22"/>
      <c r="U146" s="18" t="s">
        <v>3893</v>
      </c>
      <c r="V146" s="18" t="s">
        <v>3893</v>
      </c>
      <c r="W146" s="18" t="s">
        <v>3894</v>
      </c>
      <c r="X146" s="18" t="s">
        <v>3893</v>
      </c>
      <c r="Y146" s="18" t="s">
        <v>3895</v>
      </c>
      <c r="Z146" s="18" t="s">
        <v>3896</v>
      </c>
      <c r="AA146" s="18" t="s">
        <v>3897</v>
      </c>
      <c r="AB146" s="18" t="s">
        <v>3898</v>
      </c>
      <c r="AC146" s="18" t="s">
        <v>3899</v>
      </c>
      <c r="AD146" s="18" t="s">
        <v>3900</v>
      </c>
      <c r="AE146" s="18" t="s">
        <v>3901</v>
      </c>
      <c r="AF146" s="18" t="s">
        <v>3902</v>
      </c>
      <c r="AG146" s="18" t="s">
        <v>3903</v>
      </c>
      <c r="AH146" s="18" t="s">
        <v>3904</v>
      </c>
      <c r="AI146" s="18" t="s">
        <v>3893</v>
      </c>
      <c r="AJ146" s="18" t="s">
        <v>3905</v>
      </c>
      <c r="AK146" s="18" t="s">
        <v>3906</v>
      </c>
      <c r="AL146" s="18" t="s">
        <v>3907</v>
      </c>
      <c r="AM146" s="18" t="s">
        <v>3893</v>
      </c>
      <c r="AN146" s="18" t="s">
        <v>3893</v>
      </c>
      <c r="AO146" s="22"/>
      <c r="AP146" s="49" t="b">
        <v>0</v>
      </c>
      <c r="AQ146" s="7" t="s">
        <v>119</v>
      </c>
      <c r="AR146" s="64" t="s">
        <v>3908</v>
      </c>
      <c r="AS146" s="29" t="s">
        <v>1069</v>
      </c>
      <c r="AT146" s="8" t="s">
        <v>3909</v>
      </c>
      <c r="AU146" s="7"/>
      <c r="AV146" s="7" t="s">
        <v>115</v>
      </c>
      <c r="AW146" s="7" t="s">
        <v>137</v>
      </c>
      <c r="AX146" s="7"/>
      <c r="AY146" s="7"/>
      <c r="AZ146" s="7"/>
      <c r="BA146" s="7"/>
      <c r="BB146" s="7"/>
      <c r="BC146" s="7"/>
      <c r="BD146" s="7" t="s">
        <v>138</v>
      </c>
      <c r="BE146" s="7" t="s">
        <v>139</v>
      </c>
      <c r="BF146" s="7" t="s">
        <v>137</v>
      </c>
      <c r="BG146" s="62" t="s">
        <v>140</v>
      </c>
    </row>
    <row r="147" spans="1:59" ht="409.5">
      <c r="A147" s="66">
        <v>175</v>
      </c>
      <c r="B147" s="66" t="s">
        <v>3732</v>
      </c>
      <c r="C147" s="67" t="s">
        <v>3951</v>
      </c>
      <c r="D147" s="67">
        <v>175</v>
      </c>
      <c r="E147" s="66" t="s">
        <v>3952</v>
      </c>
      <c r="F147" s="68" t="s">
        <v>114</v>
      </c>
      <c r="G147" s="69" t="s">
        <v>115</v>
      </c>
      <c r="H147" s="70" t="s">
        <v>3891</v>
      </c>
      <c r="I147" s="71"/>
      <c r="J147" s="71"/>
      <c r="K147" s="71"/>
      <c r="L147" s="71" t="s">
        <v>117</v>
      </c>
      <c r="M147" s="71" t="s">
        <v>118</v>
      </c>
      <c r="N147" s="71" t="s">
        <v>119</v>
      </c>
      <c r="O147" s="71" t="s">
        <v>119</v>
      </c>
      <c r="P147" s="71"/>
      <c r="Q147" s="71" t="s">
        <v>3953</v>
      </c>
      <c r="R147" s="71" t="s">
        <v>1053</v>
      </c>
      <c r="S147" s="71" t="b">
        <v>0</v>
      </c>
      <c r="T147" s="72"/>
      <c r="U147" s="70" t="s">
        <v>3893</v>
      </c>
      <c r="V147" s="70" t="s">
        <v>3893</v>
      </c>
      <c r="W147" s="70" t="s">
        <v>3894</v>
      </c>
      <c r="X147" s="70" t="s">
        <v>3893</v>
      </c>
      <c r="Y147" s="70" t="s">
        <v>3895</v>
      </c>
      <c r="Z147" s="70" t="s">
        <v>3896</v>
      </c>
      <c r="AA147" s="70" t="s">
        <v>3897</v>
      </c>
      <c r="AB147" s="70" t="s">
        <v>3898</v>
      </c>
      <c r="AC147" s="70" t="s">
        <v>3899</v>
      </c>
      <c r="AD147" s="70" t="s">
        <v>3900</v>
      </c>
      <c r="AE147" s="70" t="s">
        <v>3901</v>
      </c>
      <c r="AF147" s="70" t="s">
        <v>3902</v>
      </c>
      <c r="AG147" s="70" t="s">
        <v>3903</v>
      </c>
      <c r="AH147" s="70" t="s">
        <v>3904</v>
      </c>
      <c r="AI147" s="70" t="s">
        <v>3893</v>
      </c>
      <c r="AJ147" s="70" t="s">
        <v>3905</v>
      </c>
      <c r="AK147" s="70" t="s">
        <v>3906</v>
      </c>
      <c r="AL147" s="70" t="s">
        <v>3907</v>
      </c>
      <c r="AM147" s="70" t="s">
        <v>3893</v>
      </c>
      <c r="AN147" s="70" t="s">
        <v>3893</v>
      </c>
      <c r="AO147" s="72"/>
      <c r="AP147" s="73" t="b">
        <v>0</v>
      </c>
      <c r="AQ147" s="66" t="s">
        <v>119</v>
      </c>
      <c r="AR147" s="74" t="s">
        <v>3908</v>
      </c>
      <c r="AS147" s="75" t="s">
        <v>1069</v>
      </c>
      <c r="AT147" s="76" t="s">
        <v>3909</v>
      </c>
      <c r="AU147" s="66"/>
      <c r="AV147" s="66" t="s">
        <v>115</v>
      </c>
      <c r="AW147" s="66" t="s">
        <v>137</v>
      </c>
      <c r="AX147" s="66"/>
      <c r="AY147" s="66"/>
      <c r="AZ147" s="66"/>
      <c r="BA147" s="66"/>
      <c r="BB147" s="66"/>
      <c r="BC147" s="66"/>
      <c r="BD147" s="66" t="s">
        <v>138</v>
      </c>
      <c r="BE147" s="66" t="s">
        <v>139</v>
      </c>
      <c r="BF147" s="66" t="s">
        <v>137</v>
      </c>
      <c r="BG147" s="77" t="s">
        <v>140</v>
      </c>
    </row>
    <row r="148" spans="1:59" ht="25.5">
      <c r="A148" s="7">
        <v>174</v>
      </c>
      <c r="B148" s="7" t="s">
        <v>3732</v>
      </c>
      <c r="C148" s="65" t="s">
        <v>3947</v>
      </c>
      <c r="D148" s="65">
        <v>174</v>
      </c>
      <c r="E148" s="7" t="s">
        <v>3948</v>
      </c>
      <c r="F148" s="63" t="s">
        <v>114</v>
      </c>
      <c r="G148" s="54" t="s">
        <v>208</v>
      </c>
      <c r="H148" s="18"/>
      <c r="I148" s="38" t="s">
        <v>3949</v>
      </c>
      <c r="J148" s="38"/>
      <c r="K148" s="38"/>
      <c r="L148" s="38"/>
      <c r="M148" s="38"/>
      <c r="N148" s="38" t="s">
        <v>209</v>
      </c>
      <c r="O148" s="38"/>
      <c r="P148" s="38"/>
      <c r="Q148" s="38" t="s">
        <v>3950</v>
      </c>
      <c r="R148" s="38" t="s">
        <v>1053</v>
      </c>
      <c r="S148" s="38" t="b">
        <v>0</v>
      </c>
      <c r="T148" s="22"/>
      <c r="U148" s="18"/>
      <c r="V148" s="18"/>
      <c r="W148" s="18"/>
      <c r="X148" s="18"/>
      <c r="Y148" s="18"/>
      <c r="Z148" s="18"/>
      <c r="AA148" s="18"/>
      <c r="AB148" s="18"/>
      <c r="AC148" s="18"/>
      <c r="AD148" s="18"/>
      <c r="AE148" s="18"/>
      <c r="AF148" s="18"/>
      <c r="AG148" s="18"/>
      <c r="AH148" s="18"/>
      <c r="AI148" s="18"/>
      <c r="AJ148" s="18"/>
      <c r="AK148" s="18"/>
      <c r="AL148" s="18"/>
      <c r="AM148" s="18"/>
      <c r="AN148" s="18"/>
      <c r="AO148" s="22"/>
      <c r="AP148" s="49" t="b">
        <v>1</v>
      </c>
      <c r="AQ148" s="7" t="s">
        <v>209</v>
      </c>
      <c r="AR148" s="29"/>
      <c r="AS148" s="29" t="s">
        <v>139</v>
      </c>
      <c r="AT148" s="7"/>
      <c r="AU148" s="7"/>
      <c r="AV148" s="7" t="s">
        <v>211</v>
      </c>
      <c r="AW148" s="7" t="s">
        <v>139</v>
      </c>
      <c r="AX148" s="7"/>
      <c r="AY148" s="7"/>
      <c r="AZ148" s="7"/>
      <c r="BA148" s="7"/>
      <c r="BB148" s="7"/>
      <c r="BC148" s="7"/>
      <c r="BD148" s="7" t="s">
        <v>138</v>
      </c>
      <c r="BE148" s="7" t="s">
        <v>139</v>
      </c>
      <c r="BF148" s="7" t="s">
        <v>212</v>
      </c>
      <c r="BG148" s="62" t="s">
        <v>140</v>
      </c>
    </row>
    <row r="149" spans="1:59" ht="409.5">
      <c r="A149" s="66">
        <v>173</v>
      </c>
      <c r="B149" s="66" t="s">
        <v>3732</v>
      </c>
      <c r="C149" s="67" t="s">
        <v>3944</v>
      </c>
      <c r="D149" s="67">
        <v>173</v>
      </c>
      <c r="E149" s="66" t="s">
        <v>3945</v>
      </c>
      <c r="F149" s="68" t="s">
        <v>114</v>
      </c>
      <c r="G149" s="69" t="s">
        <v>115</v>
      </c>
      <c r="H149" s="70" t="s">
        <v>3891</v>
      </c>
      <c r="I149" s="71"/>
      <c r="J149" s="71"/>
      <c r="K149" s="71"/>
      <c r="L149" s="71" t="s">
        <v>117</v>
      </c>
      <c r="M149" s="71" t="s">
        <v>118</v>
      </c>
      <c r="N149" s="71" t="s">
        <v>119</v>
      </c>
      <c r="O149" s="71" t="s">
        <v>119</v>
      </c>
      <c r="P149" s="71"/>
      <c r="Q149" s="71" t="s">
        <v>3946</v>
      </c>
      <c r="R149" s="71" t="s">
        <v>1053</v>
      </c>
      <c r="S149" s="71" t="b">
        <v>0</v>
      </c>
      <c r="T149" s="72"/>
      <c r="U149" s="70" t="s">
        <v>3893</v>
      </c>
      <c r="V149" s="70" t="s">
        <v>3893</v>
      </c>
      <c r="W149" s="70" t="s">
        <v>3894</v>
      </c>
      <c r="X149" s="70" t="s">
        <v>3893</v>
      </c>
      <c r="Y149" s="70" t="s">
        <v>3895</v>
      </c>
      <c r="Z149" s="70" t="s">
        <v>3896</v>
      </c>
      <c r="AA149" s="70" t="s">
        <v>3897</v>
      </c>
      <c r="AB149" s="70" t="s">
        <v>3898</v>
      </c>
      <c r="AC149" s="70" t="s">
        <v>3899</v>
      </c>
      <c r="AD149" s="70" t="s">
        <v>3900</v>
      </c>
      <c r="AE149" s="70" t="s">
        <v>3901</v>
      </c>
      <c r="AF149" s="70" t="s">
        <v>3902</v>
      </c>
      <c r="AG149" s="70" t="s">
        <v>3903</v>
      </c>
      <c r="AH149" s="70" t="s">
        <v>3904</v>
      </c>
      <c r="AI149" s="70" t="s">
        <v>3893</v>
      </c>
      <c r="AJ149" s="70" t="s">
        <v>3905</v>
      </c>
      <c r="AK149" s="70" t="s">
        <v>3906</v>
      </c>
      <c r="AL149" s="70" t="s">
        <v>3907</v>
      </c>
      <c r="AM149" s="70" t="s">
        <v>3893</v>
      </c>
      <c r="AN149" s="70" t="s">
        <v>3893</v>
      </c>
      <c r="AO149" s="72"/>
      <c r="AP149" s="73" t="b">
        <v>0</v>
      </c>
      <c r="AQ149" s="66" t="s">
        <v>119</v>
      </c>
      <c r="AR149" s="74" t="s">
        <v>3908</v>
      </c>
      <c r="AS149" s="75" t="s">
        <v>1069</v>
      </c>
      <c r="AT149" s="76" t="s">
        <v>3909</v>
      </c>
      <c r="AU149" s="66"/>
      <c r="AV149" s="66" t="s">
        <v>115</v>
      </c>
      <c r="AW149" s="66" t="s">
        <v>137</v>
      </c>
      <c r="AX149" s="66"/>
      <c r="AY149" s="66"/>
      <c r="AZ149" s="66"/>
      <c r="BA149" s="66"/>
      <c r="BB149" s="66"/>
      <c r="BC149" s="66"/>
      <c r="BD149" s="66" t="s">
        <v>138</v>
      </c>
      <c r="BE149" s="66" t="s">
        <v>139</v>
      </c>
      <c r="BF149" s="66" t="s">
        <v>137</v>
      </c>
      <c r="BG149" s="77" t="s">
        <v>140</v>
      </c>
    </row>
    <row r="150" spans="1:59" ht="409.5">
      <c r="A150" s="7">
        <v>172</v>
      </c>
      <c r="B150" s="7" t="s">
        <v>3732</v>
      </c>
      <c r="C150" s="65" t="s">
        <v>3923</v>
      </c>
      <c r="D150" s="65">
        <v>172</v>
      </c>
      <c r="E150" s="7" t="s">
        <v>3924</v>
      </c>
      <c r="F150" s="63" t="s">
        <v>114</v>
      </c>
      <c r="G150" s="54" t="s">
        <v>115</v>
      </c>
      <c r="H150" s="18" t="s">
        <v>3925</v>
      </c>
      <c r="I150" s="38" t="s">
        <v>3926</v>
      </c>
      <c r="J150" s="38"/>
      <c r="K150" s="38"/>
      <c r="L150" s="38" t="s">
        <v>117</v>
      </c>
      <c r="M150" s="38" t="s">
        <v>118</v>
      </c>
      <c r="N150" s="38" t="s">
        <v>119</v>
      </c>
      <c r="O150" s="38" t="s">
        <v>119</v>
      </c>
      <c r="P150" s="38"/>
      <c r="Q150" s="38" t="s">
        <v>3927</v>
      </c>
      <c r="R150" s="38" t="s">
        <v>1053</v>
      </c>
      <c r="S150" s="38" t="b">
        <v>0</v>
      </c>
      <c r="T150" s="22"/>
      <c r="U150" s="18" t="s">
        <v>3928</v>
      </c>
      <c r="V150" s="18" t="s">
        <v>3928</v>
      </c>
      <c r="W150" s="18" t="s">
        <v>3929</v>
      </c>
      <c r="X150" s="18" t="s">
        <v>3928</v>
      </c>
      <c r="Y150" s="18" t="s">
        <v>3930</v>
      </c>
      <c r="Z150" s="18" t="s">
        <v>3931</v>
      </c>
      <c r="AA150" s="18" t="s">
        <v>3932</v>
      </c>
      <c r="AB150" s="18" t="s">
        <v>3933</v>
      </c>
      <c r="AC150" s="18" t="s">
        <v>3934</v>
      </c>
      <c r="AD150" s="18" t="s">
        <v>3935</v>
      </c>
      <c r="AE150" s="18" t="s">
        <v>3936</v>
      </c>
      <c r="AF150" s="18" t="s">
        <v>3937</v>
      </c>
      <c r="AG150" s="18" t="s">
        <v>3928</v>
      </c>
      <c r="AH150" s="18" t="s">
        <v>3938</v>
      </c>
      <c r="AI150" s="18" t="s">
        <v>3928</v>
      </c>
      <c r="AJ150" s="18" t="s">
        <v>3939</v>
      </c>
      <c r="AK150" s="18" t="s">
        <v>3940</v>
      </c>
      <c r="AL150" s="18" t="s">
        <v>3941</v>
      </c>
      <c r="AM150" s="18" t="s">
        <v>3928</v>
      </c>
      <c r="AN150" s="18" t="s">
        <v>3928</v>
      </c>
      <c r="AO150" s="22"/>
      <c r="AP150" s="49" t="b">
        <v>0</v>
      </c>
      <c r="AQ150" s="7" t="s">
        <v>119</v>
      </c>
      <c r="AR150" s="64" t="s">
        <v>3942</v>
      </c>
      <c r="AS150" s="29" t="s">
        <v>1069</v>
      </c>
      <c r="AT150" s="8" t="s">
        <v>3943</v>
      </c>
      <c r="AU150" s="7"/>
      <c r="AV150" s="7" t="s">
        <v>115</v>
      </c>
      <c r="AW150" s="7" t="s">
        <v>137</v>
      </c>
      <c r="AX150" s="7"/>
      <c r="AY150" s="7"/>
      <c r="AZ150" s="7"/>
      <c r="BA150" s="7"/>
      <c r="BB150" s="7"/>
      <c r="BC150" s="7"/>
      <c r="BD150" s="7" t="s">
        <v>138</v>
      </c>
      <c r="BE150" s="7" t="s">
        <v>139</v>
      </c>
      <c r="BF150" s="7" t="s">
        <v>137</v>
      </c>
      <c r="BG150" s="62" t="s">
        <v>140</v>
      </c>
    </row>
    <row r="151" spans="1:59" ht="51">
      <c r="A151" s="66">
        <v>171</v>
      </c>
      <c r="B151" s="66" t="s">
        <v>3732</v>
      </c>
      <c r="C151" s="67" t="s">
        <v>3920</v>
      </c>
      <c r="D151" s="67">
        <v>171</v>
      </c>
      <c r="E151" s="66" t="s">
        <v>3921</v>
      </c>
      <c r="F151" s="68" t="s">
        <v>114</v>
      </c>
      <c r="G151" s="69" t="s">
        <v>208</v>
      </c>
      <c r="H151" s="70"/>
      <c r="I151" s="71" t="s">
        <v>3851</v>
      </c>
      <c r="J151" s="71"/>
      <c r="K151" s="71"/>
      <c r="L151" s="71"/>
      <c r="M151" s="71"/>
      <c r="N151" s="71" t="s">
        <v>209</v>
      </c>
      <c r="O151" s="71"/>
      <c r="P151" s="71"/>
      <c r="Q151" s="71" t="s">
        <v>3922</v>
      </c>
      <c r="R151" s="71"/>
      <c r="S151" s="71" t="b">
        <v>0</v>
      </c>
      <c r="T151" s="72"/>
      <c r="U151" s="70"/>
      <c r="V151" s="70"/>
      <c r="W151" s="70"/>
      <c r="X151" s="70"/>
      <c r="Y151" s="70"/>
      <c r="Z151" s="70"/>
      <c r="AA151" s="70"/>
      <c r="AB151" s="70"/>
      <c r="AC151" s="70"/>
      <c r="AD151" s="70"/>
      <c r="AE151" s="70"/>
      <c r="AF151" s="70"/>
      <c r="AG151" s="70"/>
      <c r="AH151" s="70"/>
      <c r="AI151" s="70"/>
      <c r="AJ151" s="70"/>
      <c r="AK151" s="70"/>
      <c r="AL151" s="70"/>
      <c r="AM151" s="70"/>
      <c r="AN151" s="70"/>
      <c r="AO151" s="72"/>
      <c r="AP151" s="73" t="b">
        <v>1</v>
      </c>
      <c r="AQ151" s="66" t="s">
        <v>209</v>
      </c>
      <c r="AR151" s="75"/>
      <c r="AS151" s="75" t="s">
        <v>139</v>
      </c>
      <c r="AT151" s="66"/>
      <c r="AU151" s="66"/>
      <c r="AV151" s="66" t="s">
        <v>211</v>
      </c>
      <c r="AW151" s="66" t="s">
        <v>139</v>
      </c>
      <c r="AX151" s="66"/>
      <c r="AY151" s="66"/>
      <c r="AZ151" s="66"/>
      <c r="BA151" s="66"/>
      <c r="BB151" s="66"/>
      <c r="BC151" s="66"/>
      <c r="BD151" s="66" t="s">
        <v>138</v>
      </c>
      <c r="BE151" s="66" t="s">
        <v>139</v>
      </c>
      <c r="BF151" s="66" t="s">
        <v>212</v>
      </c>
      <c r="BG151" s="77" t="s">
        <v>140</v>
      </c>
    </row>
    <row r="152" spans="1:59" ht="409.5">
      <c r="A152" s="7">
        <v>169</v>
      </c>
      <c r="B152" s="7" t="s">
        <v>3732</v>
      </c>
      <c r="C152" s="65" t="s">
        <v>3917</v>
      </c>
      <c r="D152" s="65">
        <v>169</v>
      </c>
      <c r="E152" s="7" t="s">
        <v>3918</v>
      </c>
      <c r="F152" s="63" t="s">
        <v>114</v>
      </c>
      <c r="G152" s="54" t="s">
        <v>115</v>
      </c>
      <c r="H152" s="18" t="s">
        <v>3891</v>
      </c>
      <c r="I152" s="38"/>
      <c r="J152" s="38"/>
      <c r="K152" s="38"/>
      <c r="L152" s="38" t="s">
        <v>117</v>
      </c>
      <c r="M152" s="38" t="s">
        <v>118</v>
      </c>
      <c r="N152" s="38" t="s">
        <v>119</v>
      </c>
      <c r="O152" s="38" t="s">
        <v>119</v>
      </c>
      <c r="P152" s="38"/>
      <c r="Q152" s="38" t="s">
        <v>3919</v>
      </c>
      <c r="R152" s="38" t="s">
        <v>1053</v>
      </c>
      <c r="S152" s="38" t="b">
        <v>0</v>
      </c>
      <c r="T152" s="22"/>
      <c r="U152" s="18" t="s">
        <v>3893</v>
      </c>
      <c r="V152" s="18" t="s">
        <v>3893</v>
      </c>
      <c r="W152" s="18" t="s">
        <v>3894</v>
      </c>
      <c r="X152" s="18" t="s">
        <v>3893</v>
      </c>
      <c r="Y152" s="18" t="s">
        <v>3895</v>
      </c>
      <c r="Z152" s="18" t="s">
        <v>3896</v>
      </c>
      <c r="AA152" s="18" t="s">
        <v>3897</v>
      </c>
      <c r="AB152" s="18" t="s">
        <v>3898</v>
      </c>
      <c r="AC152" s="18" t="s">
        <v>3899</v>
      </c>
      <c r="AD152" s="18" t="s">
        <v>3900</v>
      </c>
      <c r="AE152" s="18" t="s">
        <v>3901</v>
      </c>
      <c r="AF152" s="18" t="s">
        <v>3902</v>
      </c>
      <c r="AG152" s="18" t="s">
        <v>3903</v>
      </c>
      <c r="AH152" s="18" t="s">
        <v>3904</v>
      </c>
      <c r="AI152" s="18" t="s">
        <v>3893</v>
      </c>
      <c r="AJ152" s="18" t="s">
        <v>3905</v>
      </c>
      <c r="AK152" s="18" t="s">
        <v>3906</v>
      </c>
      <c r="AL152" s="18" t="s">
        <v>3907</v>
      </c>
      <c r="AM152" s="18" t="s">
        <v>3893</v>
      </c>
      <c r="AN152" s="18" t="s">
        <v>3893</v>
      </c>
      <c r="AO152" s="22"/>
      <c r="AP152" s="49" t="b">
        <v>0</v>
      </c>
      <c r="AQ152" s="7" t="s">
        <v>119</v>
      </c>
      <c r="AR152" s="64" t="s">
        <v>3908</v>
      </c>
      <c r="AS152" s="29" t="s">
        <v>1069</v>
      </c>
      <c r="AT152" s="8" t="s">
        <v>3909</v>
      </c>
      <c r="AU152" s="7"/>
      <c r="AV152" s="7" t="s">
        <v>115</v>
      </c>
      <c r="AW152" s="7" t="s">
        <v>137</v>
      </c>
      <c r="AX152" s="7"/>
      <c r="AY152" s="7"/>
      <c r="AZ152" s="7"/>
      <c r="BA152" s="7"/>
      <c r="BB152" s="7"/>
      <c r="BC152" s="7"/>
      <c r="BD152" s="7" t="s">
        <v>138</v>
      </c>
      <c r="BE152" s="7" t="s">
        <v>139</v>
      </c>
      <c r="BF152" s="7" t="s">
        <v>137</v>
      </c>
      <c r="BG152" s="62" t="s">
        <v>140</v>
      </c>
    </row>
    <row r="153" spans="1:59" ht="409.5">
      <c r="A153" s="66">
        <v>168</v>
      </c>
      <c r="B153" s="66" t="s">
        <v>3732</v>
      </c>
      <c r="C153" s="67" t="s">
        <v>3914</v>
      </c>
      <c r="D153" s="67">
        <v>168</v>
      </c>
      <c r="E153" s="66" t="s">
        <v>3915</v>
      </c>
      <c r="F153" s="68" t="s">
        <v>114</v>
      </c>
      <c r="G153" s="69" t="s">
        <v>115</v>
      </c>
      <c r="H153" s="70" t="s">
        <v>3891</v>
      </c>
      <c r="I153" s="71"/>
      <c r="J153" s="71"/>
      <c r="K153" s="71"/>
      <c r="L153" s="71" t="s">
        <v>117</v>
      </c>
      <c r="M153" s="71" t="s">
        <v>118</v>
      </c>
      <c r="N153" s="71" t="s">
        <v>119</v>
      </c>
      <c r="O153" s="71" t="s">
        <v>119</v>
      </c>
      <c r="P153" s="71"/>
      <c r="Q153" s="71" t="s">
        <v>3916</v>
      </c>
      <c r="R153" s="71" t="s">
        <v>1053</v>
      </c>
      <c r="S153" s="71" t="b">
        <v>0</v>
      </c>
      <c r="T153" s="72"/>
      <c r="U153" s="70" t="s">
        <v>3893</v>
      </c>
      <c r="V153" s="70" t="s">
        <v>3893</v>
      </c>
      <c r="W153" s="70" t="s">
        <v>3894</v>
      </c>
      <c r="X153" s="70" t="s">
        <v>3893</v>
      </c>
      <c r="Y153" s="70" t="s">
        <v>3895</v>
      </c>
      <c r="Z153" s="70" t="s">
        <v>3896</v>
      </c>
      <c r="AA153" s="70" t="s">
        <v>3897</v>
      </c>
      <c r="AB153" s="70" t="s">
        <v>3898</v>
      </c>
      <c r="AC153" s="70" t="s">
        <v>3899</v>
      </c>
      <c r="AD153" s="70" t="s">
        <v>3900</v>
      </c>
      <c r="AE153" s="70" t="s">
        <v>3901</v>
      </c>
      <c r="AF153" s="70" t="s">
        <v>3902</v>
      </c>
      <c r="AG153" s="70" t="s">
        <v>3903</v>
      </c>
      <c r="AH153" s="70" t="s">
        <v>3904</v>
      </c>
      <c r="AI153" s="70" t="s">
        <v>3893</v>
      </c>
      <c r="AJ153" s="70" t="s">
        <v>3905</v>
      </c>
      <c r="AK153" s="70" t="s">
        <v>3906</v>
      </c>
      <c r="AL153" s="70" t="s">
        <v>3907</v>
      </c>
      <c r="AM153" s="70" t="s">
        <v>3893</v>
      </c>
      <c r="AN153" s="70" t="s">
        <v>3893</v>
      </c>
      <c r="AO153" s="72"/>
      <c r="AP153" s="73" t="b">
        <v>0</v>
      </c>
      <c r="AQ153" s="66" t="s">
        <v>119</v>
      </c>
      <c r="AR153" s="74" t="s">
        <v>3908</v>
      </c>
      <c r="AS153" s="75" t="s">
        <v>1069</v>
      </c>
      <c r="AT153" s="76" t="s">
        <v>3909</v>
      </c>
      <c r="AU153" s="66"/>
      <c r="AV153" s="66" t="s">
        <v>115</v>
      </c>
      <c r="AW153" s="66" t="s">
        <v>137</v>
      </c>
      <c r="AX153" s="66"/>
      <c r="AY153" s="66"/>
      <c r="AZ153" s="66"/>
      <c r="BA153" s="66"/>
      <c r="BB153" s="66"/>
      <c r="BC153" s="66"/>
      <c r="BD153" s="66" t="s">
        <v>138</v>
      </c>
      <c r="BE153" s="66" t="s">
        <v>139</v>
      </c>
      <c r="BF153" s="66" t="s">
        <v>137</v>
      </c>
      <c r="BG153" s="77" t="s">
        <v>140</v>
      </c>
    </row>
    <row r="154" spans="1:59" ht="25.5">
      <c r="A154" s="7">
        <v>167</v>
      </c>
      <c r="B154" s="7" t="s">
        <v>3732</v>
      </c>
      <c r="C154" s="65" t="s">
        <v>3910</v>
      </c>
      <c r="D154" s="65">
        <v>167</v>
      </c>
      <c r="E154" s="7" t="s">
        <v>3911</v>
      </c>
      <c r="F154" s="63" t="s">
        <v>114</v>
      </c>
      <c r="G154" s="54" t="s">
        <v>208</v>
      </c>
      <c r="H154" s="18"/>
      <c r="I154" s="38" t="s">
        <v>3912</v>
      </c>
      <c r="J154" s="38"/>
      <c r="K154" s="38"/>
      <c r="L154" s="38"/>
      <c r="M154" s="38"/>
      <c r="N154" s="38" t="s">
        <v>209</v>
      </c>
      <c r="O154" s="38"/>
      <c r="P154" s="38"/>
      <c r="Q154" s="38" t="s">
        <v>3913</v>
      </c>
      <c r="R154" s="38" t="s">
        <v>1053</v>
      </c>
      <c r="S154" s="38" t="b">
        <v>0</v>
      </c>
      <c r="T154" s="22"/>
      <c r="U154" s="18"/>
      <c r="V154" s="18"/>
      <c r="W154" s="18"/>
      <c r="X154" s="18"/>
      <c r="Y154" s="18"/>
      <c r="Z154" s="18"/>
      <c r="AA154" s="18"/>
      <c r="AB154" s="18"/>
      <c r="AC154" s="18"/>
      <c r="AD154" s="18"/>
      <c r="AE154" s="18"/>
      <c r="AF154" s="18"/>
      <c r="AG154" s="18"/>
      <c r="AH154" s="18"/>
      <c r="AI154" s="18"/>
      <c r="AJ154" s="18"/>
      <c r="AK154" s="18"/>
      <c r="AL154" s="18"/>
      <c r="AM154" s="18"/>
      <c r="AN154" s="18"/>
      <c r="AO154" s="22"/>
      <c r="AP154" s="49" t="b">
        <v>1</v>
      </c>
      <c r="AQ154" s="7" t="s">
        <v>209</v>
      </c>
      <c r="AR154" s="29"/>
      <c r="AS154" s="29" t="s">
        <v>139</v>
      </c>
      <c r="AT154" s="7"/>
      <c r="AU154" s="7"/>
      <c r="AV154" s="7" t="s">
        <v>211</v>
      </c>
      <c r="AW154" s="7" t="s">
        <v>139</v>
      </c>
      <c r="AX154" s="7"/>
      <c r="AY154" s="7"/>
      <c r="AZ154" s="7"/>
      <c r="BA154" s="7"/>
      <c r="BB154" s="7"/>
      <c r="BC154" s="7"/>
      <c r="BD154" s="7" t="s">
        <v>138</v>
      </c>
      <c r="BE154" s="7" t="s">
        <v>139</v>
      </c>
      <c r="BF154" s="7" t="s">
        <v>212</v>
      </c>
      <c r="BG154" s="62" t="s">
        <v>140</v>
      </c>
    </row>
    <row r="155" spans="1:59" ht="409.5">
      <c r="A155" s="66">
        <v>166</v>
      </c>
      <c r="B155" s="66" t="s">
        <v>3732</v>
      </c>
      <c r="C155" s="67" t="s">
        <v>3889</v>
      </c>
      <c r="D155" s="67">
        <v>166</v>
      </c>
      <c r="E155" s="66" t="s">
        <v>3890</v>
      </c>
      <c r="F155" s="68" t="s">
        <v>114</v>
      </c>
      <c r="G155" s="69" t="s">
        <v>115</v>
      </c>
      <c r="H155" s="70" t="s">
        <v>3891</v>
      </c>
      <c r="I155" s="71"/>
      <c r="J155" s="71"/>
      <c r="K155" s="71"/>
      <c r="L155" s="71" t="s">
        <v>117</v>
      </c>
      <c r="M155" s="71" t="s">
        <v>118</v>
      </c>
      <c r="N155" s="71" t="s">
        <v>119</v>
      </c>
      <c r="O155" s="71" t="s">
        <v>119</v>
      </c>
      <c r="P155" s="71"/>
      <c r="Q155" s="71" t="s">
        <v>3892</v>
      </c>
      <c r="R155" s="71" t="s">
        <v>1053</v>
      </c>
      <c r="S155" s="71" t="b">
        <v>0</v>
      </c>
      <c r="T155" s="72"/>
      <c r="U155" s="70" t="s">
        <v>3893</v>
      </c>
      <c r="V155" s="70" t="s">
        <v>3893</v>
      </c>
      <c r="W155" s="70" t="s">
        <v>3894</v>
      </c>
      <c r="X155" s="70" t="s">
        <v>3893</v>
      </c>
      <c r="Y155" s="70" t="s">
        <v>3895</v>
      </c>
      <c r="Z155" s="70" t="s">
        <v>3896</v>
      </c>
      <c r="AA155" s="70" t="s">
        <v>3897</v>
      </c>
      <c r="AB155" s="70" t="s">
        <v>3898</v>
      </c>
      <c r="AC155" s="70" t="s">
        <v>3899</v>
      </c>
      <c r="AD155" s="70" t="s">
        <v>3900</v>
      </c>
      <c r="AE155" s="70" t="s">
        <v>3901</v>
      </c>
      <c r="AF155" s="70" t="s">
        <v>3902</v>
      </c>
      <c r="AG155" s="70" t="s">
        <v>3903</v>
      </c>
      <c r="AH155" s="70" t="s">
        <v>3904</v>
      </c>
      <c r="AI155" s="70" t="s">
        <v>3893</v>
      </c>
      <c r="AJ155" s="70" t="s">
        <v>3905</v>
      </c>
      <c r="AK155" s="70" t="s">
        <v>3906</v>
      </c>
      <c r="AL155" s="70" t="s">
        <v>3907</v>
      </c>
      <c r="AM155" s="70" t="s">
        <v>3893</v>
      </c>
      <c r="AN155" s="70" t="s">
        <v>3893</v>
      </c>
      <c r="AO155" s="72"/>
      <c r="AP155" s="73" t="b">
        <v>0</v>
      </c>
      <c r="AQ155" s="66" t="s">
        <v>119</v>
      </c>
      <c r="AR155" s="74" t="s">
        <v>3908</v>
      </c>
      <c r="AS155" s="75" t="s">
        <v>1069</v>
      </c>
      <c r="AT155" s="76" t="s">
        <v>3909</v>
      </c>
      <c r="AU155" s="66"/>
      <c r="AV155" s="66" t="s">
        <v>115</v>
      </c>
      <c r="AW155" s="66" t="s">
        <v>137</v>
      </c>
      <c r="AX155" s="66"/>
      <c r="AY155" s="66"/>
      <c r="AZ155" s="66"/>
      <c r="BA155" s="66"/>
      <c r="BB155" s="66"/>
      <c r="BC155" s="66"/>
      <c r="BD155" s="66" t="s">
        <v>138</v>
      </c>
      <c r="BE155" s="66" t="s">
        <v>139</v>
      </c>
      <c r="BF155" s="66" t="s">
        <v>137</v>
      </c>
      <c r="BG155" s="77" t="s">
        <v>140</v>
      </c>
    </row>
    <row r="156" spans="1:59" ht="409.5">
      <c r="A156" s="7">
        <v>165</v>
      </c>
      <c r="B156" s="7" t="s">
        <v>3732</v>
      </c>
      <c r="C156" s="65" t="s">
        <v>3868</v>
      </c>
      <c r="D156" s="65">
        <v>165</v>
      </c>
      <c r="E156" s="7" t="s">
        <v>3869</v>
      </c>
      <c r="F156" s="63" t="s">
        <v>114</v>
      </c>
      <c r="G156" s="54" t="s">
        <v>115</v>
      </c>
      <c r="H156" s="18" t="s">
        <v>3870</v>
      </c>
      <c r="I156" s="38" t="s">
        <v>3871</v>
      </c>
      <c r="J156" s="38"/>
      <c r="K156" s="38"/>
      <c r="L156" s="38" t="s">
        <v>117</v>
      </c>
      <c r="M156" s="38" t="s">
        <v>118</v>
      </c>
      <c r="N156" s="38" t="s">
        <v>119</v>
      </c>
      <c r="O156" s="38" t="s">
        <v>119</v>
      </c>
      <c r="P156" s="38"/>
      <c r="Q156" s="38" t="s">
        <v>3872</v>
      </c>
      <c r="R156" s="38" t="s">
        <v>1053</v>
      </c>
      <c r="S156" s="38" t="b">
        <v>0</v>
      </c>
      <c r="T156" s="22"/>
      <c r="U156" s="18" t="s">
        <v>3873</v>
      </c>
      <c r="V156" s="18" t="s">
        <v>3873</v>
      </c>
      <c r="W156" s="18" t="s">
        <v>3874</v>
      </c>
      <c r="X156" s="18" t="s">
        <v>3873</v>
      </c>
      <c r="Y156" s="18" t="s">
        <v>3875</v>
      </c>
      <c r="Z156" s="18" t="s">
        <v>3876</v>
      </c>
      <c r="AA156" s="18" t="s">
        <v>3877</v>
      </c>
      <c r="AB156" s="18" t="s">
        <v>3878</v>
      </c>
      <c r="AC156" s="18" t="s">
        <v>3879</v>
      </c>
      <c r="AD156" s="18" t="s">
        <v>3880</v>
      </c>
      <c r="AE156" s="18" t="s">
        <v>3881</v>
      </c>
      <c r="AF156" s="18" t="s">
        <v>3882</v>
      </c>
      <c r="AG156" s="18" t="s">
        <v>3873</v>
      </c>
      <c r="AH156" s="18" t="s">
        <v>3883</v>
      </c>
      <c r="AI156" s="18" t="s">
        <v>3873</v>
      </c>
      <c r="AJ156" s="18" t="s">
        <v>3884</v>
      </c>
      <c r="AK156" s="18" t="s">
        <v>3885</v>
      </c>
      <c r="AL156" s="18" t="s">
        <v>3886</v>
      </c>
      <c r="AM156" s="18" t="s">
        <v>3873</v>
      </c>
      <c r="AN156" s="18" t="s">
        <v>3873</v>
      </c>
      <c r="AO156" s="22"/>
      <c r="AP156" s="49" t="b">
        <v>0</v>
      </c>
      <c r="AQ156" s="7" t="s">
        <v>119</v>
      </c>
      <c r="AR156" s="64" t="s">
        <v>3887</v>
      </c>
      <c r="AS156" s="29" t="s">
        <v>1069</v>
      </c>
      <c r="AT156" s="8" t="s">
        <v>3888</v>
      </c>
      <c r="AU156" s="7"/>
      <c r="AV156" s="7" t="s">
        <v>115</v>
      </c>
      <c r="AW156" s="7" t="s">
        <v>137</v>
      </c>
      <c r="AX156" s="7"/>
      <c r="AY156" s="7"/>
      <c r="AZ156" s="7"/>
      <c r="BA156" s="7"/>
      <c r="BB156" s="7"/>
      <c r="BC156" s="7"/>
      <c r="BD156" s="7" t="s">
        <v>138</v>
      </c>
      <c r="BE156" s="7" t="s">
        <v>139</v>
      </c>
      <c r="BF156" s="7" t="s">
        <v>137</v>
      </c>
      <c r="BG156" s="62" t="s">
        <v>140</v>
      </c>
    </row>
    <row r="157" spans="1:59" ht="102">
      <c r="A157" s="66">
        <v>164</v>
      </c>
      <c r="B157" s="66" t="s">
        <v>3732</v>
      </c>
      <c r="C157" s="67" t="s">
        <v>3848</v>
      </c>
      <c r="D157" s="67">
        <v>164</v>
      </c>
      <c r="E157" s="66" t="s">
        <v>3849</v>
      </c>
      <c r="F157" s="68" t="s">
        <v>114</v>
      </c>
      <c r="G157" s="69" t="s">
        <v>208</v>
      </c>
      <c r="H157" s="70" t="s">
        <v>3850</v>
      </c>
      <c r="I157" s="71" t="s">
        <v>3851</v>
      </c>
      <c r="J157" s="71"/>
      <c r="K157" s="71"/>
      <c r="L157" s="71"/>
      <c r="M157" s="71"/>
      <c r="N157" s="71" t="s">
        <v>209</v>
      </c>
      <c r="O157" s="71"/>
      <c r="P157" s="71"/>
      <c r="Q157" s="71" t="s">
        <v>3852</v>
      </c>
      <c r="R157" s="71"/>
      <c r="S157" s="71" t="b">
        <v>0</v>
      </c>
      <c r="T157" s="72"/>
      <c r="U157" s="70" t="s">
        <v>3853</v>
      </c>
      <c r="V157" s="70" t="s">
        <v>3853</v>
      </c>
      <c r="W157" s="70" t="s">
        <v>3854</v>
      </c>
      <c r="X157" s="70" t="s">
        <v>3853</v>
      </c>
      <c r="Y157" s="70" t="s">
        <v>3855</v>
      </c>
      <c r="Z157" s="70" t="s">
        <v>3856</v>
      </c>
      <c r="AA157" s="70" t="s">
        <v>3857</v>
      </c>
      <c r="AB157" s="70" t="s">
        <v>3858</v>
      </c>
      <c r="AC157" s="70" t="s">
        <v>3853</v>
      </c>
      <c r="AD157" s="70" t="s">
        <v>3859</v>
      </c>
      <c r="AE157" s="70" t="s">
        <v>3860</v>
      </c>
      <c r="AF157" s="70" t="s">
        <v>3861</v>
      </c>
      <c r="AG157" s="70" t="s">
        <v>3853</v>
      </c>
      <c r="AH157" s="70" t="s">
        <v>3862</v>
      </c>
      <c r="AI157" s="70" t="s">
        <v>3853</v>
      </c>
      <c r="AJ157" s="70" t="s">
        <v>3863</v>
      </c>
      <c r="AK157" s="70" t="s">
        <v>3864</v>
      </c>
      <c r="AL157" s="70" t="s">
        <v>3865</v>
      </c>
      <c r="AM157" s="70" t="s">
        <v>3853</v>
      </c>
      <c r="AN157" s="70" t="s">
        <v>3853</v>
      </c>
      <c r="AO157" s="72"/>
      <c r="AP157" s="73" t="b">
        <v>1</v>
      </c>
      <c r="AQ157" s="66" t="s">
        <v>209</v>
      </c>
      <c r="AR157" s="74" t="s">
        <v>3866</v>
      </c>
      <c r="AS157" s="75" t="s">
        <v>1069</v>
      </c>
      <c r="AT157" s="76" t="s">
        <v>3867</v>
      </c>
      <c r="AU157" s="66"/>
      <c r="AV157" s="66" t="s">
        <v>115</v>
      </c>
      <c r="AW157" s="66" t="s">
        <v>137</v>
      </c>
      <c r="AX157" s="66"/>
      <c r="AY157" s="66"/>
      <c r="AZ157" s="66"/>
      <c r="BA157" s="66"/>
      <c r="BB157" s="66"/>
      <c r="BC157" s="66"/>
      <c r="BD157" s="66" t="s">
        <v>138</v>
      </c>
      <c r="BE157" s="66" t="s">
        <v>139</v>
      </c>
      <c r="BF157" s="66" t="s">
        <v>212</v>
      </c>
      <c r="BG157" s="77" t="s">
        <v>140</v>
      </c>
    </row>
    <row r="158" spans="1:59" ht="191.25">
      <c r="A158" s="7" t="s">
        <v>3828</v>
      </c>
      <c r="B158" s="7" t="s">
        <v>3732</v>
      </c>
      <c r="C158" s="65" t="s">
        <v>3829</v>
      </c>
      <c r="D158" s="65">
        <v>137</v>
      </c>
      <c r="E158" s="7" t="s">
        <v>3830</v>
      </c>
      <c r="F158" s="63" t="s">
        <v>114</v>
      </c>
      <c r="G158" s="54" t="s">
        <v>115</v>
      </c>
      <c r="H158" s="18" t="s">
        <v>3831</v>
      </c>
      <c r="I158" s="38"/>
      <c r="J158" s="38"/>
      <c r="K158" s="38"/>
      <c r="L158" s="38" t="s">
        <v>117</v>
      </c>
      <c r="M158" s="38" t="s">
        <v>118</v>
      </c>
      <c r="N158" s="38" t="s">
        <v>119</v>
      </c>
      <c r="O158" s="38" t="s">
        <v>119</v>
      </c>
      <c r="P158" s="38"/>
      <c r="Q158" s="38" t="s">
        <v>3832</v>
      </c>
      <c r="R158" s="38" t="s">
        <v>1053</v>
      </c>
      <c r="S158" s="38" t="b">
        <v>1</v>
      </c>
      <c r="T158" s="22"/>
      <c r="U158" s="18" t="s">
        <v>3833</v>
      </c>
      <c r="V158" s="18" t="s">
        <v>3833</v>
      </c>
      <c r="W158" s="18" t="s">
        <v>3834</v>
      </c>
      <c r="X158" s="18" t="s">
        <v>3833</v>
      </c>
      <c r="Y158" s="18" t="s">
        <v>3835</v>
      </c>
      <c r="Z158" s="18" t="s">
        <v>3836</v>
      </c>
      <c r="AA158" s="18" t="s">
        <v>3837</v>
      </c>
      <c r="AB158" s="18" t="s">
        <v>3838</v>
      </c>
      <c r="AC158" s="18" t="s">
        <v>3833</v>
      </c>
      <c r="AD158" s="18" t="s">
        <v>3839</v>
      </c>
      <c r="AE158" s="18" t="s">
        <v>3840</v>
      </c>
      <c r="AF158" s="18" t="s">
        <v>3841</v>
      </c>
      <c r="AG158" s="18" t="s">
        <v>3833</v>
      </c>
      <c r="AH158" s="18" t="s">
        <v>3842</v>
      </c>
      <c r="AI158" s="18" t="s">
        <v>3833</v>
      </c>
      <c r="AJ158" s="18" t="s">
        <v>3843</v>
      </c>
      <c r="AK158" s="18" t="s">
        <v>3844</v>
      </c>
      <c r="AL158" s="18" t="s">
        <v>3845</v>
      </c>
      <c r="AM158" s="18" t="s">
        <v>3833</v>
      </c>
      <c r="AN158" s="18" t="s">
        <v>3833</v>
      </c>
      <c r="AO158" s="22"/>
      <c r="AP158" s="49" t="b">
        <v>0</v>
      </c>
      <c r="AQ158" s="7" t="s">
        <v>119</v>
      </c>
      <c r="AR158" s="64" t="s">
        <v>3846</v>
      </c>
      <c r="AS158" s="29" t="s">
        <v>1069</v>
      </c>
      <c r="AT158" s="8" t="s">
        <v>3847</v>
      </c>
      <c r="AU158" s="7"/>
      <c r="AV158" s="7" t="s">
        <v>115</v>
      </c>
      <c r="AW158" s="7" t="s">
        <v>137</v>
      </c>
      <c r="AX158" s="7"/>
      <c r="AY158" s="7"/>
      <c r="AZ158" s="7"/>
      <c r="BA158" s="7"/>
      <c r="BB158" s="7"/>
      <c r="BC158" s="7"/>
      <c r="BD158" s="7" t="s">
        <v>138</v>
      </c>
      <c r="BE158" s="7" t="s">
        <v>139</v>
      </c>
      <c r="BF158" s="7" t="s">
        <v>137</v>
      </c>
      <c r="BG158" s="62" t="s">
        <v>140</v>
      </c>
    </row>
    <row r="159" spans="1:59" ht="280.5">
      <c r="A159" s="66" t="s">
        <v>3808</v>
      </c>
      <c r="B159" s="66" t="s">
        <v>3732</v>
      </c>
      <c r="C159" s="67" t="s">
        <v>3809</v>
      </c>
      <c r="D159" s="67">
        <v>135</v>
      </c>
      <c r="E159" s="66" t="s">
        <v>3810</v>
      </c>
      <c r="F159" s="68" t="s">
        <v>114</v>
      </c>
      <c r="G159" s="69" t="s">
        <v>115</v>
      </c>
      <c r="H159" s="70" t="s">
        <v>3811</v>
      </c>
      <c r="I159" s="71"/>
      <c r="J159" s="71"/>
      <c r="K159" s="71"/>
      <c r="L159" s="71" t="s">
        <v>117</v>
      </c>
      <c r="M159" s="71" t="s">
        <v>118</v>
      </c>
      <c r="N159" s="71" t="s">
        <v>119</v>
      </c>
      <c r="O159" s="71" t="s">
        <v>119</v>
      </c>
      <c r="P159" s="71"/>
      <c r="Q159" s="71" t="s">
        <v>3812</v>
      </c>
      <c r="R159" s="71" t="s">
        <v>1053</v>
      </c>
      <c r="S159" s="71" t="b">
        <v>1</v>
      </c>
      <c r="T159" s="72"/>
      <c r="U159" s="70" t="s">
        <v>3813</v>
      </c>
      <c r="V159" s="70" t="s">
        <v>3813</v>
      </c>
      <c r="W159" s="70" t="s">
        <v>3814</v>
      </c>
      <c r="X159" s="70" t="s">
        <v>3813</v>
      </c>
      <c r="Y159" s="70" t="s">
        <v>3815</v>
      </c>
      <c r="Z159" s="70" t="s">
        <v>3816</v>
      </c>
      <c r="AA159" s="70" t="s">
        <v>3817</v>
      </c>
      <c r="AB159" s="70" t="s">
        <v>3818</v>
      </c>
      <c r="AC159" s="70" t="s">
        <v>3813</v>
      </c>
      <c r="AD159" s="70" t="s">
        <v>3819</v>
      </c>
      <c r="AE159" s="70" t="s">
        <v>3820</v>
      </c>
      <c r="AF159" s="70" t="s">
        <v>3821</v>
      </c>
      <c r="AG159" s="70" t="s">
        <v>3813</v>
      </c>
      <c r="AH159" s="70" t="s">
        <v>3822</v>
      </c>
      <c r="AI159" s="70" t="s">
        <v>3813</v>
      </c>
      <c r="AJ159" s="70" t="s">
        <v>3823</v>
      </c>
      <c r="AK159" s="70" t="s">
        <v>3824</v>
      </c>
      <c r="AL159" s="70" t="s">
        <v>3825</v>
      </c>
      <c r="AM159" s="70" t="s">
        <v>3813</v>
      </c>
      <c r="AN159" s="70" t="s">
        <v>3813</v>
      </c>
      <c r="AO159" s="72"/>
      <c r="AP159" s="73" t="b">
        <v>0</v>
      </c>
      <c r="AQ159" s="66" t="s">
        <v>119</v>
      </c>
      <c r="AR159" s="74" t="s">
        <v>3826</v>
      </c>
      <c r="AS159" s="75" t="s">
        <v>1069</v>
      </c>
      <c r="AT159" s="76" t="s">
        <v>3827</v>
      </c>
      <c r="AU159" s="66"/>
      <c r="AV159" s="66" t="s">
        <v>115</v>
      </c>
      <c r="AW159" s="66" t="s">
        <v>137</v>
      </c>
      <c r="AX159" s="66"/>
      <c r="AY159" s="66"/>
      <c r="AZ159" s="66"/>
      <c r="BA159" s="66"/>
      <c r="BB159" s="66"/>
      <c r="BC159" s="66"/>
      <c r="BD159" s="66" t="s">
        <v>138</v>
      </c>
      <c r="BE159" s="66" t="s">
        <v>139</v>
      </c>
      <c r="BF159" s="66" t="s">
        <v>137</v>
      </c>
      <c r="BG159" s="77" t="s">
        <v>140</v>
      </c>
    </row>
    <row r="160" spans="1:59" ht="409.5">
      <c r="A160" s="7" t="s">
        <v>3787</v>
      </c>
      <c r="B160" s="7" t="s">
        <v>3732</v>
      </c>
      <c r="C160" s="65" t="s">
        <v>3788</v>
      </c>
      <c r="D160" s="65">
        <v>134</v>
      </c>
      <c r="E160" s="7" t="s">
        <v>3789</v>
      </c>
      <c r="F160" s="63" t="s">
        <v>114</v>
      </c>
      <c r="G160" s="54" t="s">
        <v>115</v>
      </c>
      <c r="H160" s="18" t="s">
        <v>3790</v>
      </c>
      <c r="I160" s="38"/>
      <c r="J160" s="38"/>
      <c r="K160" s="38"/>
      <c r="L160" s="38" t="s">
        <v>117</v>
      </c>
      <c r="M160" s="38" t="s">
        <v>118</v>
      </c>
      <c r="N160" s="38" t="s">
        <v>119</v>
      </c>
      <c r="O160" s="38" t="s">
        <v>119</v>
      </c>
      <c r="P160" s="38"/>
      <c r="Q160" s="38" t="s">
        <v>3791</v>
      </c>
      <c r="R160" s="38" t="s">
        <v>1053</v>
      </c>
      <c r="S160" s="38" t="b">
        <v>1</v>
      </c>
      <c r="T160" s="22"/>
      <c r="U160" s="18" t="s">
        <v>3792</v>
      </c>
      <c r="V160" s="18" t="s">
        <v>3792</v>
      </c>
      <c r="W160" s="18" t="s">
        <v>3793</v>
      </c>
      <c r="X160" s="18" t="s">
        <v>3792</v>
      </c>
      <c r="Y160" s="18" t="s">
        <v>3794</v>
      </c>
      <c r="Z160" s="18" t="s">
        <v>3795</v>
      </c>
      <c r="AA160" s="18" t="s">
        <v>3796</v>
      </c>
      <c r="AB160" s="18" t="s">
        <v>3797</v>
      </c>
      <c r="AC160" s="18" t="s">
        <v>3798</v>
      </c>
      <c r="AD160" s="18" t="s">
        <v>3799</v>
      </c>
      <c r="AE160" s="18" t="s">
        <v>3800</v>
      </c>
      <c r="AF160" s="18" t="s">
        <v>3801</v>
      </c>
      <c r="AG160" s="18" t="s">
        <v>3792</v>
      </c>
      <c r="AH160" s="18" t="s">
        <v>3802</v>
      </c>
      <c r="AI160" s="18" t="s">
        <v>3792</v>
      </c>
      <c r="AJ160" s="18" t="s">
        <v>3803</v>
      </c>
      <c r="AK160" s="18" t="s">
        <v>3804</v>
      </c>
      <c r="AL160" s="18" t="s">
        <v>3805</v>
      </c>
      <c r="AM160" s="18" t="s">
        <v>3792</v>
      </c>
      <c r="AN160" s="18" t="s">
        <v>3792</v>
      </c>
      <c r="AO160" s="22"/>
      <c r="AP160" s="49" t="b">
        <v>0</v>
      </c>
      <c r="AQ160" s="7" t="s">
        <v>119</v>
      </c>
      <c r="AR160" s="64" t="s">
        <v>3806</v>
      </c>
      <c r="AS160" s="29" t="s">
        <v>1069</v>
      </c>
      <c r="AT160" s="8" t="s">
        <v>3807</v>
      </c>
      <c r="AU160" s="7"/>
      <c r="AV160" s="7" t="s">
        <v>115</v>
      </c>
      <c r="AW160" s="7" t="s">
        <v>137</v>
      </c>
      <c r="AX160" s="7"/>
      <c r="AY160" s="7"/>
      <c r="AZ160" s="7"/>
      <c r="BA160" s="7"/>
      <c r="BB160" s="7"/>
      <c r="BC160" s="7"/>
      <c r="BD160" s="7" t="s">
        <v>138</v>
      </c>
      <c r="BE160" s="7" t="s">
        <v>139</v>
      </c>
      <c r="BF160" s="7" t="s">
        <v>137</v>
      </c>
      <c r="BG160" s="62" t="s">
        <v>140</v>
      </c>
    </row>
    <row r="161" spans="1:59" ht="280.5">
      <c r="A161" s="66">
        <v>131</v>
      </c>
      <c r="B161" s="66" t="s">
        <v>3732</v>
      </c>
      <c r="C161" s="67" t="s">
        <v>3768</v>
      </c>
      <c r="D161" s="67">
        <v>131</v>
      </c>
      <c r="E161" s="66" t="s">
        <v>3769</v>
      </c>
      <c r="F161" s="68" t="s">
        <v>114</v>
      </c>
      <c r="G161" s="69" t="s">
        <v>115</v>
      </c>
      <c r="H161" s="70" t="s">
        <v>3770</v>
      </c>
      <c r="I161" s="71"/>
      <c r="J161" s="71"/>
      <c r="K161" s="71"/>
      <c r="L161" s="71" t="s">
        <v>117</v>
      </c>
      <c r="M161" s="71" t="s">
        <v>118</v>
      </c>
      <c r="N161" s="71" t="s">
        <v>119</v>
      </c>
      <c r="O161" s="71" t="s">
        <v>119</v>
      </c>
      <c r="P161" s="71"/>
      <c r="Q161" s="71" t="s">
        <v>3771</v>
      </c>
      <c r="R161" s="71" t="s">
        <v>1053</v>
      </c>
      <c r="S161" s="71" t="b">
        <v>0</v>
      </c>
      <c r="T161" s="72"/>
      <c r="U161" s="70" t="s">
        <v>3772</v>
      </c>
      <c r="V161" s="70" t="s">
        <v>3772</v>
      </c>
      <c r="W161" s="70" t="s">
        <v>3773</v>
      </c>
      <c r="X161" s="70" t="s">
        <v>3772</v>
      </c>
      <c r="Y161" s="70" t="s">
        <v>3774</v>
      </c>
      <c r="Z161" s="70" t="s">
        <v>3775</v>
      </c>
      <c r="AA161" s="70" t="s">
        <v>3776</v>
      </c>
      <c r="AB161" s="70" t="s">
        <v>3777</v>
      </c>
      <c r="AC161" s="70" t="s">
        <v>3772</v>
      </c>
      <c r="AD161" s="70" t="s">
        <v>3778</v>
      </c>
      <c r="AE161" s="70" t="s">
        <v>3779</v>
      </c>
      <c r="AF161" s="70" t="s">
        <v>3780</v>
      </c>
      <c r="AG161" s="70" t="s">
        <v>3772</v>
      </c>
      <c r="AH161" s="70" t="s">
        <v>3781</v>
      </c>
      <c r="AI161" s="70" t="s">
        <v>3772</v>
      </c>
      <c r="AJ161" s="70" t="s">
        <v>3782</v>
      </c>
      <c r="AK161" s="70" t="s">
        <v>3783</v>
      </c>
      <c r="AL161" s="70" t="s">
        <v>3784</v>
      </c>
      <c r="AM161" s="70" t="s">
        <v>3772</v>
      </c>
      <c r="AN161" s="70" t="s">
        <v>3772</v>
      </c>
      <c r="AO161" s="72"/>
      <c r="AP161" s="73" t="b">
        <v>0</v>
      </c>
      <c r="AQ161" s="66" t="s">
        <v>119</v>
      </c>
      <c r="AR161" s="74" t="s">
        <v>3785</v>
      </c>
      <c r="AS161" s="75" t="s">
        <v>1069</v>
      </c>
      <c r="AT161" s="76" t="s">
        <v>3786</v>
      </c>
      <c r="AU161" s="66"/>
      <c r="AV161" s="66" t="s">
        <v>115</v>
      </c>
      <c r="AW161" s="66" t="s">
        <v>137</v>
      </c>
      <c r="AX161" s="66"/>
      <c r="AY161" s="66"/>
      <c r="AZ161" s="66"/>
      <c r="BA161" s="66"/>
      <c r="BB161" s="66"/>
      <c r="BC161" s="66"/>
      <c r="BD161" s="66" t="s">
        <v>138</v>
      </c>
      <c r="BE161" s="66" t="s">
        <v>139</v>
      </c>
      <c r="BF161" s="66" t="s">
        <v>137</v>
      </c>
      <c r="BG161" s="77" t="s">
        <v>140</v>
      </c>
    </row>
    <row r="162" spans="1:59" ht="25.5">
      <c r="A162" s="7">
        <v>594</v>
      </c>
      <c r="B162" s="7" t="s">
        <v>3732</v>
      </c>
      <c r="C162" s="65" t="s">
        <v>3765</v>
      </c>
      <c r="D162" s="65">
        <v>594</v>
      </c>
      <c r="E162" s="7" t="s">
        <v>3766</v>
      </c>
      <c r="F162" s="63" t="s">
        <v>114</v>
      </c>
      <c r="G162" s="54" t="s">
        <v>208</v>
      </c>
      <c r="H162" s="18"/>
      <c r="I162" s="38"/>
      <c r="J162" s="38"/>
      <c r="K162" s="38"/>
      <c r="L162" s="38"/>
      <c r="M162" s="38"/>
      <c r="N162" s="38" t="s">
        <v>209</v>
      </c>
      <c r="O162" s="38"/>
      <c r="P162" s="38"/>
      <c r="Q162" s="38" t="s">
        <v>3767</v>
      </c>
      <c r="R162" s="38" t="s">
        <v>1053</v>
      </c>
      <c r="S162" s="38" t="b">
        <v>0</v>
      </c>
      <c r="T162" s="22"/>
      <c r="U162" s="18"/>
      <c r="V162" s="18"/>
      <c r="W162" s="18"/>
      <c r="X162" s="18"/>
      <c r="Y162" s="18"/>
      <c r="Z162" s="18"/>
      <c r="AA162" s="18"/>
      <c r="AB162" s="18"/>
      <c r="AC162" s="18"/>
      <c r="AD162" s="18"/>
      <c r="AE162" s="18"/>
      <c r="AF162" s="18"/>
      <c r="AG162" s="18"/>
      <c r="AH162" s="18"/>
      <c r="AI162" s="18"/>
      <c r="AJ162" s="18"/>
      <c r="AK162" s="18"/>
      <c r="AL162" s="18"/>
      <c r="AM162" s="18"/>
      <c r="AN162" s="18"/>
      <c r="AO162" s="22"/>
      <c r="AP162" s="49" t="b">
        <v>1</v>
      </c>
      <c r="AQ162" s="7" t="s">
        <v>209</v>
      </c>
      <c r="AR162" s="29"/>
      <c r="AS162" s="29" t="s">
        <v>139</v>
      </c>
      <c r="AT162" s="7"/>
      <c r="AU162" s="7"/>
      <c r="AV162" s="7" t="s">
        <v>211</v>
      </c>
      <c r="AW162" s="7" t="s">
        <v>139</v>
      </c>
      <c r="AX162" s="7"/>
      <c r="AY162" s="7"/>
      <c r="AZ162" s="7"/>
      <c r="BA162" s="7"/>
      <c r="BB162" s="7"/>
      <c r="BC162" s="7"/>
      <c r="BD162" s="7" t="s">
        <v>138</v>
      </c>
      <c r="BE162" s="7" t="s">
        <v>139</v>
      </c>
      <c r="BF162" s="7" t="s">
        <v>212</v>
      </c>
      <c r="BG162" s="62" t="s">
        <v>140</v>
      </c>
    </row>
    <row r="163" spans="1:59" ht="102">
      <c r="A163" s="66">
        <v>593</v>
      </c>
      <c r="B163" s="66" t="s">
        <v>3732</v>
      </c>
      <c r="C163" s="67" t="s">
        <v>3762</v>
      </c>
      <c r="D163" s="67">
        <v>593</v>
      </c>
      <c r="E163" s="66" t="s">
        <v>3763</v>
      </c>
      <c r="F163" s="68" t="s">
        <v>114</v>
      </c>
      <c r="G163" s="69" t="s">
        <v>115</v>
      </c>
      <c r="H163" s="70" t="s">
        <v>3735</v>
      </c>
      <c r="I163" s="71"/>
      <c r="J163" s="71"/>
      <c r="K163" s="71"/>
      <c r="L163" s="71" t="s">
        <v>117</v>
      </c>
      <c r="M163" s="71" t="s">
        <v>118</v>
      </c>
      <c r="N163" s="71" t="s">
        <v>119</v>
      </c>
      <c r="O163" s="71" t="s">
        <v>119</v>
      </c>
      <c r="P163" s="71"/>
      <c r="Q163" s="71" t="s">
        <v>3764</v>
      </c>
      <c r="R163" s="71" t="s">
        <v>1053</v>
      </c>
      <c r="S163" s="71" t="b">
        <v>0</v>
      </c>
      <c r="T163" s="72"/>
      <c r="U163" s="70" t="s">
        <v>3738</v>
      </c>
      <c r="V163" s="70" t="s">
        <v>3738</v>
      </c>
      <c r="W163" s="70" t="s">
        <v>3739</v>
      </c>
      <c r="X163" s="70" t="s">
        <v>3738</v>
      </c>
      <c r="Y163" s="70" t="s">
        <v>3740</v>
      </c>
      <c r="Z163" s="70" t="s">
        <v>3741</v>
      </c>
      <c r="AA163" s="70" t="s">
        <v>3742</v>
      </c>
      <c r="AB163" s="70" t="s">
        <v>3743</v>
      </c>
      <c r="AC163" s="70" t="s">
        <v>3738</v>
      </c>
      <c r="AD163" s="70" t="s">
        <v>3744</v>
      </c>
      <c r="AE163" s="70" t="s">
        <v>3745</v>
      </c>
      <c r="AF163" s="70" t="s">
        <v>3746</v>
      </c>
      <c r="AG163" s="70" t="s">
        <v>3738</v>
      </c>
      <c r="AH163" s="70" t="s">
        <v>3747</v>
      </c>
      <c r="AI163" s="70" t="s">
        <v>3738</v>
      </c>
      <c r="AJ163" s="70" t="s">
        <v>3748</v>
      </c>
      <c r="AK163" s="70" t="s">
        <v>3749</v>
      </c>
      <c r="AL163" s="70" t="s">
        <v>3750</v>
      </c>
      <c r="AM163" s="70" t="s">
        <v>3738</v>
      </c>
      <c r="AN163" s="70" t="s">
        <v>3738</v>
      </c>
      <c r="AO163" s="72"/>
      <c r="AP163" s="73" t="b">
        <v>0</v>
      </c>
      <c r="AQ163" s="66" t="s">
        <v>119</v>
      </c>
      <c r="AR163" s="74" t="s">
        <v>3751</v>
      </c>
      <c r="AS163" s="75" t="s">
        <v>1069</v>
      </c>
      <c r="AT163" s="76" t="s">
        <v>3752</v>
      </c>
      <c r="AU163" s="66"/>
      <c r="AV163" s="66" t="s">
        <v>115</v>
      </c>
      <c r="AW163" s="66" t="s">
        <v>137</v>
      </c>
      <c r="AX163" s="66"/>
      <c r="AY163" s="66"/>
      <c r="AZ163" s="66"/>
      <c r="BA163" s="66"/>
      <c r="BB163" s="66"/>
      <c r="BC163" s="66"/>
      <c r="BD163" s="66" t="s">
        <v>138</v>
      </c>
      <c r="BE163" s="66" t="s">
        <v>139</v>
      </c>
      <c r="BF163" s="66" t="s">
        <v>137</v>
      </c>
      <c r="BG163" s="77" t="s">
        <v>140</v>
      </c>
    </row>
    <row r="164" spans="1:59" ht="102">
      <c r="A164" s="7">
        <v>592</v>
      </c>
      <c r="B164" s="7" t="s">
        <v>3732</v>
      </c>
      <c r="C164" s="65" t="s">
        <v>3759</v>
      </c>
      <c r="D164" s="65">
        <v>592</v>
      </c>
      <c r="E164" s="7" t="s">
        <v>3760</v>
      </c>
      <c r="F164" s="63" t="s">
        <v>114</v>
      </c>
      <c r="G164" s="54" t="s">
        <v>115</v>
      </c>
      <c r="H164" s="18" t="s">
        <v>3735</v>
      </c>
      <c r="I164" s="38"/>
      <c r="J164" s="38"/>
      <c r="K164" s="38"/>
      <c r="L164" s="38" t="s">
        <v>117</v>
      </c>
      <c r="M164" s="38" t="s">
        <v>118</v>
      </c>
      <c r="N164" s="38" t="s">
        <v>119</v>
      </c>
      <c r="O164" s="38" t="s">
        <v>119</v>
      </c>
      <c r="P164" s="38"/>
      <c r="Q164" s="38" t="s">
        <v>3761</v>
      </c>
      <c r="R164" s="38" t="s">
        <v>1053</v>
      </c>
      <c r="S164" s="38" t="b">
        <v>0</v>
      </c>
      <c r="T164" s="22"/>
      <c r="U164" s="18" t="s">
        <v>3738</v>
      </c>
      <c r="V164" s="18" t="s">
        <v>3738</v>
      </c>
      <c r="W164" s="18" t="s">
        <v>3739</v>
      </c>
      <c r="X164" s="18" t="s">
        <v>3738</v>
      </c>
      <c r="Y164" s="18" t="s">
        <v>3740</v>
      </c>
      <c r="Z164" s="18" t="s">
        <v>3741</v>
      </c>
      <c r="AA164" s="18" t="s">
        <v>3742</v>
      </c>
      <c r="AB164" s="18" t="s">
        <v>3743</v>
      </c>
      <c r="AC164" s="18" t="s">
        <v>3738</v>
      </c>
      <c r="AD164" s="18" t="s">
        <v>3744</v>
      </c>
      <c r="AE164" s="18" t="s">
        <v>3745</v>
      </c>
      <c r="AF164" s="18" t="s">
        <v>3746</v>
      </c>
      <c r="AG164" s="18" t="s">
        <v>3738</v>
      </c>
      <c r="AH164" s="18" t="s">
        <v>3747</v>
      </c>
      <c r="AI164" s="18" t="s">
        <v>3738</v>
      </c>
      <c r="AJ164" s="18" t="s">
        <v>3748</v>
      </c>
      <c r="AK164" s="18" t="s">
        <v>3749</v>
      </c>
      <c r="AL164" s="18" t="s">
        <v>3750</v>
      </c>
      <c r="AM164" s="18" t="s">
        <v>3738</v>
      </c>
      <c r="AN164" s="18" t="s">
        <v>3738</v>
      </c>
      <c r="AO164" s="22"/>
      <c r="AP164" s="49" t="b">
        <v>0</v>
      </c>
      <c r="AQ164" s="7" t="s">
        <v>119</v>
      </c>
      <c r="AR164" s="64" t="s">
        <v>3751</v>
      </c>
      <c r="AS164" s="29" t="s">
        <v>1069</v>
      </c>
      <c r="AT164" s="8" t="s">
        <v>3752</v>
      </c>
      <c r="AU164" s="7"/>
      <c r="AV164" s="7" t="s">
        <v>115</v>
      </c>
      <c r="AW164" s="7" t="s">
        <v>137</v>
      </c>
      <c r="AX164" s="7"/>
      <c r="AY164" s="7"/>
      <c r="AZ164" s="7"/>
      <c r="BA164" s="7"/>
      <c r="BB164" s="7"/>
      <c r="BC164" s="7"/>
      <c r="BD164" s="7" t="s">
        <v>138</v>
      </c>
      <c r="BE164" s="7" t="s">
        <v>139</v>
      </c>
      <c r="BF164" s="7" t="s">
        <v>137</v>
      </c>
      <c r="BG164" s="62" t="s">
        <v>140</v>
      </c>
    </row>
    <row r="165" spans="1:59" ht="102">
      <c r="A165" s="66">
        <v>591</v>
      </c>
      <c r="B165" s="66" t="s">
        <v>3732</v>
      </c>
      <c r="C165" s="67" t="s">
        <v>3756</v>
      </c>
      <c r="D165" s="67">
        <v>591</v>
      </c>
      <c r="E165" s="66" t="s">
        <v>3757</v>
      </c>
      <c r="F165" s="68" t="s">
        <v>114</v>
      </c>
      <c r="G165" s="69" t="s">
        <v>115</v>
      </c>
      <c r="H165" s="70" t="s">
        <v>3735</v>
      </c>
      <c r="I165" s="71"/>
      <c r="J165" s="71"/>
      <c r="K165" s="71"/>
      <c r="L165" s="71" t="s">
        <v>117</v>
      </c>
      <c r="M165" s="71" t="s">
        <v>118</v>
      </c>
      <c r="N165" s="71" t="s">
        <v>119</v>
      </c>
      <c r="O165" s="71" t="s">
        <v>119</v>
      </c>
      <c r="P165" s="71"/>
      <c r="Q165" s="71" t="s">
        <v>3758</v>
      </c>
      <c r="R165" s="71" t="s">
        <v>1053</v>
      </c>
      <c r="S165" s="71" t="b">
        <v>0</v>
      </c>
      <c r="T165" s="72"/>
      <c r="U165" s="70" t="s">
        <v>3738</v>
      </c>
      <c r="V165" s="70" t="s">
        <v>3738</v>
      </c>
      <c r="W165" s="70" t="s">
        <v>3739</v>
      </c>
      <c r="X165" s="70" t="s">
        <v>3738</v>
      </c>
      <c r="Y165" s="70" t="s">
        <v>3740</v>
      </c>
      <c r="Z165" s="70" t="s">
        <v>3741</v>
      </c>
      <c r="AA165" s="70" t="s">
        <v>3742</v>
      </c>
      <c r="AB165" s="70" t="s">
        <v>3743</v>
      </c>
      <c r="AC165" s="70" t="s">
        <v>3738</v>
      </c>
      <c r="AD165" s="70" t="s">
        <v>3744</v>
      </c>
      <c r="AE165" s="70" t="s">
        <v>3745</v>
      </c>
      <c r="AF165" s="70" t="s">
        <v>3746</v>
      </c>
      <c r="AG165" s="70" t="s">
        <v>3738</v>
      </c>
      <c r="AH165" s="70" t="s">
        <v>3747</v>
      </c>
      <c r="AI165" s="70" t="s">
        <v>3738</v>
      </c>
      <c r="AJ165" s="70" t="s">
        <v>3748</v>
      </c>
      <c r="AK165" s="70" t="s">
        <v>3749</v>
      </c>
      <c r="AL165" s="70" t="s">
        <v>3750</v>
      </c>
      <c r="AM165" s="70" t="s">
        <v>3738</v>
      </c>
      <c r="AN165" s="70" t="s">
        <v>3738</v>
      </c>
      <c r="AO165" s="72"/>
      <c r="AP165" s="73" t="b">
        <v>0</v>
      </c>
      <c r="AQ165" s="66" t="s">
        <v>119</v>
      </c>
      <c r="AR165" s="74" t="s">
        <v>3751</v>
      </c>
      <c r="AS165" s="75" t="s">
        <v>1069</v>
      </c>
      <c r="AT165" s="76" t="s">
        <v>3752</v>
      </c>
      <c r="AU165" s="66"/>
      <c r="AV165" s="66" t="s">
        <v>115</v>
      </c>
      <c r="AW165" s="66" t="s">
        <v>137</v>
      </c>
      <c r="AX165" s="66"/>
      <c r="AY165" s="66"/>
      <c r="AZ165" s="66"/>
      <c r="BA165" s="66"/>
      <c r="BB165" s="66"/>
      <c r="BC165" s="66"/>
      <c r="BD165" s="66" t="s">
        <v>138</v>
      </c>
      <c r="BE165" s="66" t="s">
        <v>139</v>
      </c>
      <c r="BF165" s="66" t="s">
        <v>137</v>
      </c>
      <c r="BG165" s="77" t="s">
        <v>140</v>
      </c>
    </row>
    <row r="166" spans="1:59" ht="102">
      <c r="A166" s="7">
        <v>590</v>
      </c>
      <c r="B166" s="7" t="s">
        <v>3732</v>
      </c>
      <c r="C166" s="65" t="s">
        <v>3753</v>
      </c>
      <c r="D166" s="65">
        <v>590</v>
      </c>
      <c r="E166" s="7" t="s">
        <v>3754</v>
      </c>
      <c r="F166" s="63" t="s">
        <v>114</v>
      </c>
      <c r="G166" s="54" t="s">
        <v>115</v>
      </c>
      <c r="H166" s="18" t="s">
        <v>3735</v>
      </c>
      <c r="I166" s="38"/>
      <c r="J166" s="38"/>
      <c r="K166" s="38"/>
      <c r="L166" s="38" t="s">
        <v>117</v>
      </c>
      <c r="M166" s="38" t="s">
        <v>118</v>
      </c>
      <c r="N166" s="38" t="s">
        <v>119</v>
      </c>
      <c r="O166" s="38" t="s">
        <v>119</v>
      </c>
      <c r="P166" s="38"/>
      <c r="Q166" s="38" t="s">
        <v>3755</v>
      </c>
      <c r="R166" s="38" t="s">
        <v>1053</v>
      </c>
      <c r="S166" s="38" t="b">
        <v>0</v>
      </c>
      <c r="T166" s="22"/>
      <c r="U166" s="18" t="s">
        <v>3738</v>
      </c>
      <c r="V166" s="18" t="s">
        <v>3738</v>
      </c>
      <c r="W166" s="18" t="s">
        <v>3739</v>
      </c>
      <c r="X166" s="18" t="s">
        <v>3738</v>
      </c>
      <c r="Y166" s="18" t="s">
        <v>3740</v>
      </c>
      <c r="Z166" s="18" t="s">
        <v>3741</v>
      </c>
      <c r="AA166" s="18" t="s">
        <v>3742</v>
      </c>
      <c r="AB166" s="18" t="s">
        <v>3743</v>
      </c>
      <c r="AC166" s="18" t="s">
        <v>3738</v>
      </c>
      <c r="AD166" s="18" t="s">
        <v>3744</v>
      </c>
      <c r="AE166" s="18" t="s">
        <v>3745</v>
      </c>
      <c r="AF166" s="18" t="s">
        <v>3746</v>
      </c>
      <c r="AG166" s="18" t="s">
        <v>3738</v>
      </c>
      <c r="AH166" s="18" t="s">
        <v>3747</v>
      </c>
      <c r="AI166" s="18" t="s">
        <v>3738</v>
      </c>
      <c r="AJ166" s="18" t="s">
        <v>3748</v>
      </c>
      <c r="AK166" s="18" t="s">
        <v>3749</v>
      </c>
      <c r="AL166" s="18" t="s">
        <v>3750</v>
      </c>
      <c r="AM166" s="18" t="s">
        <v>3738</v>
      </c>
      <c r="AN166" s="18" t="s">
        <v>3738</v>
      </c>
      <c r="AO166" s="22"/>
      <c r="AP166" s="49" t="b">
        <v>0</v>
      </c>
      <c r="AQ166" s="7" t="s">
        <v>119</v>
      </c>
      <c r="AR166" s="64" t="s">
        <v>3751</v>
      </c>
      <c r="AS166" s="29" t="s">
        <v>1069</v>
      </c>
      <c r="AT166" s="8" t="s">
        <v>3752</v>
      </c>
      <c r="AU166" s="7"/>
      <c r="AV166" s="7" t="s">
        <v>115</v>
      </c>
      <c r="AW166" s="7" t="s">
        <v>137</v>
      </c>
      <c r="AX166" s="7"/>
      <c r="AY166" s="7"/>
      <c r="AZ166" s="7"/>
      <c r="BA166" s="7"/>
      <c r="BB166" s="7"/>
      <c r="BC166" s="7"/>
      <c r="BD166" s="7" t="s">
        <v>138</v>
      </c>
      <c r="BE166" s="7" t="s">
        <v>139</v>
      </c>
      <c r="BF166" s="7" t="s">
        <v>137</v>
      </c>
      <c r="BG166" s="62" t="s">
        <v>140</v>
      </c>
    </row>
    <row r="167" spans="1:59" ht="102">
      <c r="A167" s="66">
        <v>589</v>
      </c>
      <c r="B167" s="66" t="s">
        <v>3732</v>
      </c>
      <c r="C167" s="67" t="s">
        <v>3733</v>
      </c>
      <c r="D167" s="67">
        <v>589</v>
      </c>
      <c r="E167" s="66" t="s">
        <v>3734</v>
      </c>
      <c r="F167" s="68" t="s">
        <v>114</v>
      </c>
      <c r="G167" s="69" t="s">
        <v>115</v>
      </c>
      <c r="H167" s="70" t="s">
        <v>3735</v>
      </c>
      <c r="I167" s="71" t="s">
        <v>3736</v>
      </c>
      <c r="J167" s="71"/>
      <c r="K167" s="71"/>
      <c r="L167" s="71" t="s">
        <v>117</v>
      </c>
      <c r="M167" s="71" t="s">
        <v>118</v>
      </c>
      <c r="N167" s="71" t="s">
        <v>119</v>
      </c>
      <c r="O167" s="71" t="s">
        <v>119</v>
      </c>
      <c r="P167" s="71"/>
      <c r="Q167" s="71" t="s">
        <v>3737</v>
      </c>
      <c r="R167" s="71" t="s">
        <v>1053</v>
      </c>
      <c r="S167" s="71" t="b">
        <v>0</v>
      </c>
      <c r="T167" s="72"/>
      <c r="U167" s="70" t="s">
        <v>3738</v>
      </c>
      <c r="V167" s="70" t="s">
        <v>3738</v>
      </c>
      <c r="W167" s="70" t="s">
        <v>3739</v>
      </c>
      <c r="X167" s="70" t="s">
        <v>3738</v>
      </c>
      <c r="Y167" s="70" t="s">
        <v>3740</v>
      </c>
      <c r="Z167" s="70" t="s">
        <v>3741</v>
      </c>
      <c r="AA167" s="70" t="s">
        <v>3742</v>
      </c>
      <c r="AB167" s="70" t="s">
        <v>3743</v>
      </c>
      <c r="AC167" s="70" t="s">
        <v>3738</v>
      </c>
      <c r="AD167" s="70" t="s">
        <v>3744</v>
      </c>
      <c r="AE167" s="70" t="s">
        <v>3745</v>
      </c>
      <c r="AF167" s="70" t="s">
        <v>3746</v>
      </c>
      <c r="AG167" s="70" t="s">
        <v>3738</v>
      </c>
      <c r="AH167" s="70" t="s">
        <v>3747</v>
      </c>
      <c r="AI167" s="70" t="s">
        <v>3738</v>
      </c>
      <c r="AJ167" s="70" t="s">
        <v>3748</v>
      </c>
      <c r="AK167" s="70" t="s">
        <v>3749</v>
      </c>
      <c r="AL167" s="70" t="s">
        <v>3750</v>
      </c>
      <c r="AM167" s="70" t="s">
        <v>3738</v>
      </c>
      <c r="AN167" s="70" t="s">
        <v>3738</v>
      </c>
      <c r="AO167" s="72"/>
      <c r="AP167" s="73" t="b">
        <v>0</v>
      </c>
      <c r="AQ167" s="66" t="s">
        <v>119</v>
      </c>
      <c r="AR167" s="74" t="s">
        <v>3751</v>
      </c>
      <c r="AS167" s="75" t="s">
        <v>1069</v>
      </c>
      <c r="AT167" s="76" t="s">
        <v>3752</v>
      </c>
      <c r="AU167" s="66"/>
      <c r="AV167" s="66" t="s">
        <v>115</v>
      </c>
      <c r="AW167" s="66" t="s">
        <v>137</v>
      </c>
      <c r="AX167" s="66"/>
      <c r="AY167" s="66"/>
      <c r="AZ167" s="66"/>
      <c r="BA167" s="66"/>
      <c r="BB167" s="66"/>
      <c r="BC167" s="66"/>
      <c r="BD167" s="66" t="s">
        <v>138</v>
      </c>
      <c r="BE167" s="66" t="s">
        <v>139</v>
      </c>
      <c r="BF167" s="66" t="s">
        <v>137</v>
      </c>
      <c r="BG167" s="77" t="s">
        <v>140</v>
      </c>
    </row>
    <row r="168" spans="1:59" ht="89.25">
      <c r="A168" s="7" t="s">
        <v>3728</v>
      </c>
      <c r="B168" s="7" t="s">
        <v>3650</v>
      </c>
      <c r="C168" s="65" t="s">
        <v>3729</v>
      </c>
      <c r="D168" s="65" t="s">
        <v>3728</v>
      </c>
      <c r="E168" s="7" t="s">
        <v>3730</v>
      </c>
      <c r="F168" s="63" t="s">
        <v>114</v>
      </c>
      <c r="G168" s="54" t="s">
        <v>115</v>
      </c>
      <c r="H168" s="18" t="s">
        <v>3653</v>
      </c>
      <c r="I168" s="38"/>
      <c r="J168" s="38"/>
      <c r="K168" s="38"/>
      <c r="L168" s="38"/>
      <c r="M168" s="38"/>
      <c r="N168" s="38" t="s">
        <v>119</v>
      </c>
      <c r="O168" s="38" t="s">
        <v>119</v>
      </c>
      <c r="P168" s="38"/>
      <c r="Q168" s="38" t="s">
        <v>3731</v>
      </c>
      <c r="R168" s="38" t="s">
        <v>1053</v>
      </c>
      <c r="S168" s="38" t="b">
        <v>0</v>
      </c>
      <c r="T168" s="22"/>
      <c r="U168" s="18" t="s">
        <v>3655</v>
      </c>
      <c r="V168" s="18" t="s">
        <v>3655</v>
      </c>
      <c r="W168" s="18" t="s">
        <v>3656</v>
      </c>
      <c r="X168" s="18" t="s">
        <v>3655</v>
      </c>
      <c r="Y168" s="18" t="s">
        <v>3657</v>
      </c>
      <c r="Z168" s="18" t="s">
        <v>3658</v>
      </c>
      <c r="AA168" s="18" t="s">
        <v>3659</v>
      </c>
      <c r="AB168" s="18" t="s">
        <v>3660</v>
      </c>
      <c r="AC168" s="18" t="s">
        <v>3655</v>
      </c>
      <c r="AD168" s="18" t="s">
        <v>3661</v>
      </c>
      <c r="AE168" s="18" t="s">
        <v>3662</v>
      </c>
      <c r="AF168" s="18" t="s">
        <v>3663</v>
      </c>
      <c r="AG168" s="18" t="s">
        <v>3655</v>
      </c>
      <c r="AH168" s="18" t="s">
        <v>3664</v>
      </c>
      <c r="AI168" s="18" t="s">
        <v>3655</v>
      </c>
      <c r="AJ168" s="18" t="s">
        <v>3665</v>
      </c>
      <c r="AK168" s="18" t="s">
        <v>3666</v>
      </c>
      <c r="AL168" s="18" t="s">
        <v>3667</v>
      </c>
      <c r="AM168" s="18" t="s">
        <v>3655</v>
      </c>
      <c r="AN168" s="18" t="s">
        <v>3655</v>
      </c>
      <c r="AO168" s="22"/>
      <c r="AP168" s="49" t="b">
        <v>0</v>
      </c>
      <c r="AQ168" s="7" t="s">
        <v>119</v>
      </c>
      <c r="AR168" s="64" t="s">
        <v>3668</v>
      </c>
      <c r="AS168" s="29" t="s">
        <v>119</v>
      </c>
      <c r="AT168" s="8" t="s">
        <v>3669</v>
      </c>
      <c r="AU168" s="7"/>
      <c r="AV168" s="7" t="s">
        <v>115</v>
      </c>
      <c r="AW168" s="7" t="s">
        <v>137</v>
      </c>
      <c r="AX168" s="7"/>
      <c r="AY168" s="7"/>
      <c r="AZ168" s="7"/>
      <c r="BA168" s="7"/>
      <c r="BB168" s="7"/>
      <c r="BC168" s="7"/>
      <c r="BD168" s="7" t="s">
        <v>138</v>
      </c>
      <c r="BE168" s="7" t="s">
        <v>139</v>
      </c>
      <c r="BF168" s="7" t="s">
        <v>137</v>
      </c>
      <c r="BG168" s="62" t="s">
        <v>140</v>
      </c>
    </row>
    <row r="169" spans="1:59" ht="89.25">
      <c r="A169" s="66" t="s">
        <v>3724</v>
      </c>
      <c r="B169" s="66" t="s">
        <v>3650</v>
      </c>
      <c r="C169" s="67" t="s">
        <v>3725</v>
      </c>
      <c r="D169" s="67" t="s">
        <v>3724</v>
      </c>
      <c r="E169" s="66" t="s">
        <v>3726</v>
      </c>
      <c r="F169" s="68" t="s">
        <v>114</v>
      </c>
      <c r="G169" s="69" t="s">
        <v>115</v>
      </c>
      <c r="H169" s="70" t="s">
        <v>3653</v>
      </c>
      <c r="I169" s="71"/>
      <c r="J169" s="71"/>
      <c r="K169" s="71"/>
      <c r="L169" s="71"/>
      <c r="M169" s="71"/>
      <c r="N169" s="71" t="s">
        <v>119</v>
      </c>
      <c r="O169" s="71" t="s">
        <v>119</v>
      </c>
      <c r="P169" s="71"/>
      <c r="Q169" s="71" t="s">
        <v>3727</v>
      </c>
      <c r="R169" s="71" t="s">
        <v>1053</v>
      </c>
      <c r="S169" s="71" t="b">
        <v>0</v>
      </c>
      <c r="T169" s="72"/>
      <c r="U169" s="70" t="s">
        <v>3655</v>
      </c>
      <c r="V169" s="70" t="s">
        <v>3655</v>
      </c>
      <c r="W169" s="70" t="s">
        <v>3656</v>
      </c>
      <c r="X169" s="70" t="s">
        <v>3655</v>
      </c>
      <c r="Y169" s="70" t="s">
        <v>3657</v>
      </c>
      <c r="Z169" s="70" t="s">
        <v>3658</v>
      </c>
      <c r="AA169" s="70" t="s">
        <v>3659</v>
      </c>
      <c r="AB169" s="70" t="s">
        <v>3660</v>
      </c>
      <c r="AC169" s="70" t="s">
        <v>3655</v>
      </c>
      <c r="AD169" s="70" t="s">
        <v>3661</v>
      </c>
      <c r="AE169" s="70" t="s">
        <v>3662</v>
      </c>
      <c r="AF169" s="70" t="s">
        <v>3663</v>
      </c>
      <c r="AG169" s="70" t="s">
        <v>3655</v>
      </c>
      <c r="AH169" s="70" t="s">
        <v>3664</v>
      </c>
      <c r="AI169" s="70" t="s">
        <v>3655</v>
      </c>
      <c r="AJ169" s="70" t="s">
        <v>3665</v>
      </c>
      <c r="AK169" s="70" t="s">
        <v>3666</v>
      </c>
      <c r="AL169" s="70" t="s">
        <v>3667</v>
      </c>
      <c r="AM169" s="70" t="s">
        <v>3655</v>
      </c>
      <c r="AN169" s="70" t="s">
        <v>3655</v>
      </c>
      <c r="AO169" s="72"/>
      <c r="AP169" s="73" t="b">
        <v>0</v>
      </c>
      <c r="AQ169" s="66" t="s">
        <v>119</v>
      </c>
      <c r="AR169" s="74" t="s">
        <v>3668</v>
      </c>
      <c r="AS169" s="75" t="s">
        <v>119</v>
      </c>
      <c r="AT169" s="76" t="s">
        <v>3669</v>
      </c>
      <c r="AU169" s="66"/>
      <c r="AV169" s="66" t="s">
        <v>115</v>
      </c>
      <c r="AW169" s="66" t="s">
        <v>137</v>
      </c>
      <c r="AX169" s="66"/>
      <c r="AY169" s="66"/>
      <c r="AZ169" s="66"/>
      <c r="BA169" s="66"/>
      <c r="BB169" s="66"/>
      <c r="BC169" s="66"/>
      <c r="BD169" s="66" t="s">
        <v>138</v>
      </c>
      <c r="BE169" s="66" t="s">
        <v>139</v>
      </c>
      <c r="BF169" s="66" t="s">
        <v>137</v>
      </c>
      <c r="BG169" s="77" t="s">
        <v>140</v>
      </c>
    </row>
    <row r="170" spans="1:59" ht="89.25">
      <c r="A170" s="7" t="s">
        <v>3719</v>
      </c>
      <c r="B170" s="7" t="s">
        <v>3650</v>
      </c>
      <c r="C170" s="65" t="s">
        <v>3720</v>
      </c>
      <c r="D170" s="65" t="s">
        <v>3719</v>
      </c>
      <c r="E170" s="7" t="s">
        <v>3721</v>
      </c>
      <c r="F170" s="63" t="s">
        <v>114</v>
      </c>
      <c r="G170" s="54" t="s">
        <v>115</v>
      </c>
      <c r="H170" s="18" t="s">
        <v>3653</v>
      </c>
      <c r="I170" s="38"/>
      <c r="J170" s="38"/>
      <c r="K170" s="38"/>
      <c r="L170" s="38"/>
      <c r="M170" s="38"/>
      <c r="N170" s="38" t="s">
        <v>119</v>
      </c>
      <c r="O170" s="38" t="s">
        <v>119</v>
      </c>
      <c r="P170" s="38"/>
      <c r="Q170" s="38" t="s">
        <v>3722</v>
      </c>
      <c r="R170" s="38" t="s">
        <v>3723</v>
      </c>
      <c r="S170" s="38" t="b">
        <v>0</v>
      </c>
      <c r="T170" s="22"/>
      <c r="U170" s="18" t="s">
        <v>3655</v>
      </c>
      <c r="V170" s="18" t="s">
        <v>3655</v>
      </c>
      <c r="W170" s="18" t="s">
        <v>3656</v>
      </c>
      <c r="X170" s="18" t="s">
        <v>3655</v>
      </c>
      <c r="Y170" s="18" t="s">
        <v>3657</v>
      </c>
      <c r="Z170" s="18" t="s">
        <v>3658</v>
      </c>
      <c r="AA170" s="18" t="s">
        <v>3659</v>
      </c>
      <c r="AB170" s="18" t="s">
        <v>3660</v>
      </c>
      <c r="AC170" s="18" t="s">
        <v>3655</v>
      </c>
      <c r="AD170" s="18" t="s">
        <v>3661</v>
      </c>
      <c r="AE170" s="18" t="s">
        <v>3662</v>
      </c>
      <c r="AF170" s="18" t="s">
        <v>3663</v>
      </c>
      <c r="AG170" s="18" t="s">
        <v>3655</v>
      </c>
      <c r="AH170" s="18" t="s">
        <v>3664</v>
      </c>
      <c r="AI170" s="18" t="s">
        <v>3655</v>
      </c>
      <c r="AJ170" s="18" t="s">
        <v>3665</v>
      </c>
      <c r="AK170" s="18" t="s">
        <v>3666</v>
      </c>
      <c r="AL170" s="18" t="s">
        <v>3667</v>
      </c>
      <c r="AM170" s="18" t="s">
        <v>3655</v>
      </c>
      <c r="AN170" s="18" t="s">
        <v>3655</v>
      </c>
      <c r="AO170" s="22"/>
      <c r="AP170" s="49" t="b">
        <v>0</v>
      </c>
      <c r="AQ170" s="7" t="s">
        <v>119</v>
      </c>
      <c r="AR170" s="64" t="s">
        <v>3668</v>
      </c>
      <c r="AS170" s="29" t="s">
        <v>119</v>
      </c>
      <c r="AT170" s="8" t="s">
        <v>3669</v>
      </c>
      <c r="AU170" s="7"/>
      <c r="AV170" s="7" t="s">
        <v>115</v>
      </c>
      <c r="AW170" s="7" t="s">
        <v>137</v>
      </c>
      <c r="AX170" s="7"/>
      <c r="AY170" s="7"/>
      <c r="AZ170" s="7"/>
      <c r="BA170" s="7"/>
      <c r="BB170" s="7"/>
      <c r="BC170" s="7"/>
      <c r="BD170" s="7" t="s">
        <v>138</v>
      </c>
      <c r="BE170" s="7" t="s">
        <v>139</v>
      </c>
      <c r="BF170" s="7" t="s">
        <v>137</v>
      </c>
      <c r="BG170" s="62" t="s">
        <v>140</v>
      </c>
    </row>
    <row r="171" spans="1:59" ht="89.25">
      <c r="A171" s="66" t="s">
        <v>3715</v>
      </c>
      <c r="B171" s="66" t="s">
        <v>3650</v>
      </c>
      <c r="C171" s="67" t="s">
        <v>3716</v>
      </c>
      <c r="D171" s="67" t="s">
        <v>3715</v>
      </c>
      <c r="E171" s="66" t="s">
        <v>3717</v>
      </c>
      <c r="F171" s="68" t="s">
        <v>114</v>
      </c>
      <c r="G171" s="69" t="s">
        <v>115</v>
      </c>
      <c r="H171" s="70" t="s">
        <v>3653</v>
      </c>
      <c r="I171" s="71"/>
      <c r="J171" s="71"/>
      <c r="K171" s="71"/>
      <c r="L171" s="71"/>
      <c r="M171" s="71"/>
      <c r="N171" s="71" t="s">
        <v>119</v>
      </c>
      <c r="O171" s="71" t="s">
        <v>119</v>
      </c>
      <c r="P171" s="71"/>
      <c r="Q171" s="71" t="s">
        <v>3718</v>
      </c>
      <c r="R171" s="71" t="s">
        <v>1053</v>
      </c>
      <c r="S171" s="71" t="b">
        <v>0</v>
      </c>
      <c r="T171" s="72"/>
      <c r="U171" s="70" t="s">
        <v>3655</v>
      </c>
      <c r="V171" s="70" t="s">
        <v>3655</v>
      </c>
      <c r="W171" s="70" t="s">
        <v>3656</v>
      </c>
      <c r="X171" s="70" t="s">
        <v>3655</v>
      </c>
      <c r="Y171" s="70" t="s">
        <v>3657</v>
      </c>
      <c r="Z171" s="70" t="s">
        <v>3658</v>
      </c>
      <c r="AA171" s="70" t="s">
        <v>3659</v>
      </c>
      <c r="AB171" s="70" t="s">
        <v>3660</v>
      </c>
      <c r="AC171" s="70" t="s">
        <v>3655</v>
      </c>
      <c r="AD171" s="70" t="s">
        <v>3661</v>
      </c>
      <c r="AE171" s="70" t="s">
        <v>3662</v>
      </c>
      <c r="AF171" s="70" t="s">
        <v>3663</v>
      </c>
      <c r="AG171" s="70" t="s">
        <v>3655</v>
      </c>
      <c r="AH171" s="70" t="s">
        <v>3664</v>
      </c>
      <c r="AI171" s="70" t="s">
        <v>3655</v>
      </c>
      <c r="AJ171" s="70" t="s">
        <v>3665</v>
      </c>
      <c r="AK171" s="70" t="s">
        <v>3666</v>
      </c>
      <c r="AL171" s="70" t="s">
        <v>3667</v>
      </c>
      <c r="AM171" s="70" t="s">
        <v>3655</v>
      </c>
      <c r="AN171" s="70" t="s">
        <v>3655</v>
      </c>
      <c r="AO171" s="72"/>
      <c r="AP171" s="73" t="b">
        <v>0</v>
      </c>
      <c r="AQ171" s="66" t="s">
        <v>119</v>
      </c>
      <c r="AR171" s="74" t="s">
        <v>3668</v>
      </c>
      <c r="AS171" s="75" t="s">
        <v>119</v>
      </c>
      <c r="AT171" s="76" t="s">
        <v>3669</v>
      </c>
      <c r="AU171" s="66"/>
      <c r="AV171" s="66" t="s">
        <v>115</v>
      </c>
      <c r="AW171" s="66" t="s">
        <v>137</v>
      </c>
      <c r="AX171" s="66"/>
      <c r="AY171" s="66"/>
      <c r="AZ171" s="66"/>
      <c r="BA171" s="66"/>
      <c r="BB171" s="66"/>
      <c r="BC171" s="66"/>
      <c r="BD171" s="66" t="s">
        <v>138</v>
      </c>
      <c r="BE171" s="66" t="s">
        <v>139</v>
      </c>
      <c r="BF171" s="66" t="s">
        <v>137</v>
      </c>
      <c r="BG171" s="77" t="s">
        <v>140</v>
      </c>
    </row>
    <row r="172" spans="1:59" ht="89.25">
      <c r="A172" s="7" t="s">
        <v>3711</v>
      </c>
      <c r="B172" s="7" t="s">
        <v>3650</v>
      </c>
      <c r="C172" s="65" t="s">
        <v>3712</v>
      </c>
      <c r="D172" s="65" t="s">
        <v>3711</v>
      </c>
      <c r="E172" s="7" t="s">
        <v>3713</v>
      </c>
      <c r="F172" s="63" t="s">
        <v>114</v>
      </c>
      <c r="G172" s="54" t="s">
        <v>115</v>
      </c>
      <c r="H172" s="18" t="s">
        <v>3653</v>
      </c>
      <c r="I172" s="38"/>
      <c r="J172" s="38"/>
      <c r="K172" s="38"/>
      <c r="L172" s="38"/>
      <c r="M172" s="38"/>
      <c r="N172" s="38" t="s">
        <v>119</v>
      </c>
      <c r="O172" s="38" t="s">
        <v>119</v>
      </c>
      <c r="P172" s="38"/>
      <c r="Q172" s="38" t="s">
        <v>3714</v>
      </c>
      <c r="R172" s="38" t="s">
        <v>1053</v>
      </c>
      <c r="S172" s="38" t="b">
        <v>0</v>
      </c>
      <c r="T172" s="22"/>
      <c r="U172" s="18" t="s">
        <v>3655</v>
      </c>
      <c r="V172" s="18" t="s">
        <v>3655</v>
      </c>
      <c r="W172" s="18" t="s">
        <v>3656</v>
      </c>
      <c r="X172" s="18" t="s">
        <v>3655</v>
      </c>
      <c r="Y172" s="18" t="s">
        <v>3657</v>
      </c>
      <c r="Z172" s="18" t="s">
        <v>3658</v>
      </c>
      <c r="AA172" s="18" t="s">
        <v>3659</v>
      </c>
      <c r="AB172" s="18" t="s">
        <v>3660</v>
      </c>
      <c r="AC172" s="18" t="s">
        <v>3655</v>
      </c>
      <c r="AD172" s="18" t="s">
        <v>3661</v>
      </c>
      <c r="AE172" s="18" t="s">
        <v>3662</v>
      </c>
      <c r="AF172" s="18" t="s">
        <v>3663</v>
      </c>
      <c r="AG172" s="18" t="s">
        <v>3655</v>
      </c>
      <c r="AH172" s="18" t="s">
        <v>3664</v>
      </c>
      <c r="AI172" s="18" t="s">
        <v>3655</v>
      </c>
      <c r="AJ172" s="18" t="s">
        <v>3665</v>
      </c>
      <c r="AK172" s="18" t="s">
        <v>3666</v>
      </c>
      <c r="AL172" s="18" t="s">
        <v>3667</v>
      </c>
      <c r="AM172" s="18" t="s">
        <v>3655</v>
      </c>
      <c r="AN172" s="18" t="s">
        <v>3655</v>
      </c>
      <c r="AO172" s="22"/>
      <c r="AP172" s="49" t="b">
        <v>0</v>
      </c>
      <c r="AQ172" s="7" t="s">
        <v>119</v>
      </c>
      <c r="AR172" s="64" t="s">
        <v>3668</v>
      </c>
      <c r="AS172" s="29" t="s">
        <v>119</v>
      </c>
      <c r="AT172" s="8" t="s">
        <v>3669</v>
      </c>
      <c r="AU172" s="7"/>
      <c r="AV172" s="7" t="s">
        <v>115</v>
      </c>
      <c r="AW172" s="7" t="s">
        <v>137</v>
      </c>
      <c r="AX172" s="7"/>
      <c r="AY172" s="7"/>
      <c r="AZ172" s="7"/>
      <c r="BA172" s="7"/>
      <c r="BB172" s="7"/>
      <c r="BC172" s="7"/>
      <c r="BD172" s="7" t="s">
        <v>138</v>
      </c>
      <c r="BE172" s="7" t="s">
        <v>139</v>
      </c>
      <c r="BF172" s="7" t="s">
        <v>137</v>
      </c>
      <c r="BG172" s="62" t="s">
        <v>140</v>
      </c>
    </row>
    <row r="173" spans="1:59" ht="89.25">
      <c r="A173" s="66" t="s">
        <v>3707</v>
      </c>
      <c r="B173" s="66" t="s">
        <v>3650</v>
      </c>
      <c r="C173" s="67" t="s">
        <v>3708</v>
      </c>
      <c r="D173" s="67" t="s">
        <v>3707</v>
      </c>
      <c r="E173" s="66" t="s">
        <v>3709</v>
      </c>
      <c r="F173" s="68" t="s">
        <v>114</v>
      </c>
      <c r="G173" s="69" t="s">
        <v>115</v>
      </c>
      <c r="H173" s="70" t="s">
        <v>3653</v>
      </c>
      <c r="I173" s="71"/>
      <c r="J173" s="71"/>
      <c r="K173" s="71"/>
      <c r="L173" s="71"/>
      <c r="M173" s="71"/>
      <c r="N173" s="71" t="s">
        <v>119</v>
      </c>
      <c r="O173" s="71" t="s">
        <v>119</v>
      </c>
      <c r="P173" s="71"/>
      <c r="Q173" s="71" t="s">
        <v>3710</v>
      </c>
      <c r="R173" s="71" t="s">
        <v>1053</v>
      </c>
      <c r="S173" s="71" t="b">
        <v>0</v>
      </c>
      <c r="T173" s="72"/>
      <c r="U173" s="70" t="s">
        <v>3655</v>
      </c>
      <c r="V173" s="70" t="s">
        <v>3655</v>
      </c>
      <c r="W173" s="70" t="s">
        <v>3656</v>
      </c>
      <c r="X173" s="70" t="s">
        <v>3655</v>
      </c>
      <c r="Y173" s="70" t="s">
        <v>3657</v>
      </c>
      <c r="Z173" s="70" t="s">
        <v>3658</v>
      </c>
      <c r="AA173" s="70" t="s">
        <v>3659</v>
      </c>
      <c r="AB173" s="70" t="s">
        <v>3660</v>
      </c>
      <c r="AC173" s="70" t="s">
        <v>3655</v>
      </c>
      <c r="AD173" s="70" t="s">
        <v>3661</v>
      </c>
      <c r="AE173" s="70" t="s">
        <v>3662</v>
      </c>
      <c r="AF173" s="70" t="s">
        <v>3663</v>
      </c>
      <c r="AG173" s="70" t="s">
        <v>3655</v>
      </c>
      <c r="AH173" s="70" t="s">
        <v>3664</v>
      </c>
      <c r="AI173" s="70" t="s">
        <v>3655</v>
      </c>
      <c r="AJ173" s="70" t="s">
        <v>3665</v>
      </c>
      <c r="AK173" s="70" t="s">
        <v>3666</v>
      </c>
      <c r="AL173" s="70" t="s">
        <v>3667</v>
      </c>
      <c r="AM173" s="70" t="s">
        <v>3655</v>
      </c>
      <c r="AN173" s="70" t="s">
        <v>3655</v>
      </c>
      <c r="AO173" s="72"/>
      <c r="AP173" s="73" t="b">
        <v>0</v>
      </c>
      <c r="AQ173" s="66" t="s">
        <v>119</v>
      </c>
      <c r="AR173" s="74" t="s">
        <v>3668</v>
      </c>
      <c r="AS173" s="75" t="s">
        <v>119</v>
      </c>
      <c r="AT173" s="76" t="s">
        <v>3669</v>
      </c>
      <c r="AU173" s="66"/>
      <c r="AV173" s="66" t="s">
        <v>115</v>
      </c>
      <c r="AW173" s="66" t="s">
        <v>137</v>
      </c>
      <c r="AX173" s="66"/>
      <c r="AY173" s="66"/>
      <c r="AZ173" s="66"/>
      <c r="BA173" s="66"/>
      <c r="BB173" s="66"/>
      <c r="BC173" s="66"/>
      <c r="BD173" s="66" t="s">
        <v>138</v>
      </c>
      <c r="BE173" s="66" t="s">
        <v>139</v>
      </c>
      <c r="BF173" s="66" t="s">
        <v>137</v>
      </c>
      <c r="BG173" s="77" t="s">
        <v>140</v>
      </c>
    </row>
    <row r="174" spans="1:59" ht="89.25">
      <c r="A174" s="7" t="s">
        <v>3703</v>
      </c>
      <c r="B174" s="7" t="s">
        <v>3650</v>
      </c>
      <c r="C174" s="65" t="s">
        <v>3704</v>
      </c>
      <c r="D174" s="65" t="s">
        <v>3703</v>
      </c>
      <c r="E174" s="7" t="s">
        <v>3705</v>
      </c>
      <c r="F174" s="63" t="s">
        <v>114</v>
      </c>
      <c r="G174" s="54" t="s">
        <v>115</v>
      </c>
      <c r="H174" s="18" t="s">
        <v>3653</v>
      </c>
      <c r="I174" s="38"/>
      <c r="J174" s="38"/>
      <c r="K174" s="38"/>
      <c r="L174" s="38"/>
      <c r="M174" s="38"/>
      <c r="N174" s="38" t="s">
        <v>119</v>
      </c>
      <c r="O174" s="38" t="s">
        <v>119</v>
      </c>
      <c r="P174" s="38"/>
      <c r="Q174" s="38" t="s">
        <v>3706</v>
      </c>
      <c r="R174" s="38" t="s">
        <v>1053</v>
      </c>
      <c r="S174" s="38" t="b">
        <v>0</v>
      </c>
      <c r="T174" s="22"/>
      <c r="U174" s="18" t="s">
        <v>3655</v>
      </c>
      <c r="V174" s="18" t="s">
        <v>3655</v>
      </c>
      <c r="W174" s="18" t="s">
        <v>3656</v>
      </c>
      <c r="X174" s="18" t="s">
        <v>3655</v>
      </c>
      <c r="Y174" s="18" t="s">
        <v>3657</v>
      </c>
      <c r="Z174" s="18" t="s">
        <v>3658</v>
      </c>
      <c r="AA174" s="18" t="s">
        <v>3659</v>
      </c>
      <c r="AB174" s="18" t="s">
        <v>3660</v>
      </c>
      <c r="AC174" s="18" t="s">
        <v>3655</v>
      </c>
      <c r="AD174" s="18" t="s">
        <v>3661</v>
      </c>
      <c r="AE174" s="18" t="s">
        <v>3662</v>
      </c>
      <c r="AF174" s="18" t="s">
        <v>3663</v>
      </c>
      <c r="AG174" s="18" t="s">
        <v>3655</v>
      </c>
      <c r="AH174" s="18" t="s">
        <v>3664</v>
      </c>
      <c r="AI174" s="18" t="s">
        <v>3655</v>
      </c>
      <c r="AJ174" s="18" t="s">
        <v>3665</v>
      </c>
      <c r="AK174" s="18" t="s">
        <v>3666</v>
      </c>
      <c r="AL174" s="18" t="s">
        <v>3667</v>
      </c>
      <c r="AM174" s="18" t="s">
        <v>3655</v>
      </c>
      <c r="AN174" s="18" t="s">
        <v>3655</v>
      </c>
      <c r="AO174" s="22"/>
      <c r="AP174" s="49" t="b">
        <v>0</v>
      </c>
      <c r="AQ174" s="7" t="s">
        <v>119</v>
      </c>
      <c r="AR174" s="64" t="s">
        <v>3668</v>
      </c>
      <c r="AS174" s="29" t="s">
        <v>119</v>
      </c>
      <c r="AT174" s="8" t="s">
        <v>3669</v>
      </c>
      <c r="AU174" s="7"/>
      <c r="AV174" s="7" t="s">
        <v>115</v>
      </c>
      <c r="AW174" s="7" t="s">
        <v>137</v>
      </c>
      <c r="AX174" s="7"/>
      <c r="AY174" s="7"/>
      <c r="AZ174" s="7"/>
      <c r="BA174" s="7"/>
      <c r="BB174" s="7"/>
      <c r="BC174" s="7"/>
      <c r="BD174" s="7" t="s">
        <v>138</v>
      </c>
      <c r="BE174" s="7" t="s">
        <v>139</v>
      </c>
      <c r="BF174" s="7" t="s">
        <v>137</v>
      </c>
      <c r="BG174" s="62" t="s">
        <v>140</v>
      </c>
    </row>
    <row r="175" spans="1:59" ht="89.25">
      <c r="A175" s="66" t="s">
        <v>3699</v>
      </c>
      <c r="B175" s="66" t="s">
        <v>3650</v>
      </c>
      <c r="C175" s="67" t="s">
        <v>3700</v>
      </c>
      <c r="D175" s="67" t="s">
        <v>3699</v>
      </c>
      <c r="E175" s="66" t="s">
        <v>3701</v>
      </c>
      <c r="F175" s="68" t="s">
        <v>114</v>
      </c>
      <c r="G175" s="69" t="s">
        <v>115</v>
      </c>
      <c r="H175" s="70" t="s">
        <v>3653</v>
      </c>
      <c r="I175" s="71"/>
      <c r="J175" s="71"/>
      <c r="K175" s="71"/>
      <c r="L175" s="71"/>
      <c r="M175" s="71"/>
      <c r="N175" s="71" t="s">
        <v>119</v>
      </c>
      <c r="O175" s="71" t="s">
        <v>119</v>
      </c>
      <c r="P175" s="71"/>
      <c r="Q175" s="71" t="s">
        <v>3702</v>
      </c>
      <c r="R175" s="71" t="s">
        <v>1053</v>
      </c>
      <c r="S175" s="71" t="b">
        <v>0</v>
      </c>
      <c r="T175" s="72"/>
      <c r="U175" s="70" t="s">
        <v>3655</v>
      </c>
      <c r="V175" s="70" t="s">
        <v>3655</v>
      </c>
      <c r="W175" s="70" t="s">
        <v>3656</v>
      </c>
      <c r="X175" s="70" t="s">
        <v>3655</v>
      </c>
      <c r="Y175" s="70" t="s">
        <v>3657</v>
      </c>
      <c r="Z175" s="70" t="s">
        <v>3658</v>
      </c>
      <c r="AA175" s="70" t="s">
        <v>3659</v>
      </c>
      <c r="AB175" s="70" t="s">
        <v>3660</v>
      </c>
      <c r="AC175" s="70" t="s">
        <v>3655</v>
      </c>
      <c r="AD175" s="70" t="s">
        <v>3661</v>
      </c>
      <c r="AE175" s="70" t="s">
        <v>3662</v>
      </c>
      <c r="AF175" s="70" t="s">
        <v>3663</v>
      </c>
      <c r="AG175" s="70" t="s">
        <v>3655</v>
      </c>
      <c r="AH175" s="70" t="s">
        <v>3664</v>
      </c>
      <c r="AI175" s="70" t="s">
        <v>3655</v>
      </c>
      <c r="AJ175" s="70" t="s">
        <v>3665</v>
      </c>
      <c r="AK175" s="70" t="s">
        <v>3666</v>
      </c>
      <c r="AL175" s="70" t="s">
        <v>3667</v>
      </c>
      <c r="AM175" s="70" t="s">
        <v>3655</v>
      </c>
      <c r="AN175" s="70" t="s">
        <v>3655</v>
      </c>
      <c r="AO175" s="72"/>
      <c r="AP175" s="73" t="b">
        <v>0</v>
      </c>
      <c r="AQ175" s="66" t="s">
        <v>119</v>
      </c>
      <c r="AR175" s="74" t="s">
        <v>3668</v>
      </c>
      <c r="AS175" s="75" t="s">
        <v>119</v>
      </c>
      <c r="AT175" s="76" t="s">
        <v>3669</v>
      </c>
      <c r="AU175" s="66"/>
      <c r="AV175" s="66" t="s">
        <v>115</v>
      </c>
      <c r="AW175" s="66" t="s">
        <v>137</v>
      </c>
      <c r="AX175" s="66"/>
      <c r="AY175" s="66"/>
      <c r="AZ175" s="66"/>
      <c r="BA175" s="66"/>
      <c r="BB175" s="66"/>
      <c r="BC175" s="66"/>
      <c r="BD175" s="66" t="s">
        <v>138</v>
      </c>
      <c r="BE175" s="66" t="s">
        <v>139</v>
      </c>
      <c r="BF175" s="66" t="s">
        <v>137</v>
      </c>
      <c r="BG175" s="77" t="s">
        <v>140</v>
      </c>
    </row>
    <row r="176" spans="1:59" ht="89.25">
      <c r="A176" s="7" t="s">
        <v>3695</v>
      </c>
      <c r="B176" s="7" t="s">
        <v>3650</v>
      </c>
      <c r="C176" s="65" t="s">
        <v>3696</v>
      </c>
      <c r="D176" s="65" t="s">
        <v>3695</v>
      </c>
      <c r="E176" s="7" t="s">
        <v>3697</v>
      </c>
      <c r="F176" s="63" t="s">
        <v>114</v>
      </c>
      <c r="G176" s="54" t="s">
        <v>115</v>
      </c>
      <c r="H176" s="18" t="s">
        <v>3653</v>
      </c>
      <c r="I176" s="38"/>
      <c r="J176" s="38"/>
      <c r="K176" s="38"/>
      <c r="L176" s="38"/>
      <c r="M176" s="38"/>
      <c r="N176" s="38" t="s">
        <v>119</v>
      </c>
      <c r="O176" s="38" t="s">
        <v>119</v>
      </c>
      <c r="P176" s="38"/>
      <c r="Q176" s="38" t="s">
        <v>3698</v>
      </c>
      <c r="R176" s="38" t="s">
        <v>1053</v>
      </c>
      <c r="S176" s="38" t="b">
        <v>0</v>
      </c>
      <c r="T176" s="22"/>
      <c r="U176" s="18" t="s">
        <v>3655</v>
      </c>
      <c r="V176" s="18" t="s">
        <v>3655</v>
      </c>
      <c r="W176" s="18" t="s">
        <v>3656</v>
      </c>
      <c r="X176" s="18" t="s">
        <v>3655</v>
      </c>
      <c r="Y176" s="18" t="s">
        <v>3657</v>
      </c>
      <c r="Z176" s="18" t="s">
        <v>3658</v>
      </c>
      <c r="AA176" s="18" t="s">
        <v>3659</v>
      </c>
      <c r="AB176" s="18" t="s">
        <v>3660</v>
      </c>
      <c r="AC176" s="18" t="s">
        <v>3655</v>
      </c>
      <c r="AD176" s="18" t="s">
        <v>3661</v>
      </c>
      <c r="AE176" s="18" t="s">
        <v>3662</v>
      </c>
      <c r="AF176" s="18" t="s">
        <v>3663</v>
      </c>
      <c r="AG176" s="18" t="s">
        <v>3655</v>
      </c>
      <c r="AH176" s="18" t="s">
        <v>3664</v>
      </c>
      <c r="AI176" s="18" t="s">
        <v>3655</v>
      </c>
      <c r="AJ176" s="18" t="s">
        <v>3665</v>
      </c>
      <c r="AK176" s="18" t="s">
        <v>3666</v>
      </c>
      <c r="AL176" s="18" t="s">
        <v>3667</v>
      </c>
      <c r="AM176" s="18" t="s">
        <v>3655</v>
      </c>
      <c r="AN176" s="18" t="s">
        <v>3655</v>
      </c>
      <c r="AO176" s="22"/>
      <c r="AP176" s="49" t="b">
        <v>0</v>
      </c>
      <c r="AQ176" s="7" t="s">
        <v>119</v>
      </c>
      <c r="AR176" s="64" t="s">
        <v>3668</v>
      </c>
      <c r="AS176" s="29" t="s">
        <v>119</v>
      </c>
      <c r="AT176" s="8" t="s">
        <v>3669</v>
      </c>
      <c r="AU176" s="7"/>
      <c r="AV176" s="7" t="s">
        <v>115</v>
      </c>
      <c r="AW176" s="7" t="s">
        <v>137</v>
      </c>
      <c r="AX176" s="7"/>
      <c r="AY176" s="7"/>
      <c r="AZ176" s="7"/>
      <c r="BA176" s="7"/>
      <c r="BB176" s="7"/>
      <c r="BC176" s="7"/>
      <c r="BD176" s="7" t="s">
        <v>138</v>
      </c>
      <c r="BE176" s="7" t="s">
        <v>139</v>
      </c>
      <c r="BF176" s="7" t="s">
        <v>137</v>
      </c>
      <c r="BG176" s="62" t="s">
        <v>140</v>
      </c>
    </row>
    <row r="177" spans="1:59" ht="89.25">
      <c r="A177" s="66" t="s">
        <v>3691</v>
      </c>
      <c r="B177" s="66" t="s">
        <v>3650</v>
      </c>
      <c r="C177" s="67" t="s">
        <v>3692</v>
      </c>
      <c r="D177" s="67" t="s">
        <v>3691</v>
      </c>
      <c r="E177" s="66" t="s">
        <v>3693</v>
      </c>
      <c r="F177" s="68" t="s">
        <v>114</v>
      </c>
      <c r="G177" s="69" t="s">
        <v>115</v>
      </c>
      <c r="H177" s="70" t="s">
        <v>3653</v>
      </c>
      <c r="I177" s="71"/>
      <c r="J177" s="71"/>
      <c r="K177" s="71"/>
      <c r="L177" s="71"/>
      <c r="M177" s="71"/>
      <c r="N177" s="71" t="s">
        <v>119</v>
      </c>
      <c r="O177" s="71" t="s">
        <v>119</v>
      </c>
      <c r="P177" s="71"/>
      <c r="Q177" s="71" t="s">
        <v>3694</v>
      </c>
      <c r="R177" s="71" t="s">
        <v>1053</v>
      </c>
      <c r="S177" s="71" t="b">
        <v>0</v>
      </c>
      <c r="T177" s="72"/>
      <c r="U177" s="70" t="s">
        <v>3655</v>
      </c>
      <c r="V177" s="70" t="s">
        <v>3655</v>
      </c>
      <c r="W177" s="70" t="s">
        <v>3656</v>
      </c>
      <c r="X177" s="70" t="s">
        <v>3655</v>
      </c>
      <c r="Y177" s="70" t="s">
        <v>3657</v>
      </c>
      <c r="Z177" s="70" t="s">
        <v>3658</v>
      </c>
      <c r="AA177" s="70" t="s">
        <v>3659</v>
      </c>
      <c r="AB177" s="70" t="s">
        <v>3660</v>
      </c>
      <c r="AC177" s="70" t="s">
        <v>3655</v>
      </c>
      <c r="AD177" s="70" t="s">
        <v>3661</v>
      </c>
      <c r="AE177" s="70" t="s">
        <v>3662</v>
      </c>
      <c r="AF177" s="70" t="s">
        <v>3663</v>
      </c>
      <c r="AG177" s="70" t="s">
        <v>3655</v>
      </c>
      <c r="AH177" s="70" t="s">
        <v>3664</v>
      </c>
      <c r="AI177" s="70" t="s">
        <v>3655</v>
      </c>
      <c r="AJ177" s="70" t="s">
        <v>3665</v>
      </c>
      <c r="AK177" s="70" t="s">
        <v>3666</v>
      </c>
      <c r="AL177" s="70" t="s">
        <v>3667</v>
      </c>
      <c r="AM177" s="70" t="s">
        <v>3655</v>
      </c>
      <c r="AN177" s="70" t="s">
        <v>3655</v>
      </c>
      <c r="AO177" s="72"/>
      <c r="AP177" s="73" t="b">
        <v>0</v>
      </c>
      <c r="AQ177" s="66" t="s">
        <v>119</v>
      </c>
      <c r="AR177" s="74" t="s">
        <v>3668</v>
      </c>
      <c r="AS177" s="75" t="s">
        <v>119</v>
      </c>
      <c r="AT177" s="76" t="s">
        <v>3669</v>
      </c>
      <c r="AU177" s="66"/>
      <c r="AV177" s="66" t="s">
        <v>115</v>
      </c>
      <c r="AW177" s="66" t="s">
        <v>137</v>
      </c>
      <c r="AX177" s="66"/>
      <c r="AY177" s="66"/>
      <c r="AZ177" s="66"/>
      <c r="BA177" s="66"/>
      <c r="BB177" s="66"/>
      <c r="BC177" s="66"/>
      <c r="BD177" s="66" t="s">
        <v>138</v>
      </c>
      <c r="BE177" s="66" t="s">
        <v>139</v>
      </c>
      <c r="BF177" s="66" t="s">
        <v>137</v>
      </c>
      <c r="BG177" s="77" t="s">
        <v>140</v>
      </c>
    </row>
    <row r="178" spans="1:59" ht="89.25">
      <c r="A178" s="7" t="s">
        <v>3687</v>
      </c>
      <c r="B178" s="7" t="s">
        <v>3650</v>
      </c>
      <c r="C178" s="65" t="s">
        <v>3688</v>
      </c>
      <c r="D178" s="65" t="s">
        <v>3687</v>
      </c>
      <c r="E178" s="7" t="s">
        <v>3689</v>
      </c>
      <c r="F178" s="63" t="s">
        <v>114</v>
      </c>
      <c r="G178" s="54" t="s">
        <v>115</v>
      </c>
      <c r="H178" s="18" t="s">
        <v>3653</v>
      </c>
      <c r="I178" s="38"/>
      <c r="J178" s="38"/>
      <c r="K178" s="38"/>
      <c r="L178" s="38"/>
      <c r="M178" s="38"/>
      <c r="N178" s="38" t="s">
        <v>119</v>
      </c>
      <c r="O178" s="38" t="s">
        <v>119</v>
      </c>
      <c r="P178" s="38"/>
      <c r="Q178" s="38" t="s">
        <v>3690</v>
      </c>
      <c r="R178" s="38" t="s">
        <v>1053</v>
      </c>
      <c r="S178" s="38" t="b">
        <v>0</v>
      </c>
      <c r="T178" s="22"/>
      <c r="U178" s="18" t="s">
        <v>3655</v>
      </c>
      <c r="V178" s="18" t="s">
        <v>3655</v>
      </c>
      <c r="W178" s="18" t="s">
        <v>3656</v>
      </c>
      <c r="X178" s="18" t="s">
        <v>3655</v>
      </c>
      <c r="Y178" s="18" t="s">
        <v>3657</v>
      </c>
      <c r="Z178" s="18" t="s">
        <v>3658</v>
      </c>
      <c r="AA178" s="18" t="s">
        <v>3659</v>
      </c>
      <c r="AB178" s="18" t="s">
        <v>3660</v>
      </c>
      <c r="AC178" s="18" t="s">
        <v>3655</v>
      </c>
      <c r="AD178" s="18" t="s">
        <v>3661</v>
      </c>
      <c r="AE178" s="18" t="s">
        <v>3662</v>
      </c>
      <c r="AF178" s="18" t="s">
        <v>3663</v>
      </c>
      <c r="AG178" s="18" t="s">
        <v>3655</v>
      </c>
      <c r="AH178" s="18" t="s">
        <v>3664</v>
      </c>
      <c r="AI178" s="18" t="s">
        <v>3655</v>
      </c>
      <c r="AJ178" s="18" t="s">
        <v>3665</v>
      </c>
      <c r="AK178" s="18" t="s">
        <v>3666</v>
      </c>
      <c r="AL178" s="18" t="s">
        <v>3667</v>
      </c>
      <c r="AM178" s="18" t="s">
        <v>3655</v>
      </c>
      <c r="AN178" s="18" t="s">
        <v>3655</v>
      </c>
      <c r="AO178" s="22"/>
      <c r="AP178" s="49" t="b">
        <v>0</v>
      </c>
      <c r="AQ178" s="7" t="s">
        <v>119</v>
      </c>
      <c r="AR178" s="64" t="s">
        <v>3668</v>
      </c>
      <c r="AS178" s="29" t="s">
        <v>119</v>
      </c>
      <c r="AT178" s="8" t="s">
        <v>3669</v>
      </c>
      <c r="AU178" s="7"/>
      <c r="AV178" s="7" t="s">
        <v>115</v>
      </c>
      <c r="AW178" s="7" t="s">
        <v>137</v>
      </c>
      <c r="AX178" s="7"/>
      <c r="AY178" s="7"/>
      <c r="AZ178" s="7"/>
      <c r="BA178" s="7"/>
      <c r="BB178" s="7"/>
      <c r="BC178" s="7"/>
      <c r="BD178" s="7" t="s">
        <v>138</v>
      </c>
      <c r="BE178" s="7" t="s">
        <v>139</v>
      </c>
      <c r="BF178" s="7" t="s">
        <v>137</v>
      </c>
      <c r="BG178" s="62" t="s">
        <v>140</v>
      </c>
    </row>
    <row r="179" spans="1:59" ht="89.25">
      <c r="A179" s="66" t="s">
        <v>3684</v>
      </c>
      <c r="B179" s="66" t="s">
        <v>3650</v>
      </c>
      <c r="C179" s="67" t="s">
        <v>3685</v>
      </c>
      <c r="D179" s="67" t="s">
        <v>3684</v>
      </c>
      <c r="E179" s="66" t="s">
        <v>1179</v>
      </c>
      <c r="F179" s="68" t="s">
        <v>114</v>
      </c>
      <c r="G179" s="69" t="s">
        <v>115</v>
      </c>
      <c r="H179" s="70" t="s">
        <v>3653</v>
      </c>
      <c r="I179" s="71"/>
      <c r="J179" s="71"/>
      <c r="K179" s="71"/>
      <c r="L179" s="71"/>
      <c r="M179" s="71"/>
      <c r="N179" s="71" t="s">
        <v>119</v>
      </c>
      <c r="O179" s="71" t="s">
        <v>119</v>
      </c>
      <c r="P179" s="71"/>
      <c r="Q179" s="71" t="s">
        <v>3686</v>
      </c>
      <c r="R179" s="71" t="s">
        <v>1053</v>
      </c>
      <c r="S179" s="71" t="b">
        <v>0</v>
      </c>
      <c r="T179" s="72"/>
      <c r="U179" s="70" t="s">
        <v>3655</v>
      </c>
      <c r="V179" s="70" t="s">
        <v>3655</v>
      </c>
      <c r="W179" s="70" t="s">
        <v>3656</v>
      </c>
      <c r="X179" s="70" t="s">
        <v>3655</v>
      </c>
      <c r="Y179" s="70" t="s">
        <v>3657</v>
      </c>
      <c r="Z179" s="70" t="s">
        <v>3658</v>
      </c>
      <c r="AA179" s="70" t="s">
        <v>3659</v>
      </c>
      <c r="AB179" s="70" t="s">
        <v>3660</v>
      </c>
      <c r="AC179" s="70" t="s">
        <v>3655</v>
      </c>
      <c r="AD179" s="70" t="s">
        <v>3661</v>
      </c>
      <c r="AE179" s="70" t="s">
        <v>3662</v>
      </c>
      <c r="AF179" s="70" t="s">
        <v>3663</v>
      </c>
      <c r="AG179" s="70" t="s">
        <v>3655</v>
      </c>
      <c r="AH179" s="70" t="s">
        <v>3664</v>
      </c>
      <c r="AI179" s="70" t="s">
        <v>3655</v>
      </c>
      <c r="AJ179" s="70" t="s">
        <v>3665</v>
      </c>
      <c r="AK179" s="70" t="s">
        <v>3666</v>
      </c>
      <c r="AL179" s="70" t="s">
        <v>3667</v>
      </c>
      <c r="AM179" s="70" t="s">
        <v>3655</v>
      </c>
      <c r="AN179" s="70" t="s">
        <v>3655</v>
      </c>
      <c r="AO179" s="72"/>
      <c r="AP179" s="73" t="b">
        <v>0</v>
      </c>
      <c r="AQ179" s="66" t="s">
        <v>119</v>
      </c>
      <c r="AR179" s="74" t="s">
        <v>3668</v>
      </c>
      <c r="AS179" s="75" t="s">
        <v>119</v>
      </c>
      <c r="AT179" s="76" t="s">
        <v>3669</v>
      </c>
      <c r="AU179" s="66"/>
      <c r="AV179" s="66" t="s">
        <v>115</v>
      </c>
      <c r="AW179" s="66" t="s">
        <v>137</v>
      </c>
      <c r="AX179" s="66"/>
      <c r="AY179" s="66"/>
      <c r="AZ179" s="66"/>
      <c r="BA179" s="66"/>
      <c r="BB179" s="66"/>
      <c r="BC179" s="66"/>
      <c r="BD179" s="66" t="s">
        <v>138</v>
      </c>
      <c r="BE179" s="66" t="s">
        <v>139</v>
      </c>
      <c r="BF179" s="66" t="s">
        <v>137</v>
      </c>
      <c r="BG179" s="77" t="s">
        <v>140</v>
      </c>
    </row>
    <row r="180" spans="1:59" ht="89.25">
      <c r="A180" s="7" t="s">
        <v>3680</v>
      </c>
      <c r="B180" s="7" t="s">
        <v>3650</v>
      </c>
      <c r="C180" s="65" t="s">
        <v>3681</v>
      </c>
      <c r="D180" s="65" t="s">
        <v>3680</v>
      </c>
      <c r="E180" s="7" t="s">
        <v>3682</v>
      </c>
      <c r="F180" s="63" t="s">
        <v>114</v>
      </c>
      <c r="G180" s="54" t="s">
        <v>115</v>
      </c>
      <c r="H180" s="18" t="s">
        <v>3653</v>
      </c>
      <c r="I180" s="38"/>
      <c r="J180" s="38"/>
      <c r="K180" s="38"/>
      <c r="L180" s="38"/>
      <c r="M180" s="38"/>
      <c r="N180" s="38" t="s">
        <v>119</v>
      </c>
      <c r="O180" s="38" t="s">
        <v>119</v>
      </c>
      <c r="P180" s="38"/>
      <c r="Q180" s="38" t="s">
        <v>3683</v>
      </c>
      <c r="R180" s="38" t="s">
        <v>1053</v>
      </c>
      <c r="S180" s="38" t="b">
        <v>0</v>
      </c>
      <c r="T180" s="22"/>
      <c r="U180" s="18" t="s">
        <v>3655</v>
      </c>
      <c r="V180" s="18" t="s">
        <v>3655</v>
      </c>
      <c r="W180" s="18" t="s">
        <v>3656</v>
      </c>
      <c r="X180" s="18" t="s">
        <v>3655</v>
      </c>
      <c r="Y180" s="18" t="s">
        <v>3657</v>
      </c>
      <c r="Z180" s="18" t="s">
        <v>3658</v>
      </c>
      <c r="AA180" s="18" t="s">
        <v>3659</v>
      </c>
      <c r="AB180" s="18" t="s">
        <v>3660</v>
      </c>
      <c r="AC180" s="18" t="s">
        <v>3655</v>
      </c>
      <c r="AD180" s="18" t="s">
        <v>3661</v>
      </c>
      <c r="AE180" s="18" t="s">
        <v>3662</v>
      </c>
      <c r="AF180" s="18" t="s">
        <v>3663</v>
      </c>
      <c r="AG180" s="18" t="s">
        <v>3655</v>
      </c>
      <c r="AH180" s="18" t="s">
        <v>3664</v>
      </c>
      <c r="AI180" s="18" t="s">
        <v>3655</v>
      </c>
      <c r="AJ180" s="18" t="s">
        <v>3665</v>
      </c>
      <c r="AK180" s="18" t="s">
        <v>3666</v>
      </c>
      <c r="AL180" s="18" t="s">
        <v>3667</v>
      </c>
      <c r="AM180" s="18" t="s">
        <v>3655</v>
      </c>
      <c r="AN180" s="18" t="s">
        <v>3655</v>
      </c>
      <c r="AO180" s="22"/>
      <c r="AP180" s="49" t="b">
        <v>0</v>
      </c>
      <c r="AQ180" s="7" t="s">
        <v>119</v>
      </c>
      <c r="AR180" s="64" t="s">
        <v>3668</v>
      </c>
      <c r="AS180" s="29" t="s">
        <v>119</v>
      </c>
      <c r="AT180" s="8" t="s">
        <v>3669</v>
      </c>
      <c r="AU180" s="7"/>
      <c r="AV180" s="7" t="s">
        <v>115</v>
      </c>
      <c r="AW180" s="7" t="s">
        <v>137</v>
      </c>
      <c r="AX180" s="7"/>
      <c r="AY180" s="7"/>
      <c r="AZ180" s="7"/>
      <c r="BA180" s="7"/>
      <c r="BB180" s="7"/>
      <c r="BC180" s="7"/>
      <c r="BD180" s="7" t="s">
        <v>138</v>
      </c>
      <c r="BE180" s="7" t="s">
        <v>139</v>
      </c>
      <c r="BF180" s="7" t="s">
        <v>137</v>
      </c>
      <c r="BG180" s="62" t="s">
        <v>140</v>
      </c>
    </row>
    <row r="181" spans="1:59" ht="89.25">
      <c r="A181" s="66" t="s">
        <v>3677</v>
      </c>
      <c r="B181" s="66" t="s">
        <v>3650</v>
      </c>
      <c r="C181" s="67" t="s">
        <v>3678</v>
      </c>
      <c r="D181" s="67" t="s">
        <v>3677</v>
      </c>
      <c r="E181" s="66" t="s">
        <v>1175</v>
      </c>
      <c r="F181" s="68" t="s">
        <v>114</v>
      </c>
      <c r="G181" s="69" t="s">
        <v>115</v>
      </c>
      <c r="H181" s="70" t="s">
        <v>3653</v>
      </c>
      <c r="I181" s="71"/>
      <c r="J181" s="71"/>
      <c r="K181" s="71"/>
      <c r="L181" s="71"/>
      <c r="M181" s="71"/>
      <c r="N181" s="71" t="s">
        <v>119</v>
      </c>
      <c r="O181" s="71" t="s">
        <v>119</v>
      </c>
      <c r="P181" s="71"/>
      <c r="Q181" s="71" t="s">
        <v>3679</v>
      </c>
      <c r="R181" s="71" t="s">
        <v>1053</v>
      </c>
      <c r="S181" s="71" t="b">
        <v>0</v>
      </c>
      <c r="T181" s="72"/>
      <c r="U181" s="70" t="s">
        <v>3655</v>
      </c>
      <c r="V181" s="70" t="s">
        <v>3655</v>
      </c>
      <c r="W181" s="70" t="s">
        <v>3656</v>
      </c>
      <c r="X181" s="70" t="s">
        <v>3655</v>
      </c>
      <c r="Y181" s="70" t="s">
        <v>3657</v>
      </c>
      <c r="Z181" s="70" t="s">
        <v>3658</v>
      </c>
      <c r="AA181" s="70" t="s">
        <v>3659</v>
      </c>
      <c r="AB181" s="70" t="s">
        <v>3660</v>
      </c>
      <c r="AC181" s="70" t="s">
        <v>3655</v>
      </c>
      <c r="AD181" s="70" t="s">
        <v>3661</v>
      </c>
      <c r="AE181" s="70" t="s">
        <v>3662</v>
      </c>
      <c r="AF181" s="70" t="s">
        <v>3663</v>
      </c>
      <c r="AG181" s="70" t="s">
        <v>3655</v>
      </c>
      <c r="AH181" s="70" t="s">
        <v>3664</v>
      </c>
      <c r="AI181" s="70" t="s">
        <v>3655</v>
      </c>
      <c r="AJ181" s="70" t="s">
        <v>3665</v>
      </c>
      <c r="AK181" s="70" t="s">
        <v>3666</v>
      </c>
      <c r="AL181" s="70" t="s">
        <v>3667</v>
      </c>
      <c r="AM181" s="70" t="s">
        <v>3655</v>
      </c>
      <c r="AN181" s="70" t="s">
        <v>3655</v>
      </c>
      <c r="AO181" s="72"/>
      <c r="AP181" s="73" t="b">
        <v>0</v>
      </c>
      <c r="AQ181" s="66" t="s">
        <v>119</v>
      </c>
      <c r="AR181" s="74" t="s">
        <v>3668</v>
      </c>
      <c r="AS181" s="75" t="s">
        <v>119</v>
      </c>
      <c r="AT181" s="76" t="s">
        <v>3669</v>
      </c>
      <c r="AU181" s="66"/>
      <c r="AV181" s="66" t="s">
        <v>115</v>
      </c>
      <c r="AW181" s="66" t="s">
        <v>137</v>
      </c>
      <c r="AX181" s="66"/>
      <c r="AY181" s="66"/>
      <c r="AZ181" s="66"/>
      <c r="BA181" s="66"/>
      <c r="BB181" s="66"/>
      <c r="BC181" s="66"/>
      <c r="BD181" s="66" t="s">
        <v>138</v>
      </c>
      <c r="BE181" s="66" t="s">
        <v>139</v>
      </c>
      <c r="BF181" s="66" t="s">
        <v>137</v>
      </c>
      <c r="BG181" s="77" t="s">
        <v>140</v>
      </c>
    </row>
    <row r="182" spans="1:59" ht="89.25">
      <c r="A182" s="7" t="s">
        <v>3673</v>
      </c>
      <c r="B182" s="7" t="s">
        <v>3650</v>
      </c>
      <c r="C182" s="65" t="s">
        <v>3674</v>
      </c>
      <c r="D182" s="65" t="s">
        <v>3673</v>
      </c>
      <c r="E182" s="7" t="s">
        <v>3675</v>
      </c>
      <c r="F182" s="63" t="s">
        <v>114</v>
      </c>
      <c r="G182" s="54" t="s">
        <v>115</v>
      </c>
      <c r="H182" s="18" t="s">
        <v>3653</v>
      </c>
      <c r="I182" s="38"/>
      <c r="J182" s="38"/>
      <c r="K182" s="38"/>
      <c r="L182" s="38"/>
      <c r="M182" s="38"/>
      <c r="N182" s="38" t="s">
        <v>119</v>
      </c>
      <c r="O182" s="38" t="s">
        <v>119</v>
      </c>
      <c r="P182" s="38"/>
      <c r="Q182" s="38" t="s">
        <v>3676</v>
      </c>
      <c r="R182" s="38" t="s">
        <v>1053</v>
      </c>
      <c r="S182" s="38" t="b">
        <v>0</v>
      </c>
      <c r="T182" s="22"/>
      <c r="U182" s="18" t="s">
        <v>3655</v>
      </c>
      <c r="V182" s="18" t="s">
        <v>3655</v>
      </c>
      <c r="W182" s="18" t="s">
        <v>3656</v>
      </c>
      <c r="X182" s="18" t="s">
        <v>3655</v>
      </c>
      <c r="Y182" s="18" t="s">
        <v>3657</v>
      </c>
      <c r="Z182" s="18" t="s">
        <v>3658</v>
      </c>
      <c r="AA182" s="18" t="s">
        <v>3659</v>
      </c>
      <c r="AB182" s="18" t="s">
        <v>3660</v>
      </c>
      <c r="AC182" s="18" t="s">
        <v>3655</v>
      </c>
      <c r="AD182" s="18" t="s">
        <v>3661</v>
      </c>
      <c r="AE182" s="18" t="s">
        <v>3662</v>
      </c>
      <c r="AF182" s="18" t="s">
        <v>3663</v>
      </c>
      <c r="AG182" s="18" t="s">
        <v>3655</v>
      </c>
      <c r="AH182" s="18" t="s">
        <v>3664</v>
      </c>
      <c r="AI182" s="18" t="s">
        <v>3655</v>
      </c>
      <c r="AJ182" s="18" t="s">
        <v>3665</v>
      </c>
      <c r="AK182" s="18" t="s">
        <v>3666</v>
      </c>
      <c r="AL182" s="18" t="s">
        <v>3667</v>
      </c>
      <c r="AM182" s="18" t="s">
        <v>3655</v>
      </c>
      <c r="AN182" s="18" t="s">
        <v>3655</v>
      </c>
      <c r="AO182" s="22"/>
      <c r="AP182" s="49" t="b">
        <v>0</v>
      </c>
      <c r="AQ182" s="7" t="s">
        <v>119</v>
      </c>
      <c r="AR182" s="64" t="s">
        <v>3668</v>
      </c>
      <c r="AS182" s="29" t="s">
        <v>119</v>
      </c>
      <c r="AT182" s="8" t="s">
        <v>3669</v>
      </c>
      <c r="AU182" s="7"/>
      <c r="AV182" s="7" t="s">
        <v>115</v>
      </c>
      <c r="AW182" s="7" t="s">
        <v>137</v>
      </c>
      <c r="AX182" s="7"/>
      <c r="AY182" s="7"/>
      <c r="AZ182" s="7"/>
      <c r="BA182" s="7"/>
      <c r="BB182" s="7"/>
      <c r="BC182" s="7"/>
      <c r="BD182" s="7" t="s">
        <v>138</v>
      </c>
      <c r="BE182" s="7" t="s">
        <v>139</v>
      </c>
      <c r="BF182" s="7" t="s">
        <v>137</v>
      </c>
      <c r="BG182" s="62" t="s">
        <v>140</v>
      </c>
    </row>
    <row r="183" spans="1:59" ht="89.25">
      <c r="A183" s="66" t="s">
        <v>3670</v>
      </c>
      <c r="B183" s="66" t="s">
        <v>3650</v>
      </c>
      <c r="C183" s="67" t="s">
        <v>3671</v>
      </c>
      <c r="D183" s="67" t="s">
        <v>3670</v>
      </c>
      <c r="E183" s="66" t="s">
        <v>1156</v>
      </c>
      <c r="F183" s="68" t="s">
        <v>114</v>
      </c>
      <c r="G183" s="69" t="s">
        <v>115</v>
      </c>
      <c r="H183" s="70" t="s">
        <v>3653</v>
      </c>
      <c r="I183" s="71"/>
      <c r="J183" s="71"/>
      <c r="K183" s="71"/>
      <c r="L183" s="71" t="s">
        <v>117</v>
      </c>
      <c r="M183" s="71" t="s">
        <v>118</v>
      </c>
      <c r="N183" s="71" t="s">
        <v>119</v>
      </c>
      <c r="O183" s="71" t="s">
        <v>119</v>
      </c>
      <c r="P183" s="71"/>
      <c r="Q183" s="71" t="s">
        <v>3672</v>
      </c>
      <c r="R183" s="71" t="s">
        <v>1053</v>
      </c>
      <c r="S183" s="71" t="b">
        <v>0</v>
      </c>
      <c r="T183" s="72"/>
      <c r="U183" s="70" t="s">
        <v>3655</v>
      </c>
      <c r="V183" s="70" t="s">
        <v>3655</v>
      </c>
      <c r="W183" s="70" t="s">
        <v>3656</v>
      </c>
      <c r="X183" s="70" t="s">
        <v>3655</v>
      </c>
      <c r="Y183" s="70" t="s">
        <v>3657</v>
      </c>
      <c r="Z183" s="70" t="s">
        <v>3658</v>
      </c>
      <c r="AA183" s="70" t="s">
        <v>3659</v>
      </c>
      <c r="AB183" s="70" t="s">
        <v>3660</v>
      </c>
      <c r="AC183" s="70" t="s">
        <v>3655</v>
      </c>
      <c r="AD183" s="70" t="s">
        <v>3661</v>
      </c>
      <c r="AE183" s="70" t="s">
        <v>3662</v>
      </c>
      <c r="AF183" s="70" t="s">
        <v>3663</v>
      </c>
      <c r="AG183" s="70" t="s">
        <v>3655</v>
      </c>
      <c r="AH183" s="70" t="s">
        <v>3664</v>
      </c>
      <c r="AI183" s="70" t="s">
        <v>3655</v>
      </c>
      <c r="AJ183" s="70" t="s">
        <v>3665</v>
      </c>
      <c r="AK183" s="70" t="s">
        <v>3666</v>
      </c>
      <c r="AL183" s="70" t="s">
        <v>3667</v>
      </c>
      <c r="AM183" s="70" t="s">
        <v>3655</v>
      </c>
      <c r="AN183" s="70" t="s">
        <v>3655</v>
      </c>
      <c r="AO183" s="72"/>
      <c r="AP183" s="73" t="b">
        <v>0</v>
      </c>
      <c r="AQ183" s="66" t="s">
        <v>119</v>
      </c>
      <c r="AR183" s="74" t="s">
        <v>3668</v>
      </c>
      <c r="AS183" s="75" t="s">
        <v>119</v>
      </c>
      <c r="AT183" s="76" t="s">
        <v>3669</v>
      </c>
      <c r="AU183" s="66"/>
      <c r="AV183" s="66" t="s">
        <v>115</v>
      </c>
      <c r="AW183" s="66" t="s">
        <v>137</v>
      </c>
      <c r="AX183" s="66"/>
      <c r="AY183" s="66"/>
      <c r="AZ183" s="66"/>
      <c r="BA183" s="66"/>
      <c r="BB183" s="66"/>
      <c r="BC183" s="66"/>
      <c r="BD183" s="66" t="s">
        <v>138</v>
      </c>
      <c r="BE183" s="66" t="s">
        <v>139</v>
      </c>
      <c r="BF183" s="66" t="s">
        <v>137</v>
      </c>
      <c r="BG183" s="77" t="s">
        <v>140</v>
      </c>
    </row>
    <row r="184" spans="1:59" ht="89.25">
      <c r="A184" s="7" t="s">
        <v>3649</v>
      </c>
      <c r="B184" s="7" t="s">
        <v>3650</v>
      </c>
      <c r="C184" s="65" t="s">
        <v>3651</v>
      </c>
      <c r="D184" s="65" t="s">
        <v>3649</v>
      </c>
      <c r="E184" s="7" t="s">
        <v>3652</v>
      </c>
      <c r="F184" s="63" t="s">
        <v>114</v>
      </c>
      <c r="G184" s="54" t="s">
        <v>115</v>
      </c>
      <c r="H184" s="18" t="s">
        <v>3653</v>
      </c>
      <c r="I184" s="38"/>
      <c r="J184" s="38"/>
      <c r="K184" s="38"/>
      <c r="L184" s="38" t="s">
        <v>117</v>
      </c>
      <c r="M184" s="38" t="s">
        <v>118</v>
      </c>
      <c r="N184" s="38" t="s">
        <v>119</v>
      </c>
      <c r="O184" s="38" t="s">
        <v>119</v>
      </c>
      <c r="P184" s="38"/>
      <c r="Q184" s="38" t="s">
        <v>3654</v>
      </c>
      <c r="R184" s="38" t="s">
        <v>1053</v>
      </c>
      <c r="S184" s="38" t="b">
        <v>0</v>
      </c>
      <c r="T184" s="22"/>
      <c r="U184" s="18" t="s">
        <v>3655</v>
      </c>
      <c r="V184" s="18" t="s">
        <v>3655</v>
      </c>
      <c r="W184" s="18" t="s">
        <v>3656</v>
      </c>
      <c r="X184" s="18" t="s">
        <v>3655</v>
      </c>
      <c r="Y184" s="18" t="s">
        <v>3657</v>
      </c>
      <c r="Z184" s="18" t="s">
        <v>3658</v>
      </c>
      <c r="AA184" s="18" t="s">
        <v>3659</v>
      </c>
      <c r="AB184" s="18" t="s">
        <v>3660</v>
      </c>
      <c r="AC184" s="18" t="s">
        <v>3655</v>
      </c>
      <c r="AD184" s="18" t="s">
        <v>3661</v>
      </c>
      <c r="AE184" s="18" t="s">
        <v>3662</v>
      </c>
      <c r="AF184" s="18" t="s">
        <v>3663</v>
      </c>
      <c r="AG184" s="18" t="s">
        <v>3655</v>
      </c>
      <c r="AH184" s="18" t="s">
        <v>3664</v>
      </c>
      <c r="AI184" s="18" t="s">
        <v>3655</v>
      </c>
      <c r="AJ184" s="18" t="s">
        <v>3665</v>
      </c>
      <c r="AK184" s="18" t="s">
        <v>3666</v>
      </c>
      <c r="AL184" s="18" t="s">
        <v>3667</v>
      </c>
      <c r="AM184" s="18" t="s">
        <v>3655</v>
      </c>
      <c r="AN184" s="18" t="s">
        <v>3655</v>
      </c>
      <c r="AO184" s="22"/>
      <c r="AP184" s="49" t="b">
        <v>0</v>
      </c>
      <c r="AQ184" s="7" t="s">
        <v>119</v>
      </c>
      <c r="AR184" s="64" t="s">
        <v>3668</v>
      </c>
      <c r="AS184" s="29" t="s">
        <v>119</v>
      </c>
      <c r="AT184" s="8" t="s">
        <v>3669</v>
      </c>
      <c r="AU184" s="7"/>
      <c r="AV184" s="7" t="s">
        <v>115</v>
      </c>
      <c r="AW184" s="7" t="s">
        <v>137</v>
      </c>
      <c r="AX184" s="7"/>
      <c r="AY184" s="7"/>
      <c r="AZ184" s="7"/>
      <c r="BA184" s="7"/>
      <c r="BB184" s="7"/>
      <c r="BC184" s="7"/>
      <c r="BD184" s="7" t="s">
        <v>138</v>
      </c>
      <c r="BE184" s="7" t="s">
        <v>139</v>
      </c>
      <c r="BF184" s="7" t="s">
        <v>137</v>
      </c>
      <c r="BG184" s="62" t="s">
        <v>140</v>
      </c>
    </row>
    <row r="185" spans="1:59" ht="25.5">
      <c r="A185" s="66">
        <v>466</v>
      </c>
      <c r="B185" s="66" t="s">
        <v>1154</v>
      </c>
      <c r="C185" s="67" t="s">
        <v>3646</v>
      </c>
      <c r="D185" s="67">
        <v>466</v>
      </c>
      <c r="E185" s="66" t="s">
        <v>3647</v>
      </c>
      <c r="F185" s="68" t="s">
        <v>114</v>
      </c>
      <c r="G185" s="69" t="s">
        <v>208</v>
      </c>
      <c r="H185" s="70"/>
      <c r="I185" s="71"/>
      <c r="J185" s="71"/>
      <c r="K185" s="71"/>
      <c r="L185" s="71" t="s">
        <v>117</v>
      </c>
      <c r="M185" s="71" t="s">
        <v>118</v>
      </c>
      <c r="N185" s="71" t="s">
        <v>209</v>
      </c>
      <c r="O185" s="71" t="s">
        <v>209</v>
      </c>
      <c r="P185" s="71"/>
      <c r="Q185" s="71" t="s">
        <v>3648</v>
      </c>
      <c r="R185" s="71"/>
      <c r="S185" s="71" t="b">
        <v>0</v>
      </c>
      <c r="T185" s="72"/>
      <c r="U185" s="70"/>
      <c r="V185" s="70"/>
      <c r="W185" s="70"/>
      <c r="X185" s="70"/>
      <c r="Y185" s="70"/>
      <c r="Z185" s="70"/>
      <c r="AA185" s="70"/>
      <c r="AB185" s="70"/>
      <c r="AC185" s="70"/>
      <c r="AD185" s="70"/>
      <c r="AE185" s="70"/>
      <c r="AF185" s="70"/>
      <c r="AG185" s="70"/>
      <c r="AH185" s="70"/>
      <c r="AI185" s="70"/>
      <c r="AJ185" s="70"/>
      <c r="AK185" s="70"/>
      <c r="AL185" s="70"/>
      <c r="AM185" s="70"/>
      <c r="AN185" s="70"/>
      <c r="AO185" s="72"/>
      <c r="AP185" s="73" t="b">
        <v>1</v>
      </c>
      <c r="AQ185" s="66" t="s">
        <v>209</v>
      </c>
      <c r="AR185" s="75"/>
      <c r="AS185" s="75" t="s">
        <v>139</v>
      </c>
      <c r="AT185" s="66"/>
      <c r="AU185" s="66"/>
      <c r="AV185" s="66" t="s">
        <v>211</v>
      </c>
      <c r="AW185" s="66" t="s">
        <v>139</v>
      </c>
      <c r="AX185" s="66"/>
      <c r="AY185" s="66"/>
      <c r="AZ185" s="66"/>
      <c r="BA185" s="66"/>
      <c r="BB185" s="66"/>
      <c r="BC185" s="66"/>
      <c r="BD185" s="66" t="s">
        <v>138</v>
      </c>
      <c r="BE185" s="66" t="s">
        <v>139</v>
      </c>
      <c r="BF185" s="66" t="s">
        <v>212</v>
      </c>
      <c r="BG185" s="77" t="s">
        <v>140</v>
      </c>
    </row>
    <row r="186" spans="1:59" ht="25.5">
      <c r="A186" s="7">
        <v>465</v>
      </c>
      <c r="B186" s="7" t="s">
        <v>1154</v>
      </c>
      <c r="C186" s="65" t="s">
        <v>3643</v>
      </c>
      <c r="D186" s="65">
        <v>465</v>
      </c>
      <c r="E186" s="7" t="s">
        <v>3644</v>
      </c>
      <c r="F186" s="63" t="s">
        <v>114</v>
      </c>
      <c r="G186" s="54" t="s">
        <v>208</v>
      </c>
      <c r="H186" s="18"/>
      <c r="I186" s="38"/>
      <c r="J186" s="38"/>
      <c r="K186" s="38"/>
      <c r="L186" s="38" t="s">
        <v>117</v>
      </c>
      <c r="M186" s="38" t="s">
        <v>118</v>
      </c>
      <c r="N186" s="38" t="s">
        <v>209</v>
      </c>
      <c r="O186" s="38" t="s">
        <v>209</v>
      </c>
      <c r="P186" s="38"/>
      <c r="Q186" s="38" t="s">
        <v>3645</v>
      </c>
      <c r="R186" s="38"/>
      <c r="S186" s="38" t="b">
        <v>0</v>
      </c>
      <c r="T186" s="22"/>
      <c r="U186" s="18"/>
      <c r="V186" s="18"/>
      <c r="W186" s="18"/>
      <c r="X186" s="18"/>
      <c r="Y186" s="18"/>
      <c r="Z186" s="18"/>
      <c r="AA186" s="18"/>
      <c r="AB186" s="18"/>
      <c r="AC186" s="18"/>
      <c r="AD186" s="18"/>
      <c r="AE186" s="18"/>
      <c r="AF186" s="18"/>
      <c r="AG186" s="18"/>
      <c r="AH186" s="18"/>
      <c r="AI186" s="18"/>
      <c r="AJ186" s="18"/>
      <c r="AK186" s="18"/>
      <c r="AL186" s="18"/>
      <c r="AM186" s="18"/>
      <c r="AN186" s="18"/>
      <c r="AO186" s="22"/>
      <c r="AP186" s="49" t="b">
        <v>1</v>
      </c>
      <c r="AQ186" s="7" t="s">
        <v>209</v>
      </c>
      <c r="AR186" s="29"/>
      <c r="AS186" s="29" t="s">
        <v>139</v>
      </c>
      <c r="AT186" s="7"/>
      <c r="AU186" s="7"/>
      <c r="AV186" s="7" t="s">
        <v>211</v>
      </c>
      <c r="AW186" s="7" t="s">
        <v>139</v>
      </c>
      <c r="AX186" s="7"/>
      <c r="AY186" s="7"/>
      <c r="AZ186" s="7"/>
      <c r="BA186" s="7"/>
      <c r="BB186" s="7"/>
      <c r="BC186" s="7"/>
      <c r="BD186" s="7" t="s">
        <v>138</v>
      </c>
      <c r="BE186" s="7" t="s">
        <v>139</v>
      </c>
      <c r="BF186" s="7" t="s">
        <v>212</v>
      </c>
      <c r="BG186" s="62" t="s">
        <v>140</v>
      </c>
    </row>
    <row r="187" spans="1:59" ht="25.5">
      <c r="A187" s="66">
        <v>464</v>
      </c>
      <c r="B187" s="66" t="s">
        <v>1154</v>
      </c>
      <c r="C187" s="67" t="s">
        <v>3640</v>
      </c>
      <c r="D187" s="67">
        <v>464</v>
      </c>
      <c r="E187" s="66" t="s">
        <v>3641</v>
      </c>
      <c r="F187" s="68" t="s">
        <v>114</v>
      </c>
      <c r="G187" s="69" t="s">
        <v>208</v>
      </c>
      <c r="H187" s="70"/>
      <c r="I187" s="71"/>
      <c r="J187" s="71"/>
      <c r="K187" s="71"/>
      <c r="L187" s="71" t="s">
        <v>117</v>
      </c>
      <c r="M187" s="71" t="s">
        <v>118</v>
      </c>
      <c r="N187" s="71" t="s">
        <v>209</v>
      </c>
      <c r="O187" s="71" t="s">
        <v>209</v>
      </c>
      <c r="P187" s="71"/>
      <c r="Q187" s="71" t="s">
        <v>3642</v>
      </c>
      <c r="R187" s="71"/>
      <c r="S187" s="71" t="b">
        <v>0</v>
      </c>
      <c r="T187" s="72"/>
      <c r="U187" s="70"/>
      <c r="V187" s="70"/>
      <c r="W187" s="70"/>
      <c r="X187" s="70"/>
      <c r="Y187" s="70"/>
      <c r="Z187" s="70"/>
      <c r="AA187" s="70"/>
      <c r="AB187" s="70"/>
      <c r="AC187" s="70"/>
      <c r="AD187" s="70"/>
      <c r="AE187" s="70"/>
      <c r="AF187" s="70"/>
      <c r="AG187" s="70"/>
      <c r="AH187" s="70"/>
      <c r="AI187" s="70"/>
      <c r="AJ187" s="70"/>
      <c r="AK187" s="70"/>
      <c r="AL187" s="70"/>
      <c r="AM187" s="70"/>
      <c r="AN187" s="70"/>
      <c r="AO187" s="72"/>
      <c r="AP187" s="73" t="b">
        <v>1</v>
      </c>
      <c r="AQ187" s="66" t="s">
        <v>209</v>
      </c>
      <c r="AR187" s="75"/>
      <c r="AS187" s="75" t="s">
        <v>139</v>
      </c>
      <c r="AT187" s="66"/>
      <c r="AU187" s="66"/>
      <c r="AV187" s="66" t="s">
        <v>211</v>
      </c>
      <c r="AW187" s="66" t="s">
        <v>139</v>
      </c>
      <c r="AX187" s="66"/>
      <c r="AY187" s="66"/>
      <c r="AZ187" s="66"/>
      <c r="BA187" s="66"/>
      <c r="BB187" s="66"/>
      <c r="BC187" s="66"/>
      <c r="BD187" s="66" t="s">
        <v>138</v>
      </c>
      <c r="BE187" s="66" t="s">
        <v>139</v>
      </c>
      <c r="BF187" s="66" t="s">
        <v>212</v>
      </c>
      <c r="BG187" s="77" t="s">
        <v>140</v>
      </c>
    </row>
    <row r="188" spans="1:59" ht="25.5">
      <c r="A188" s="7">
        <v>463</v>
      </c>
      <c r="B188" s="7" t="s">
        <v>1154</v>
      </c>
      <c r="C188" s="65" t="s">
        <v>3637</v>
      </c>
      <c r="D188" s="65">
        <v>463</v>
      </c>
      <c r="E188" s="7" t="s">
        <v>3638</v>
      </c>
      <c r="F188" s="63" t="s">
        <v>114</v>
      </c>
      <c r="G188" s="54" t="s">
        <v>208</v>
      </c>
      <c r="H188" s="18"/>
      <c r="I188" s="38"/>
      <c r="J188" s="38"/>
      <c r="K188" s="38"/>
      <c r="L188" s="38" t="s">
        <v>117</v>
      </c>
      <c r="M188" s="38" t="s">
        <v>118</v>
      </c>
      <c r="N188" s="38" t="s">
        <v>209</v>
      </c>
      <c r="O188" s="38" t="s">
        <v>209</v>
      </c>
      <c r="P188" s="38"/>
      <c r="Q188" s="38" t="s">
        <v>3639</v>
      </c>
      <c r="R188" s="38"/>
      <c r="S188" s="38" t="b">
        <v>0</v>
      </c>
      <c r="T188" s="22"/>
      <c r="U188" s="18"/>
      <c r="V188" s="18"/>
      <c r="W188" s="18"/>
      <c r="X188" s="18"/>
      <c r="Y188" s="18"/>
      <c r="Z188" s="18"/>
      <c r="AA188" s="18"/>
      <c r="AB188" s="18"/>
      <c r="AC188" s="18"/>
      <c r="AD188" s="18"/>
      <c r="AE188" s="18"/>
      <c r="AF188" s="18"/>
      <c r="AG188" s="18"/>
      <c r="AH188" s="18"/>
      <c r="AI188" s="18"/>
      <c r="AJ188" s="18"/>
      <c r="AK188" s="18"/>
      <c r="AL188" s="18"/>
      <c r="AM188" s="18"/>
      <c r="AN188" s="18"/>
      <c r="AO188" s="22"/>
      <c r="AP188" s="49" t="b">
        <v>1</v>
      </c>
      <c r="AQ188" s="7" t="s">
        <v>209</v>
      </c>
      <c r="AR188" s="29"/>
      <c r="AS188" s="29" t="s">
        <v>139</v>
      </c>
      <c r="AT188" s="7"/>
      <c r="AU188" s="7"/>
      <c r="AV188" s="7" t="s">
        <v>211</v>
      </c>
      <c r="AW188" s="7" t="s">
        <v>139</v>
      </c>
      <c r="AX188" s="7"/>
      <c r="AY188" s="7"/>
      <c r="AZ188" s="7"/>
      <c r="BA188" s="7"/>
      <c r="BB188" s="7"/>
      <c r="BC188" s="7"/>
      <c r="BD188" s="7" t="s">
        <v>138</v>
      </c>
      <c r="BE188" s="7" t="s">
        <v>139</v>
      </c>
      <c r="BF188" s="7" t="s">
        <v>212</v>
      </c>
      <c r="BG188" s="62" t="s">
        <v>140</v>
      </c>
    </row>
    <row r="189" spans="1:59" ht="25.5">
      <c r="A189" s="66">
        <v>462</v>
      </c>
      <c r="B189" s="66" t="s">
        <v>1154</v>
      </c>
      <c r="C189" s="67" t="s">
        <v>3634</v>
      </c>
      <c r="D189" s="67">
        <v>462</v>
      </c>
      <c r="E189" s="66" t="s">
        <v>3635</v>
      </c>
      <c r="F189" s="68" t="s">
        <v>114</v>
      </c>
      <c r="G189" s="69" t="s">
        <v>208</v>
      </c>
      <c r="H189" s="70"/>
      <c r="I189" s="71"/>
      <c r="J189" s="71"/>
      <c r="K189" s="71"/>
      <c r="L189" s="71" t="s">
        <v>117</v>
      </c>
      <c r="M189" s="71" t="s">
        <v>118</v>
      </c>
      <c r="N189" s="71" t="s">
        <v>209</v>
      </c>
      <c r="O189" s="71" t="s">
        <v>209</v>
      </c>
      <c r="P189" s="71"/>
      <c r="Q189" s="71" t="s">
        <v>3636</v>
      </c>
      <c r="R189" s="71"/>
      <c r="S189" s="71" t="b">
        <v>0</v>
      </c>
      <c r="T189" s="72"/>
      <c r="U189" s="70"/>
      <c r="V189" s="70"/>
      <c r="W189" s="70"/>
      <c r="X189" s="70"/>
      <c r="Y189" s="70"/>
      <c r="Z189" s="70"/>
      <c r="AA189" s="70"/>
      <c r="AB189" s="70"/>
      <c r="AC189" s="70"/>
      <c r="AD189" s="70"/>
      <c r="AE189" s="70"/>
      <c r="AF189" s="70"/>
      <c r="AG189" s="70"/>
      <c r="AH189" s="70"/>
      <c r="AI189" s="70"/>
      <c r="AJ189" s="70"/>
      <c r="AK189" s="70"/>
      <c r="AL189" s="70"/>
      <c r="AM189" s="70"/>
      <c r="AN189" s="70"/>
      <c r="AO189" s="72"/>
      <c r="AP189" s="73" t="b">
        <v>1</v>
      </c>
      <c r="AQ189" s="66" t="s">
        <v>209</v>
      </c>
      <c r="AR189" s="75"/>
      <c r="AS189" s="75" t="s">
        <v>139</v>
      </c>
      <c r="AT189" s="66"/>
      <c r="AU189" s="66"/>
      <c r="AV189" s="66" t="s">
        <v>211</v>
      </c>
      <c r="AW189" s="66" t="s">
        <v>139</v>
      </c>
      <c r="AX189" s="66"/>
      <c r="AY189" s="66"/>
      <c r="AZ189" s="66"/>
      <c r="BA189" s="66"/>
      <c r="BB189" s="66"/>
      <c r="BC189" s="66"/>
      <c r="BD189" s="66" t="s">
        <v>138</v>
      </c>
      <c r="BE189" s="66" t="s">
        <v>139</v>
      </c>
      <c r="BF189" s="66" t="s">
        <v>212</v>
      </c>
      <c r="BG189" s="77" t="s">
        <v>140</v>
      </c>
    </row>
    <row r="190" spans="1:59" ht="25.5">
      <c r="A190" s="7">
        <v>461</v>
      </c>
      <c r="B190" s="7" t="s">
        <v>1154</v>
      </c>
      <c r="C190" s="65" t="s">
        <v>3631</v>
      </c>
      <c r="D190" s="65">
        <v>461</v>
      </c>
      <c r="E190" s="7" t="s">
        <v>3632</v>
      </c>
      <c r="F190" s="63" t="s">
        <v>114</v>
      </c>
      <c r="G190" s="54" t="s">
        <v>208</v>
      </c>
      <c r="H190" s="18"/>
      <c r="I190" s="38"/>
      <c r="J190" s="38"/>
      <c r="K190" s="38"/>
      <c r="L190" s="38" t="s">
        <v>117</v>
      </c>
      <c r="M190" s="38" t="s">
        <v>118</v>
      </c>
      <c r="N190" s="38" t="s">
        <v>209</v>
      </c>
      <c r="O190" s="38" t="s">
        <v>209</v>
      </c>
      <c r="P190" s="38"/>
      <c r="Q190" s="38" t="s">
        <v>3633</v>
      </c>
      <c r="R190" s="38"/>
      <c r="S190" s="38" t="b">
        <v>0</v>
      </c>
      <c r="T190" s="22"/>
      <c r="U190" s="18"/>
      <c r="V190" s="18"/>
      <c r="W190" s="18"/>
      <c r="X190" s="18"/>
      <c r="Y190" s="18"/>
      <c r="Z190" s="18"/>
      <c r="AA190" s="18"/>
      <c r="AB190" s="18"/>
      <c r="AC190" s="18"/>
      <c r="AD190" s="18"/>
      <c r="AE190" s="18"/>
      <c r="AF190" s="18"/>
      <c r="AG190" s="18"/>
      <c r="AH190" s="18"/>
      <c r="AI190" s="18"/>
      <c r="AJ190" s="18"/>
      <c r="AK190" s="18"/>
      <c r="AL190" s="18"/>
      <c r="AM190" s="18"/>
      <c r="AN190" s="18"/>
      <c r="AO190" s="22"/>
      <c r="AP190" s="49" t="b">
        <v>1</v>
      </c>
      <c r="AQ190" s="7" t="s">
        <v>209</v>
      </c>
      <c r="AR190" s="29"/>
      <c r="AS190" s="29" t="s">
        <v>139</v>
      </c>
      <c r="AT190" s="7"/>
      <c r="AU190" s="7"/>
      <c r="AV190" s="7" t="s">
        <v>211</v>
      </c>
      <c r="AW190" s="7" t="s">
        <v>139</v>
      </c>
      <c r="AX190" s="7"/>
      <c r="AY190" s="7"/>
      <c r="AZ190" s="7"/>
      <c r="BA190" s="7"/>
      <c r="BB190" s="7"/>
      <c r="BC190" s="7"/>
      <c r="BD190" s="7" t="s">
        <v>138</v>
      </c>
      <c r="BE190" s="7" t="s">
        <v>139</v>
      </c>
      <c r="BF190" s="7" t="s">
        <v>212</v>
      </c>
      <c r="BG190" s="62" t="s">
        <v>140</v>
      </c>
    </row>
    <row r="191" spans="1:59" ht="25.5">
      <c r="A191" s="66">
        <v>460</v>
      </c>
      <c r="B191" s="66" t="s">
        <v>1154</v>
      </c>
      <c r="C191" s="67" t="s">
        <v>3628</v>
      </c>
      <c r="D191" s="67">
        <v>460</v>
      </c>
      <c r="E191" s="66" t="s">
        <v>3629</v>
      </c>
      <c r="F191" s="68" t="s">
        <v>114</v>
      </c>
      <c r="G191" s="69" t="s">
        <v>208</v>
      </c>
      <c r="H191" s="70"/>
      <c r="I191" s="71"/>
      <c r="J191" s="71"/>
      <c r="K191" s="71"/>
      <c r="L191" s="71" t="s">
        <v>117</v>
      </c>
      <c r="M191" s="71" t="s">
        <v>118</v>
      </c>
      <c r="N191" s="71" t="s">
        <v>209</v>
      </c>
      <c r="O191" s="71" t="s">
        <v>209</v>
      </c>
      <c r="P191" s="71"/>
      <c r="Q191" s="71" t="s">
        <v>3630</v>
      </c>
      <c r="R191" s="71"/>
      <c r="S191" s="71" t="b">
        <v>0</v>
      </c>
      <c r="T191" s="72"/>
      <c r="U191" s="70"/>
      <c r="V191" s="70"/>
      <c r="W191" s="70"/>
      <c r="X191" s="70"/>
      <c r="Y191" s="70"/>
      <c r="Z191" s="70"/>
      <c r="AA191" s="70"/>
      <c r="AB191" s="70"/>
      <c r="AC191" s="70"/>
      <c r="AD191" s="70"/>
      <c r="AE191" s="70"/>
      <c r="AF191" s="70"/>
      <c r="AG191" s="70"/>
      <c r="AH191" s="70"/>
      <c r="AI191" s="70"/>
      <c r="AJ191" s="70"/>
      <c r="AK191" s="70"/>
      <c r="AL191" s="70"/>
      <c r="AM191" s="70"/>
      <c r="AN191" s="70"/>
      <c r="AO191" s="72"/>
      <c r="AP191" s="73" t="b">
        <v>1</v>
      </c>
      <c r="AQ191" s="66" t="s">
        <v>209</v>
      </c>
      <c r="AR191" s="75"/>
      <c r="AS191" s="75" t="s">
        <v>139</v>
      </c>
      <c r="AT191" s="66"/>
      <c r="AU191" s="66"/>
      <c r="AV191" s="66" t="s">
        <v>211</v>
      </c>
      <c r="AW191" s="66" t="s">
        <v>139</v>
      </c>
      <c r="AX191" s="66"/>
      <c r="AY191" s="66"/>
      <c r="AZ191" s="66"/>
      <c r="BA191" s="66"/>
      <c r="BB191" s="66"/>
      <c r="BC191" s="66"/>
      <c r="BD191" s="66" t="s">
        <v>138</v>
      </c>
      <c r="BE191" s="66" t="s">
        <v>139</v>
      </c>
      <c r="BF191" s="66" t="s">
        <v>212</v>
      </c>
      <c r="BG191" s="77" t="s">
        <v>140</v>
      </c>
    </row>
    <row r="192" spans="1:59" ht="25.5">
      <c r="A192" s="7">
        <v>459</v>
      </c>
      <c r="B192" s="7" t="s">
        <v>1154</v>
      </c>
      <c r="C192" s="65" t="s">
        <v>3625</v>
      </c>
      <c r="D192" s="65">
        <v>459</v>
      </c>
      <c r="E192" s="7" t="s">
        <v>3626</v>
      </c>
      <c r="F192" s="63" t="s">
        <v>114</v>
      </c>
      <c r="G192" s="54" t="s">
        <v>208</v>
      </c>
      <c r="H192" s="18"/>
      <c r="I192" s="38"/>
      <c r="J192" s="38"/>
      <c r="K192" s="38"/>
      <c r="L192" s="38" t="s">
        <v>117</v>
      </c>
      <c r="M192" s="38" t="s">
        <v>118</v>
      </c>
      <c r="N192" s="38" t="s">
        <v>209</v>
      </c>
      <c r="O192" s="38" t="s">
        <v>209</v>
      </c>
      <c r="P192" s="38"/>
      <c r="Q192" s="38" t="s">
        <v>3627</v>
      </c>
      <c r="R192" s="38"/>
      <c r="S192" s="38" t="b">
        <v>0</v>
      </c>
      <c r="T192" s="22"/>
      <c r="U192" s="18"/>
      <c r="V192" s="18"/>
      <c r="W192" s="18"/>
      <c r="X192" s="18"/>
      <c r="Y192" s="18"/>
      <c r="Z192" s="18"/>
      <c r="AA192" s="18"/>
      <c r="AB192" s="18"/>
      <c r="AC192" s="18"/>
      <c r="AD192" s="18"/>
      <c r="AE192" s="18"/>
      <c r="AF192" s="18"/>
      <c r="AG192" s="18"/>
      <c r="AH192" s="18"/>
      <c r="AI192" s="18"/>
      <c r="AJ192" s="18"/>
      <c r="AK192" s="18"/>
      <c r="AL192" s="18"/>
      <c r="AM192" s="18"/>
      <c r="AN192" s="18"/>
      <c r="AO192" s="22"/>
      <c r="AP192" s="49" t="b">
        <v>1</v>
      </c>
      <c r="AQ192" s="7" t="s">
        <v>209</v>
      </c>
      <c r="AR192" s="29"/>
      <c r="AS192" s="29" t="s">
        <v>139</v>
      </c>
      <c r="AT192" s="7"/>
      <c r="AU192" s="7"/>
      <c r="AV192" s="7" t="s">
        <v>211</v>
      </c>
      <c r="AW192" s="7" t="s">
        <v>139</v>
      </c>
      <c r="AX192" s="7"/>
      <c r="AY192" s="7"/>
      <c r="AZ192" s="7"/>
      <c r="BA192" s="7"/>
      <c r="BB192" s="7"/>
      <c r="BC192" s="7"/>
      <c r="BD192" s="7" t="s">
        <v>138</v>
      </c>
      <c r="BE192" s="7" t="s">
        <v>139</v>
      </c>
      <c r="BF192" s="7" t="s">
        <v>212</v>
      </c>
      <c r="BG192" s="62" t="s">
        <v>140</v>
      </c>
    </row>
    <row r="193" spans="1:59" ht="25.5">
      <c r="A193" s="66">
        <v>458</v>
      </c>
      <c r="B193" s="66" t="s">
        <v>1154</v>
      </c>
      <c r="C193" s="67" t="s">
        <v>3622</v>
      </c>
      <c r="D193" s="67">
        <v>458</v>
      </c>
      <c r="E193" s="66" t="s">
        <v>3623</v>
      </c>
      <c r="F193" s="68" t="s">
        <v>114</v>
      </c>
      <c r="G193" s="69" t="s">
        <v>208</v>
      </c>
      <c r="H193" s="70"/>
      <c r="I193" s="71"/>
      <c r="J193" s="71"/>
      <c r="K193" s="71"/>
      <c r="L193" s="71" t="s">
        <v>117</v>
      </c>
      <c r="M193" s="71" t="s">
        <v>118</v>
      </c>
      <c r="N193" s="71" t="s">
        <v>209</v>
      </c>
      <c r="O193" s="71" t="s">
        <v>209</v>
      </c>
      <c r="P193" s="71"/>
      <c r="Q193" s="71" t="s">
        <v>3624</v>
      </c>
      <c r="R193" s="71"/>
      <c r="S193" s="71" t="b">
        <v>0</v>
      </c>
      <c r="T193" s="72"/>
      <c r="U193" s="70"/>
      <c r="V193" s="70"/>
      <c r="W193" s="70"/>
      <c r="X193" s="70"/>
      <c r="Y193" s="70"/>
      <c r="Z193" s="70"/>
      <c r="AA193" s="70"/>
      <c r="AB193" s="70"/>
      <c r="AC193" s="70"/>
      <c r="AD193" s="70"/>
      <c r="AE193" s="70"/>
      <c r="AF193" s="70"/>
      <c r="AG193" s="70"/>
      <c r="AH193" s="70"/>
      <c r="AI193" s="70"/>
      <c r="AJ193" s="70"/>
      <c r="AK193" s="70"/>
      <c r="AL193" s="70"/>
      <c r="AM193" s="70"/>
      <c r="AN193" s="70"/>
      <c r="AO193" s="72"/>
      <c r="AP193" s="73" t="b">
        <v>1</v>
      </c>
      <c r="AQ193" s="66" t="s">
        <v>209</v>
      </c>
      <c r="AR193" s="75"/>
      <c r="AS193" s="75" t="s">
        <v>139</v>
      </c>
      <c r="AT193" s="66"/>
      <c r="AU193" s="66"/>
      <c r="AV193" s="66" t="s">
        <v>211</v>
      </c>
      <c r="AW193" s="66" t="s">
        <v>139</v>
      </c>
      <c r="AX193" s="66"/>
      <c r="AY193" s="66"/>
      <c r="AZ193" s="66"/>
      <c r="BA193" s="66"/>
      <c r="BB193" s="66"/>
      <c r="BC193" s="66"/>
      <c r="BD193" s="66" t="s">
        <v>138</v>
      </c>
      <c r="BE193" s="66" t="s">
        <v>139</v>
      </c>
      <c r="BF193" s="66" t="s">
        <v>212</v>
      </c>
      <c r="BG193" s="77" t="s">
        <v>140</v>
      </c>
    </row>
    <row r="194" spans="1:59" ht="25.5">
      <c r="A194" s="7">
        <v>457</v>
      </c>
      <c r="B194" s="7" t="s">
        <v>1154</v>
      </c>
      <c r="C194" s="65" t="s">
        <v>3619</v>
      </c>
      <c r="D194" s="65">
        <v>457</v>
      </c>
      <c r="E194" s="7" t="s">
        <v>3620</v>
      </c>
      <c r="F194" s="63" t="s">
        <v>114</v>
      </c>
      <c r="G194" s="54" t="s">
        <v>208</v>
      </c>
      <c r="H194" s="18"/>
      <c r="I194" s="38"/>
      <c r="J194" s="38"/>
      <c r="K194" s="38"/>
      <c r="L194" s="38" t="s">
        <v>117</v>
      </c>
      <c r="M194" s="38" t="s">
        <v>118</v>
      </c>
      <c r="N194" s="38" t="s">
        <v>209</v>
      </c>
      <c r="O194" s="38" t="s">
        <v>209</v>
      </c>
      <c r="P194" s="38"/>
      <c r="Q194" s="38" t="s">
        <v>3621</v>
      </c>
      <c r="R194" s="38"/>
      <c r="S194" s="38" t="b">
        <v>0</v>
      </c>
      <c r="T194" s="22"/>
      <c r="U194" s="18"/>
      <c r="V194" s="18"/>
      <c r="W194" s="18"/>
      <c r="X194" s="18"/>
      <c r="Y194" s="18"/>
      <c r="Z194" s="18"/>
      <c r="AA194" s="18"/>
      <c r="AB194" s="18"/>
      <c r="AC194" s="18"/>
      <c r="AD194" s="18"/>
      <c r="AE194" s="18"/>
      <c r="AF194" s="18"/>
      <c r="AG194" s="18"/>
      <c r="AH194" s="18"/>
      <c r="AI194" s="18"/>
      <c r="AJ194" s="18"/>
      <c r="AK194" s="18"/>
      <c r="AL194" s="18"/>
      <c r="AM194" s="18"/>
      <c r="AN194" s="18"/>
      <c r="AO194" s="22"/>
      <c r="AP194" s="49" t="b">
        <v>1</v>
      </c>
      <c r="AQ194" s="7" t="s">
        <v>209</v>
      </c>
      <c r="AR194" s="29"/>
      <c r="AS194" s="29" t="s">
        <v>139</v>
      </c>
      <c r="AT194" s="7"/>
      <c r="AU194" s="7"/>
      <c r="AV194" s="7" t="s">
        <v>211</v>
      </c>
      <c r="AW194" s="7" t="s">
        <v>139</v>
      </c>
      <c r="AX194" s="7"/>
      <c r="AY194" s="7"/>
      <c r="AZ194" s="7"/>
      <c r="BA194" s="7"/>
      <c r="BB194" s="7"/>
      <c r="BC194" s="7"/>
      <c r="BD194" s="7" t="s">
        <v>138</v>
      </c>
      <c r="BE194" s="7" t="s">
        <v>139</v>
      </c>
      <c r="BF194" s="7" t="s">
        <v>212</v>
      </c>
      <c r="BG194" s="62" t="s">
        <v>140</v>
      </c>
    </row>
    <row r="195" spans="1:59" ht="25.5">
      <c r="A195" s="66">
        <v>456</v>
      </c>
      <c r="B195" s="66" t="s">
        <v>1154</v>
      </c>
      <c r="C195" s="67" t="s">
        <v>3616</v>
      </c>
      <c r="D195" s="67">
        <v>456</v>
      </c>
      <c r="E195" s="66" t="s">
        <v>3617</v>
      </c>
      <c r="F195" s="68" t="s">
        <v>114</v>
      </c>
      <c r="G195" s="69" t="s">
        <v>208</v>
      </c>
      <c r="H195" s="70"/>
      <c r="I195" s="71"/>
      <c r="J195" s="71"/>
      <c r="K195" s="71"/>
      <c r="L195" s="71" t="s">
        <v>117</v>
      </c>
      <c r="M195" s="71" t="s">
        <v>118</v>
      </c>
      <c r="N195" s="71" t="s">
        <v>209</v>
      </c>
      <c r="O195" s="71" t="s">
        <v>209</v>
      </c>
      <c r="P195" s="71"/>
      <c r="Q195" s="71" t="s">
        <v>3618</v>
      </c>
      <c r="R195" s="71"/>
      <c r="S195" s="71" t="b">
        <v>0</v>
      </c>
      <c r="T195" s="72"/>
      <c r="U195" s="70"/>
      <c r="V195" s="70"/>
      <c r="W195" s="70"/>
      <c r="X195" s="70"/>
      <c r="Y195" s="70"/>
      <c r="Z195" s="70"/>
      <c r="AA195" s="70"/>
      <c r="AB195" s="70"/>
      <c r="AC195" s="70"/>
      <c r="AD195" s="70"/>
      <c r="AE195" s="70"/>
      <c r="AF195" s="70"/>
      <c r="AG195" s="70"/>
      <c r="AH195" s="70"/>
      <c r="AI195" s="70"/>
      <c r="AJ195" s="70"/>
      <c r="AK195" s="70"/>
      <c r="AL195" s="70"/>
      <c r="AM195" s="70"/>
      <c r="AN195" s="70"/>
      <c r="AO195" s="72"/>
      <c r="AP195" s="73" t="b">
        <v>1</v>
      </c>
      <c r="AQ195" s="66" t="s">
        <v>209</v>
      </c>
      <c r="AR195" s="75"/>
      <c r="AS195" s="75" t="s">
        <v>139</v>
      </c>
      <c r="AT195" s="66"/>
      <c r="AU195" s="66"/>
      <c r="AV195" s="66" t="s">
        <v>211</v>
      </c>
      <c r="AW195" s="66" t="s">
        <v>139</v>
      </c>
      <c r="AX195" s="66"/>
      <c r="AY195" s="66"/>
      <c r="AZ195" s="66"/>
      <c r="BA195" s="66"/>
      <c r="BB195" s="66"/>
      <c r="BC195" s="66"/>
      <c r="BD195" s="66" t="s">
        <v>138</v>
      </c>
      <c r="BE195" s="66" t="s">
        <v>139</v>
      </c>
      <c r="BF195" s="66" t="s">
        <v>212</v>
      </c>
      <c r="BG195" s="77" t="s">
        <v>140</v>
      </c>
    </row>
    <row r="196" spans="1:59" ht="25.5">
      <c r="A196" s="7">
        <v>455</v>
      </c>
      <c r="B196" s="7" t="s">
        <v>1154</v>
      </c>
      <c r="C196" s="65" t="s">
        <v>3613</v>
      </c>
      <c r="D196" s="65">
        <v>455</v>
      </c>
      <c r="E196" s="7" t="s">
        <v>3614</v>
      </c>
      <c r="F196" s="63" t="s">
        <v>114</v>
      </c>
      <c r="G196" s="54" t="s">
        <v>208</v>
      </c>
      <c r="H196" s="18"/>
      <c r="I196" s="38"/>
      <c r="J196" s="38"/>
      <c r="K196" s="38"/>
      <c r="L196" s="38" t="s">
        <v>117</v>
      </c>
      <c r="M196" s="38" t="s">
        <v>118</v>
      </c>
      <c r="N196" s="38" t="s">
        <v>209</v>
      </c>
      <c r="O196" s="38" t="s">
        <v>209</v>
      </c>
      <c r="P196" s="38"/>
      <c r="Q196" s="38" t="s">
        <v>3615</v>
      </c>
      <c r="R196" s="38"/>
      <c r="S196" s="38" t="b">
        <v>0</v>
      </c>
      <c r="T196" s="22"/>
      <c r="U196" s="18"/>
      <c r="V196" s="18"/>
      <c r="W196" s="18"/>
      <c r="X196" s="18"/>
      <c r="Y196" s="18"/>
      <c r="Z196" s="18"/>
      <c r="AA196" s="18"/>
      <c r="AB196" s="18"/>
      <c r="AC196" s="18"/>
      <c r="AD196" s="18"/>
      <c r="AE196" s="18"/>
      <c r="AF196" s="18"/>
      <c r="AG196" s="18"/>
      <c r="AH196" s="18"/>
      <c r="AI196" s="18"/>
      <c r="AJ196" s="18"/>
      <c r="AK196" s="18"/>
      <c r="AL196" s="18"/>
      <c r="AM196" s="18"/>
      <c r="AN196" s="18"/>
      <c r="AO196" s="22"/>
      <c r="AP196" s="49" t="b">
        <v>1</v>
      </c>
      <c r="AQ196" s="7" t="s">
        <v>209</v>
      </c>
      <c r="AR196" s="29"/>
      <c r="AS196" s="29" t="s">
        <v>139</v>
      </c>
      <c r="AT196" s="7"/>
      <c r="AU196" s="7"/>
      <c r="AV196" s="7" t="s">
        <v>211</v>
      </c>
      <c r="AW196" s="7" t="s">
        <v>139</v>
      </c>
      <c r="AX196" s="7"/>
      <c r="AY196" s="7"/>
      <c r="AZ196" s="7"/>
      <c r="BA196" s="7"/>
      <c r="BB196" s="7"/>
      <c r="BC196" s="7"/>
      <c r="BD196" s="7" t="s">
        <v>138</v>
      </c>
      <c r="BE196" s="7" t="s">
        <v>139</v>
      </c>
      <c r="BF196" s="7" t="s">
        <v>212</v>
      </c>
      <c r="BG196" s="62" t="s">
        <v>140</v>
      </c>
    </row>
    <row r="197" spans="1:59" ht="25.5">
      <c r="A197" s="66">
        <v>454</v>
      </c>
      <c r="B197" s="66" t="s">
        <v>1154</v>
      </c>
      <c r="C197" s="67" t="s">
        <v>3610</v>
      </c>
      <c r="D197" s="67">
        <v>454</v>
      </c>
      <c r="E197" s="66" t="s">
        <v>3611</v>
      </c>
      <c r="F197" s="68" t="s">
        <v>114</v>
      </c>
      <c r="G197" s="69" t="s">
        <v>208</v>
      </c>
      <c r="H197" s="70"/>
      <c r="I197" s="71"/>
      <c r="J197" s="71"/>
      <c r="K197" s="71"/>
      <c r="L197" s="71" t="s">
        <v>117</v>
      </c>
      <c r="M197" s="71" t="s">
        <v>118</v>
      </c>
      <c r="N197" s="71" t="s">
        <v>209</v>
      </c>
      <c r="O197" s="71" t="s">
        <v>209</v>
      </c>
      <c r="P197" s="71"/>
      <c r="Q197" s="71" t="s">
        <v>3612</v>
      </c>
      <c r="R197" s="71"/>
      <c r="S197" s="71" t="b">
        <v>0</v>
      </c>
      <c r="T197" s="72"/>
      <c r="U197" s="70"/>
      <c r="V197" s="70"/>
      <c r="W197" s="70"/>
      <c r="X197" s="70"/>
      <c r="Y197" s="70"/>
      <c r="Z197" s="70"/>
      <c r="AA197" s="70"/>
      <c r="AB197" s="70"/>
      <c r="AC197" s="70"/>
      <c r="AD197" s="70"/>
      <c r="AE197" s="70"/>
      <c r="AF197" s="70"/>
      <c r="AG197" s="70"/>
      <c r="AH197" s="70"/>
      <c r="AI197" s="70"/>
      <c r="AJ197" s="70"/>
      <c r="AK197" s="70"/>
      <c r="AL197" s="70"/>
      <c r="AM197" s="70"/>
      <c r="AN197" s="70"/>
      <c r="AO197" s="72"/>
      <c r="AP197" s="73" t="b">
        <v>1</v>
      </c>
      <c r="AQ197" s="66" t="s">
        <v>209</v>
      </c>
      <c r="AR197" s="75"/>
      <c r="AS197" s="75" t="s">
        <v>139</v>
      </c>
      <c r="AT197" s="66"/>
      <c r="AU197" s="66"/>
      <c r="AV197" s="66" t="s">
        <v>211</v>
      </c>
      <c r="AW197" s="66" t="s">
        <v>139</v>
      </c>
      <c r="AX197" s="66"/>
      <c r="AY197" s="66"/>
      <c r="AZ197" s="66"/>
      <c r="BA197" s="66"/>
      <c r="BB197" s="66"/>
      <c r="BC197" s="66"/>
      <c r="BD197" s="66" t="s">
        <v>138</v>
      </c>
      <c r="BE197" s="66" t="s">
        <v>139</v>
      </c>
      <c r="BF197" s="66" t="s">
        <v>212</v>
      </c>
      <c r="BG197" s="77" t="s">
        <v>140</v>
      </c>
    </row>
    <row r="198" spans="1:59" ht="25.5">
      <c r="A198" s="7">
        <v>453</v>
      </c>
      <c r="B198" s="7" t="s">
        <v>1154</v>
      </c>
      <c r="C198" s="65" t="s">
        <v>3607</v>
      </c>
      <c r="D198" s="65">
        <v>453</v>
      </c>
      <c r="E198" s="7" t="s">
        <v>3608</v>
      </c>
      <c r="F198" s="63" t="s">
        <v>114</v>
      </c>
      <c r="G198" s="54" t="s">
        <v>208</v>
      </c>
      <c r="H198" s="18"/>
      <c r="I198" s="38"/>
      <c r="J198" s="38"/>
      <c r="K198" s="38"/>
      <c r="L198" s="38" t="s">
        <v>117</v>
      </c>
      <c r="M198" s="38" t="s">
        <v>118</v>
      </c>
      <c r="N198" s="38" t="s">
        <v>209</v>
      </c>
      <c r="O198" s="38" t="s">
        <v>209</v>
      </c>
      <c r="P198" s="38"/>
      <c r="Q198" s="38" t="s">
        <v>3609</v>
      </c>
      <c r="R198" s="38"/>
      <c r="S198" s="38" t="b">
        <v>0</v>
      </c>
      <c r="T198" s="22"/>
      <c r="U198" s="18"/>
      <c r="V198" s="18"/>
      <c r="W198" s="18"/>
      <c r="X198" s="18"/>
      <c r="Y198" s="18"/>
      <c r="Z198" s="18"/>
      <c r="AA198" s="18"/>
      <c r="AB198" s="18"/>
      <c r="AC198" s="18"/>
      <c r="AD198" s="18"/>
      <c r="AE198" s="18"/>
      <c r="AF198" s="18"/>
      <c r="AG198" s="18"/>
      <c r="AH198" s="18"/>
      <c r="AI198" s="18"/>
      <c r="AJ198" s="18"/>
      <c r="AK198" s="18"/>
      <c r="AL198" s="18"/>
      <c r="AM198" s="18"/>
      <c r="AN198" s="18"/>
      <c r="AO198" s="22"/>
      <c r="AP198" s="49" t="b">
        <v>1</v>
      </c>
      <c r="AQ198" s="7" t="s">
        <v>209</v>
      </c>
      <c r="AR198" s="29"/>
      <c r="AS198" s="29" t="s">
        <v>139</v>
      </c>
      <c r="AT198" s="7"/>
      <c r="AU198" s="7"/>
      <c r="AV198" s="7" t="s">
        <v>211</v>
      </c>
      <c r="AW198" s="7" t="s">
        <v>139</v>
      </c>
      <c r="AX198" s="7"/>
      <c r="AY198" s="7"/>
      <c r="AZ198" s="7"/>
      <c r="BA198" s="7"/>
      <c r="BB198" s="7"/>
      <c r="BC198" s="7"/>
      <c r="BD198" s="7" t="s">
        <v>138</v>
      </c>
      <c r="BE198" s="7" t="s">
        <v>139</v>
      </c>
      <c r="BF198" s="7" t="s">
        <v>212</v>
      </c>
      <c r="BG198" s="62" t="s">
        <v>140</v>
      </c>
    </row>
    <row r="199" spans="1:59" ht="25.5">
      <c r="A199" s="66">
        <v>452</v>
      </c>
      <c r="B199" s="66" t="s">
        <v>1154</v>
      </c>
      <c r="C199" s="67" t="s">
        <v>3604</v>
      </c>
      <c r="D199" s="67">
        <v>452</v>
      </c>
      <c r="E199" s="66" t="s">
        <v>3605</v>
      </c>
      <c r="F199" s="68" t="s">
        <v>114</v>
      </c>
      <c r="G199" s="69" t="s">
        <v>208</v>
      </c>
      <c r="H199" s="70"/>
      <c r="I199" s="71"/>
      <c r="J199" s="71"/>
      <c r="K199" s="71"/>
      <c r="L199" s="71" t="s">
        <v>117</v>
      </c>
      <c r="M199" s="71" t="s">
        <v>118</v>
      </c>
      <c r="N199" s="71" t="s">
        <v>209</v>
      </c>
      <c r="O199" s="71" t="s">
        <v>209</v>
      </c>
      <c r="P199" s="71"/>
      <c r="Q199" s="71" t="s">
        <v>3606</v>
      </c>
      <c r="R199" s="71"/>
      <c r="S199" s="71" t="b">
        <v>0</v>
      </c>
      <c r="T199" s="72"/>
      <c r="U199" s="70"/>
      <c r="V199" s="70"/>
      <c r="W199" s="70"/>
      <c r="X199" s="70"/>
      <c r="Y199" s="70"/>
      <c r="Z199" s="70"/>
      <c r="AA199" s="70"/>
      <c r="AB199" s="70"/>
      <c r="AC199" s="70"/>
      <c r="AD199" s="70"/>
      <c r="AE199" s="70"/>
      <c r="AF199" s="70"/>
      <c r="AG199" s="70"/>
      <c r="AH199" s="70"/>
      <c r="AI199" s="70"/>
      <c r="AJ199" s="70"/>
      <c r="AK199" s="70"/>
      <c r="AL199" s="70"/>
      <c r="AM199" s="70"/>
      <c r="AN199" s="70"/>
      <c r="AO199" s="72"/>
      <c r="AP199" s="73" t="b">
        <v>1</v>
      </c>
      <c r="AQ199" s="66" t="s">
        <v>209</v>
      </c>
      <c r="AR199" s="75"/>
      <c r="AS199" s="75" t="s">
        <v>139</v>
      </c>
      <c r="AT199" s="66"/>
      <c r="AU199" s="66"/>
      <c r="AV199" s="66" t="s">
        <v>211</v>
      </c>
      <c r="AW199" s="66" t="s">
        <v>139</v>
      </c>
      <c r="AX199" s="66"/>
      <c r="AY199" s="66"/>
      <c r="AZ199" s="66"/>
      <c r="BA199" s="66"/>
      <c r="BB199" s="66"/>
      <c r="BC199" s="66"/>
      <c r="BD199" s="66" t="s">
        <v>138</v>
      </c>
      <c r="BE199" s="66" t="s">
        <v>139</v>
      </c>
      <c r="BF199" s="66" t="s">
        <v>212</v>
      </c>
      <c r="BG199" s="77" t="s">
        <v>140</v>
      </c>
    </row>
    <row r="200" spans="1:59" ht="25.5">
      <c r="A200" s="7">
        <v>451</v>
      </c>
      <c r="B200" s="7" t="s">
        <v>1154</v>
      </c>
      <c r="C200" s="65" t="s">
        <v>3601</v>
      </c>
      <c r="D200" s="65">
        <v>451</v>
      </c>
      <c r="E200" s="7" t="s">
        <v>3602</v>
      </c>
      <c r="F200" s="63" t="s">
        <v>114</v>
      </c>
      <c r="G200" s="54" t="s">
        <v>208</v>
      </c>
      <c r="H200" s="18"/>
      <c r="I200" s="38"/>
      <c r="J200" s="38"/>
      <c r="K200" s="38"/>
      <c r="L200" s="38" t="s">
        <v>117</v>
      </c>
      <c r="M200" s="38" t="s">
        <v>118</v>
      </c>
      <c r="N200" s="38" t="s">
        <v>209</v>
      </c>
      <c r="O200" s="38" t="s">
        <v>209</v>
      </c>
      <c r="P200" s="38"/>
      <c r="Q200" s="38" t="s">
        <v>3603</v>
      </c>
      <c r="R200" s="38"/>
      <c r="S200" s="38" t="b">
        <v>0</v>
      </c>
      <c r="T200" s="22"/>
      <c r="U200" s="18"/>
      <c r="V200" s="18"/>
      <c r="W200" s="18"/>
      <c r="X200" s="18"/>
      <c r="Y200" s="18"/>
      <c r="Z200" s="18"/>
      <c r="AA200" s="18"/>
      <c r="AB200" s="18"/>
      <c r="AC200" s="18"/>
      <c r="AD200" s="18"/>
      <c r="AE200" s="18"/>
      <c r="AF200" s="18"/>
      <c r="AG200" s="18"/>
      <c r="AH200" s="18"/>
      <c r="AI200" s="18"/>
      <c r="AJ200" s="18"/>
      <c r="AK200" s="18"/>
      <c r="AL200" s="18"/>
      <c r="AM200" s="18"/>
      <c r="AN200" s="18"/>
      <c r="AO200" s="22"/>
      <c r="AP200" s="49" t="b">
        <v>1</v>
      </c>
      <c r="AQ200" s="7" t="s">
        <v>209</v>
      </c>
      <c r="AR200" s="29"/>
      <c r="AS200" s="29" t="s">
        <v>139</v>
      </c>
      <c r="AT200" s="7"/>
      <c r="AU200" s="7"/>
      <c r="AV200" s="7" t="s">
        <v>211</v>
      </c>
      <c r="AW200" s="7" t="s">
        <v>139</v>
      </c>
      <c r="AX200" s="7"/>
      <c r="AY200" s="7"/>
      <c r="AZ200" s="7"/>
      <c r="BA200" s="7"/>
      <c r="BB200" s="7"/>
      <c r="BC200" s="7"/>
      <c r="BD200" s="7" t="s">
        <v>138</v>
      </c>
      <c r="BE200" s="7" t="s">
        <v>139</v>
      </c>
      <c r="BF200" s="7" t="s">
        <v>212</v>
      </c>
      <c r="BG200" s="62" t="s">
        <v>140</v>
      </c>
    </row>
    <row r="201" spans="1:59" ht="25.5">
      <c r="A201" s="66">
        <v>450</v>
      </c>
      <c r="B201" s="66" t="s">
        <v>1154</v>
      </c>
      <c r="C201" s="67" t="s">
        <v>3598</v>
      </c>
      <c r="D201" s="67">
        <v>450</v>
      </c>
      <c r="E201" s="66" t="s">
        <v>3599</v>
      </c>
      <c r="F201" s="68" t="s">
        <v>114</v>
      </c>
      <c r="G201" s="69" t="s">
        <v>208</v>
      </c>
      <c r="H201" s="70"/>
      <c r="I201" s="71"/>
      <c r="J201" s="71"/>
      <c r="K201" s="71"/>
      <c r="L201" s="71" t="s">
        <v>117</v>
      </c>
      <c r="M201" s="71" t="s">
        <v>118</v>
      </c>
      <c r="N201" s="71" t="s">
        <v>209</v>
      </c>
      <c r="O201" s="71" t="s">
        <v>209</v>
      </c>
      <c r="P201" s="71"/>
      <c r="Q201" s="71" t="s">
        <v>3600</v>
      </c>
      <c r="R201" s="71"/>
      <c r="S201" s="71" t="b">
        <v>0</v>
      </c>
      <c r="T201" s="72"/>
      <c r="U201" s="70"/>
      <c r="V201" s="70"/>
      <c r="W201" s="70"/>
      <c r="X201" s="70"/>
      <c r="Y201" s="70"/>
      <c r="Z201" s="70"/>
      <c r="AA201" s="70"/>
      <c r="AB201" s="70"/>
      <c r="AC201" s="70"/>
      <c r="AD201" s="70"/>
      <c r="AE201" s="70"/>
      <c r="AF201" s="70"/>
      <c r="AG201" s="70"/>
      <c r="AH201" s="70"/>
      <c r="AI201" s="70"/>
      <c r="AJ201" s="70"/>
      <c r="AK201" s="70"/>
      <c r="AL201" s="70"/>
      <c r="AM201" s="70"/>
      <c r="AN201" s="70"/>
      <c r="AO201" s="72"/>
      <c r="AP201" s="73" t="b">
        <v>1</v>
      </c>
      <c r="AQ201" s="66" t="s">
        <v>209</v>
      </c>
      <c r="AR201" s="75"/>
      <c r="AS201" s="75" t="s">
        <v>139</v>
      </c>
      <c r="AT201" s="66"/>
      <c r="AU201" s="66"/>
      <c r="AV201" s="66" t="s">
        <v>211</v>
      </c>
      <c r="AW201" s="66" t="s">
        <v>139</v>
      </c>
      <c r="AX201" s="66"/>
      <c r="AY201" s="66"/>
      <c r="AZ201" s="66"/>
      <c r="BA201" s="66"/>
      <c r="BB201" s="66"/>
      <c r="BC201" s="66"/>
      <c r="BD201" s="66" t="s">
        <v>138</v>
      </c>
      <c r="BE201" s="66" t="s">
        <v>139</v>
      </c>
      <c r="BF201" s="66" t="s">
        <v>212</v>
      </c>
      <c r="BG201" s="77" t="s">
        <v>140</v>
      </c>
    </row>
    <row r="202" spans="1:59" ht="25.5">
      <c r="A202" s="7">
        <v>449</v>
      </c>
      <c r="B202" s="7" t="s">
        <v>1154</v>
      </c>
      <c r="C202" s="65" t="s">
        <v>3595</v>
      </c>
      <c r="D202" s="65">
        <v>449</v>
      </c>
      <c r="E202" s="7" t="s">
        <v>3596</v>
      </c>
      <c r="F202" s="63" t="s">
        <v>114</v>
      </c>
      <c r="G202" s="54" t="s">
        <v>208</v>
      </c>
      <c r="H202" s="18"/>
      <c r="I202" s="38"/>
      <c r="J202" s="38"/>
      <c r="K202" s="38"/>
      <c r="L202" s="38" t="s">
        <v>117</v>
      </c>
      <c r="M202" s="38" t="s">
        <v>118</v>
      </c>
      <c r="N202" s="38" t="s">
        <v>209</v>
      </c>
      <c r="O202" s="38" t="s">
        <v>209</v>
      </c>
      <c r="P202" s="38"/>
      <c r="Q202" s="38" t="s">
        <v>3597</v>
      </c>
      <c r="R202" s="38"/>
      <c r="S202" s="38" t="b">
        <v>0</v>
      </c>
      <c r="T202" s="22"/>
      <c r="U202" s="18"/>
      <c r="V202" s="18"/>
      <c r="W202" s="18"/>
      <c r="X202" s="18"/>
      <c r="Y202" s="18"/>
      <c r="Z202" s="18"/>
      <c r="AA202" s="18"/>
      <c r="AB202" s="18"/>
      <c r="AC202" s="18"/>
      <c r="AD202" s="18"/>
      <c r="AE202" s="18"/>
      <c r="AF202" s="18"/>
      <c r="AG202" s="18"/>
      <c r="AH202" s="18"/>
      <c r="AI202" s="18"/>
      <c r="AJ202" s="18"/>
      <c r="AK202" s="18"/>
      <c r="AL202" s="18"/>
      <c r="AM202" s="18"/>
      <c r="AN202" s="18"/>
      <c r="AO202" s="22"/>
      <c r="AP202" s="49" t="b">
        <v>1</v>
      </c>
      <c r="AQ202" s="7" t="s">
        <v>209</v>
      </c>
      <c r="AR202" s="29"/>
      <c r="AS202" s="29" t="s">
        <v>139</v>
      </c>
      <c r="AT202" s="7"/>
      <c r="AU202" s="7"/>
      <c r="AV202" s="7" t="s">
        <v>211</v>
      </c>
      <c r="AW202" s="7" t="s">
        <v>139</v>
      </c>
      <c r="AX202" s="7"/>
      <c r="AY202" s="7"/>
      <c r="AZ202" s="7"/>
      <c r="BA202" s="7"/>
      <c r="BB202" s="7"/>
      <c r="BC202" s="7"/>
      <c r="BD202" s="7" t="s">
        <v>138</v>
      </c>
      <c r="BE202" s="7" t="s">
        <v>139</v>
      </c>
      <c r="BF202" s="7" t="s">
        <v>212</v>
      </c>
      <c r="BG202" s="62" t="s">
        <v>140</v>
      </c>
    </row>
    <row r="203" spans="1:59" ht="25.5">
      <c r="A203" s="66">
        <v>448</v>
      </c>
      <c r="B203" s="66" t="s">
        <v>1154</v>
      </c>
      <c r="C203" s="67" t="s">
        <v>3592</v>
      </c>
      <c r="D203" s="67">
        <v>448</v>
      </c>
      <c r="E203" s="66" t="s">
        <v>3593</v>
      </c>
      <c r="F203" s="68" t="s">
        <v>114</v>
      </c>
      <c r="G203" s="69" t="s">
        <v>208</v>
      </c>
      <c r="H203" s="70"/>
      <c r="I203" s="71"/>
      <c r="J203" s="71"/>
      <c r="K203" s="71"/>
      <c r="L203" s="71" t="s">
        <v>117</v>
      </c>
      <c r="M203" s="71" t="s">
        <v>118</v>
      </c>
      <c r="N203" s="71" t="s">
        <v>209</v>
      </c>
      <c r="O203" s="71" t="s">
        <v>209</v>
      </c>
      <c r="P203" s="71"/>
      <c r="Q203" s="71" t="s">
        <v>3594</v>
      </c>
      <c r="R203" s="71"/>
      <c r="S203" s="71" t="b">
        <v>0</v>
      </c>
      <c r="T203" s="72"/>
      <c r="U203" s="70"/>
      <c r="V203" s="70"/>
      <c r="W203" s="70"/>
      <c r="X203" s="70"/>
      <c r="Y203" s="70"/>
      <c r="Z203" s="70"/>
      <c r="AA203" s="70"/>
      <c r="AB203" s="70"/>
      <c r="AC203" s="70"/>
      <c r="AD203" s="70"/>
      <c r="AE203" s="70"/>
      <c r="AF203" s="70"/>
      <c r="AG203" s="70"/>
      <c r="AH203" s="70"/>
      <c r="AI203" s="70"/>
      <c r="AJ203" s="70"/>
      <c r="AK203" s="70"/>
      <c r="AL203" s="70"/>
      <c r="AM203" s="70"/>
      <c r="AN203" s="70"/>
      <c r="AO203" s="72"/>
      <c r="AP203" s="73" t="b">
        <v>1</v>
      </c>
      <c r="AQ203" s="66" t="s">
        <v>209</v>
      </c>
      <c r="AR203" s="75"/>
      <c r="AS203" s="75" t="s">
        <v>139</v>
      </c>
      <c r="AT203" s="66"/>
      <c r="AU203" s="66"/>
      <c r="AV203" s="66" t="s">
        <v>211</v>
      </c>
      <c r="AW203" s="66" t="s">
        <v>139</v>
      </c>
      <c r="AX203" s="66"/>
      <c r="AY203" s="66"/>
      <c r="AZ203" s="66"/>
      <c r="BA203" s="66"/>
      <c r="BB203" s="66"/>
      <c r="BC203" s="66"/>
      <c r="BD203" s="66" t="s">
        <v>138</v>
      </c>
      <c r="BE203" s="66" t="s">
        <v>139</v>
      </c>
      <c r="BF203" s="66" t="s">
        <v>212</v>
      </c>
      <c r="BG203" s="77" t="s">
        <v>140</v>
      </c>
    </row>
    <row r="204" spans="1:59" ht="25.5">
      <c r="A204" s="7">
        <v>447</v>
      </c>
      <c r="B204" s="7" t="s">
        <v>1154</v>
      </c>
      <c r="C204" s="65" t="s">
        <v>3589</v>
      </c>
      <c r="D204" s="65">
        <v>447</v>
      </c>
      <c r="E204" s="7" t="s">
        <v>3590</v>
      </c>
      <c r="F204" s="63" t="s">
        <v>114</v>
      </c>
      <c r="G204" s="54" t="s">
        <v>208</v>
      </c>
      <c r="H204" s="18"/>
      <c r="I204" s="38"/>
      <c r="J204" s="38"/>
      <c r="K204" s="38"/>
      <c r="L204" s="38" t="s">
        <v>117</v>
      </c>
      <c r="M204" s="38" t="s">
        <v>118</v>
      </c>
      <c r="N204" s="38" t="s">
        <v>209</v>
      </c>
      <c r="O204" s="38" t="s">
        <v>209</v>
      </c>
      <c r="P204" s="38"/>
      <c r="Q204" s="38" t="s">
        <v>3591</v>
      </c>
      <c r="R204" s="38"/>
      <c r="S204" s="38" t="b">
        <v>0</v>
      </c>
      <c r="T204" s="22"/>
      <c r="U204" s="18"/>
      <c r="V204" s="18"/>
      <c r="W204" s="18"/>
      <c r="X204" s="18"/>
      <c r="Y204" s="18"/>
      <c r="Z204" s="18"/>
      <c r="AA204" s="18"/>
      <c r="AB204" s="18"/>
      <c r="AC204" s="18"/>
      <c r="AD204" s="18"/>
      <c r="AE204" s="18"/>
      <c r="AF204" s="18"/>
      <c r="AG204" s="18"/>
      <c r="AH204" s="18"/>
      <c r="AI204" s="18"/>
      <c r="AJ204" s="18"/>
      <c r="AK204" s="18"/>
      <c r="AL204" s="18"/>
      <c r="AM204" s="18"/>
      <c r="AN204" s="18"/>
      <c r="AO204" s="22"/>
      <c r="AP204" s="49" t="b">
        <v>1</v>
      </c>
      <c r="AQ204" s="7" t="s">
        <v>209</v>
      </c>
      <c r="AR204" s="29"/>
      <c r="AS204" s="29" t="s">
        <v>139</v>
      </c>
      <c r="AT204" s="7"/>
      <c r="AU204" s="7"/>
      <c r="AV204" s="7" t="s">
        <v>211</v>
      </c>
      <c r="AW204" s="7" t="s">
        <v>139</v>
      </c>
      <c r="AX204" s="7"/>
      <c r="AY204" s="7"/>
      <c r="AZ204" s="7"/>
      <c r="BA204" s="7"/>
      <c r="BB204" s="7"/>
      <c r="BC204" s="7"/>
      <c r="BD204" s="7" t="s">
        <v>138</v>
      </c>
      <c r="BE204" s="7" t="s">
        <v>139</v>
      </c>
      <c r="BF204" s="7" t="s">
        <v>212</v>
      </c>
      <c r="BG204" s="62" t="s">
        <v>140</v>
      </c>
    </row>
    <row r="205" spans="1:59" ht="25.5">
      <c r="A205" s="66">
        <v>446</v>
      </c>
      <c r="B205" s="66" t="s">
        <v>1154</v>
      </c>
      <c r="C205" s="67" t="s">
        <v>3586</v>
      </c>
      <c r="D205" s="67">
        <v>446</v>
      </c>
      <c r="E205" s="66" t="s">
        <v>3587</v>
      </c>
      <c r="F205" s="68" t="s">
        <v>114</v>
      </c>
      <c r="G205" s="69" t="s">
        <v>208</v>
      </c>
      <c r="H205" s="70"/>
      <c r="I205" s="71"/>
      <c r="J205" s="71"/>
      <c r="K205" s="71"/>
      <c r="L205" s="71" t="s">
        <v>117</v>
      </c>
      <c r="M205" s="71" t="s">
        <v>118</v>
      </c>
      <c r="N205" s="71" t="s">
        <v>209</v>
      </c>
      <c r="O205" s="71" t="s">
        <v>209</v>
      </c>
      <c r="P205" s="71"/>
      <c r="Q205" s="71" t="s">
        <v>3588</v>
      </c>
      <c r="R205" s="71"/>
      <c r="S205" s="71" t="b">
        <v>0</v>
      </c>
      <c r="T205" s="72"/>
      <c r="U205" s="70"/>
      <c r="V205" s="70"/>
      <c r="W205" s="70"/>
      <c r="X205" s="70"/>
      <c r="Y205" s="70"/>
      <c r="Z205" s="70"/>
      <c r="AA205" s="70"/>
      <c r="AB205" s="70"/>
      <c r="AC205" s="70"/>
      <c r="AD205" s="70"/>
      <c r="AE205" s="70"/>
      <c r="AF205" s="70"/>
      <c r="AG205" s="70"/>
      <c r="AH205" s="70"/>
      <c r="AI205" s="70"/>
      <c r="AJ205" s="70"/>
      <c r="AK205" s="70"/>
      <c r="AL205" s="70"/>
      <c r="AM205" s="70"/>
      <c r="AN205" s="70"/>
      <c r="AO205" s="72"/>
      <c r="AP205" s="73" t="b">
        <v>1</v>
      </c>
      <c r="AQ205" s="66" t="s">
        <v>209</v>
      </c>
      <c r="AR205" s="75"/>
      <c r="AS205" s="75" t="s">
        <v>139</v>
      </c>
      <c r="AT205" s="66"/>
      <c r="AU205" s="66"/>
      <c r="AV205" s="66" t="s">
        <v>211</v>
      </c>
      <c r="AW205" s="66" t="s">
        <v>139</v>
      </c>
      <c r="AX205" s="66"/>
      <c r="AY205" s="66"/>
      <c r="AZ205" s="66"/>
      <c r="BA205" s="66"/>
      <c r="BB205" s="66"/>
      <c r="BC205" s="66"/>
      <c r="BD205" s="66" t="s">
        <v>138</v>
      </c>
      <c r="BE205" s="66" t="s">
        <v>139</v>
      </c>
      <c r="BF205" s="66" t="s">
        <v>212</v>
      </c>
      <c r="BG205" s="77" t="s">
        <v>140</v>
      </c>
    </row>
    <row r="206" spans="1:59" ht="25.5">
      <c r="A206" s="7">
        <v>316</v>
      </c>
      <c r="B206" s="7" t="s">
        <v>1154</v>
      </c>
      <c r="C206" s="65" t="s">
        <v>3583</v>
      </c>
      <c r="D206" s="65">
        <v>316</v>
      </c>
      <c r="E206" s="7" t="s">
        <v>3584</v>
      </c>
      <c r="F206" s="63" t="s">
        <v>114</v>
      </c>
      <c r="G206" s="54" t="s">
        <v>208</v>
      </c>
      <c r="H206" s="18"/>
      <c r="I206" s="38"/>
      <c r="J206" s="38"/>
      <c r="K206" s="38"/>
      <c r="L206" s="38"/>
      <c r="M206" s="38"/>
      <c r="N206" s="38" t="s">
        <v>209</v>
      </c>
      <c r="O206" s="38" t="s">
        <v>209</v>
      </c>
      <c r="P206" s="38"/>
      <c r="Q206" s="38" t="s">
        <v>3585</v>
      </c>
      <c r="R206" s="38"/>
      <c r="S206" s="38" t="b">
        <v>0</v>
      </c>
      <c r="T206" s="22"/>
      <c r="U206" s="18"/>
      <c r="V206" s="18"/>
      <c r="W206" s="18"/>
      <c r="X206" s="18"/>
      <c r="Y206" s="18"/>
      <c r="Z206" s="18"/>
      <c r="AA206" s="18"/>
      <c r="AB206" s="18"/>
      <c r="AC206" s="18"/>
      <c r="AD206" s="18"/>
      <c r="AE206" s="18"/>
      <c r="AF206" s="18"/>
      <c r="AG206" s="18"/>
      <c r="AH206" s="18"/>
      <c r="AI206" s="18"/>
      <c r="AJ206" s="18"/>
      <c r="AK206" s="18"/>
      <c r="AL206" s="18"/>
      <c r="AM206" s="18"/>
      <c r="AN206" s="18"/>
      <c r="AO206" s="22"/>
      <c r="AP206" s="49" t="b">
        <v>1</v>
      </c>
      <c r="AQ206" s="7" t="s">
        <v>209</v>
      </c>
      <c r="AR206" s="29"/>
      <c r="AS206" s="29" t="s">
        <v>139</v>
      </c>
      <c r="AT206" s="7"/>
      <c r="AU206" s="7"/>
      <c r="AV206" s="7" t="s">
        <v>211</v>
      </c>
      <c r="AW206" s="7" t="s">
        <v>139</v>
      </c>
      <c r="AX206" s="7"/>
      <c r="AY206" s="7"/>
      <c r="AZ206" s="7"/>
      <c r="BA206" s="7"/>
      <c r="BB206" s="7"/>
      <c r="BC206" s="7"/>
      <c r="BD206" s="7" t="s">
        <v>138</v>
      </c>
      <c r="BE206" s="7" t="s">
        <v>139</v>
      </c>
      <c r="BF206" s="7" t="s">
        <v>212</v>
      </c>
      <c r="BG206" s="62" t="s">
        <v>140</v>
      </c>
    </row>
    <row r="207" spans="1:59" ht="25.5">
      <c r="A207" s="66">
        <v>315</v>
      </c>
      <c r="B207" s="66" t="s">
        <v>1154</v>
      </c>
      <c r="C207" s="67" t="s">
        <v>3580</v>
      </c>
      <c r="D207" s="67">
        <v>315</v>
      </c>
      <c r="E207" s="66" t="s">
        <v>3581</v>
      </c>
      <c r="F207" s="68" t="s">
        <v>114</v>
      </c>
      <c r="G207" s="69" t="s">
        <v>208</v>
      </c>
      <c r="H207" s="70"/>
      <c r="I207" s="71"/>
      <c r="J207" s="71"/>
      <c r="K207" s="71"/>
      <c r="L207" s="71"/>
      <c r="M207" s="71"/>
      <c r="N207" s="71" t="s">
        <v>209</v>
      </c>
      <c r="O207" s="71" t="s">
        <v>209</v>
      </c>
      <c r="P207" s="71"/>
      <c r="Q207" s="71" t="s">
        <v>3582</v>
      </c>
      <c r="R207" s="71"/>
      <c r="S207" s="71" t="b">
        <v>0</v>
      </c>
      <c r="T207" s="72"/>
      <c r="U207" s="70"/>
      <c r="V207" s="70"/>
      <c r="W207" s="70"/>
      <c r="X207" s="70"/>
      <c r="Y207" s="70"/>
      <c r="Z207" s="70"/>
      <c r="AA207" s="70"/>
      <c r="AB207" s="70"/>
      <c r="AC207" s="70"/>
      <c r="AD207" s="70"/>
      <c r="AE207" s="70"/>
      <c r="AF207" s="70"/>
      <c r="AG207" s="70"/>
      <c r="AH207" s="70"/>
      <c r="AI207" s="70"/>
      <c r="AJ207" s="70"/>
      <c r="AK207" s="70"/>
      <c r="AL207" s="70"/>
      <c r="AM207" s="70"/>
      <c r="AN207" s="70"/>
      <c r="AO207" s="72"/>
      <c r="AP207" s="73" t="b">
        <v>1</v>
      </c>
      <c r="AQ207" s="66" t="s">
        <v>209</v>
      </c>
      <c r="AR207" s="75"/>
      <c r="AS207" s="75" t="s">
        <v>139</v>
      </c>
      <c r="AT207" s="66"/>
      <c r="AU207" s="66"/>
      <c r="AV207" s="66" t="s">
        <v>211</v>
      </c>
      <c r="AW207" s="66" t="s">
        <v>139</v>
      </c>
      <c r="AX207" s="66"/>
      <c r="AY207" s="66"/>
      <c r="AZ207" s="66"/>
      <c r="BA207" s="66"/>
      <c r="BB207" s="66"/>
      <c r="BC207" s="66"/>
      <c r="BD207" s="66" t="s">
        <v>138</v>
      </c>
      <c r="BE207" s="66" t="s">
        <v>139</v>
      </c>
      <c r="BF207" s="66" t="s">
        <v>212</v>
      </c>
      <c r="BG207" s="77" t="s">
        <v>140</v>
      </c>
    </row>
    <row r="208" spans="1:59" ht="63.75">
      <c r="A208" s="7">
        <v>314</v>
      </c>
      <c r="B208" s="7" t="s">
        <v>1154</v>
      </c>
      <c r="C208" s="65" t="s">
        <v>3560</v>
      </c>
      <c r="D208" s="65">
        <v>314</v>
      </c>
      <c r="E208" s="7" t="s">
        <v>3561</v>
      </c>
      <c r="F208" s="63" t="s">
        <v>114</v>
      </c>
      <c r="G208" s="54" t="s">
        <v>115</v>
      </c>
      <c r="H208" s="18" t="s">
        <v>3562</v>
      </c>
      <c r="I208" s="38"/>
      <c r="J208" s="38"/>
      <c r="K208" s="38"/>
      <c r="L208" s="38"/>
      <c r="M208" s="38"/>
      <c r="N208" s="38" t="s">
        <v>119</v>
      </c>
      <c r="O208" s="38" t="s">
        <v>119</v>
      </c>
      <c r="P208" s="38"/>
      <c r="Q208" s="38" t="s">
        <v>3563</v>
      </c>
      <c r="R208" s="38" t="s">
        <v>1053</v>
      </c>
      <c r="S208" s="38" t="b">
        <v>0</v>
      </c>
      <c r="T208" s="22"/>
      <c r="U208" s="18" t="s">
        <v>3564</v>
      </c>
      <c r="V208" s="18" t="s">
        <v>3564</v>
      </c>
      <c r="W208" s="18" t="s">
        <v>3565</v>
      </c>
      <c r="X208" s="18" t="s">
        <v>3564</v>
      </c>
      <c r="Y208" s="18" t="s">
        <v>3566</v>
      </c>
      <c r="Z208" s="18" t="s">
        <v>3567</v>
      </c>
      <c r="AA208" s="18" t="s">
        <v>3568</v>
      </c>
      <c r="AB208" s="18" t="s">
        <v>3569</v>
      </c>
      <c r="AC208" s="18" t="s">
        <v>3570</v>
      </c>
      <c r="AD208" s="18" t="s">
        <v>3571</v>
      </c>
      <c r="AE208" s="18" t="s">
        <v>3572</v>
      </c>
      <c r="AF208" s="18" t="s">
        <v>3573</v>
      </c>
      <c r="AG208" s="18" t="s">
        <v>3564</v>
      </c>
      <c r="AH208" s="18" t="s">
        <v>3574</v>
      </c>
      <c r="AI208" s="18" t="s">
        <v>3564</v>
      </c>
      <c r="AJ208" s="18" t="s">
        <v>3575</v>
      </c>
      <c r="AK208" s="18" t="s">
        <v>3576</v>
      </c>
      <c r="AL208" s="18" t="s">
        <v>3577</v>
      </c>
      <c r="AM208" s="18" t="s">
        <v>3564</v>
      </c>
      <c r="AN208" s="18" t="s">
        <v>3564</v>
      </c>
      <c r="AO208" s="22"/>
      <c r="AP208" s="49" t="b">
        <v>0</v>
      </c>
      <c r="AQ208" s="7" t="s">
        <v>119</v>
      </c>
      <c r="AR208" s="64" t="s">
        <v>3578</v>
      </c>
      <c r="AS208" s="29" t="s">
        <v>119</v>
      </c>
      <c r="AT208" s="8" t="s">
        <v>3579</v>
      </c>
      <c r="AU208" s="7"/>
      <c r="AV208" s="7" t="s">
        <v>115</v>
      </c>
      <c r="AW208" s="7" t="s">
        <v>137</v>
      </c>
      <c r="AX208" s="7"/>
      <c r="AY208" s="7"/>
      <c r="AZ208" s="7"/>
      <c r="BA208" s="7"/>
      <c r="BB208" s="7"/>
      <c r="BC208" s="7"/>
      <c r="BD208" s="7" t="s">
        <v>138</v>
      </c>
      <c r="BE208" s="7" t="s">
        <v>139</v>
      </c>
      <c r="BF208" s="7" t="s">
        <v>137</v>
      </c>
      <c r="BG208" s="62" t="s">
        <v>140</v>
      </c>
    </row>
    <row r="209" spans="1:59" ht="63.75">
      <c r="A209" s="66">
        <v>304</v>
      </c>
      <c r="B209" s="66" t="s">
        <v>1154</v>
      </c>
      <c r="C209" s="67" t="s">
        <v>3557</v>
      </c>
      <c r="D209" s="67">
        <v>304</v>
      </c>
      <c r="E209" s="66" t="s">
        <v>3558</v>
      </c>
      <c r="F209" s="68" t="s">
        <v>114</v>
      </c>
      <c r="G209" s="69" t="s">
        <v>115</v>
      </c>
      <c r="H209" s="70" t="s">
        <v>3038</v>
      </c>
      <c r="I209" s="71"/>
      <c r="J209" s="71"/>
      <c r="K209" s="71"/>
      <c r="L209" s="71" t="s">
        <v>117</v>
      </c>
      <c r="M209" s="71" t="s">
        <v>118</v>
      </c>
      <c r="N209" s="71" t="s">
        <v>119</v>
      </c>
      <c r="O209" s="71" t="s">
        <v>119</v>
      </c>
      <c r="P209" s="71"/>
      <c r="Q209" s="71" t="s">
        <v>3559</v>
      </c>
      <c r="R209" s="71" t="s">
        <v>1053</v>
      </c>
      <c r="S209" s="71" t="b">
        <v>0</v>
      </c>
      <c r="T209" s="72"/>
      <c r="U209" s="70" t="s">
        <v>3040</v>
      </c>
      <c r="V209" s="70" t="s">
        <v>3040</v>
      </c>
      <c r="W209" s="70" t="s">
        <v>3041</v>
      </c>
      <c r="X209" s="70" t="s">
        <v>3040</v>
      </c>
      <c r="Y209" s="70" t="s">
        <v>3552</v>
      </c>
      <c r="Z209" s="70" t="s">
        <v>3043</v>
      </c>
      <c r="AA209" s="70" t="s">
        <v>3044</v>
      </c>
      <c r="AB209" s="70" t="s">
        <v>3040</v>
      </c>
      <c r="AC209" s="70" t="s">
        <v>3040</v>
      </c>
      <c r="AD209" s="70" t="s">
        <v>3553</v>
      </c>
      <c r="AE209" s="70" t="s">
        <v>3047</v>
      </c>
      <c r="AF209" s="70" t="s">
        <v>3048</v>
      </c>
      <c r="AG209" s="70" t="s">
        <v>3040</v>
      </c>
      <c r="AH209" s="70" t="s">
        <v>3554</v>
      </c>
      <c r="AI209" s="70" t="s">
        <v>3040</v>
      </c>
      <c r="AJ209" s="70" t="s">
        <v>3555</v>
      </c>
      <c r="AK209" s="70" t="s">
        <v>3556</v>
      </c>
      <c r="AL209" s="70" t="s">
        <v>3052</v>
      </c>
      <c r="AM209" s="70" t="s">
        <v>3040</v>
      </c>
      <c r="AN209" s="70" t="s">
        <v>3040</v>
      </c>
      <c r="AO209" s="72"/>
      <c r="AP209" s="73" t="b">
        <v>0</v>
      </c>
      <c r="AQ209" s="66" t="s">
        <v>119</v>
      </c>
      <c r="AR209" s="74" t="s">
        <v>3053</v>
      </c>
      <c r="AS209" s="75" t="s">
        <v>119</v>
      </c>
      <c r="AT209" s="76" t="s">
        <v>3054</v>
      </c>
      <c r="AU209" s="66"/>
      <c r="AV209" s="66" t="s">
        <v>115</v>
      </c>
      <c r="AW209" s="66" t="s">
        <v>137</v>
      </c>
      <c r="AX209" s="66"/>
      <c r="AY209" s="66"/>
      <c r="AZ209" s="66"/>
      <c r="BA209" s="66"/>
      <c r="BB209" s="66"/>
      <c r="BC209" s="66"/>
      <c r="BD209" s="66" t="s">
        <v>138</v>
      </c>
      <c r="BE209" s="66" t="s">
        <v>139</v>
      </c>
      <c r="BF209" s="66" t="s">
        <v>137</v>
      </c>
      <c r="BG209" s="77" t="s">
        <v>140</v>
      </c>
    </row>
    <row r="210" spans="1:59" ht="63.75">
      <c r="A210" s="7">
        <v>303</v>
      </c>
      <c r="B210" s="7" t="s">
        <v>1154</v>
      </c>
      <c r="C210" s="65" t="s">
        <v>3549</v>
      </c>
      <c r="D210" s="65">
        <v>303</v>
      </c>
      <c r="E210" s="7" t="s">
        <v>3550</v>
      </c>
      <c r="F210" s="63" t="s">
        <v>114</v>
      </c>
      <c r="G210" s="54" t="s">
        <v>115</v>
      </c>
      <c r="H210" s="18" t="s">
        <v>3038</v>
      </c>
      <c r="I210" s="38"/>
      <c r="J210" s="38"/>
      <c r="K210" s="38"/>
      <c r="L210" s="38" t="s">
        <v>117</v>
      </c>
      <c r="M210" s="38" t="s">
        <v>118</v>
      </c>
      <c r="N210" s="38" t="s">
        <v>119</v>
      </c>
      <c r="O210" s="38" t="s">
        <v>119</v>
      </c>
      <c r="P210" s="38"/>
      <c r="Q210" s="38" t="s">
        <v>3551</v>
      </c>
      <c r="R210" s="38" t="s">
        <v>1053</v>
      </c>
      <c r="S210" s="38" t="b">
        <v>0</v>
      </c>
      <c r="T210" s="22"/>
      <c r="U210" s="18" t="s">
        <v>3040</v>
      </c>
      <c r="V210" s="18" t="s">
        <v>3040</v>
      </c>
      <c r="W210" s="18" t="s">
        <v>3041</v>
      </c>
      <c r="X210" s="18" t="s">
        <v>3040</v>
      </c>
      <c r="Y210" s="18" t="s">
        <v>3552</v>
      </c>
      <c r="Z210" s="18" t="s">
        <v>3043</v>
      </c>
      <c r="AA210" s="18" t="s">
        <v>3044</v>
      </c>
      <c r="AB210" s="18" t="s">
        <v>3040</v>
      </c>
      <c r="AC210" s="18" t="s">
        <v>3040</v>
      </c>
      <c r="AD210" s="18" t="s">
        <v>3553</v>
      </c>
      <c r="AE210" s="18" t="s">
        <v>3047</v>
      </c>
      <c r="AF210" s="18" t="s">
        <v>3048</v>
      </c>
      <c r="AG210" s="18" t="s">
        <v>3040</v>
      </c>
      <c r="AH210" s="18" t="s">
        <v>3554</v>
      </c>
      <c r="AI210" s="18" t="s">
        <v>3040</v>
      </c>
      <c r="AJ210" s="18" t="s">
        <v>3555</v>
      </c>
      <c r="AK210" s="18" t="s">
        <v>3556</v>
      </c>
      <c r="AL210" s="18" t="s">
        <v>3052</v>
      </c>
      <c r="AM210" s="18" t="s">
        <v>3040</v>
      </c>
      <c r="AN210" s="18" t="s">
        <v>3040</v>
      </c>
      <c r="AO210" s="22"/>
      <c r="AP210" s="49" t="b">
        <v>0</v>
      </c>
      <c r="AQ210" s="7" t="s">
        <v>119</v>
      </c>
      <c r="AR210" s="64" t="s">
        <v>3053</v>
      </c>
      <c r="AS210" s="29" t="s">
        <v>119</v>
      </c>
      <c r="AT210" s="8" t="s">
        <v>3054</v>
      </c>
      <c r="AU210" s="7"/>
      <c r="AV210" s="7" t="s">
        <v>115</v>
      </c>
      <c r="AW210" s="7" t="s">
        <v>137</v>
      </c>
      <c r="AX210" s="7"/>
      <c r="AY210" s="7"/>
      <c r="AZ210" s="7"/>
      <c r="BA210" s="7"/>
      <c r="BB210" s="7"/>
      <c r="BC210" s="7"/>
      <c r="BD210" s="7" t="s">
        <v>138</v>
      </c>
      <c r="BE210" s="7" t="s">
        <v>139</v>
      </c>
      <c r="BF210" s="7" t="s">
        <v>137</v>
      </c>
      <c r="BG210" s="62" t="s">
        <v>140</v>
      </c>
    </row>
    <row r="211" spans="1:59" ht="318.75">
      <c r="A211" s="66">
        <v>298</v>
      </c>
      <c r="B211" s="66" t="s">
        <v>1154</v>
      </c>
      <c r="C211" s="67" t="s">
        <v>3530</v>
      </c>
      <c r="D211" s="67">
        <v>298</v>
      </c>
      <c r="E211" s="66" t="s">
        <v>3531</v>
      </c>
      <c r="F211" s="68" t="s">
        <v>114</v>
      </c>
      <c r="G211" s="69" t="s">
        <v>115</v>
      </c>
      <c r="H211" s="70" t="s">
        <v>3532</v>
      </c>
      <c r="I211" s="71"/>
      <c r="J211" s="71"/>
      <c r="K211" s="71"/>
      <c r="L211" s="71" t="s">
        <v>117</v>
      </c>
      <c r="M211" s="71" t="s">
        <v>118</v>
      </c>
      <c r="N211" s="71" t="s">
        <v>119</v>
      </c>
      <c r="O211" s="71" t="s">
        <v>119</v>
      </c>
      <c r="P211" s="71"/>
      <c r="Q211" s="71" t="s">
        <v>3533</v>
      </c>
      <c r="R211" s="71" t="s">
        <v>1053</v>
      </c>
      <c r="S211" s="71" t="b">
        <v>0</v>
      </c>
      <c r="T211" s="72"/>
      <c r="U211" s="70" t="s">
        <v>3534</v>
      </c>
      <c r="V211" s="70" t="s">
        <v>3534</v>
      </c>
      <c r="W211" s="70" t="s">
        <v>3535</v>
      </c>
      <c r="X211" s="70" t="s">
        <v>3534</v>
      </c>
      <c r="Y211" s="70" t="s">
        <v>3536</v>
      </c>
      <c r="Z211" s="70" t="s">
        <v>3537</v>
      </c>
      <c r="AA211" s="70" t="s">
        <v>3538</v>
      </c>
      <c r="AB211" s="70" t="s">
        <v>3539</v>
      </c>
      <c r="AC211" s="70" t="s">
        <v>3534</v>
      </c>
      <c r="AD211" s="70" t="s">
        <v>3540</v>
      </c>
      <c r="AE211" s="70" t="s">
        <v>3541</v>
      </c>
      <c r="AF211" s="70" t="s">
        <v>3542</v>
      </c>
      <c r="AG211" s="70" t="s">
        <v>3534</v>
      </c>
      <c r="AH211" s="70" t="s">
        <v>3543</v>
      </c>
      <c r="AI211" s="70" t="s">
        <v>3534</v>
      </c>
      <c r="AJ211" s="70" t="s">
        <v>3544</v>
      </c>
      <c r="AK211" s="70" t="s">
        <v>3545</v>
      </c>
      <c r="AL211" s="70" t="s">
        <v>3546</v>
      </c>
      <c r="AM211" s="70" t="s">
        <v>3534</v>
      </c>
      <c r="AN211" s="70" t="s">
        <v>3534</v>
      </c>
      <c r="AO211" s="72"/>
      <c r="AP211" s="73" t="b">
        <v>0</v>
      </c>
      <c r="AQ211" s="66" t="s">
        <v>119</v>
      </c>
      <c r="AR211" s="74" t="s">
        <v>3547</v>
      </c>
      <c r="AS211" s="75" t="s">
        <v>119</v>
      </c>
      <c r="AT211" s="76" t="s">
        <v>3548</v>
      </c>
      <c r="AU211" s="66"/>
      <c r="AV211" s="66" t="s">
        <v>115</v>
      </c>
      <c r="AW211" s="66" t="s">
        <v>137</v>
      </c>
      <c r="AX211" s="66"/>
      <c r="AY211" s="66"/>
      <c r="AZ211" s="66"/>
      <c r="BA211" s="66"/>
      <c r="BB211" s="66"/>
      <c r="BC211" s="66"/>
      <c r="BD211" s="66" t="s">
        <v>138</v>
      </c>
      <c r="BE211" s="66" t="s">
        <v>139</v>
      </c>
      <c r="BF211" s="66" t="s">
        <v>137</v>
      </c>
      <c r="BG211" s="77" t="s">
        <v>140</v>
      </c>
    </row>
    <row r="212" spans="1:59" ht="63.75">
      <c r="A212" s="7">
        <v>291</v>
      </c>
      <c r="B212" s="7" t="s">
        <v>1154</v>
      </c>
      <c r="C212" s="65" t="s">
        <v>3527</v>
      </c>
      <c r="D212" s="65">
        <v>291</v>
      </c>
      <c r="E212" s="7" t="s">
        <v>3528</v>
      </c>
      <c r="F212" s="63" t="s">
        <v>114</v>
      </c>
      <c r="G212" s="54" t="s">
        <v>115</v>
      </c>
      <c r="H212" s="18" t="s">
        <v>3498</v>
      </c>
      <c r="I212" s="38"/>
      <c r="J212" s="38"/>
      <c r="K212" s="38"/>
      <c r="L212" s="38" t="s">
        <v>117</v>
      </c>
      <c r="M212" s="38" t="s">
        <v>118</v>
      </c>
      <c r="N212" s="38" t="s">
        <v>119</v>
      </c>
      <c r="O212" s="38" t="s">
        <v>119</v>
      </c>
      <c r="P212" s="38"/>
      <c r="Q212" s="38" t="s">
        <v>3529</v>
      </c>
      <c r="R212" s="38" t="s">
        <v>1053</v>
      </c>
      <c r="S212" s="38" t="b">
        <v>0</v>
      </c>
      <c r="T212" s="22"/>
      <c r="U212" s="18" t="s">
        <v>3500</v>
      </c>
      <c r="V212" s="18" t="s">
        <v>3500</v>
      </c>
      <c r="W212" s="18" t="s">
        <v>3501</v>
      </c>
      <c r="X212" s="18" t="s">
        <v>3500</v>
      </c>
      <c r="Y212" s="18" t="s">
        <v>3500</v>
      </c>
      <c r="Z212" s="18" t="s">
        <v>3500</v>
      </c>
      <c r="AA212" s="18" t="s">
        <v>3500</v>
      </c>
      <c r="AB212" s="18" t="s">
        <v>3500</v>
      </c>
      <c r="AC212" s="18" t="s">
        <v>3500</v>
      </c>
      <c r="AD212" s="18" t="s">
        <v>3500</v>
      </c>
      <c r="AE212" s="18" t="s">
        <v>3500</v>
      </c>
      <c r="AF212" s="18" t="s">
        <v>3502</v>
      </c>
      <c r="AG212" s="18" t="s">
        <v>3500</v>
      </c>
      <c r="AH212" s="18" t="s">
        <v>3503</v>
      </c>
      <c r="AI212" s="18" t="s">
        <v>3500</v>
      </c>
      <c r="AJ212" s="18" t="s">
        <v>3504</v>
      </c>
      <c r="AK212" s="18" t="s">
        <v>3505</v>
      </c>
      <c r="AL212" s="18" t="s">
        <v>3506</v>
      </c>
      <c r="AM212" s="18" t="s">
        <v>3500</v>
      </c>
      <c r="AN212" s="18" t="s">
        <v>3500</v>
      </c>
      <c r="AO212" s="22"/>
      <c r="AP212" s="49" t="b">
        <v>0</v>
      </c>
      <c r="AQ212" s="7" t="s">
        <v>119</v>
      </c>
      <c r="AR212" s="64" t="s">
        <v>3507</v>
      </c>
      <c r="AS212" s="29" t="s">
        <v>119</v>
      </c>
      <c r="AT212" s="8" t="s">
        <v>3508</v>
      </c>
      <c r="AU212" s="7"/>
      <c r="AV212" s="7" t="s">
        <v>115</v>
      </c>
      <c r="AW212" s="7" t="s">
        <v>137</v>
      </c>
      <c r="AX212" s="7"/>
      <c r="AY212" s="7"/>
      <c r="AZ212" s="7"/>
      <c r="BA212" s="7"/>
      <c r="BB212" s="7"/>
      <c r="BC212" s="7"/>
      <c r="BD212" s="7" t="s">
        <v>138</v>
      </c>
      <c r="BE212" s="7" t="s">
        <v>139</v>
      </c>
      <c r="BF212" s="7" t="s">
        <v>137</v>
      </c>
      <c r="BG212" s="62" t="s">
        <v>140</v>
      </c>
    </row>
    <row r="213" spans="1:59" ht="63.75">
      <c r="A213" s="66">
        <v>290</v>
      </c>
      <c r="B213" s="66" t="s">
        <v>1154</v>
      </c>
      <c r="C213" s="67" t="s">
        <v>3524</v>
      </c>
      <c r="D213" s="67">
        <v>290</v>
      </c>
      <c r="E213" s="66" t="s">
        <v>3525</v>
      </c>
      <c r="F213" s="68" t="s">
        <v>114</v>
      </c>
      <c r="G213" s="69" t="s">
        <v>115</v>
      </c>
      <c r="H213" s="70" t="s">
        <v>3498</v>
      </c>
      <c r="I213" s="71"/>
      <c r="J213" s="71"/>
      <c r="K213" s="71"/>
      <c r="L213" s="71" t="s">
        <v>117</v>
      </c>
      <c r="M213" s="71" t="s">
        <v>118</v>
      </c>
      <c r="N213" s="71" t="s">
        <v>119</v>
      </c>
      <c r="O213" s="71" t="s">
        <v>119</v>
      </c>
      <c r="P213" s="71"/>
      <c r="Q213" s="71" t="s">
        <v>3526</v>
      </c>
      <c r="R213" s="71" t="s">
        <v>1053</v>
      </c>
      <c r="S213" s="71" t="b">
        <v>0</v>
      </c>
      <c r="T213" s="72"/>
      <c r="U213" s="70" t="s">
        <v>3500</v>
      </c>
      <c r="V213" s="70" t="s">
        <v>3500</v>
      </c>
      <c r="W213" s="70" t="s">
        <v>3501</v>
      </c>
      <c r="X213" s="70" t="s">
        <v>3500</v>
      </c>
      <c r="Y213" s="70" t="s">
        <v>3500</v>
      </c>
      <c r="Z213" s="70" t="s">
        <v>3500</v>
      </c>
      <c r="AA213" s="70" t="s">
        <v>3500</v>
      </c>
      <c r="AB213" s="70" t="s">
        <v>3500</v>
      </c>
      <c r="AC213" s="70" t="s">
        <v>3500</v>
      </c>
      <c r="AD213" s="70" t="s">
        <v>3500</v>
      </c>
      <c r="AE213" s="70" t="s">
        <v>3500</v>
      </c>
      <c r="AF213" s="70" t="s">
        <v>3502</v>
      </c>
      <c r="AG213" s="70" t="s">
        <v>3500</v>
      </c>
      <c r="AH213" s="70" t="s">
        <v>3503</v>
      </c>
      <c r="AI213" s="70" t="s">
        <v>3500</v>
      </c>
      <c r="AJ213" s="70" t="s">
        <v>3504</v>
      </c>
      <c r="AK213" s="70" t="s">
        <v>3505</v>
      </c>
      <c r="AL213" s="70" t="s">
        <v>3506</v>
      </c>
      <c r="AM213" s="70" t="s">
        <v>3500</v>
      </c>
      <c r="AN213" s="70" t="s">
        <v>3500</v>
      </c>
      <c r="AO213" s="72"/>
      <c r="AP213" s="73" t="b">
        <v>0</v>
      </c>
      <c r="AQ213" s="66" t="s">
        <v>119</v>
      </c>
      <c r="AR213" s="74" t="s">
        <v>3507</v>
      </c>
      <c r="AS213" s="75" t="s">
        <v>119</v>
      </c>
      <c r="AT213" s="76" t="s">
        <v>3508</v>
      </c>
      <c r="AU213" s="66"/>
      <c r="AV213" s="66" t="s">
        <v>115</v>
      </c>
      <c r="AW213" s="66" t="s">
        <v>137</v>
      </c>
      <c r="AX213" s="66"/>
      <c r="AY213" s="66"/>
      <c r="AZ213" s="66"/>
      <c r="BA213" s="66"/>
      <c r="BB213" s="66"/>
      <c r="BC213" s="66"/>
      <c r="BD213" s="66" t="s">
        <v>138</v>
      </c>
      <c r="BE213" s="66" t="s">
        <v>139</v>
      </c>
      <c r="BF213" s="66" t="s">
        <v>137</v>
      </c>
      <c r="BG213" s="77" t="s">
        <v>140</v>
      </c>
    </row>
    <row r="214" spans="1:59" ht="63.75">
      <c r="A214" s="7">
        <v>289</v>
      </c>
      <c r="B214" s="7" t="s">
        <v>1154</v>
      </c>
      <c r="C214" s="65" t="s">
        <v>3521</v>
      </c>
      <c r="D214" s="65">
        <v>289</v>
      </c>
      <c r="E214" s="7" t="s">
        <v>3522</v>
      </c>
      <c r="F214" s="63" t="s">
        <v>114</v>
      </c>
      <c r="G214" s="54" t="s">
        <v>115</v>
      </c>
      <c r="H214" s="18" t="s">
        <v>3498</v>
      </c>
      <c r="I214" s="38"/>
      <c r="J214" s="38"/>
      <c r="K214" s="38"/>
      <c r="L214" s="38" t="s">
        <v>117</v>
      </c>
      <c r="M214" s="38" t="s">
        <v>118</v>
      </c>
      <c r="N214" s="38" t="s">
        <v>119</v>
      </c>
      <c r="O214" s="38" t="s">
        <v>119</v>
      </c>
      <c r="P214" s="38"/>
      <c r="Q214" s="38" t="s">
        <v>3523</v>
      </c>
      <c r="R214" s="38" t="s">
        <v>1053</v>
      </c>
      <c r="S214" s="38" t="b">
        <v>0</v>
      </c>
      <c r="T214" s="22"/>
      <c r="U214" s="18" t="s">
        <v>3500</v>
      </c>
      <c r="V214" s="18" t="s">
        <v>3500</v>
      </c>
      <c r="W214" s="18" t="s">
        <v>3501</v>
      </c>
      <c r="X214" s="18" t="s">
        <v>3500</v>
      </c>
      <c r="Y214" s="18" t="s">
        <v>3500</v>
      </c>
      <c r="Z214" s="18" t="s">
        <v>3500</v>
      </c>
      <c r="AA214" s="18" t="s">
        <v>3500</v>
      </c>
      <c r="AB214" s="18" t="s">
        <v>3500</v>
      </c>
      <c r="AC214" s="18" t="s">
        <v>3500</v>
      </c>
      <c r="AD214" s="18" t="s">
        <v>3500</v>
      </c>
      <c r="AE214" s="18" t="s">
        <v>3500</v>
      </c>
      <c r="AF214" s="18" t="s">
        <v>3502</v>
      </c>
      <c r="AG214" s="18" t="s">
        <v>3500</v>
      </c>
      <c r="AH214" s="18" t="s">
        <v>3503</v>
      </c>
      <c r="AI214" s="18" t="s">
        <v>3500</v>
      </c>
      <c r="AJ214" s="18" t="s">
        <v>3504</v>
      </c>
      <c r="AK214" s="18" t="s">
        <v>3505</v>
      </c>
      <c r="AL214" s="18" t="s">
        <v>3506</v>
      </c>
      <c r="AM214" s="18" t="s">
        <v>3500</v>
      </c>
      <c r="AN214" s="18" t="s">
        <v>3500</v>
      </c>
      <c r="AO214" s="22"/>
      <c r="AP214" s="49" t="b">
        <v>0</v>
      </c>
      <c r="AQ214" s="7" t="s">
        <v>119</v>
      </c>
      <c r="AR214" s="64" t="s">
        <v>3507</v>
      </c>
      <c r="AS214" s="29" t="s">
        <v>119</v>
      </c>
      <c r="AT214" s="8" t="s">
        <v>3508</v>
      </c>
      <c r="AU214" s="7"/>
      <c r="AV214" s="7" t="s">
        <v>115</v>
      </c>
      <c r="AW214" s="7" t="s">
        <v>137</v>
      </c>
      <c r="AX214" s="7"/>
      <c r="AY214" s="7"/>
      <c r="AZ214" s="7"/>
      <c r="BA214" s="7"/>
      <c r="BB214" s="7"/>
      <c r="BC214" s="7"/>
      <c r="BD214" s="7" t="s">
        <v>138</v>
      </c>
      <c r="BE214" s="7" t="s">
        <v>139</v>
      </c>
      <c r="BF214" s="7" t="s">
        <v>137</v>
      </c>
      <c r="BG214" s="62" t="s">
        <v>140</v>
      </c>
    </row>
    <row r="215" spans="1:59" ht="63.75">
      <c r="A215" s="66">
        <v>288</v>
      </c>
      <c r="B215" s="66" t="s">
        <v>1154</v>
      </c>
      <c r="C215" s="67" t="s">
        <v>3518</v>
      </c>
      <c r="D215" s="67">
        <v>288</v>
      </c>
      <c r="E215" s="66" t="s">
        <v>3519</v>
      </c>
      <c r="F215" s="68" t="s">
        <v>114</v>
      </c>
      <c r="G215" s="69" t="s">
        <v>115</v>
      </c>
      <c r="H215" s="70" t="s">
        <v>3498</v>
      </c>
      <c r="I215" s="71"/>
      <c r="J215" s="71"/>
      <c r="K215" s="71"/>
      <c r="L215" s="71" t="s">
        <v>117</v>
      </c>
      <c r="M215" s="71" t="s">
        <v>118</v>
      </c>
      <c r="N215" s="71" t="s">
        <v>119</v>
      </c>
      <c r="O215" s="71" t="s">
        <v>119</v>
      </c>
      <c r="P215" s="71"/>
      <c r="Q215" s="71" t="s">
        <v>3520</v>
      </c>
      <c r="R215" s="71" t="s">
        <v>1053</v>
      </c>
      <c r="S215" s="71" t="b">
        <v>0</v>
      </c>
      <c r="T215" s="72"/>
      <c r="U215" s="70" t="s">
        <v>3500</v>
      </c>
      <c r="V215" s="70" t="s">
        <v>3500</v>
      </c>
      <c r="W215" s="70" t="s">
        <v>3501</v>
      </c>
      <c r="X215" s="70" t="s">
        <v>3500</v>
      </c>
      <c r="Y215" s="70" t="s">
        <v>3500</v>
      </c>
      <c r="Z215" s="70" t="s">
        <v>3500</v>
      </c>
      <c r="AA215" s="70" t="s">
        <v>3500</v>
      </c>
      <c r="AB215" s="70" t="s">
        <v>3500</v>
      </c>
      <c r="AC215" s="70" t="s">
        <v>3500</v>
      </c>
      <c r="AD215" s="70" t="s">
        <v>3500</v>
      </c>
      <c r="AE215" s="70" t="s">
        <v>3500</v>
      </c>
      <c r="AF215" s="70" t="s">
        <v>3502</v>
      </c>
      <c r="AG215" s="70" t="s">
        <v>3500</v>
      </c>
      <c r="AH215" s="70" t="s">
        <v>3503</v>
      </c>
      <c r="AI215" s="70" t="s">
        <v>3500</v>
      </c>
      <c r="AJ215" s="70" t="s">
        <v>3504</v>
      </c>
      <c r="AK215" s="70" t="s">
        <v>3505</v>
      </c>
      <c r="AL215" s="70" t="s">
        <v>3506</v>
      </c>
      <c r="AM215" s="70" t="s">
        <v>3500</v>
      </c>
      <c r="AN215" s="70" t="s">
        <v>3500</v>
      </c>
      <c r="AO215" s="72"/>
      <c r="AP215" s="73" t="b">
        <v>0</v>
      </c>
      <c r="AQ215" s="66" t="s">
        <v>119</v>
      </c>
      <c r="AR215" s="74" t="s">
        <v>3507</v>
      </c>
      <c r="AS215" s="75" t="s">
        <v>119</v>
      </c>
      <c r="AT215" s="76" t="s">
        <v>3508</v>
      </c>
      <c r="AU215" s="66"/>
      <c r="AV215" s="66" t="s">
        <v>115</v>
      </c>
      <c r="AW215" s="66" t="s">
        <v>137</v>
      </c>
      <c r="AX215" s="66"/>
      <c r="AY215" s="66"/>
      <c r="AZ215" s="66"/>
      <c r="BA215" s="66"/>
      <c r="BB215" s="66"/>
      <c r="BC215" s="66"/>
      <c r="BD215" s="66" t="s">
        <v>138</v>
      </c>
      <c r="BE215" s="66" t="s">
        <v>139</v>
      </c>
      <c r="BF215" s="66" t="s">
        <v>137</v>
      </c>
      <c r="BG215" s="77" t="s">
        <v>140</v>
      </c>
    </row>
    <row r="216" spans="1:59" ht="63.75">
      <c r="A216" s="7">
        <v>287</v>
      </c>
      <c r="B216" s="7" t="s">
        <v>1154</v>
      </c>
      <c r="C216" s="65" t="s">
        <v>3515</v>
      </c>
      <c r="D216" s="65">
        <v>287</v>
      </c>
      <c r="E216" s="7" t="s">
        <v>3516</v>
      </c>
      <c r="F216" s="63" t="s">
        <v>114</v>
      </c>
      <c r="G216" s="54" t="s">
        <v>115</v>
      </c>
      <c r="H216" s="18" t="s">
        <v>3498</v>
      </c>
      <c r="I216" s="38"/>
      <c r="J216" s="38"/>
      <c r="K216" s="38"/>
      <c r="L216" s="38" t="s">
        <v>117</v>
      </c>
      <c r="M216" s="38" t="s">
        <v>118</v>
      </c>
      <c r="N216" s="38" t="s">
        <v>119</v>
      </c>
      <c r="O216" s="38" t="s">
        <v>119</v>
      </c>
      <c r="P216" s="38"/>
      <c r="Q216" s="38" t="s">
        <v>3517</v>
      </c>
      <c r="R216" s="38" t="s">
        <v>1053</v>
      </c>
      <c r="S216" s="38" t="b">
        <v>0</v>
      </c>
      <c r="T216" s="22"/>
      <c r="U216" s="18" t="s">
        <v>3500</v>
      </c>
      <c r="V216" s="18" t="s">
        <v>3500</v>
      </c>
      <c r="W216" s="18" t="s">
        <v>3501</v>
      </c>
      <c r="X216" s="18" t="s">
        <v>3500</v>
      </c>
      <c r="Y216" s="18" t="s">
        <v>3500</v>
      </c>
      <c r="Z216" s="18" t="s">
        <v>3500</v>
      </c>
      <c r="AA216" s="18" t="s">
        <v>3500</v>
      </c>
      <c r="AB216" s="18" t="s">
        <v>3500</v>
      </c>
      <c r="AC216" s="18" t="s">
        <v>3500</v>
      </c>
      <c r="AD216" s="18" t="s">
        <v>3500</v>
      </c>
      <c r="AE216" s="18" t="s">
        <v>3500</v>
      </c>
      <c r="AF216" s="18" t="s">
        <v>3502</v>
      </c>
      <c r="AG216" s="18" t="s">
        <v>3500</v>
      </c>
      <c r="AH216" s="18" t="s">
        <v>3503</v>
      </c>
      <c r="AI216" s="18" t="s">
        <v>3500</v>
      </c>
      <c r="AJ216" s="18" t="s">
        <v>3504</v>
      </c>
      <c r="AK216" s="18" t="s">
        <v>3505</v>
      </c>
      <c r="AL216" s="18" t="s">
        <v>3506</v>
      </c>
      <c r="AM216" s="18" t="s">
        <v>3500</v>
      </c>
      <c r="AN216" s="18" t="s">
        <v>3500</v>
      </c>
      <c r="AO216" s="22"/>
      <c r="AP216" s="49" t="b">
        <v>0</v>
      </c>
      <c r="AQ216" s="7" t="s">
        <v>119</v>
      </c>
      <c r="AR216" s="64" t="s">
        <v>3507</v>
      </c>
      <c r="AS216" s="29" t="s">
        <v>119</v>
      </c>
      <c r="AT216" s="8" t="s">
        <v>3508</v>
      </c>
      <c r="AU216" s="7"/>
      <c r="AV216" s="7" t="s">
        <v>115</v>
      </c>
      <c r="AW216" s="7" t="s">
        <v>137</v>
      </c>
      <c r="AX216" s="7"/>
      <c r="AY216" s="7"/>
      <c r="AZ216" s="7"/>
      <c r="BA216" s="7"/>
      <c r="BB216" s="7"/>
      <c r="BC216" s="7"/>
      <c r="BD216" s="7" t="s">
        <v>138</v>
      </c>
      <c r="BE216" s="7" t="s">
        <v>139</v>
      </c>
      <c r="BF216" s="7" t="s">
        <v>137</v>
      </c>
      <c r="BG216" s="62" t="s">
        <v>140</v>
      </c>
    </row>
    <row r="217" spans="1:59" ht="63.75">
      <c r="A217" s="66">
        <v>286</v>
      </c>
      <c r="B217" s="66" t="s">
        <v>1154</v>
      </c>
      <c r="C217" s="67" t="s">
        <v>3512</v>
      </c>
      <c r="D217" s="67">
        <v>286</v>
      </c>
      <c r="E217" s="66" t="s">
        <v>3513</v>
      </c>
      <c r="F217" s="68" t="s">
        <v>114</v>
      </c>
      <c r="G217" s="69" t="s">
        <v>115</v>
      </c>
      <c r="H217" s="70" t="s">
        <v>3498</v>
      </c>
      <c r="I217" s="71"/>
      <c r="J217" s="71"/>
      <c r="K217" s="71"/>
      <c r="L217" s="71" t="s">
        <v>117</v>
      </c>
      <c r="M217" s="71" t="s">
        <v>118</v>
      </c>
      <c r="N217" s="71" t="s">
        <v>119</v>
      </c>
      <c r="O217" s="71" t="s">
        <v>119</v>
      </c>
      <c r="P217" s="71"/>
      <c r="Q217" s="71" t="s">
        <v>3514</v>
      </c>
      <c r="R217" s="71" t="s">
        <v>1053</v>
      </c>
      <c r="S217" s="71" t="b">
        <v>0</v>
      </c>
      <c r="T217" s="72"/>
      <c r="U217" s="70" t="s">
        <v>3500</v>
      </c>
      <c r="V217" s="70" t="s">
        <v>3500</v>
      </c>
      <c r="W217" s="70" t="s">
        <v>3501</v>
      </c>
      <c r="X217" s="70" t="s">
        <v>3500</v>
      </c>
      <c r="Y217" s="70" t="s">
        <v>3500</v>
      </c>
      <c r="Z217" s="70" t="s">
        <v>3500</v>
      </c>
      <c r="AA217" s="70" t="s">
        <v>3500</v>
      </c>
      <c r="AB217" s="70" t="s">
        <v>3500</v>
      </c>
      <c r="AC217" s="70" t="s">
        <v>3500</v>
      </c>
      <c r="AD217" s="70" t="s">
        <v>3500</v>
      </c>
      <c r="AE217" s="70" t="s">
        <v>3500</v>
      </c>
      <c r="AF217" s="70" t="s">
        <v>3502</v>
      </c>
      <c r="AG217" s="70" t="s">
        <v>3500</v>
      </c>
      <c r="AH217" s="70" t="s">
        <v>3503</v>
      </c>
      <c r="AI217" s="70" t="s">
        <v>3500</v>
      </c>
      <c r="AJ217" s="70" t="s">
        <v>3504</v>
      </c>
      <c r="AK217" s="70" t="s">
        <v>3505</v>
      </c>
      <c r="AL217" s="70" t="s">
        <v>3506</v>
      </c>
      <c r="AM217" s="70" t="s">
        <v>3500</v>
      </c>
      <c r="AN217" s="70" t="s">
        <v>3500</v>
      </c>
      <c r="AO217" s="72"/>
      <c r="AP217" s="73" t="b">
        <v>0</v>
      </c>
      <c r="AQ217" s="66" t="s">
        <v>119</v>
      </c>
      <c r="AR217" s="74" t="s">
        <v>3507</v>
      </c>
      <c r="AS217" s="75" t="s">
        <v>119</v>
      </c>
      <c r="AT217" s="76" t="s">
        <v>3508</v>
      </c>
      <c r="AU217" s="66"/>
      <c r="AV217" s="66" t="s">
        <v>115</v>
      </c>
      <c r="AW217" s="66" t="s">
        <v>137</v>
      </c>
      <c r="AX217" s="66"/>
      <c r="AY217" s="66"/>
      <c r="AZ217" s="66"/>
      <c r="BA217" s="66"/>
      <c r="BB217" s="66"/>
      <c r="BC217" s="66"/>
      <c r="BD217" s="66" t="s">
        <v>138</v>
      </c>
      <c r="BE217" s="66" t="s">
        <v>139</v>
      </c>
      <c r="BF217" s="66" t="s">
        <v>137</v>
      </c>
      <c r="BG217" s="77" t="s">
        <v>140</v>
      </c>
    </row>
    <row r="218" spans="1:59" ht="63.75">
      <c r="A218" s="7">
        <v>285</v>
      </c>
      <c r="B218" s="7" t="s">
        <v>1154</v>
      </c>
      <c r="C218" s="65" t="s">
        <v>3509</v>
      </c>
      <c r="D218" s="65">
        <v>285</v>
      </c>
      <c r="E218" s="7" t="s">
        <v>3510</v>
      </c>
      <c r="F218" s="63" t="s">
        <v>114</v>
      </c>
      <c r="G218" s="54" t="s">
        <v>115</v>
      </c>
      <c r="H218" s="18" t="s">
        <v>3498</v>
      </c>
      <c r="I218" s="38"/>
      <c r="J218" s="38"/>
      <c r="K218" s="38"/>
      <c r="L218" s="38" t="s">
        <v>117</v>
      </c>
      <c r="M218" s="38" t="s">
        <v>118</v>
      </c>
      <c r="N218" s="38" t="s">
        <v>119</v>
      </c>
      <c r="O218" s="38" t="s">
        <v>119</v>
      </c>
      <c r="P218" s="38"/>
      <c r="Q218" s="38" t="s">
        <v>3511</v>
      </c>
      <c r="R218" s="38" t="s">
        <v>1053</v>
      </c>
      <c r="S218" s="38" t="b">
        <v>0</v>
      </c>
      <c r="T218" s="22"/>
      <c r="U218" s="18" t="s">
        <v>3500</v>
      </c>
      <c r="V218" s="18" t="s">
        <v>3500</v>
      </c>
      <c r="W218" s="18" t="s">
        <v>3501</v>
      </c>
      <c r="X218" s="18" t="s">
        <v>3500</v>
      </c>
      <c r="Y218" s="18" t="s">
        <v>3500</v>
      </c>
      <c r="Z218" s="18" t="s">
        <v>3500</v>
      </c>
      <c r="AA218" s="18" t="s">
        <v>3500</v>
      </c>
      <c r="AB218" s="18" t="s">
        <v>3500</v>
      </c>
      <c r="AC218" s="18" t="s">
        <v>3500</v>
      </c>
      <c r="AD218" s="18" t="s">
        <v>3500</v>
      </c>
      <c r="AE218" s="18" t="s">
        <v>3500</v>
      </c>
      <c r="AF218" s="18" t="s">
        <v>3502</v>
      </c>
      <c r="AG218" s="18" t="s">
        <v>3500</v>
      </c>
      <c r="AH218" s="18" t="s">
        <v>3503</v>
      </c>
      <c r="AI218" s="18" t="s">
        <v>3500</v>
      </c>
      <c r="AJ218" s="18" t="s">
        <v>3504</v>
      </c>
      <c r="AK218" s="18" t="s">
        <v>3505</v>
      </c>
      <c r="AL218" s="18" t="s">
        <v>3506</v>
      </c>
      <c r="AM218" s="18" t="s">
        <v>3500</v>
      </c>
      <c r="AN218" s="18" t="s">
        <v>3500</v>
      </c>
      <c r="AO218" s="22"/>
      <c r="AP218" s="49" t="b">
        <v>0</v>
      </c>
      <c r="AQ218" s="7" t="s">
        <v>119</v>
      </c>
      <c r="AR218" s="64" t="s">
        <v>3507</v>
      </c>
      <c r="AS218" s="29" t="s">
        <v>119</v>
      </c>
      <c r="AT218" s="8" t="s">
        <v>3508</v>
      </c>
      <c r="AU218" s="7"/>
      <c r="AV218" s="7" t="s">
        <v>115</v>
      </c>
      <c r="AW218" s="7" t="s">
        <v>137</v>
      </c>
      <c r="AX218" s="7"/>
      <c r="AY218" s="7"/>
      <c r="AZ218" s="7"/>
      <c r="BA218" s="7"/>
      <c r="BB218" s="7"/>
      <c r="BC218" s="7"/>
      <c r="BD218" s="7" t="s">
        <v>138</v>
      </c>
      <c r="BE218" s="7" t="s">
        <v>139</v>
      </c>
      <c r="BF218" s="7" t="s">
        <v>137</v>
      </c>
      <c r="BG218" s="62" t="s">
        <v>140</v>
      </c>
    </row>
    <row r="219" spans="1:59" ht="63.75">
      <c r="A219" s="66">
        <v>284</v>
      </c>
      <c r="B219" s="66" t="s">
        <v>1154</v>
      </c>
      <c r="C219" s="67" t="s">
        <v>3496</v>
      </c>
      <c r="D219" s="67">
        <v>284</v>
      </c>
      <c r="E219" s="66" t="s">
        <v>3497</v>
      </c>
      <c r="F219" s="68" t="s">
        <v>114</v>
      </c>
      <c r="G219" s="69" t="s">
        <v>115</v>
      </c>
      <c r="H219" s="70" t="s">
        <v>3498</v>
      </c>
      <c r="I219" s="71"/>
      <c r="J219" s="71"/>
      <c r="K219" s="71"/>
      <c r="L219" s="71" t="s">
        <v>117</v>
      </c>
      <c r="M219" s="71" t="s">
        <v>118</v>
      </c>
      <c r="N219" s="71" t="s">
        <v>119</v>
      </c>
      <c r="O219" s="71" t="s">
        <v>119</v>
      </c>
      <c r="P219" s="71"/>
      <c r="Q219" s="71" t="s">
        <v>3499</v>
      </c>
      <c r="R219" s="71" t="s">
        <v>1053</v>
      </c>
      <c r="S219" s="71" t="b">
        <v>0</v>
      </c>
      <c r="T219" s="72"/>
      <c r="U219" s="70" t="s">
        <v>3500</v>
      </c>
      <c r="V219" s="70" t="s">
        <v>3500</v>
      </c>
      <c r="W219" s="70" t="s">
        <v>3501</v>
      </c>
      <c r="X219" s="70" t="s">
        <v>3500</v>
      </c>
      <c r="Y219" s="70" t="s">
        <v>3500</v>
      </c>
      <c r="Z219" s="70" t="s">
        <v>3500</v>
      </c>
      <c r="AA219" s="70" t="s">
        <v>3500</v>
      </c>
      <c r="AB219" s="70" t="s">
        <v>3500</v>
      </c>
      <c r="AC219" s="70" t="s">
        <v>3500</v>
      </c>
      <c r="AD219" s="70" t="s">
        <v>3500</v>
      </c>
      <c r="AE219" s="70" t="s">
        <v>3500</v>
      </c>
      <c r="AF219" s="70" t="s">
        <v>3502</v>
      </c>
      <c r="AG219" s="70" t="s">
        <v>3500</v>
      </c>
      <c r="AH219" s="70" t="s">
        <v>3503</v>
      </c>
      <c r="AI219" s="70" t="s">
        <v>3500</v>
      </c>
      <c r="AJ219" s="70" t="s">
        <v>3504</v>
      </c>
      <c r="AK219" s="70" t="s">
        <v>3505</v>
      </c>
      <c r="AL219" s="70" t="s">
        <v>3506</v>
      </c>
      <c r="AM219" s="70" t="s">
        <v>3500</v>
      </c>
      <c r="AN219" s="70" t="s">
        <v>3500</v>
      </c>
      <c r="AO219" s="72"/>
      <c r="AP219" s="73" t="b">
        <v>0</v>
      </c>
      <c r="AQ219" s="66" t="s">
        <v>119</v>
      </c>
      <c r="AR219" s="74" t="s">
        <v>3507</v>
      </c>
      <c r="AS219" s="75" t="s">
        <v>119</v>
      </c>
      <c r="AT219" s="76" t="s">
        <v>3508</v>
      </c>
      <c r="AU219" s="66"/>
      <c r="AV219" s="66" t="s">
        <v>115</v>
      </c>
      <c r="AW219" s="66" t="s">
        <v>137</v>
      </c>
      <c r="AX219" s="66"/>
      <c r="AY219" s="66"/>
      <c r="AZ219" s="66"/>
      <c r="BA219" s="66"/>
      <c r="BB219" s="66"/>
      <c r="BC219" s="66"/>
      <c r="BD219" s="66" t="s">
        <v>138</v>
      </c>
      <c r="BE219" s="66" t="s">
        <v>139</v>
      </c>
      <c r="BF219" s="66" t="s">
        <v>137</v>
      </c>
      <c r="BG219" s="77" t="s">
        <v>140</v>
      </c>
    </row>
    <row r="220" spans="1:59" ht="63.75">
      <c r="A220" s="7">
        <v>278</v>
      </c>
      <c r="B220" s="7" t="s">
        <v>1154</v>
      </c>
      <c r="C220" s="65" t="s">
        <v>3482</v>
      </c>
      <c r="D220" s="65">
        <v>278</v>
      </c>
      <c r="E220" s="7" t="s">
        <v>3483</v>
      </c>
      <c r="F220" s="63" t="s">
        <v>114</v>
      </c>
      <c r="G220" s="54" t="s">
        <v>115</v>
      </c>
      <c r="H220" s="18" t="s">
        <v>3484</v>
      </c>
      <c r="I220" s="38"/>
      <c r="J220" s="38"/>
      <c r="K220" s="38"/>
      <c r="L220" s="38" t="s">
        <v>117</v>
      </c>
      <c r="M220" s="38" t="s">
        <v>118</v>
      </c>
      <c r="N220" s="38" t="s">
        <v>119</v>
      </c>
      <c r="O220" s="38" t="s">
        <v>119</v>
      </c>
      <c r="P220" s="38"/>
      <c r="Q220" s="38" t="s">
        <v>3485</v>
      </c>
      <c r="R220" s="38" t="s">
        <v>1053</v>
      </c>
      <c r="S220" s="38" t="b">
        <v>0</v>
      </c>
      <c r="T220" s="22"/>
      <c r="U220" s="18" t="s">
        <v>3486</v>
      </c>
      <c r="V220" s="18" t="s">
        <v>3486</v>
      </c>
      <c r="W220" s="18" t="s">
        <v>3487</v>
      </c>
      <c r="X220" s="18" t="s">
        <v>3486</v>
      </c>
      <c r="Y220" s="18" t="s">
        <v>3486</v>
      </c>
      <c r="Z220" s="18" t="s">
        <v>3486</v>
      </c>
      <c r="AA220" s="18" t="s">
        <v>3486</v>
      </c>
      <c r="AB220" s="18" t="s">
        <v>3486</v>
      </c>
      <c r="AC220" s="18" t="s">
        <v>3486</v>
      </c>
      <c r="AD220" s="18" t="s">
        <v>3488</v>
      </c>
      <c r="AE220" s="18" t="s">
        <v>3486</v>
      </c>
      <c r="AF220" s="18" t="s">
        <v>3489</v>
      </c>
      <c r="AG220" s="18" t="s">
        <v>3486</v>
      </c>
      <c r="AH220" s="18" t="s">
        <v>3490</v>
      </c>
      <c r="AI220" s="18" t="s">
        <v>3486</v>
      </c>
      <c r="AJ220" s="18" t="s">
        <v>3491</v>
      </c>
      <c r="AK220" s="18" t="s">
        <v>3492</v>
      </c>
      <c r="AL220" s="18" t="s">
        <v>3493</v>
      </c>
      <c r="AM220" s="18" t="s">
        <v>3486</v>
      </c>
      <c r="AN220" s="18" t="s">
        <v>3486</v>
      </c>
      <c r="AO220" s="22"/>
      <c r="AP220" s="49" t="b">
        <v>0</v>
      </c>
      <c r="AQ220" s="7" t="s">
        <v>119</v>
      </c>
      <c r="AR220" s="64" t="s">
        <v>3494</v>
      </c>
      <c r="AS220" s="29" t="s">
        <v>119</v>
      </c>
      <c r="AT220" s="8" t="s">
        <v>3495</v>
      </c>
      <c r="AU220" s="7"/>
      <c r="AV220" s="7" t="s">
        <v>115</v>
      </c>
      <c r="AW220" s="7" t="s">
        <v>137</v>
      </c>
      <c r="AX220" s="7"/>
      <c r="AY220" s="7"/>
      <c r="AZ220" s="7"/>
      <c r="BA220" s="7"/>
      <c r="BB220" s="7"/>
      <c r="BC220" s="7"/>
      <c r="BD220" s="7" t="s">
        <v>138</v>
      </c>
      <c r="BE220" s="7" t="s">
        <v>139</v>
      </c>
      <c r="BF220" s="7" t="s">
        <v>137</v>
      </c>
      <c r="BG220" s="62" t="s">
        <v>140</v>
      </c>
    </row>
    <row r="221" spans="1:59" ht="63.75">
      <c r="A221" s="66">
        <v>277</v>
      </c>
      <c r="B221" s="66" t="s">
        <v>1154</v>
      </c>
      <c r="C221" s="67" t="s">
        <v>3468</v>
      </c>
      <c r="D221" s="67">
        <v>277</v>
      </c>
      <c r="E221" s="66" t="s">
        <v>3469</v>
      </c>
      <c r="F221" s="68" t="s">
        <v>114</v>
      </c>
      <c r="G221" s="69" t="s">
        <v>115</v>
      </c>
      <c r="H221" s="70" t="s">
        <v>3470</v>
      </c>
      <c r="I221" s="71"/>
      <c r="J221" s="71"/>
      <c r="K221" s="71"/>
      <c r="L221" s="71" t="s">
        <v>117</v>
      </c>
      <c r="M221" s="71" t="s">
        <v>118</v>
      </c>
      <c r="N221" s="71" t="s">
        <v>119</v>
      </c>
      <c r="O221" s="71" t="s">
        <v>119</v>
      </c>
      <c r="P221" s="71"/>
      <c r="Q221" s="71" t="s">
        <v>3471</v>
      </c>
      <c r="R221" s="71" t="s">
        <v>1053</v>
      </c>
      <c r="S221" s="71" t="b">
        <v>0</v>
      </c>
      <c r="T221" s="72"/>
      <c r="U221" s="70" t="s">
        <v>3472</v>
      </c>
      <c r="V221" s="70" t="s">
        <v>3472</v>
      </c>
      <c r="W221" s="70" t="s">
        <v>3473</v>
      </c>
      <c r="X221" s="70" t="s">
        <v>3472</v>
      </c>
      <c r="Y221" s="70" t="s">
        <v>3472</v>
      </c>
      <c r="Z221" s="70" t="s">
        <v>3472</v>
      </c>
      <c r="AA221" s="70" t="s">
        <v>3472</v>
      </c>
      <c r="AB221" s="70" t="s">
        <v>3472</v>
      </c>
      <c r="AC221" s="70" t="s">
        <v>3472</v>
      </c>
      <c r="AD221" s="70" t="s">
        <v>3474</v>
      </c>
      <c r="AE221" s="70" t="s">
        <v>3472</v>
      </c>
      <c r="AF221" s="70" t="s">
        <v>3475</v>
      </c>
      <c r="AG221" s="70" t="s">
        <v>3472</v>
      </c>
      <c r="AH221" s="70" t="s">
        <v>3476</v>
      </c>
      <c r="AI221" s="70" t="s">
        <v>3472</v>
      </c>
      <c r="AJ221" s="70" t="s">
        <v>3477</v>
      </c>
      <c r="AK221" s="70" t="s">
        <v>3478</v>
      </c>
      <c r="AL221" s="70" t="s">
        <v>3479</v>
      </c>
      <c r="AM221" s="70" t="s">
        <v>3472</v>
      </c>
      <c r="AN221" s="70" t="s">
        <v>3472</v>
      </c>
      <c r="AO221" s="72"/>
      <c r="AP221" s="73" t="b">
        <v>0</v>
      </c>
      <c r="AQ221" s="66" t="s">
        <v>119</v>
      </c>
      <c r="AR221" s="74" t="s">
        <v>3480</v>
      </c>
      <c r="AS221" s="75" t="s">
        <v>119</v>
      </c>
      <c r="AT221" s="76" t="s">
        <v>3481</v>
      </c>
      <c r="AU221" s="66"/>
      <c r="AV221" s="66" t="s">
        <v>115</v>
      </c>
      <c r="AW221" s="66" t="s">
        <v>137</v>
      </c>
      <c r="AX221" s="66"/>
      <c r="AY221" s="66"/>
      <c r="AZ221" s="66"/>
      <c r="BA221" s="66"/>
      <c r="BB221" s="66"/>
      <c r="BC221" s="66"/>
      <c r="BD221" s="66" t="s">
        <v>138</v>
      </c>
      <c r="BE221" s="66" t="s">
        <v>139</v>
      </c>
      <c r="BF221" s="66" t="s">
        <v>137</v>
      </c>
      <c r="BG221" s="77" t="s">
        <v>140</v>
      </c>
    </row>
    <row r="222" spans="1:59" ht="63.75">
      <c r="A222" s="7">
        <v>276</v>
      </c>
      <c r="B222" s="7" t="s">
        <v>1154</v>
      </c>
      <c r="C222" s="65" t="s">
        <v>3454</v>
      </c>
      <c r="D222" s="65">
        <v>276</v>
      </c>
      <c r="E222" s="7" t="s">
        <v>3455</v>
      </c>
      <c r="F222" s="63" t="s">
        <v>114</v>
      </c>
      <c r="G222" s="54" t="s">
        <v>115</v>
      </c>
      <c r="H222" s="18" t="s">
        <v>3456</v>
      </c>
      <c r="I222" s="38"/>
      <c r="J222" s="38"/>
      <c r="K222" s="38"/>
      <c r="L222" s="38" t="s">
        <v>117</v>
      </c>
      <c r="M222" s="38" t="s">
        <v>118</v>
      </c>
      <c r="N222" s="38" t="s">
        <v>119</v>
      </c>
      <c r="O222" s="38" t="s">
        <v>119</v>
      </c>
      <c r="P222" s="38"/>
      <c r="Q222" s="38" t="s">
        <v>3457</v>
      </c>
      <c r="R222" s="38" t="s">
        <v>1053</v>
      </c>
      <c r="S222" s="38" t="b">
        <v>0</v>
      </c>
      <c r="T222" s="22"/>
      <c r="U222" s="18" t="s">
        <v>3458</v>
      </c>
      <c r="V222" s="18" t="s">
        <v>3458</v>
      </c>
      <c r="W222" s="18" t="s">
        <v>3459</v>
      </c>
      <c r="X222" s="18" t="s">
        <v>3458</v>
      </c>
      <c r="Y222" s="18" t="s">
        <v>3458</v>
      </c>
      <c r="Z222" s="18" t="s">
        <v>3458</v>
      </c>
      <c r="AA222" s="18" t="s">
        <v>3458</v>
      </c>
      <c r="AB222" s="18" t="s">
        <v>3458</v>
      </c>
      <c r="AC222" s="18" t="s">
        <v>3458</v>
      </c>
      <c r="AD222" s="18" t="s">
        <v>3460</v>
      </c>
      <c r="AE222" s="18" t="s">
        <v>3458</v>
      </c>
      <c r="AF222" s="18" t="s">
        <v>3461</v>
      </c>
      <c r="AG222" s="18" t="s">
        <v>3458</v>
      </c>
      <c r="AH222" s="18" t="s">
        <v>3462</v>
      </c>
      <c r="AI222" s="18" t="s">
        <v>3458</v>
      </c>
      <c r="AJ222" s="18" t="s">
        <v>3463</v>
      </c>
      <c r="AK222" s="18" t="s">
        <v>3464</v>
      </c>
      <c r="AL222" s="18" t="s">
        <v>3465</v>
      </c>
      <c r="AM222" s="18" t="s">
        <v>3458</v>
      </c>
      <c r="AN222" s="18" t="s">
        <v>3458</v>
      </c>
      <c r="AO222" s="22"/>
      <c r="AP222" s="49" t="b">
        <v>0</v>
      </c>
      <c r="AQ222" s="7" t="s">
        <v>119</v>
      </c>
      <c r="AR222" s="64" t="s">
        <v>3466</v>
      </c>
      <c r="AS222" s="29" t="s">
        <v>119</v>
      </c>
      <c r="AT222" s="8" t="s">
        <v>3467</v>
      </c>
      <c r="AU222" s="7"/>
      <c r="AV222" s="7" t="s">
        <v>115</v>
      </c>
      <c r="AW222" s="7" t="s">
        <v>137</v>
      </c>
      <c r="AX222" s="7"/>
      <c r="AY222" s="7"/>
      <c r="AZ222" s="7"/>
      <c r="BA222" s="7"/>
      <c r="BB222" s="7"/>
      <c r="BC222" s="7"/>
      <c r="BD222" s="7" t="s">
        <v>138</v>
      </c>
      <c r="BE222" s="7" t="s">
        <v>139</v>
      </c>
      <c r="BF222" s="7" t="s">
        <v>137</v>
      </c>
      <c r="BG222" s="62" t="s">
        <v>140</v>
      </c>
    </row>
    <row r="223" spans="1:59" ht="63.75">
      <c r="A223" s="66">
        <v>275</v>
      </c>
      <c r="B223" s="66" t="s">
        <v>1154</v>
      </c>
      <c r="C223" s="67" t="s">
        <v>3440</v>
      </c>
      <c r="D223" s="67">
        <v>275</v>
      </c>
      <c r="E223" s="66" t="s">
        <v>3441</v>
      </c>
      <c r="F223" s="68" t="s">
        <v>114</v>
      </c>
      <c r="G223" s="69" t="s">
        <v>115</v>
      </c>
      <c r="H223" s="70" t="s">
        <v>3442</v>
      </c>
      <c r="I223" s="71"/>
      <c r="J223" s="71"/>
      <c r="K223" s="71"/>
      <c r="L223" s="71" t="s">
        <v>117</v>
      </c>
      <c r="M223" s="71" t="s">
        <v>118</v>
      </c>
      <c r="N223" s="71" t="s">
        <v>119</v>
      </c>
      <c r="O223" s="71" t="s">
        <v>119</v>
      </c>
      <c r="P223" s="71"/>
      <c r="Q223" s="71" t="s">
        <v>3443</v>
      </c>
      <c r="R223" s="71" t="s">
        <v>1053</v>
      </c>
      <c r="S223" s="71" t="b">
        <v>0</v>
      </c>
      <c r="T223" s="72"/>
      <c r="U223" s="70" t="s">
        <v>3444</v>
      </c>
      <c r="V223" s="70" t="s">
        <v>3444</v>
      </c>
      <c r="W223" s="70" t="s">
        <v>3445</v>
      </c>
      <c r="X223" s="70" t="s">
        <v>3444</v>
      </c>
      <c r="Y223" s="70" t="s">
        <v>3444</v>
      </c>
      <c r="Z223" s="70" t="s">
        <v>3444</v>
      </c>
      <c r="AA223" s="70" t="s">
        <v>3444</v>
      </c>
      <c r="AB223" s="70" t="s">
        <v>3444</v>
      </c>
      <c r="AC223" s="70" t="s">
        <v>3444</v>
      </c>
      <c r="AD223" s="70" t="s">
        <v>3446</v>
      </c>
      <c r="AE223" s="70" t="s">
        <v>3444</v>
      </c>
      <c r="AF223" s="70" t="s">
        <v>3447</v>
      </c>
      <c r="AG223" s="70" t="s">
        <v>3444</v>
      </c>
      <c r="AH223" s="70" t="s">
        <v>3448</v>
      </c>
      <c r="AI223" s="70" t="s">
        <v>3444</v>
      </c>
      <c r="AJ223" s="70" t="s">
        <v>3449</v>
      </c>
      <c r="AK223" s="70" t="s">
        <v>3450</v>
      </c>
      <c r="AL223" s="70" t="s">
        <v>3451</v>
      </c>
      <c r="AM223" s="70" t="s">
        <v>3444</v>
      </c>
      <c r="AN223" s="70" t="s">
        <v>3444</v>
      </c>
      <c r="AO223" s="72"/>
      <c r="AP223" s="73" t="b">
        <v>0</v>
      </c>
      <c r="AQ223" s="66" t="s">
        <v>119</v>
      </c>
      <c r="AR223" s="74" t="s">
        <v>3452</v>
      </c>
      <c r="AS223" s="75" t="s">
        <v>119</v>
      </c>
      <c r="AT223" s="76" t="s">
        <v>3453</v>
      </c>
      <c r="AU223" s="66"/>
      <c r="AV223" s="66" t="s">
        <v>115</v>
      </c>
      <c r="AW223" s="66" t="s">
        <v>137</v>
      </c>
      <c r="AX223" s="66"/>
      <c r="AY223" s="66"/>
      <c r="AZ223" s="66"/>
      <c r="BA223" s="66"/>
      <c r="BB223" s="66"/>
      <c r="BC223" s="66"/>
      <c r="BD223" s="66" t="s">
        <v>138</v>
      </c>
      <c r="BE223" s="66" t="s">
        <v>139</v>
      </c>
      <c r="BF223" s="66" t="s">
        <v>137</v>
      </c>
      <c r="BG223" s="77" t="s">
        <v>140</v>
      </c>
    </row>
    <row r="224" spans="1:59" ht="63.75">
      <c r="A224" s="7">
        <v>274</v>
      </c>
      <c r="B224" s="7" t="s">
        <v>1154</v>
      </c>
      <c r="C224" s="65" t="s">
        <v>3426</v>
      </c>
      <c r="D224" s="65">
        <v>274</v>
      </c>
      <c r="E224" s="7" t="s">
        <v>3427</v>
      </c>
      <c r="F224" s="63" t="s">
        <v>114</v>
      </c>
      <c r="G224" s="54" t="s">
        <v>115</v>
      </c>
      <c r="H224" s="18" t="s">
        <v>3428</v>
      </c>
      <c r="I224" s="38"/>
      <c r="J224" s="38"/>
      <c r="K224" s="38"/>
      <c r="L224" s="38" t="s">
        <v>117</v>
      </c>
      <c r="M224" s="38" t="s">
        <v>118</v>
      </c>
      <c r="N224" s="38" t="s">
        <v>119</v>
      </c>
      <c r="O224" s="38" t="s">
        <v>119</v>
      </c>
      <c r="P224" s="38"/>
      <c r="Q224" s="38" t="s">
        <v>3429</v>
      </c>
      <c r="R224" s="38" t="s">
        <v>1053</v>
      </c>
      <c r="S224" s="38" t="b">
        <v>0</v>
      </c>
      <c r="T224" s="22"/>
      <c r="U224" s="18" t="s">
        <v>3430</v>
      </c>
      <c r="V224" s="18" t="s">
        <v>3430</v>
      </c>
      <c r="W224" s="18" t="s">
        <v>3431</v>
      </c>
      <c r="X224" s="18" t="s">
        <v>3430</v>
      </c>
      <c r="Y224" s="18" t="s">
        <v>3430</v>
      </c>
      <c r="Z224" s="18" t="s">
        <v>3430</v>
      </c>
      <c r="AA224" s="18" t="s">
        <v>3430</v>
      </c>
      <c r="AB224" s="18" t="s">
        <v>3430</v>
      </c>
      <c r="AC224" s="18" t="s">
        <v>3430</v>
      </c>
      <c r="AD224" s="18" t="s">
        <v>3432</v>
      </c>
      <c r="AE224" s="18" t="s">
        <v>3430</v>
      </c>
      <c r="AF224" s="18" t="s">
        <v>3433</v>
      </c>
      <c r="AG224" s="18" t="s">
        <v>3430</v>
      </c>
      <c r="AH224" s="18" t="s">
        <v>3434</v>
      </c>
      <c r="AI224" s="18" t="s">
        <v>3430</v>
      </c>
      <c r="AJ224" s="18" t="s">
        <v>3435</v>
      </c>
      <c r="AK224" s="18" t="s">
        <v>3436</v>
      </c>
      <c r="AL224" s="18" t="s">
        <v>3437</v>
      </c>
      <c r="AM224" s="18" t="s">
        <v>3430</v>
      </c>
      <c r="AN224" s="18" t="s">
        <v>3430</v>
      </c>
      <c r="AO224" s="22"/>
      <c r="AP224" s="49" t="b">
        <v>0</v>
      </c>
      <c r="AQ224" s="7" t="s">
        <v>119</v>
      </c>
      <c r="AR224" s="64" t="s">
        <v>3438</v>
      </c>
      <c r="AS224" s="29" t="s">
        <v>119</v>
      </c>
      <c r="AT224" s="8" t="s">
        <v>3439</v>
      </c>
      <c r="AU224" s="7"/>
      <c r="AV224" s="7" t="s">
        <v>115</v>
      </c>
      <c r="AW224" s="7" t="s">
        <v>137</v>
      </c>
      <c r="AX224" s="7"/>
      <c r="AY224" s="7"/>
      <c r="AZ224" s="7"/>
      <c r="BA224" s="7"/>
      <c r="BB224" s="7"/>
      <c r="BC224" s="7"/>
      <c r="BD224" s="7" t="s">
        <v>138</v>
      </c>
      <c r="BE224" s="7" t="s">
        <v>139</v>
      </c>
      <c r="BF224" s="7" t="s">
        <v>137</v>
      </c>
      <c r="BG224" s="62" t="s">
        <v>140</v>
      </c>
    </row>
    <row r="225" spans="1:59" ht="63.75">
      <c r="A225" s="66">
        <v>273</v>
      </c>
      <c r="B225" s="66" t="s">
        <v>1154</v>
      </c>
      <c r="C225" s="67" t="s">
        <v>3412</v>
      </c>
      <c r="D225" s="67">
        <v>273</v>
      </c>
      <c r="E225" s="66" t="s">
        <v>3413</v>
      </c>
      <c r="F225" s="68" t="s">
        <v>114</v>
      </c>
      <c r="G225" s="69" t="s">
        <v>115</v>
      </c>
      <c r="H225" s="70" t="s">
        <v>3414</v>
      </c>
      <c r="I225" s="71"/>
      <c r="J225" s="71"/>
      <c r="K225" s="71"/>
      <c r="L225" s="71" t="s">
        <v>117</v>
      </c>
      <c r="M225" s="71" t="s">
        <v>118</v>
      </c>
      <c r="N225" s="71" t="s">
        <v>119</v>
      </c>
      <c r="O225" s="71" t="s">
        <v>119</v>
      </c>
      <c r="P225" s="71"/>
      <c r="Q225" s="71" t="s">
        <v>3415</v>
      </c>
      <c r="R225" s="71" t="s">
        <v>1053</v>
      </c>
      <c r="S225" s="71" t="b">
        <v>0</v>
      </c>
      <c r="T225" s="72"/>
      <c r="U225" s="70" t="s">
        <v>3416</v>
      </c>
      <c r="V225" s="70" t="s">
        <v>3416</v>
      </c>
      <c r="W225" s="70" t="s">
        <v>3417</v>
      </c>
      <c r="X225" s="70" t="s">
        <v>3416</v>
      </c>
      <c r="Y225" s="70" t="s">
        <v>3416</v>
      </c>
      <c r="Z225" s="70" t="s">
        <v>3416</v>
      </c>
      <c r="AA225" s="70" t="s">
        <v>3416</v>
      </c>
      <c r="AB225" s="70" t="s">
        <v>3416</v>
      </c>
      <c r="AC225" s="70" t="s">
        <v>3416</v>
      </c>
      <c r="AD225" s="70" t="s">
        <v>3418</v>
      </c>
      <c r="AE225" s="70" t="s">
        <v>3416</v>
      </c>
      <c r="AF225" s="70" t="s">
        <v>3419</v>
      </c>
      <c r="AG225" s="70" t="s">
        <v>3416</v>
      </c>
      <c r="AH225" s="70" t="s">
        <v>3420</v>
      </c>
      <c r="AI225" s="70" t="s">
        <v>3416</v>
      </c>
      <c r="AJ225" s="70" t="s">
        <v>3421</v>
      </c>
      <c r="AK225" s="70" t="s">
        <v>3422</v>
      </c>
      <c r="AL225" s="70" t="s">
        <v>3423</v>
      </c>
      <c r="AM225" s="70" t="s">
        <v>3416</v>
      </c>
      <c r="AN225" s="70" t="s">
        <v>3416</v>
      </c>
      <c r="AO225" s="72"/>
      <c r="AP225" s="73" t="b">
        <v>0</v>
      </c>
      <c r="AQ225" s="66" t="s">
        <v>119</v>
      </c>
      <c r="AR225" s="74" t="s">
        <v>3424</v>
      </c>
      <c r="AS225" s="75" t="s">
        <v>119</v>
      </c>
      <c r="AT225" s="76" t="s">
        <v>3425</v>
      </c>
      <c r="AU225" s="66"/>
      <c r="AV225" s="66" t="s">
        <v>115</v>
      </c>
      <c r="AW225" s="66" t="s">
        <v>137</v>
      </c>
      <c r="AX225" s="66"/>
      <c r="AY225" s="66"/>
      <c r="AZ225" s="66"/>
      <c r="BA225" s="66"/>
      <c r="BB225" s="66"/>
      <c r="BC225" s="66"/>
      <c r="BD225" s="66" t="s">
        <v>138</v>
      </c>
      <c r="BE225" s="66" t="s">
        <v>139</v>
      </c>
      <c r="BF225" s="66" t="s">
        <v>137</v>
      </c>
      <c r="BG225" s="77" t="s">
        <v>140</v>
      </c>
    </row>
    <row r="226" spans="1:59" ht="63.75">
      <c r="A226" s="7">
        <v>272</v>
      </c>
      <c r="B226" s="7" t="s">
        <v>1154</v>
      </c>
      <c r="C226" s="65" t="s">
        <v>3398</v>
      </c>
      <c r="D226" s="65">
        <v>272</v>
      </c>
      <c r="E226" s="7" t="s">
        <v>3399</v>
      </c>
      <c r="F226" s="63" t="s">
        <v>114</v>
      </c>
      <c r="G226" s="54" t="s">
        <v>115</v>
      </c>
      <c r="H226" s="18" t="s">
        <v>3400</v>
      </c>
      <c r="I226" s="38"/>
      <c r="J226" s="38"/>
      <c r="K226" s="38"/>
      <c r="L226" s="38" t="s">
        <v>117</v>
      </c>
      <c r="M226" s="38" t="s">
        <v>118</v>
      </c>
      <c r="N226" s="38" t="s">
        <v>119</v>
      </c>
      <c r="O226" s="38" t="s">
        <v>119</v>
      </c>
      <c r="P226" s="38"/>
      <c r="Q226" s="38" t="s">
        <v>3401</v>
      </c>
      <c r="R226" s="38" t="s">
        <v>1053</v>
      </c>
      <c r="S226" s="38" t="b">
        <v>0</v>
      </c>
      <c r="T226" s="22"/>
      <c r="U226" s="18" t="s">
        <v>3402</v>
      </c>
      <c r="V226" s="18" t="s">
        <v>3402</v>
      </c>
      <c r="W226" s="18" t="s">
        <v>3403</v>
      </c>
      <c r="X226" s="18" t="s">
        <v>3402</v>
      </c>
      <c r="Y226" s="18" t="s">
        <v>3402</v>
      </c>
      <c r="Z226" s="18" t="s">
        <v>3402</v>
      </c>
      <c r="AA226" s="18" t="s">
        <v>3402</v>
      </c>
      <c r="AB226" s="18" t="s">
        <v>3402</v>
      </c>
      <c r="AC226" s="18" t="s">
        <v>3402</v>
      </c>
      <c r="AD226" s="18" t="s">
        <v>3404</v>
      </c>
      <c r="AE226" s="18" t="s">
        <v>3402</v>
      </c>
      <c r="AF226" s="18" t="s">
        <v>3405</v>
      </c>
      <c r="AG226" s="18" t="s">
        <v>3402</v>
      </c>
      <c r="AH226" s="18" t="s">
        <v>3406</v>
      </c>
      <c r="AI226" s="18" t="s">
        <v>3402</v>
      </c>
      <c r="AJ226" s="18" t="s">
        <v>3407</v>
      </c>
      <c r="AK226" s="18" t="s">
        <v>3408</v>
      </c>
      <c r="AL226" s="18" t="s">
        <v>3409</v>
      </c>
      <c r="AM226" s="18" t="s">
        <v>3402</v>
      </c>
      <c r="AN226" s="18" t="s">
        <v>3402</v>
      </c>
      <c r="AO226" s="22"/>
      <c r="AP226" s="49" t="b">
        <v>0</v>
      </c>
      <c r="AQ226" s="7" t="s">
        <v>119</v>
      </c>
      <c r="AR226" s="64" t="s">
        <v>3410</v>
      </c>
      <c r="AS226" s="29" t="s">
        <v>119</v>
      </c>
      <c r="AT226" s="8" t="s">
        <v>3411</v>
      </c>
      <c r="AU226" s="7"/>
      <c r="AV226" s="7" t="s">
        <v>115</v>
      </c>
      <c r="AW226" s="7" t="s">
        <v>137</v>
      </c>
      <c r="AX226" s="7"/>
      <c r="AY226" s="7"/>
      <c r="AZ226" s="7"/>
      <c r="BA226" s="7"/>
      <c r="BB226" s="7"/>
      <c r="BC226" s="7"/>
      <c r="BD226" s="7" t="s">
        <v>138</v>
      </c>
      <c r="BE226" s="7" t="s">
        <v>139</v>
      </c>
      <c r="BF226" s="7" t="s">
        <v>137</v>
      </c>
      <c r="BG226" s="62" t="s">
        <v>140</v>
      </c>
    </row>
    <row r="227" spans="1:59" ht="63.75">
      <c r="A227" s="66">
        <v>271</v>
      </c>
      <c r="B227" s="66" t="s">
        <v>1154</v>
      </c>
      <c r="C227" s="67" t="s">
        <v>3384</v>
      </c>
      <c r="D227" s="67">
        <v>271</v>
      </c>
      <c r="E227" s="66" t="s">
        <v>3385</v>
      </c>
      <c r="F227" s="68" t="s">
        <v>114</v>
      </c>
      <c r="G227" s="69" t="s">
        <v>115</v>
      </c>
      <c r="H227" s="70" t="s">
        <v>3386</v>
      </c>
      <c r="I227" s="71"/>
      <c r="J227" s="71"/>
      <c r="K227" s="71"/>
      <c r="L227" s="71" t="s">
        <v>117</v>
      </c>
      <c r="M227" s="71" t="s">
        <v>118</v>
      </c>
      <c r="N227" s="71" t="s">
        <v>119</v>
      </c>
      <c r="O227" s="71" t="s">
        <v>119</v>
      </c>
      <c r="P227" s="71"/>
      <c r="Q227" s="71" t="s">
        <v>3387</v>
      </c>
      <c r="R227" s="71" t="s">
        <v>1053</v>
      </c>
      <c r="S227" s="71" t="b">
        <v>0</v>
      </c>
      <c r="T227" s="72"/>
      <c r="U227" s="70" t="s">
        <v>3388</v>
      </c>
      <c r="V227" s="70" t="s">
        <v>3388</v>
      </c>
      <c r="W227" s="70" t="s">
        <v>3389</v>
      </c>
      <c r="X227" s="70" t="s">
        <v>3388</v>
      </c>
      <c r="Y227" s="70" t="s">
        <v>3388</v>
      </c>
      <c r="Z227" s="70" t="s">
        <v>3388</v>
      </c>
      <c r="AA227" s="70" t="s">
        <v>3388</v>
      </c>
      <c r="AB227" s="70" t="s">
        <v>3388</v>
      </c>
      <c r="AC227" s="70" t="s">
        <v>3388</v>
      </c>
      <c r="AD227" s="70" t="s">
        <v>3390</v>
      </c>
      <c r="AE227" s="70" t="s">
        <v>3388</v>
      </c>
      <c r="AF227" s="70" t="s">
        <v>3391</v>
      </c>
      <c r="AG227" s="70" t="s">
        <v>3388</v>
      </c>
      <c r="AH227" s="70" t="s">
        <v>3392</v>
      </c>
      <c r="AI227" s="70" t="s">
        <v>3388</v>
      </c>
      <c r="AJ227" s="70" t="s">
        <v>3393</v>
      </c>
      <c r="AK227" s="70" t="s">
        <v>3394</v>
      </c>
      <c r="AL227" s="70" t="s">
        <v>3395</v>
      </c>
      <c r="AM227" s="70" t="s">
        <v>3388</v>
      </c>
      <c r="AN227" s="70" t="s">
        <v>3388</v>
      </c>
      <c r="AO227" s="72"/>
      <c r="AP227" s="73" t="b">
        <v>0</v>
      </c>
      <c r="AQ227" s="66" t="s">
        <v>119</v>
      </c>
      <c r="AR227" s="74" t="s">
        <v>3396</v>
      </c>
      <c r="AS227" s="75" t="s">
        <v>119</v>
      </c>
      <c r="AT227" s="76" t="s">
        <v>3397</v>
      </c>
      <c r="AU227" s="66"/>
      <c r="AV227" s="66" t="s">
        <v>115</v>
      </c>
      <c r="AW227" s="66" t="s">
        <v>137</v>
      </c>
      <c r="AX227" s="66"/>
      <c r="AY227" s="66"/>
      <c r="AZ227" s="66"/>
      <c r="BA227" s="66"/>
      <c r="BB227" s="66"/>
      <c r="BC227" s="66"/>
      <c r="BD227" s="66" t="s">
        <v>138</v>
      </c>
      <c r="BE227" s="66" t="s">
        <v>139</v>
      </c>
      <c r="BF227" s="66" t="s">
        <v>137</v>
      </c>
      <c r="BG227" s="77" t="s">
        <v>140</v>
      </c>
    </row>
    <row r="228" spans="1:59" ht="63.75">
      <c r="A228" s="7">
        <v>270</v>
      </c>
      <c r="B228" s="7" t="s">
        <v>1154</v>
      </c>
      <c r="C228" s="65" t="s">
        <v>3370</v>
      </c>
      <c r="D228" s="65">
        <v>270</v>
      </c>
      <c r="E228" s="7" t="s">
        <v>3371</v>
      </c>
      <c r="F228" s="63" t="s">
        <v>114</v>
      </c>
      <c r="G228" s="54" t="s">
        <v>115</v>
      </c>
      <c r="H228" s="18" t="s">
        <v>3372</v>
      </c>
      <c r="I228" s="38"/>
      <c r="J228" s="38"/>
      <c r="K228" s="38"/>
      <c r="L228" s="38" t="s">
        <v>117</v>
      </c>
      <c r="M228" s="38" t="s">
        <v>118</v>
      </c>
      <c r="N228" s="38" t="s">
        <v>119</v>
      </c>
      <c r="O228" s="38" t="s">
        <v>119</v>
      </c>
      <c r="P228" s="38"/>
      <c r="Q228" s="38" t="s">
        <v>3373</v>
      </c>
      <c r="R228" s="38" t="s">
        <v>1053</v>
      </c>
      <c r="S228" s="38" t="b">
        <v>0</v>
      </c>
      <c r="T228" s="22"/>
      <c r="U228" s="18" t="s">
        <v>3374</v>
      </c>
      <c r="V228" s="18" t="s">
        <v>3374</v>
      </c>
      <c r="W228" s="18" t="s">
        <v>3375</v>
      </c>
      <c r="X228" s="18" t="s">
        <v>3374</v>
      </c>
      <c r="Y228" s="18" t="s">
        <v>3374</v>
      </c>
      <c r="Z228" s="18" t="s">
        <v>3374</v>
      </c>
      <c r="AA228" s="18" t="s">
        <v>3374</v>
      </c>
      <c r="AB228" s="18" t="s">
        <v>3374</v>
      </c>
      <c r="AC228" s="18" t="s">
        <v>3374</v>
      </c>
      <c r="AD228" s="18" t="s">
        <v>3376</v>
      </c>
      <c r="AE228" s="18" t="s">
        <v>3374</v>
      </c>
      <c r="AF228" s="18" t="s">
        <v>3377</v>
      </c>
      <c r="AG228" s="18" t="s">
        <v>3374</v>
      </c>
      <c r="AH228" s="18" t="s">
        <v>3378</v>
      </c>
      <c r="AI228" s="18" t="s">
        <v>3374</v>
      </c>
      <c r="AJ228" s="18" t="s">
        <v>3379</v>
      </c>
      <c r="AK228" s="18" t="s">
        <v>3380</v>
      </c>
      <c r="AL228" s="18" t="s">
        <v>3381</v>
      </c>
      <c r="AM228" s="18" t="s">
        <v>3374</v>
      </c>
      <c r="AN228" s="18" t="s">
        <v>3374</v>
      </c>
      <c r="AO228" s="22"/>
      <c r="AP228" s="49" t="b">
        <v>0</v>
      </c>
      <c r="AQ228" s="7" t="s">
        <v>119</v>
      </c>
      <c r="AR228" s="64" t="s">
        <v>3382</v>
      </c>
      <c r="AS228" s="29" t="s">
        <v>119</v>
      </c>
      <c r="AT228" s="8" t="s">
        <v>3383</v>
      </c>
      <c r="AU228" s="7"/>
      <c r="AV228" s="7" t="s">
        <v>115</v>
      </c>
      <c r="AW228" s="7" t="s">
        <v>137</v>
      </c>
      <c r="AX228" s="7"/>
      <c r="AY228" s="7"/>
      <c r="AZ228" s="7"/>
      <c r="BA228" s="7"/>
      <c r="BB228" s="7"/>
      <c r="BC228" s="7"/>
      <c r="BD228" s="7" t="s">
        <v>138</v>
      </c>
      <c r="BE228" s="7" t="s">
        <v>139</v>
      </c>
      <c r="BF228" s="7" t="s">
        <v>137</v>
      </c>
      <c r="BG228" s="62" t="s">
        <v>140</v>
      </c>
    </row>
    <row r="229" spans="1:59" ht="63.75">
      <c r="A229" s="66">
        <v>269</v>
      </c>
      <c r="B229" s="66" t="s">
        <v>1154</v>
      </c>
      <c r="C229" s="67" t="s">
        <v>3356</v>
      </c>
      <c r="D229" s="67">
        <v>269</v>
      </c>
      <c r="E229" s="66" t="s">
        <v>3357</v>
      </c>
      <c r="F229" s="68" t="s">
        <v>114</v>
      </c>
      <c r="G229" s="69" t="s">
        <v>115</v>
      </c>
      <c r="H229" s="70" t="s">
        <v>3358</v>
      </c>
      <c r="I229" s="71"/>
      <c r="J229" s="71"/>
      <c r="K229" s="71"/>
      <c r="L229" s="71" t="s">
        <v>117</v>
      </c>
      <c r="M229" s="71" t="s">
        <v>118</v>
      </c>
      <c r="N229" s="71" t="s">
        <v>119</v>
      </c>
      <c r="O229" s="71" t="s">
        <v>119</v>
      </c>
      <c r="P229" s="71"/>
      <c r="Q229" s="71" t="s">
        <v>3359</v>
      </c>
      <c r="R229" s="71" t="s">
        <v>1053</v>
      </c>
      <c r="S229" s="71" t="b">
        <v>0</v>
      </c>
      <c r="T229" s="72"/>
      <c r="U229" s="70" t="s">
        <v>3360</v>
      </c>
      <c r="V229" s="70" t="s">
        <v>3360</v>
      </c>
      <c r="W229" s="70" t="s">
        <v>3361</v>
      </c>
      <c r="X229" s="70" t="s">
        <v>3360</v>
      </c>
      <c r="Y229" s="70" t="s">
        <v>3360</v>
      </c>
      <c r="Z229" s="70" t="s">
        <v>3360</v>
      </c>
      <c r="AA229" s="70" t="s">
        <v>3360</v>
      </c>
      <c r="AB229" s="70" t="s">
        <v>3360</v>
      </c>
      <c r="AC229" s="70" t="s">
        <v>3360</v>
      </c>
      <c r="AD229" s="70" t="s">
        <v>3362</v>
      </c>
      <c r="AE229" s="70" t="s">
        <v>3360</v>
      </c>
      <c r="AF229" s="70" t="s">
        <v>3363</v>
      </c>
      <c r="AG229" s="70" t="s">
        <v>3360</v>
      </c>
      <c r="AH229" s="70" t="s">
        <v>3364</v>
      </c>
      <c r="AI229" s="70" t="s">
        <v>3360</v>
      </c>
      <c r="AJ229" s="70" t="s">
        <v>3365</v>
      </c>
      <c r="AK229" s="70" t="s">
        <v>3366</v>
      </c>
      <c r="AL229" s="70" t="s">
        <v>3367</v>
      </c>
      <c r="AM229" s="70" t="s">
        <v>3360</v>
      </c>
      <c r="AN229" s="70" t="s">
        <v>3360</v>
      </c>
      <c r="AO229" s="72"/>
      <c r="AP229" s="73" t="b">
        <v>0</v>
      </c>
      <c r="AQ229" s="66" t="s">
        <v>119</v>
      </c>
      <c r="AR229" s="74" t="s">
        <v>3368</v>
      </c>
      <c r="AS229" s="75" t="s">
        <v>119</v>
      </c>
      <c r="AT229" s="76" t="s">
        <v>3369</v>
      </c>
      <c r="AU229" s="66"/>
      <c r="AV229" s="66" t="s">
        <v>115</v>
      </c>
      <c r="AW229" s="66" t="s">
        <v>137</v>
      </c>
      <c r="AX229" s="66"/>
      <c r="AY229" s="66"/>
      <c r="AZ229" s="66"/>
      <c r="BA229" s="66"/>
      <c r="BB229" s="66"/>
      <c r="BC229" s="66"/>
      <c r="BD229" s="66" t="s">
        <v>138</v>
      </c>
      <c r="BE229" s="66" t="s">
        <v>139</v>
      </c>
      <c r="BF229" s="66" t="s">
        <v>137</v>
      </c>
      <c r="BG229" s="77" t="s">
        <v>140</v>
      </c>
    </row>
    <row r="230" spans="1:59" ht="63.75">
      <c r="A230" s="7">
        <v>268</v>
      </c>
      <c r="B230" s="7" t="s">
        <v>1154</v>
      </c>
      <c r="C230" s="65" t="s">
        <v>3342</v>
      </c>
      <c r="D230" s="65">
        <v>268</v>
      </c>
      <c r="E230" s="7" t="s">
        <v>3343</v>
      </c>
      <c r="F230" s="63" t="s">
        <v>114</v>
      </c>
      <c r="G230" s="54" t="s">
        <v>115</v>
      </c>
      <c r="H230" s="18" t="s">
        <v>3344</v>
      </c>
      <c r="I230" s="38"/>
      <c r="J230" s="38"/>
      <c r="K230" s="38"/>
      <c r="L230" s="38" t="s">
        <v>117</v>
      </c>
      <c r="M230" s="38" t="s">
        <v>118</v>
      </c>
      <c r="N230" s="38" t="s">
        <v>119</v>
      </c>
      <c r="O230" s="38" t="s">
        <v>119</v>
      </c>
      <c r="P230" s="38"/>
      <c r="Q230" s="38" t="s">
        <v>3345</v>
      </c>
      <c r="R230" s="38" t="s">
        <v>1053</v>
      </c>
      <c r="S230" s="38" t="b">
        <v>0</v>
      </c>
      <c r="T230" s="22"/>
      <c r="U230" s="18" t="s">
        <v>3346</v>
      </c>
      <c r="V230" s="18" t="s">
        <v>3346</v>
      </c>
      <c r="W230" s="18" t="s">
        <v>3347</v>
      </c>
      <c r="X230" s="18" t="s">
        <v>3346</v>
      </c>
      <c r="Y230" s="18" t="s">
        <v>3346</v>
      </c>
      <c r="Z230" s="18" t="s">
        <v>3346</v>
      </c>
      <c r="AA230" s="18" t="s">
        <v>3346</v>
      </c>
      <c r="AB230" s="18" t="s">
        <v>3346</v>
      </c>
      <c r="AC230" s="18" t="s">
        <v>3346</v>
      </c>
      <c r="AD230" s="18" t="s">
        <v>3348</v>
      </c>
      <c r="AE230" s="18" t="s">
        <v>3346</v>
      </c>
      <c r="AF230" s="18" t="s">
        <v>3349</v>
      </c>
      <c r="AG230" s="18" t="s">
        <v>3346</v>
      </c>
      <c r="AH230" s="18" t="s">
        <v>3350</v>
      </c>
      <c r="AI230" s="18" t="s">
        <v>3346</v>
      </c>
      <c r="AJ230" s="18" t="s">
        <v>3351</v>
      </c>
      <c r="AK230" s="18" t="s">
        <v>3352</v>
      </c>
      <c r="AL230" s="18" t="s">
        <v>3353</v>
      </c>
      <c r="AM230" s="18" t="s">
        <v>3346</v>
      </c>
      <c r="AN230" s="18" t="s">
        <v>3346</v>
      </c>
      <c r="AO230" s="22"/>
      <c r="AP230" s="49" t="b">
        <v>0</v>
      </c>
      <c r="AQ230" s="7" t="s">
        <v>119</v>
      </c>
      <c r="AR230" s="64" t="s">
        <v>3354</v>
      </c>
      <c r="AS230" s="29" t="s">
        <v>119</v>
      </c>
      <c r="AT230" s="8" t="s">
        <v>3355</v>
      </c>
      <c r="AU230" s="7"/>
      <c r="AV230" s="7" t="s">
        <v>115</v>
      </c>
      <c r="AW230" s="7" t="s">
        <v>137</v>
      </c>
      <c r="AX230" s="7"/>
      <c r="AY230" s="7"/>
      <c r="AZ230" s="7"/>
      <c r="BA230" s="7"/>
      <c r="BB230" s="7"/>
      <c r="BC230" s="7"/>
      <c r="BD230" s="7" t="s">
        <v>138</v>
      </c>
      <c r="BE230" s="7" t="s">
        <v>139</v>
      </c>
      <c r="BF230" s="7" t="s">
        <v>137</v>
      </c>
      <c r="BG230" s="62" t="s">
        <v>140</v>
      </c>
    </row>
    <row r="231" spans="1:59" ht="63.75">
      <c r="A231" s="66">
        <v>267</v>
      </c>
      <c r="B231" s="66" t="s">
        <v>1154</v>
      </c>
      <c r="C231" s="67" t="s">
        <v>3328</v>
      </c>
      <c r="D231" s="67">
        <v>267</v>
      </c>
      <c r="E231" s="66" t="s">
        <v>3329</v>
      </c>
      <c r="F231" s="68" t="s">
        <v>114</v>
      </c>
      <c r="G231" s="69" t="s">
        <v>115</v>
      </c>
      <c r="H231" s="70" t="s">
        <v>3330</v>
      </c>
      <c r="I231" s="71"/>
      <c r="J231" s="71"/>
      <c r="K231" s="71"/>
      <c r="L231" s="71" t="s">
        <v>117</v>
      </c>
      <c r="M231" s="71" t="s">
        <v>118</v>
      </c>
      <c r="N231" s="71" t="s">
        <v>119</v>
      </c>
      <c r="O231" s="71" t="s">
        <v>119</v>
      </c>
      <c r="P231" s="71"/>
      <c r="Q231" s="71" t="s">
        <v>3331</v>
      </c>
      <c r="R231" s="71" t="s">
        <v>1053</v>
      </c>
      <c r="S231" s="71" t="b">
        <v>0</v>
      </c>
      <c r="T231" s="72"/>
      <c r="U231" s="70" t="s">
        <v>3332</v>
      </c>
      <c r="V231" s="70" t="s">
        <v>3332</v>
      </c>
      <c r="W231" s="70" t="s">
        <v>3333</v>
      </c>
      <c r="X231" s="70" t="s">
        <v>3332</v>
      </c>
      <c r="Y231" s="70" t="s">
        <v>3332</v>
      </c>
      <c r="Z231" s="70" t="s">
        <v>3332</v>
      </c>
      <c r="AA231" s="70" t="s">
        <v>3332</v>
      </c>
      <c r="AB231" s="70" t="s">
        <v>3332</v>
      </c>
      <c r="AC231" s="70" t="s">
        <v>3332</v>
      </c>
      <c r="AD231" s="70" t="s">
        <v>3334</v>
      </c>
      <c r="AE231" s="70" t="s">
        <v>3332</v>
      </c>
      <c r="AF231" s="70" t="s">
        <v>3335</v>
      </c>
      <c r="AG231" s="70" t="s">
        <v>3332</v>
      </c>
      <c r="AH231" s="70" t="s">
        <v>3336</v>
      </c>
      <c r="AI231" s="70" t="s">
        <v>3332</v>
      </c>
      <c r="AJ231" s="70" t="s">
        <v>3337</v>
      </c>
      <c r="AK231" s="70" t="s">
        <v>3338</v>
      </c>
      <c r="AL231" s="70" t="s">
        <v>3339</v>
      </c>
      <c r="AM231" s="70" t="s">
        <v>3332</v>
      </c>
      <c r="AN231" s="70" t="s">
        <v>3332</v>
      </c>
      <c r="AO231" s="72"/>
      <c r="AP231" s="73" t="b">
        <v>0</v>
      </c>
      <c r="AQ231" s="66" t="s">
        <v>119</v>
      </c>
      <c r="AR231" s="74" t="s">
        <v>3340</v>
      </c>
      <c r="AS231" s="75" t="s">
        <v>119</v>
      </c>
      <c r="AT231" s="76" t="s">
        <v>3341</v>
      </c>
      <c r="AU231" s="66"/>
      <c r="AV231" s="66" t="s">
        <v>115</v>
      </c>
      <c r="AW231" s="66" t="s">
        <v>137</v>
      </c>
      <c r="AX231" s="66"/>
      <c r="AY231" s="66"/>
      <c r="AZ231" s="66"/>
      <c r="BA231" s="66"/>
      <c r="BB231" s="66"/>
      <c r="BC231" s="66"/>
      <c r="BD231" s="66" t="s">
        <v>138</v>
      </c>
      <c r="BE231" s="66" t="s">
        <v>139</v>
      </c>
      <c r="BF231" s="66" t="s">
        <v>137</v>
      </c>
      <c r="BG231" s="77" t="s">
        <v>140</v>
      </c>
    </row>
    <row r="232" spans="1:59" ht="63.75">
      <c r="A232" s="7">
        <v>266</v>
      </c>
      <c r="B232" s="7" t="s">
        <v>1154</v>
      </c>
      <c r="C232" s="65" t="s">
        <v>3314</v>
      </c>
      <c r="D232" s="65">
        <v>266</v>
      </c>
      <c r="E232" s="7" t="s">
        <v>3315</v>
      </c>
      <c r="F232" s="63" t="s">
        <v>114</v>
      </c>
      <c r="G232" s="54" t="s">
        <v>115</v>
      </c>
      <c r="H232" s="18" t="s">
        <v>3316</v>
      </c>
      <c r="I232" s="38"/>
      <c r="J232" s="38"/>
      <c r="K232" s="38"/>
      <c r="L232" s="38" t="s">
        <v>117</v>
      </c>
      <c r="M232" s="38" t="s">
        <v>118</v>
      </c>
      <c r="N232" s="38" t="s">
        <v>119</v>
      </c>
      <c r="O232" s="38" t="s">
        <v>119</v>
      </c>
      <c r="P232" s="38"/>
      <c r="Q232" s="38" t="s">
        <v>3317</v>
      </c>
      <c r="R232" s="38" t="s">
        <v>1053</v>
      </c>
      <c r="S232" s="38" t="b">
        <v>0</v>
      </c>
      <c r="T232" s="22"/>
      <c r="U232" s="18" t="s">
        <v>3318</v>
      </c>
      <c r="V232" s="18" t="s">
        <v>3318</v>
      </c>
      <c r="W232" s="18" t="s">
        <v>3319</v>
      </c>
      <c r="X232" s="18" t="s">
        <v>3318</v>
      </c>
      <c r="Y232" s="18" t="s">
        <v>3318</v>
      </c>
      <c r="Z232" s="18" t="s">
        <v>3318</v>
      </c>
      <c r="AA232" s="18" t="s">
        <v>3318</v>
      </c>
      <c r="AB232" s="18" t="s">
        <v>3318</v>
      </c>
      <c r="AC232" s="18" t="s">
        <v>3318</v>
      </c>
      <c r="AD232" s="18" t="s">
        <v>3320</v>
      </c>
      <c r="AE232" s="18" t="s">
        <v>3318</v>
      </c>
      <c r="AF232" s="18" t="s">
        <v>3321</v>
      </c>
      <c r="AG232" s="18" t="s">
        <v>3318</v>
      </c>
      <c r="AH232" s="18" t="s">
        <v>3322</v>
      </c>
      <c r="AI232" s="18" t="s">
        <v>3318</v>
      </c>
      <c r="AJ232" s="18" t="s">
        <v>3323</v>
      </c>
      <c r="AK232" s="18" t="s">
        <v>3324</v>
      </c>
      <c r="AL232" s="18" t="s">
        <v>3325</v>
      </c>
      <c r="AM232" s="18" t="s">
        <v>3318</v>
      </c>
      <c r="AN232" s="18" t="s">
        <v>3318</v>
      </c>
      <c r="AO232" s="22"/>
      <c r="AP232" s="49" t="b">
        <v>0</v>
      </c>
      <c r="AQ232" s="7" t="s">
        <v>119</v>
      </c>
      <c r="AR232" s="64" t="s">
        <v>3326</v>
      </c>
      <c r="AS232" s="29" t="s">
        <v>119</v>
      </c>
      <c r="AT232" s="8" t="s">
        <v>3327</v>
      </c>
      <c r="AU232" s="7"/>
      <c r="AV232" s="7" t="s">
        <v>115</v>
      </c>
      <c r="AW232" s="7" t="s">
        <v>137</v>
      </c>
      <c r="AX232" s="7"/>
      <c r="AY232" s="7"/>
      <c r="AZ232" s="7"/>
      <c r="BA232" s="7"/>
      <c r="BB232" s="7"/>
      <c r="BC232" s="7"/>
      <c r="BD232" s="7" t="s">
        <v>138</v>
      </c>
      <c r="BE232" s="7" t="s">
        <v>139</v>
      </c>
      <c r="BF232" s="7" t="s">
        <v>137</v>
      </c>
      <c r="BG232" s="62" t="s">
        <v>140</v>
      </c>
    </row>
    <row r="233" spans="1:59" ht="63.75">
      <c r="A233" s="66">
        <v>265</v>
      </c>
      <c r="B233" s="66" t="s">
        <v>1154</v>
      </c>
      <c r="C233" s="67" t="s">
        <v>3300</v>
      </c>
      <c r="D233" s="67">
        <v>265</v>
      </c>
      <c r="E233" s="66" t="s">
        <v>3301</v>
      </c>
      <c r="F233" s="68" t="s">
        <v>114</v>
      </c>
      <c r="G233" s="69" t="s">
        <v>115</v>
      </c>
      <c r="H233" s="70" t="s">
        <v>3302</v>
      </c>
      <c r="I233" s="71"/>
      <c r="J233" s="71"/>
      <c r="K233" s="71"/>
      <c r="L233" s="71" t="s">
        <v>117</v>
      </c>
      <c r="M233" s="71" t="s">
        <v>118</v>
      </c>
      <c r="N233" s="71" t="s">
        <v>119</v>
      </c>
      <c r="O233" s="71" t="s">
        <v>119</v>
      </c>
      <c r="P233" s="71"/>
      <c r="Q233" s="71" t="s">
        <v>3303</v>
      </c>
      <c r="R233" s="71" t="s">
        <v>1053</v>
      </c>
      <c r="S233" s="71" t="b">
        <v>0</v>
      </c>
      <c r="T233" s="72"/>
      <c r="U233" s="70" t="s">
        <v>3304</v>
      </c>
      <c r="V233" s="70" t="s">
        <v>3304</v>
      </c>
      <c r="W233" s="70" t="s">
        <v>3305</v>
      </c>
      <c r="X233" s="70" t="s">
        <v>3304</v>
      </c>
      <c r="Y233" s="70" t="s">
        <v>3304</v>
      </c>
      <c r="Z233" s="70" t="s">
        <v>3304</v>
      </c>
      <c r="AA233" s="70" t="s">
        <v>3304</v>
      </c>
      <c r="AB233" s="70" t="s">
        <v>3304</v>
      </c>
      <c r="AC233" s="70" t="s">
        <v>3304</v>
      </c>
      <c r="AD233" s="70" t="s">
        <v>3306</v>
      </c>
      <c r="AE233" s="70" t="s">
        <v>3304</v>
      </c>
      <c r="AF233" s="70" t="s">
        <v>3307</v>
      </c>
      <c r="AG233" s="70" t="s">
        <v>3304</v>
      </c>
      <c r="AH233" s="70" t="s">
        <v>3308</v>
      </c>
      <c r="AI233" s="70" t="s">
        <v>3304</v>
      </c>
      <c r="AJ233" s="70" t="s">
        <v>3309</v>
      </c>
      <c r="AK233" s="70" t="s">
        <v>3310</v>
      </c>
      <c r="AL233" s="70" t="s">
        <v>3311</v>
      </c>
      <c r="AM233" s="70" t="s">
        <v>3304</v>
      </c>
      <c r="AN233" s="70" t="s">
        <v>3304</v>
      </c>
      <c r="AO233" s="72"/>
      <c r="AP233" s="73" t="b">
        <v>0</v>
      </c>
      <c r="AQ233" s="66" t="s">
        <v>119</v>
      </c>
      <c r="AR233" s="74" t="s">
        <v>3312</v>
      </c>
      <c r="AS233" s="75" t="s">
        <v>119</v>
      </c>
      <c r="AT233" s="76" t="s">
        <v>3313</v>
      </c>
      <c r="AU233" s="66"/>
      <c r="AV233" s="66" t="s">
        <v>115</v>
      </c>
      <c r="AW233" s="66" t="s">
        <v>137</v>
      </c>
      <c r="AX233" s="66"/>
      <c r="AY233" s="66"/>
      <c r="AZ233" s="66"/>
      <c r="BA233" s="66"/>
      <c r="BB233" s="66"/>
      <c r="BC233" s="66"/>
      <c r="BD233" s="66" t="s">
        <v>138</v>
      </c>
      <c r="BE233" s="66" t="s">
        <v>139</v>
      </c>
      <c r="BF233" s="66" t="s">
        <v>137</v>
      </c>
      <c r="BG233" s="77" t="s">
        <v>140</v>
      </c>
    </row>
    <row r="234" spans="1:59" ht="63.75">
      <c r="A234" s="7">
        <v>264</v>
      </c>
      <c r="B234" s="7" t="s">
        <v>1154</v>
      </c>
      <c r="C234" s="65" t="s">
        <v>3286</v>
      </c>
      <c r="D234" s="65">
        <v>264</v>
      </c>
      <c r="E234" s="7" t="s">
        <v>3287</v>
      </c>
      <c r="F234" s="63" t="s">
        <v>114</v>
      </c>
      <c r="G234" s="54" t="s">
        <v>115</v>
      </c>
      <c r="H234" s="18" t="s">
        <v>3288</v>
      </c>
      <c r="I234" s="38"/>
      <c r="J234" s="38"/>
      <c r="K234" s="38"/>
      <c r="L234" s="38" t="s">
        <v>117</v>
      </c>
      <c r="M234" s="38" t="s">
        <v>118</v>
      </c>
      <c r="N234" s="38" t="s">
        <v>119</v>
      </c>
      <c r="O234" s="38" t="s">
        <v>119</v>
      </c>
      <c r="P234" s="38"/>
      <c r="Q234" s="38" t="s">
        <v>3289</v>
      </c>
      <c r="R234" s="38" t="s">
        <v>1053</v>
      </c>
      <c r="S234" s="38" t="b">
        <v>0</v>
      </c>
      <c r="T234" s="22"/>
      <c r="U234" s="18" t="s">
        <v>3290</v>
      </c>
      <c r="V234" s="18" t="s">
        <v>3290</v>
      </c>
      <c r="W234" s="18" t="s">
        <v>3291</v>
      </c>
      <c r="X234" s="18" t="s">
        <v>3290</v>
      </c>
      <c r="Y234" s="18" t="s">
        <v>3290</v>
      </c>
      <c r="Z234" s="18" t="s">
        <v>3290</v>
      </c>
      <c r="AA234" s="18" t="s">
        <v>3290</v>
      </c>
      <c r="AB234" s="18" t="s">
        <v>3290</v>
      </c>
      <c r="AC234" s="18" t="s">
        <v>3290</v>
      </c>
      <c r="AD234" s="18" t="s">
        <v>3292</v>
      </c>
      <c r="AE234" s="18" t="s">
        <v>3290</v>
      </c>
      <c r="AF234" s="18" t="s">
        <v>3293</v>
      </c>
      <c r="AG234" s="18" t="s">
        <v>3290</v>
      </c>
      <c r="AH234" s="18" t="s">
        <v>3294</v>
      </c>
      <c r="AI234" s="18" t="s">
        <v>3290</v>
      </c>
      <c r="AJ234" s="18" t="s">
        <v>3295</v>
      </c>
      <c r="AK234" s="18" t="s">
        <v>3296</v>
      </c>
      <c r="AL234" s="18" t="s">
        <v>3297</v>
      </c>
      <c r="AM234" s="18" t="s">
        <v>3290</v>
      </c>
      <c r="AN234" s="18" t="s">
        <v>3290</v>
      </c>
      <c r="AO234" s="22"/>
      <c r="AP234" s="49" t="b">
        <v>0</v>
      </c>
      <c r="AQ234" s="7" t="s">
        <v>119</v>
      </c>
      <c r="AR234" s="64" t="s">
        <v>3298</v>
      </c>
      <c r="AS234" s="29" t="s">
        <v>119</v>
      </c>
      <c r="AT234" s="8" t="s">
        <v>3299</v>
      </c>
      <c r="AU234" s="7"/>
      <c r="AV234" s="7" t="s">
        <v>115</v>
      </c>
      <c r="AW234" s="7" t="s">
        <v>137</v>
      </c>
      <c r="AX234" s="7"/>
      <c r="AY234" s="7"/>
      <c r="AZ234" s="7"/>
      <c r="BA234" s="7"/>
      <c r="BB234" s="7"/>
      <c r="BC234" s="7"/>
      <c r="BD234" s="7" t="s">
        <v>138</v>
      </c>
      <c r="BE234" s="7" t="s">
        <v>139</v>
      </c>
      <c r="BF234" s="7" t="s">
        <v>137</v>
      </c>
      <c r="BG234" s="62" t="s">
        <v>140</v>
      </c>
    </row>
    <row r="235" spans="1:59" ht="63.75">
      <c r="A235" s="66">
        <v>263</v>
      </c>
      <c r="B235" s="66" t="s">
        <v>1154</v>
      </c>
      <c r="C235" s="67" t="s">
        <v>3272</v>
      </c>
      <c r="D235" s="67">
        <v>263</v>
      </c>
      <c r="E235" s="66" t="s">
        <v>3273</v>
      </c>
      <c r="F235" s="68" t="s">
        <v>114</v>
      </c>
      <c r="G235" s="69" t="s">
        <v>115</v>
      </c>
      <c r="H235" s="70" t="s">
        <v>3274</v>
      </c>
      <c r="I235" s="71"/>
      <c r="J235" s="71"/>
      <c r="K235" s="71"/>
      <c r="L235" s="71" t="s">
        <v>117</v>
      </c>
      <c r="M235" s="71" t="s">
        <v>118</v>
      </c>
      <c r="N235" s="71" t="s">
        <v>119</v>
      </c>
      <c r="O235" s="71" t="s">
        <v>119</v>
      </c>
      <c r="P235" s="71"/>
      <c r="Q235" s="71" t="s">
        <v>3275</v>
      </c>
      <c r="R235" s="71" t="s">
        <v>1053</v>
      </c>
      <c r="S235" s="71" t="b">
        <v>0</v>
      </c>
      <c r="T235" s="72"/>
      <c r="U235" s="70" t="s">
        <v>3276</v>
      </c>
      <c r="V235" s="70" t="s">
        <v>3276</v>
      </c>
      <c r="W235" s="70" t="s">
        <v>3277</v>
      </c>
      <c r="X235" s="70" t="s">
        <v>3276</v>
      </c>
      <c r="Y235" s="70" t="s">
        <v>3276</v>
      </c>
      <c r="Z235" s="70" t="s">
        <v>3276</v>
      </c>
      <c r="AA235" s="70" t="s">
        <v>3276</v>
      </c>
      <c r="AB235" s="70" t="s">
        <v>3276</v>
      </c>
      <c r="AC235" s="70" t="s">
        <v>3276</v>
      </c>
      <c r="AD235" s="70" t="s">
        <v>3278</v>
      </c>
      <c r="AE235" s="70" t="s">
        <v>3276</v>
      </c>
      <c r="AF235" s="70" t="s">
        <v>3279</v>
      </c>
      <c r="AG235" s="70" t="s">
        <v>3276</v>
      </c>
      <c r="AH235" s="70" t="s">
        <v>3280</v>
      </c>
      <c r="AI235" s="70" t="s">
        <v>3276</v>
      </c>
      <c r="AJ235" s="70" t="s">
        <v>3281</v>
      </c>
      <c r="AK235" s="70" t="s">
        <v>3282</v>
      </c>
      <c r="AL235" s="70" t="s">
        <v>3283</v>
      </c>
      <c r="AM235" s="70" t="s">
        <v>3276</v>
      </c>
      <c r="AN235" s="70" t="s">
        <v>3276</v>
      </c>
      <c r="AO235" s="72"/>
      <c r="AP235" s="73" t="b">
        <v>0</v>
      </c>
      <c r="AQ235" s="66" t="s">
        <v>119</v>
      </c>
      <c r="AR235" s="74" t="s">
        <v>3284</v>
      </c>
      <c r="AS235" s="75" t="s">
        <v>119</v>
      </c>
      <c r="AT235" s="76" t="s">
        <v>3285</v>
      </c>
      <c r="AU235" s="66"/>
      <c r="AV235" s="66" t="s">
        <v>115</v>
      </c>
      <c r="AW235" s="66" t="s">
        <v>137</v>
      </c>
      <c r="AX235" s="66"/>
      <c r="AY235" s="66"/>
      <c r="AZ235" s="66"/>
      <c r="BA235" s="66"/>
      <c r="BB235" s="66"/>
      <c r="BC235" s="66"/>
      <c r="BD235" s="66" t="s">
        <v>138</v>
      </c>
      <c r="BE235" s="66" t="s">
        <v>139</v>
      </c>
      <c r="BF235" s="66" t="s">
        <v>137</v>
      </c>
      <c r="BG235" s="77" t="s">
        <v>140</v>
      </c>
    </row>
    <row r="236" spans="1:59" ht="63.75">
      <c r="A236" s="7">
        <v>262</v>
      </c>
      <c r="B236" s="7" t="s">
        <v>1154</v>
      </c>
      <c r="C236" s="65" t="s">
        <v>3258</v>
      </c>
      <c r="D236" s="65">
        <v>262</v>
      </c>
      <c r="E236" s="7" t="s">
        <v>3259</v>
      </c>
      <c r="F236" s="63" t="s">
        <v>114</v>
      </c>
      <c r="G236" s="54" t="s">
        <v>115</v>
      </c>
      <c r="H236" s="18" t="s">
        <v>3260</v>
      </c>
      <c r="I236" s="38"/>
      <c r="J236" s="38"/>
      <c r="K236" s="38"/>
      <c r="L236" s="38" t="s">
        <v>117</v>
      </c>
      <c r="M236" s="38" t="s">
        <v>118</v>
      </c>
      <c r="N236" s="38" t="s">
        <v>119</v>
      </c>
      <c r="O236" s="38" t="s">
        <v>119</v>
      </c>
      <c r="P236" s="38"/>
      <c r="Q236" s="38" t="s">
        <v>3261</v>
      </c>
      <c r="R236" s="38" t="s">
        <v>1053</v>
      </c>
      <c r="S236" s="38" t="b">
        <v>0</v>
      </c>
      <c r="T236" s="22"/>
      <c r="U236" s="18" t="s">
        <v>3262</v>
      </c>
      <c r="V236" s="18" t="s">
        <v>3262</v>
      </c>
      <c r="W236" s="18" t="s">
        <v>3263</v>
      </c>
      <c r="X236" s="18" t="s">
        <v>3262</v>
      </c>
      <c r="Y236" s="18" t="s">
        <v>3262</v>
      </c>
      <c r="Z236" s="18" t="s">
        <v>3262</v>
      </c>
      <c r="AA236" s="18" t="s">
        <v>3262</v>
      </c>
      <c r="AB236" s="18" t="s">
        <v>3262</v>
      </c>
      <c r="AC236" s="18" t="s">
        <v>3262</v>
      </c>
      <c r="AD236" s="18" t="s">
        <v>3264</v>
      </c>
      <c r="AE236" s="18" t="s">
        <v>3262</v>
      </c>
      <c r="AF236" s="18" t="s">
        <v>3265</v>
      </c>
      <c r="AG236" s="18" t="s">
        <v>3262</v>
      </c>
      <c r="AH236" s="18" t="s">
        <v>3266</v>
      </c>
      <c r="AI236" s="18" t="s">
        <v>3262</v>
      </c>
      <c r="AJ236" s="18" t="s">
        <v>3267</v>
      </c>
      <c r="AK236" s="18" t="s">
        <v>3268</v>
      </c>
      <c r="AL236" s="18" t="s">
        <v>3269</v>
      </c>
      <c r="AM236" s="18" t="s">
        <v>3262</v>
      </c>
      <c r="AN236" s="18" t="s">
        <v>3262</v>
      </c>
      <c r="AO236" s="22"/>
      <c r="AP236" s="49" t="b">
        <v>0</v>
      </c>
      <c r="AQ236" s="7" t="s">
        <v>119</v>
      </c>
      <c r="AR236" s="64" t="s">
        <v>3270</v>
      </c>
      <c r="AS236" s="29" t="s">
        <v>119</v>
      </c>
      <c r="AT236" s="8" t="s">
        <v>3271</v>
      </c>
      <c r="AU236" s="7"/>
      <c r="AV236" s="7" t="s">
        <v>115</v>
      </c>
      <c r="AW236" s="7" t="s">
        <v>137</v>
      </c>
      <c r="AX236" s="7"/>
      <c r="AY236" s="7"/>
      <c r="AZ236" s="7"/>
      <c r="BA236" s="7"/>
      <c r="BB236" s="7"/>
      <c r="BC236" s="7"/>
      <c r="BD236" s="7" t="s">
        <v>138</v>
      </c>
      <c r="BE236" s="7" t="s">
        <v>139</v>
      </c>
      <c r="BF236" s="7" t="s">
        <v>137</v>
      </c>
      <c r="BG236" s="62" t="s">
        <v>140</v>
      </c>
    </row>
    <row r="237" spans="1:59" ht="63.75">
      <c r="A237" s="66">
        <v>261</v>
      </c>
      <c r="B237" s="66" t="s">
        <v>1154</v>
      </c>
      <c r="C237" s="67" t="s">
        <v>3244</v>
      </c>
      <c r="D237" s="67">
        <v>261</v>
      </c>
      <c r="E237" s="66" t="s">
        <v>3245</v>
      </c>
      <c r="F237" s="68" t="s">
        <v>114</v>
      </c>
      <c r="G237" s="69" t="s">
        <v>115</v>
      </c>
      <c r="H237" s="70" t="s">
        <v>3246</v>
      </c>
      <c r="I237" s="71"/>
      <c r="J237" s="71"/>
      <c r="K237" s="71"/>
      <c r="L237" s="71" t="s">
        <v>117</v>
      </c>
      <c r="M237" s="71" t="s">
        <v>118</v>
      </c>
      <c r="N237" s="71" t="s">
        <v>119</v>
      </c>
      <c r="O237" s="71" t="s">
        <v>119</v>
      </c>
      <c r="P237" s="71"/>
      <c r="Q237" s="71" t="s">
        <v>3247</v>
      </c>
      <c r="R237" s="71" t="s">
        <v>1053</v>
      </c>
      <c r="S237" s="71" t="b">
        <v>0</v>
      </c>
      <c r="T237" s="72"/>
      <c r="U237" s="70" t="s">
        <v>3248</v>
      </c>
      <c r="V237" s="70" t="s">
        <v>3248</v>
      </c>
      <c r="W237" s="70" t="s">
        <v>3249</v>
      </c>
      <c r="X237" s="70" t="s">
        <v>3248</v>
      </c>
      <c r="Y237" s="70" t="s">
        <v>3248</v>
      </c>
      <c r="Z237" s="70" t="s">
        <v>3248</v>
      </c>
      <c r="AA237" s="70" t="s">
        <v>3248</v>
      </c>
      <c r="AB237" s="70" t="s">
        <v>3248</v>
      </c>
      <c r="AC237" s="70" t="s">
        <v>3248</v>
      </c>
      <c r="AD237" s="70" t="s">
        <v>3250</v>
      </c>
      <c r="AE237" s="70" t="s">
        <v>3248</v>
      </c>
      <c r="AF237" s="70" t="s">
        <v>3251</v>
      </c>
      <c r="AG237" s="70" t="s">
        <v>3248</v>
      </c>
      <c r="AH237" s="70" t="s">
        <v>3252</v>
      </c>
      <c r="AI237" s="70" t="s">
        <v>3248</v>
      </c>
      <c r="AJ237" s="70" t="s">
        <v>3253</v>
      </c>
      <c r="AK237" s="70" t="s">
        <v>3254</v>
      </c>
      <c r="AL237" s="70" t="s">
        <v>3255</v>
      </c>
      <c r="AM237" s="70" t="s">
        <v>3248</v>
      </c>
      <c r="AN237" s="70" t="s">
        <v>3248</v>
      </c>
      <c r="AO237" s="72"/>
      <c r="AP237" s="73" t="b">
        <v>0</v>
      </c>
      <c r="AQ237" s="66" t="s">
        <v>119</v>
      </c>
      <c r="AR237" s="74" t="s">
        <v>3256</v>
      </c>
      <c r="AS237" s="75" t="s">
        <v>119</v>
      </c>
      <c r="AT237" s="76" t="s">
        <v>3257</v>
      </c>
      <c r="AU237" s="66"/>
      <c r="AV237" s="66" t="s">
        <v>115</v>
      </c>
      <c r="AW237" s="66" t="s">
        <v>137</v>
      </c>
      <c r="AX237" s="66"/>
      <c r="AY237" s="66"/>
      <c r="AZ237" s="66"/>
      <c r="BA237" s="66"/>
      <c r="BB237" s="66"/>
      <c r="BC237" s="66"/>
      <c r="BD237" s="66" t="s">
        <v>138</v>
      </c>
      <c r="BE237" s="66" t="s">
        <v>139</v>
      </c>
      <c r="BF237" s="66" t="s">
        <v>137</v>
      </c>
      <c r="BG237" s="77" t="s">
        <v>140</v>
      </c>
    </row>
    <row r="238" spans="1:59" ht="63.75">
      <c r="A238" s="7">
        <v>260</v>
      </c>
      <c r="B238" s="7" t="s">
        <v>1154</v>
      </c>
      <c r="C238" s="65" t="s">
        <v>3230</v>
      </c>
      <c r="D238" s="65">
        <v>260</v>
      </c>
      <c r="E238" s="7" t="s">
        <v>3231</v>
      </c>
      <c r="F238" s="63" t="s">
        <v>114</v>
      </c>
      <c r="G238" s="54" t="s">
        <v>115</v>
      </c>
      <c r="H238" s="18" t="s">
        <v>3232</v>
      </c>
      <c r="I238" s="38"/>
      <c r="J238" s="38"/>
      <c r="K238" s="38"/>
      <c r="L238" s="38" t="s">
        <v>117</v>
      </c>
      <c r="M238" s="38" t="s">
        <v>118</v>
      </c>
      <c r="N238" s="38" t="s">
        <v>119</v>
      </c>
      <c r="O238" s="38" t="s">
        <v>119</v>
      </c>
      <c r="P238" s="38"/>
      <c r="Q238" s="38" t="s">
        <v>3233</v>
      </c>
      <c r="R238" s="38" t="s">
        <v>1053</v>
      </c>
      <c r="S238" s="38" t="b">
        <v>0</v>
      </c>
      <c r="T238" s="22"/>
      <c r="U238" s="18" t="s">
        <v>3234</v>
      </c>
      <c r="V238" s="18" t="s">
        <v>3234</v>
      </c>
      <c r="W238" s="18" t="s">
        <v>3235</v>
      </c>
      <c r="X238" s="18" t="s">
        <v>3234</v>
      </c>
      <c r="Y238" s="18" t="s">
        <v>3234</v>
      </c>
      <c r="Z238" s="18" t="s">
        <v>3234</v>
      </c>
      <c r="AA238" s="18" t="s">
        <v>3234</v>
      </c>
      <c r="AB238" s="18" t="s">
        <v>3234</v>
      </c>
      <c r="AC238" s="18" t="s">
        <v>3234</v>
      </c>
      <c r="AD238" s="18" t="s">
        <v>3236</v>
      </c>
      <c r="AE238" s="18" t="s">
        <v>3234</v>
      </c>
      <c r="AF238" s="18" t="s">
        <v>3237</v>
      </c>
      <c r="AG238" s="18" t="s">
        <v>3234</v>
      </c>
      <c r="AH238" s="18" t="s">
        <v>3238</v>
      </c>
      <c r="AI238" s="18" t="s">
        <v>3234</v>
      </c>
      <c r="AJ238" s="18" t="s">
        <v>3239</v>
      </c>
      <c r="AK238" s="18" t="s">
        <v>3240</v>
      </c>
      <c r="AL238" s="18" t="s">
        <v>3241</v>
      </c>
      <c r="AM238" s="18" t="s">
        <v>3234</v>
      </c>
      <c r="AN238" s="18" t="s">
        <v>3234</v>
      </c>
      <c r="AO238" s="22"/>
      <c r="AP238" s="49" t="b">
        <v>0</v>
      </c>
      <c r="AQ238" s="7" t="s">
        <v>119</v>
      </c>
      <c r="AR238" s="64" t="s">
        <v>3242</v>
      </c>
      <c r="AS238" s="29" t="s">
        <v>119</v>
      </c>
      <c r="AT238" s="8" t="s">
        <v>3243</v>
      </c>
      <c r="AU238" s="7"/>
      <c r="AV238" s="7" t="s">
        <v>115</v>
      </c>
      <c r="AW238" s="7" t="s">
        <v>137</v>
      </c>
      <c r="AX238" s="7"/>
      <c r="AY238" s="7"/>
      <c r="AZ238" s="7"/>
      <c r="BA238" s="7"/>
      <c r="BB238" s="7"/>
      <c r="BC238" s="7"/>
      <c r="BD238" s="7" t="s">
        <v>138</v>
      </c>
      <c r="BE238" s="7" t="s">
        <v>139</v>
      </c>
      <c r="BF238" s="7" t="s">
        <v>137</v>
      </c>
      <c r="BG238" s="62" t="s">
        <v>140</v>
      </c>
    </row>
    <row r="239" spans="1:59" ht="63.75">
      <c r="A239" s="66">
        <v>259</v>
      </c>
      <c r="B239" s="66" t="s">
        <v>1154</v>
      </c>
      <c r="C239" s="67" t="s">
        <v>3216</v>
      </c>
      <c r="D239" s="67">
        <v>259</v>
      </c>
      <c r="E239" s="66" t="s">
        <v>3217</v>
      </c>
      <c r="F239" s="68" t="s">
        <v>114</v>
      </c>
      <c r="G239" s="69" t="s">
        <v>115</v>
      </c>
      <c r="H239" s="70" t="s">
        <v>3218</v>
      </c>
      <c r="I239" s="71"/>
      <c r="J239" s="71"/>
      <c r="K239" s="71"/>
      <c r="L239" s="71" t="s">
        <v>117</v>
      </c>
      <c r="M239" s="71" t="s">
        <v>118</v>
      </c>
      <c r="N239" s="71" t="s">
        <v>119</v>
      </c>
      <c r="O239" s="71" t="s">
        <v>119</v>
      </c>
      <c r="P239" s="71"/>
      <c r="Q239" s="71" t="s">
        <v>3219</v>
      </c>
      <c r="R239" s="71" t="s">
        <v>1053</v>
      </c>
      <c r="S239" s="71" t="b">
        <v>0</v>
      </c>
      <c r="T239" s="72"/>
      <c r="U239" s="70" t="s">
        <v>3220</v>
      </c>
      <c r="V239" s="70" t="s">
        <v>3220</v>
      </c>
      <c r="W239" s="70" t="s">
        <v>3221</v>
      </c>
      <c r="X239" s="70" t="s">
        <v>3220</v>
      </c>
      <c r="Y239" s="70" t="s">
        <v>3220</v>
      </c>
      <c r="Z239" s="70" t="s">
        <v>3220</v>
      </c>
      <c r="AA239" s="70" t="s">
        <v>3220</v>
      </c>
      <c r="AB239" s="70" t="s">
        <v>3220</v>
      </c>
      <c r="AC239" s="70" t="s">
        <v>3220</v>
      </c>
      <c r="AD239" s="70" t="s">
        <v>3222</v>
      </c>
      <c r="AE239" s="70" t="s">
        <v>3220</v>
      </c>
      <c r="AF239" s="70" t="s">
        <v>3223</v>
      </c>
      <c r="AG239" s="70" t="s">
        <v>3220</v>
      </c>
      <c r="AH239" s="70" t="s">
        <v>3224</v>
      </c>
      <c r="AI239" s="70" t="s">
        <v>3220</v>
      </c>
      <c r="AJ239" s="70" t="s">
        <v>3225</v>
      </c>
      <c r="AK239" s="70" t="s">
        <v>3226</v>
      </c>
      <c r="AL239" s="70" t="s">
        <v>3227</v>
      </c>
      <c r="AM239" s="70" t="s">
        <v>3220</v>
      </c>
      <c r="AN239" s="70" t="s">
        <v>3220</v>
      </c>
      <c r="AO239" s="72"/>
      <c r="AP239" s="73" t="b">
        <v>0</v>
      </c>
      <c r="AQ239" s="66" t="s">
        <v>119</v>
      </c>
      <c r="AR239" s="74" t="s">
        <v>3228</v>
      </c>
      <c r="AS239" s="75" t="s">
        <v>119</v>
      </c>
      <c r="AT239" s="76" t="s">
        <v>3229</v>
      </c>
      <c r="AU239" s="66"/>
      <c r="AV239" s="66" t="s">
        <v>115</v>
      </c>
      <c r="AW239" s="66" t="s">
        <v>137</v>
      </c>
      <c r="AX239" s="66"/>
      <c r="AY239" s="66"/>
      <c r="AZ239" s="66"/>
      <c r="BA239" s="66"/>
      <c r="BB239" s="66"/>
      <c r="BC239" s="66"/>
      <c r="BD239" s="66" t="s">
        <v>138</v>
      </c>
      <c r="BE239" s="66" t="s">
        <v>139</v>
      </c>
      <c r="BF239" s="66" t="s">
        <v>137</v>
      </c>
      <c r="BG239" s="77" t="s">
        <v>140</v>
      </c>
    </row>
    <row r="240" spans="1:59" ht="63.75">
      <c r="A240" s="7">
        <v>258</v>
      </c>
      <c r="B240" s="7" t="s">
        <v>1154</v>
      </c>
      <c r="C240" s="65" t="s">
        <v>3202</v>
      </c>
      <c r="D240" s="65">
        <v>258</v>
      </c>
      <c r="E240" s="7" t="s">
        <v>3203</v>
      </c>
      <c r="F240" s="63" t="s">
        <v>114</v>
      </c>
      <c r="G240" s="54" t="s">
        <v>115</v>
      </c>
      <c r="H240" s="18" t="s">
        <v>3204</v>
      </c>
      <c r="I240" s="38"/>
      <c r="J240" s="38"/>
      <c r="K240" s="38"/>
      <c r="L240" s="38" t="s">
        <v>117</v>
      </c>
      <c r="M240" s="38" t="s">
        <v>118</v>
      </c>
      <c r="N240" s="38" t="s">
        <v>119</v>
      </c>
      <c r="O240" s="38" t="s">
        <v>119</v>
      </c>
      <c r="P240" s="38"/>
      <c r="Q240" s="38" t="s">
        <v>3205</v>
      </c>
      <c r="R240" s="38" t="s">
        <v>1053</v>
      </c>
      <c r="S240" s="38" t="b">
        <v>0</v>
      </c>
      <c r="T240" s="22"/>
      <c r="U240" s="18" t="s">
        <v>3206</v>
      </c>
      <c r="V240" s="18" t="s">
        <v>3206</v>
      </c>
      <c r="W240" s="18" t="s">
        <v>3207</v>
      </c>
      <c r="X240" s="18" t="s">
        <v>3206</v>
      </c>
      <c r="Y240" s="18" t="s">
        <v>3206</v>
      </c>
      <c r="Z240" s="18" t="s">
        <v>3206</v>
      </c>
      <c r="AA240" s="18" t="s">
        <v>3206</v>
      </c>
      <c r="AB240" s="18" t="s">
        <v>3206</v>
      </c>
      <c r="AC240" s="18" t="s">
        <v>3206</v>
      </c>
      <c r="AD240" s="18" t="s">
        <v>3208</v>
      </c>
      <c r="AE240" s="18" t="s">
        <v>3206</v>
      </c>
      <c r="AF240" s="18" t="s">
        <v>3209</v>
      </c>
      <c r="AG240" s="18" t="s">
        <v>3206</v>
      </c>
      <c r="AH240" s="18" t="s">
        <v>3210</v>
      </c>
      <c r="AI240" s="18" t="s">
        <v>3206</v>
      </c>
      <c r="AJ240" s="18" t="s">
        <v>3211</v>
      </c>
      <c r="AK240" s="18" t="s">
        <v>3212</v>
      </c>
      <c r="AL240" s="18" t="s">
        <v>3213</v>
      </c>
      <c r="AM240" s="18" t="s">
        <v>3206</v>
      </c>
      <c r="AN240" s="18" t="s">
        <v>3206</v>
      </c>
      <c r="AO240" s="22"/>
      <c r="AP240" s="49" t="b">
        <v>0</v>
      </c>
      <c r="AQ240" s="7" t="s">
        <v>119</v>
      </c>
      <c r="AR240" s="64" t="s">
        <v>3214</v>
      </c>
      <c r="AS240" s="29" t="s">
        <v>119</v>
      </c>
      <c r="AT240" s="8" t="s">
        <v>3215</v>
      </c>
      <c r="AU240" s="7"/>
      <c r="AV240" s="7" t="s">
        <v>115</v>
      </c>
      <c r="AW240" s="7" t="s">
        <v>137</v>
      </c>
      <c r="AX240" s="7"/>
      <c r="AY240" s="7"/>
      <c r="AZ240" s="7"/>
      <c r="BA240" s="7"/>
      <c r="BB240" s="7"/>
      <c r="BC240" s="7"/>
      <c r="BD240" s="7" t="s">
        <v>138</v>
      </c>
      <c r="BE240" s="7" t="s">
        <v>139</v>
      </c>
      <c r="BF240" s="7" t="s">
        <v>137</v>
      </c>
      <c r="BG240" s="62" t="s">
        <v>140</v>
      </c>
    </row>
    <row r="241" spans="1:59" ht="63.75">
      <c r="A241" s="66">
        <v>257</v>
      </c>
      <c r="B241" s="66" t="s">
        <v>1154</v>
      </c>
      <c r="C241" s="67" t="s">
        <v>3183</v>
      </c>
      <c r="D241" s="67">
        <v>257</v>
      </c>
      <c r="E241" s="66" t="s">
        <v>3184</v>
      </c>
      <c r="F241" s="68" t="s">
        <v>114</v>
      </c>
      <c r="G241" s="69" t="s">
        <v>115</v>
      </c>
      <c r="H241" s="70" t="s">
        <v>3185</v>
      </c>
      <c r="I241" s="71"/>
      <c r="J241" s="71"/>
      <c r="K241" s="71"/>
      <c r="L241" s="71" t="s">
        <v>117</v>
      </c>
      <c r="M241" s="71" t="s">
        <v>118</v>
      </c>
      <c r="N241" s="71" t="s">
        <v>119</v>
      </c>
      <c r="O241" s="71" t="s">
        <v>119</v>
      </c>
      <c r="P241" s="71"/>
      <c r="Q241" s="71" t="s">
        <v>3186</v>
      </c>
      <c r="R241" s="71" t="s">
        <v>1053</v>
      </c>
      <c r="S241" s="71" t="b">
        <v>0</v>
      </c>
      <c r="T241" s="72"/>
      <c r="U241" s="70" t="s">
        <v>3187</v>
      </c>
      <c r="V241" s="70" t="s">
        <v>3187</v>
      </c>
      <c r="W241" s="70" t="s">
        <v>3188</v>
      </c>
      <c r="X241" s="70" t="s">
        <v>3187</v>
      </c>
      <c r="Y241" s="70" t="s">
        <v>3189</v>
      </c>
      <c r="Z241" s="70" t="s">
        <v>3190</v>
      </c>
      <c r="AA241" s="70" t="s">
        <v>3191</v>
      </c>
      <c r="AB241" s="70" t="s">
        <v>3192</v>
      </c>
      <c r="AC241" s="70" t="s">
        <v>3187</v>
      </c>
      <c r="AD241" s="70" t="s">
        <v>3193</v>
      </c>
      <c r="AE241" s="70" t="s">
        <v>3194</v>
      </c>
      <c r="AF241" s="70" t="s">
        <v>3195</v>
      </c>
      <c r="AG241" s="70" t="s">
        <v>3187</v>
      </c>
      <c r="AH241" s="70" t="s">
        <v>3196</v>
      </c>
      <c r="AI241" s="70" t="s">
        <v>3187</v>
      </c>
      <c r="AJ241" s="70" t="s">
        <v>3197</v>
      </c>
      <c r="AK241" s="70" t="s">
        <v>3198</v>
      </c>
      <c r="AL241" s="70" t="s">
        <v>3199</v>
      </c>
      <c r="AM241" s="70" t="s">
        <v>3187</v>
      </c>
      <c r="AN241" s="70" t="s">
        <v>3187</v>
      </c>
      <c r="AO241" s="72"/>
      <c r="AP241" s="73" t="b">
        <v>0</v>
      </c>
      <c r="AQ241" s="66" t="s">
        <v>119</v>
      </c>
      <c r="AR241" s="74" t="s">
        <v>3200</v>
      </c>
      <c r="AS241" s="75" t="s">
        <v>119</v>
      </c>
      <c r="AT241" s="76" t="s">
        <v>3201</v>
      </c>
      <c r="AU241" s="66"/>
      <c r="AV241" s="66" t="s">
        <v>115</v>
      </c>
      <c r="AW241" s="66" t="s">
        <v>137</v>
      </c>
      <c r="AX241" s="66"/>
      <c r="AY241" s="66"/>
      <c r="AZ241" s="66"/>
      <c r="BA241" s="66"/>
      <c r="BB241" s="66"/>
      <c r="BC241" s="66"/>
      <c r="BD241" s="66" t="s">
        <v>138</v>
      </c>
      <c r="BE241" s="66" t="s">
        <v>139</v>
      </c>
      <c r="BF241" s="66" t="s">
        <v>137</v>
      </c>
      <c r="BG241" s="77" t="s">
        <v>140</v>
      </c>
    </row>
    <row r="242" spans="1:59" ht="63.75">
      <c r="A242" s="7">
        <v>256</v>
      </c>
      <c r="B242" s="7" t="s">
        <v>1154</v>
      </c>
      <c r="C242" s="65" t="s">
        <v>3164</v>
      </c>
      <c r="D242" s="65">
        <v>256</v>
      </c>
      <c r="E242" s="7" t="s">
        <v>3165</v>
      </c>
      <c r="F242" s="63" t="s">
        <v>114</v>
      </c>
      <c r="G242" s="54" t="s">
        <v>115</v>
      </c>
      <c r="H242" s="18" t="s">
        <v>3166</v>
      </c>
      <c r="I242" s="38"/>
      <c r="J242" s="38"/>
      <c r="K242" s="38"/>
      <c r="L242" s="38" t="s">
        <v>117</v>
      </c>
      <c r="M242" s="38" t="s">
        <v>118</v>
      </c>
      <c r="N242" s="38" t="s">
        <v>119</v>
      </c>
      <c r="O242" s="38" t="s">
        <v>119</v>
      </c>
      <c r="P242" s="38"/>
      <c r="Q242" s="38" t="s">
        <v>3167</v>
      </c>
      <c r="R242" s="38" t="s">
        <v>1053</v>
      </c>
      <c r="S242" s="38" t="b">
        <v>0</v>
      </c>
      <c r="T242" s="22"/>
      <c r="U242" s="18" t="s">
        <v>3168</v>
      </c>
      <c r="V242" s="18" t="s">
        <v>3168</v>
      </c>
      <c r="W242" s="18" t="s">
        <v>3169</v>
      </c>
      <c r="X242" s="18" t="s">
        <v>3168</v>
      </c>
      <c r="Y242" s="18" t="s">
        <v>3170</v>
      </c>
      <c r="Z242" s="18" t="s">
        <v>3171</v>
      </c>
      <c r="AA242" s="18" t="s">
        <v>3172</v>
      </c>
      <c r="AB242" s="18" t="s">
        <v>3173</v>
      </c>
      <c r="AC242" s="18" t="s">
        <v>3168</v>
      </c>
      <c r="AD242" s="18" t="s">
        <v>3174</v>
      </c>
      <c r="AE242" s="18" t="s">
        <v>3175</v>
      </c>
      <c r="AF242" s="18" t="s">
        <v>3176</v>
      </c>
      <c r="AG242" s="18" t="s">
        <v>3168</v>
      </c>
      <c r="AH242" s="18" t="s">
        <v>3177</v>
      </c>
      <c r="AI242" s="18" t="s">
        <v>3168</v>
      </c>
      <c r="AJ242" s="18" t="s">
        <v>3178</v>
      </c>
      <c r="AK242" s="18" t="s">
        <v>3179</v>
      </c>
      <c r="AL242" s="18" t="s">
        <v>3180</v>
      </c>
      <c r="AM242" s="18" t="s">
        <v>3168</v>
      </c>
      <c r="AN242" s="18" t="s">
        <v>3168</v>
      </c>
      <c r="AO242" s="22"/>
      <c r="AP242" s="49" t="b">
        <v>0</v>
      </c>
      <c r="AQ242" s="7" t="s">
        <v>119</v>
      </c>
      <c r="AR242" s="64" t="s">
        <v>3181</v>
      </c>
      <c r="AS242" s="29" t="s">
        <v>119</v>
      </c>
      <c r="AT242" s="8" t="s">
        <v>3182</v>
      </c>
      <c r="AU242" s="7"/>
      <c r="AV242" s="7" t="s">
        <v>115</v>
      </c>
      <c r="AW242" s="7" t="s">
        <v>137</v>
      </c>
      <c r="AX242" s="7"/>
      <c r="AY242" s="7"/>
      <c r="AZ242" s="7"/>
      <c r="BA242" s="7"/>
      <c r="BB242" s="7"/>
      <c r="BC242" s="7"/>
      <c r="BD242" s="7" t="s">
        <v>138</v>
      </c>
      <c r="BE242" s="7" t="s">
        <v>139</v>
      </c>
      <c r="BF242" s="7" t="s">
        <v>137</v>
      </c>
      <c r="BG242" s="62" t="s">
        <v>140</v>
      </c>
    </row>
    <row r="243" spans="1:59" ht="63.75">
      <c r="A243" s="66">
        <v>255</v>
      </c>
      <c r="B243" s="66" t="s">
        <v>1154</v>
      </c>
      <c r="C243" s="67" t="s">
        <v>3145</v>
      </c>
      <c r="D243" s="67">
        <v>255</v>
      </c>
      <c r="E243" s="66" t="s">
        <v>3146</v>
      </c>
      <c r="F243" s="68" t="s">
        <v>114</v>
      </c>
      <c r="G243" s="69" t="s">
        <v>115</v>
      </c>
      <c r="H243" s="70" t="s">
        <v>3147</v>
      </c>
      <c r="I243" s="71"/>
      <c r="J243" s="71"/>
      <c r="K243" s="71"/>
      <c r="L243" s="71" t="s">
        <v>117</v>
      </c>
      <c r="M243" s="71" t="s">
        <v>118</v>
      </c>
      <c r="N243" s="71" t="s">
        <v>119</v>
      </c>
      <c r="O243" s="71" t="s">
        <v>119</v>
      </c>
      <c r="P243" s="71"/>
      <c r="Q243" s="71" t="s">
        <v>3148</v>
      </c>
      <c r="R243" s="71" t="s">
        <v>1053</v>
      </c>
      <c r="S243" s="71" t="b">
        <v>0</v>
      </c>
      <c r="T243" s="72"/>
      <c r="U243" s="70" t="s">
        <v>3149</v>
      </c>
      <c r="V243" s="70" t="s">
        <v>3149</v>
      </c>
      <c r="W243" s="70" t="s">
        <v>3150</v>
      </c>
      <c r="X243" s="70" t="s">
        <v>3149</v>
      </c>
      <c r="Y243" s="70" t="s">
        <v>3151</v>
      </c>
      <c r="Z243" s="70" t="s">
        <v>3152</v>
      </c>
      <c r="AA243" s="70" t="s">
        <v>3153</v>
      </c>
      <c r="AB243" s="70" t="s">
        <v>3154</v>
      </c>
      <c r="AC243" s="70" t="s">
        <v>3149</v>
      </c>
      <c r="AD243" s="70" t="s">
        <v>3155</v>
      </c>
      <c r="AE243" s="70" t="s">
        <v>3156</v>
      </c>
      <c r="AF243" s="70" t="s">
        <v>3157</v>
      </c>
      <c r="AG243" s="70" t="s">
        <v>3149</v>
      </c>
      <c r="AH243" s="70" t="s">
        <v>3158</v>
      </c>
      <c r="AI243" s="70" t="s">
        <v>3149</v>
      </c>
      <c r="AJ243" s="70" t="s">
        <v>3159</v>
      </c>
      <c r="AK243" s="70" t="s">
        <v>3160</v>
      </c>
      <c r="AL243" s="70" t="s">
        <v>3161</v>
      </c>
      <c r="AM243" s="70" t="s">
        <v>3149</v>
      </c>
      <c r="AN243" s="70" t="s">
        <v>3149</v>
      </c>
      <c r="AO243" s="72"/>
      <c r="AP243" s="73" t="b">
        <v>0</v>
      </c>
      <c r="AQ243" s="66" t="s">
        <v>119</v>
      </c>
      <c r="AR243" s="74" t="s">
        <v>3162</v>
      </c>
      <c r="AS243" s="75" t="s">
        <v>119</v>
      </c>
      <c r="AT243" s="76" t="s">
        <v>3163</v>
      </c>
      <c r="AU243" s="66"/>
      <c r="AV243" s="66" t="s">
        <v>115</v>
      </c>
      <c r="AW243" s="66" t="s">
        <v>137</v>
      </c>
      <c r="AX243" s="66"/>
      <c r="AY243" s="66"/>
      <c r="AZ243" s="66"/>
      <c r="BA243" s="66"/>
      <c r="BB243" s="66"/>
      <c r="BC243" s="66"/>
      <c r="BD243" s="66" t="s">
        <v>138</v>
      </c>
      <c r="BE243" s="66" t="s">
        <v>139</v>
      </c>
      <c r="BF243" s="66" t="s">
        <v>137</v>
      </c>
      <c r="BG243" s="77" t="s">
        <v>140</v>
      </c>
    </row>
    <row r="244" spans="1:59" ht="63.75">
      <c r="A244" s="7">
        <v>254</v>
      </c>
      <c r="B244" s="7" t="s">
        <v>1154</v>
      </c>
      <c r="C244" s="65" t="s">
        <v>3131</v>
      </c>
      <c r="D244" s="65">
        <v>254</v>
      </c>
      <c r="E244" s="7" t="s">
        <v>3132</v>
      </c>
      <c r="F244" s="63" t="s">
        <v>114</v>
      </c>
      <c r="G244" s="54" t="s">
        <v>115</v>
      </c>
      <c r="H244" s="18" t="s">
        <v>3133</v>
      </c>
      <c r="I244" s="38"/>
      <c r="J244" s="38"/>
      <c r="K244" s="38"/>
      <c r="L244" s="38" t="s">
        <v>117</v>
      </c>
      <c r="M244" s="38" t="s">
        <v>118</v>
      </c>
      <c r="N244" s="38" t="s">
        <v>119</v>
      </c>
      <c r="O244" s="38" t="s">
        <v>119</v>
      </c>
      <c r="P244" s="38"/>
      <c r="Q244" s="38" t="s">
        <v>3134</v>
      </c>
      <c r="R244" s="38" t="s">
        <v>1053</v>
      </c>
      <c r="S244" s="38" t="b">
        <v>0</v>
      </c>
      <c r="T244" s="22"/>
      <c r="U244" s="18" t="s">
        <v>3135</v>
      </c>
      <c r="V244" s="18" t="s">
        <v>3135</v>
      </c>
      <c r="W244" s="18" t="s">
        <v>3136</v>
      </c>
      <c r="X244" s="18" t="s">
        <v>3135</v>
      </c>
      <c r="Y244" s="18" t="s">
        <v>3135</v>
      </c>
      <c r="Z244" s="18" t="s">
        <v>3135</v>
      </c>
      <c r="AA244" s="18" t="s">
        <v>3135</v>
      </c>
      <c r="AB244" s="18" t="s">
        <v>3135</v>
      </c>
      <c r="AC244" s="18" t="s">
        <v>3135</v>
      </c>
      <c r="AD244" s="18" t="s">
        <v>3137</v>
      </c>
      <c r="AE244" s="18" t="s">
        <v>3135</v>
      </c>
      <c r="AF244" s="18" t="s">
        <v>3138</v>
      </c>
      <c r="AG244" s="18" t="s">
        <v>3135</v>
      </c>
      <c r="AH244" s="18" t="s">
        <v>3139</v>
      </c>
      <c r="AI244" s="18" t="s">
        <v>3135</v>
      </c>
      <c r="AJ244" s="18" t="s">
        <v>3140</v>
      </c>
      <c r="AK244" s="18" t="s">
        <v>3141</v>
      </c>
      <c r="AL244" s="18" t="s">
        <v>3142</v>
      </c>
      <c r="AM244" s="18" t="s">
        <v>3135</v>
      </c>
      <c r="AN244" s="18" t="s">
        <v>3135</v>
      </c>
      <c r="AO244" s="22"/>
      <c r="AP244" s="49" t="b">
        <v>0</v>
      </c>
      <c r="AQ244" s="7" t="s">
        <v>119</v>
      </c>
      <c r="AR244" s="64" t="s">
        <v>3143</v>
      </c>
      <c r="AS244" s="29" t="s">
        <v>119</v>
      </c>
      <c r="AT244" s="8" t="s">
        <v>3144</v>
      </c>
      <c r="AU244" s="7"/>
      <c r="AV244" s="7" t="s">
        <v>115</v>
      </c>
      <c r="AW244" s="7" t="s">
        <v>137</v>
      </c>
      <c r="AX244" s="7"/>
      <c r="AY244" s="7"/>
      <c r="AZ244" s="7"/>
      <c r="BA244" s="7"/>
      <c r="BB244" s="7"/>
      <c r="BC244" s="7"/>
      <c r="BD244" s="7" t="s">
        <v>138</v>
      </c>
      <c r="BE244" s="7" t="s">
        <v>139</v>
      </c>
      <c r="BF244" s="7" t="s">
        <v>137</v>
      </c>
      <c r="BG244" s="62" t="s">
        <v>140</v>
      </c>
    </row>
    <row r="245" spans="1:59" ht="63.75">
      <c r="A245" s="66">
        <v>253</v>
      </c>
      <c r="B245" s="66" t="s">
        <v>1154</v>
      </c>
      <c r="C245" s="67" t="s">
        <v>3112</v>
      </c>
      <c r="D245" s="67">
        <v>253</v>
      </c>
      <c r="E245" s="66" t="s">
        <v>3113</v>
      </c>
      <c r="F245" s="68" t="s">
        <v>114</v>
      </c>
      <c r="G245" s="69" t="s">
        <v>115</v>
      </c>
      <c r="H245" s="70" t="s">
        <v>3114</v>
      </c>
      <c r="I245" s="71"/>
      <c r="J245" s="71"/>
      <c r="K245" s="71"/>
      <c r="L245" s="71" t="s">
        <v>117</v>
      </c>
      <c r="M245" s="71" t="s">
        <v>118</v>
      </c>
      <c r="N245" s="71" t="s">
        <v>119</v>
      </c>
      <c r="O245" s="71" t="s">
        <v>119</v>
      </c>
      <c r="P245" s="71"/>
      <c r="Q245" s="71" t="s">
        <v>3115</v>
      </c>
      <c r="R245" s="71" t="s">
        <v>1053</v>
      </c>
      <c r="S245" s="71" t="b">
        <v>0</v>
      </c>
      <c r="T245" s="72"/>
      <c r="U245" s="70" t="s">
        <v>3116</v>
      </c>
      <c r="V245" s="70" t="s">
        <v>3116</v>
      </c>
      <c r="W245" s="70" t="s">
        <v>3117</v>
      </c>
      <c r="X245" s="70" t="s">
        <v>3116</v>
      </c>
      <c r="Y245" s="70" t="s">
        <v>3118</v>
      </c>
      <c r="Z245" s="70" t="s">
        <v>3119</v>
      </c>
      <c r="AA245" s="70" t="s">
        <v>3120</v>
      </c>
      <c r="AB245" s="70" t="s">
        <v>3121</v>
      </c>
      <c r="AC245" s="70" t="s">
        <v>3116</v>
      </c>
      <c r="AD245" s="70" t="s">
        <v>3122</v>
      </c>
      <c r="AE245" s="70" t="s">
        <v>3123</v>
      </c>
      <c r="AF245" s="70" t="s">
        <v>3124</v>
      </c>
      <c r="AG245" s="70" t="s">
        <v>3116</v>
      </c>
      <c r="AH245" s="70" t="s">
        <v>3125</v>
      </c>
      <c r="AI245" s="70" t="s">
        <v>3116</v>
      </c>
      <c r="AJ245" s="70" t="s">
        <v>3126</v>
      </c>
      <c r="AK245" s="70" t="s">
        <v>3127</v>
      </c>
      <c r="AL245" s="70" t="s">
        <v>3128</v>
      </c>
      <c r="AM245" s="70" t="s">
        <v>3116</v>
      </c>
      <c r="AN245" s="70" t="s">
        <v>3116</v>
      </c>
      <c r="AO245" s="72"/>
      <c r="AP245" s="73" t="b">
        <v>0</v>
      </c>
      <c r="AQ245" s="66" t="s">
        <v>119</v>
      </c>
      <c r="AR245" s="74" t="s">
        <v>3129</v>
      </c>
      <c r="AS245" s="75" t="s">
        <v>119</v>
      </c>
      <c r="AT245" s="76" t="s">
        <v>3130</v>
      </c>
      <c r="AU245" s="66"/>
      <c r="AV245" s="66" t="s">
        <v>115</v>
      </c>
      <c r="AW245" s="66" t="s">
        <v>137</v>
      </c>
      <c r="AX245" s="66"/>
      <c r="AY245" s="66"/>
      <c r="AZ245" s="66"/>
      <c r="BA245" s="66"/>
      <c r="BB245" s="66"/>
      <c r="BC245" s="66"/>
      <c r="BD245" s="66" t="s">
        <v>138</v>
      </c>
      <c r="BE245" s="66" t="s">
        <v>139</v>
      </c>
      <c r="BF245" s="66" t="s">
        <v>137</v>
      </c>
      <c r="BG245" s="77" t="s">
        <v>140</v>
      </c>
    </row>
    <row r="246" spans="1:59" ht="63.75">
      <c r="A246" s="7">
        <v>252</v>
      </c>
      <c r="B246" s="7" t="s">
        <v>1154</v>
      </c>
      <c r="C246" s="65" t="s">
        <v>3093</v>
      </c>
      <c r="D246" s="65">
        <v>252</v>
      </c>
      <c r="E246" s="7" t="s">
        <v>3094</v>
      </c>
      <c r="F246" s="63" t="s">
        <v>114</v>
      </c>
      <c r="G246" s="54" t="s">
        <v>115</v>
      </c>
      <c r="H246" s="18" t="s">
        <v>3095</v>
      </c>
      <c r="I246" s="38"/>
      <c r="J246" s="38"/>
      <c r="K246" s="38"/>
      <c r="L246" s="38" t="s">
        <v>117</v>
      </c>
      <c r="M246" s="38" t="s">
        <v>118</v>
      </c>
      <c r="N246" s="38" t="s">
        <v>119</v>
      </c>
      <c r="O246" s="38" t="s">
        <v>119</v>
      </c>
      <c r="P246" s="38"/>
      <c r="Q246" s="38" t="s">
        <v>3096</v>
      </c>
      <c r="R246" s="38" t="s">
        <v>1053</v>
      </c>
      <c r="S246" s="38" t="b">
        <v>0</v>
      </c>
      <c r="T246" s="22"/>
      <c r="U246" s="18" t="s">
        <v>3097</v>
      </c>
      <c r="V246" s="18" t="s">
        <v>3097</v>
      </c>
      <c r="W246" s="18" t="s">
        <v>3098</v>
      </c>
      <c r="X246" s="18" t="s">
        <v>3097</v>
      </c>
      <c r="Y246" s="18" t="s">
        <v>3099</v>
      </c>
      <c r="Z246" s="18" t="s">
        <v>3100</v>
      </c>
      <c r="AA246" s="18" t="s">
        <v>3101</v>
      </c>
      <c r="AB246" s="18" t="s">
        <v>3102</v>
      </c>
      <c r="AC246" s="18" t="s">
        <v>3097</v>
      </c>
      <c r="AD246" s="18" t="s">
        <v>3103</v>
      </c>
      <c r="AE246" s="18" t="s">
        <v>3104</v>
      </c>
      <c r="AF246" s="18" t="s">
        <v>3105</v>
      </c>
      <c r="AG246" s="18" t="s">
        <v>3097</v>
      </c>
      <c r="AH246" s="18" t="s">
        <v>3106</v>
      </c>
      <c r="AI246" s="18" t="s">
        <v>3097</v>
      </c>
      <c r="AJ246" s="18" t="s">
        <v>3107</v>
      </c>
      <c r="AK246" s="18" t="s">
        <v>3108</v>
      </c>
      <c r="AL246" s="18" t="s">
        <v>3109</v>
      </c>
      <c r="AM246" s="18" t="s">
        <v>3097</v>
      </c>
      <c r="AN246" s="18" t="s">
        <v>3097</v>
      </c>
      <c r="AO246" s="22"/>
      <c r="AP246" s="49" t="b">
        <v>0</v>
      </c>
      <c r="AQ246" s="7" t="s">
        <v>119</v>
      </c>
      <c r="AR246" s="64" t="s">
        <v>3110</v>
      </c>
      <c r="AS246" s="29" t="s">
        <v>119</v>
      </c>
      <c r="AT246" s="8" t="s">
        <v>3111</v>
      </c>
      <c r="AU246" s="7"/>
      <c r="AV246" s="7" t="s">
        <v>115</v>
      </c>
      <c r="AW246" s="7" t="s">
        <v>137</v>
      </c>
      <c r="AX246" s="7"/>
      <c r="AY246" s="7"/>
      <c r="AZ246" s="7"/>
      <c r="BA246" s="7"/>
      <c r="BB246" s="7"/>
      <c r="BC246" s="7"/>
      <c r="BD246" s="7" t="s">
        <v>138</v>
      </c>
      <c r="BE246" s="7" t="s">
        <v>139</v>
      </c>
      <c r="BF246" s="7" t="s">
        <v>137</v>
      </c>
      <c r="BG246" s="62" t="s">
        <v>140</v>
      </c>
    </row>
    <row r="247" spans="1:59" ht="63.75">
      <c r="A247" s="66">
        <v>251</v>
      </c>
      <c r="B247" s="66" t="s">
        <v>1154</v>
      </c>
      <c r="C247" s="67" t="s">
        <v>3074</v>
      </c>
      <c r="D247" s="67">
        <v>251</v>
      </c>
      <c r="E247" s="66" t="s">
        <v>3075</v>
      </c>
      <c r="F247" s="68" t="s">
        <v>114</v>
      </c>
      <c r="G247" s="69" t="s">
        <v>115</v>
      </c>
      <c r="H247" s="70" t="s">
        <v>3076</v>
      </c>
      <c r="I247" s="71"/>
      <c r="J247" s="71"/>
      <c r="K247" s="71"/>
      <c r="L247" s="71" t="s">
        <v>117</v>
      </c>
      <c r="M247" s="71" t="s">
        <v>118</v>
      </c>
      <c r="N247" s="71" t="s">
        <v>119</v>
      </c>
      <c r="O247" s="71" t="s">
        <v>119</v>
      </c>
      <c r="P247" s="71"/>
      <c r="Q247" s="71" t="s">
        <v>3077</v>
      </c>
      <c r="R247" s="71" t="s">
        <v>1053</v>
      </c>
      <c r="S247" s="71" t="b">
        <v>0</v>
      </c>
      <c r="T247" s="72"/>
      <c r="U247" s="70" t="s">
        <v>3078</v>
      </c>
      <c r="V247" s="70" t="s">
        <v>3078</v>
      </c>
      <c r="W247" s="70" t="s">
        <v>3079</v>
      </c>
      <c r="X247" s="70" t="s">
        <v>3078</v>
      </c>
      <c r="Y247" s="70" t="s">
        <v>3080</v>
      </c>
      <c r="Z247" s="70" t="s">
        <v>3081</v>
      </c>
      <c r="AA247" s="70" t="s">
        <v>3082</v>
      </c>
      <c r="AB247" s="70" t="s">
        <v>3083</v>
      </c>
      <c r="AC247" s="70" t="s">
        <v>3078</v>
      </c>
      <c r="AD247" s="70" t="s">
        <v>3084</v>
      </c>
      <c r="AE247" s="70" t="s">
        <v>3085</v>
      </c>
      <c r="AF247" s="70" t="s">
        <v>3086</v>
      </c>
      <c r="AG247" s="70" t="s">
        <v>3078</v>
      </c>
      <c r="AH247" s="70" t="s">
        <v>3087</v>
      </c>
      <c r="AI247" s="70" t="s">
        <v>3078</v>
      </c>
      <c r="AJ247" s="70" t="s">
        <v>3088</v>
      </c>
      <c r="AK247" s="70" t="s">
        <v>3089</v>
      </c>
      <c r="AL247" s="70" t="s">
        <v>3090</v>
      </c>
      <c r="AM247" s="70" t="s">
        <v>3078</v>
      </c>
      <c r="AN247" s="70" t="s">
        <v>3078</v>
      </c>
      <c r="AO247" s="72"/>
      <c r="AP247" s="73" t="b">
        <v>0</v>
      </c>
      <c r="AQ247" s="66" t="s">
        <v>119</v>
      </c>
      <c r="AR247" s="74" t="s">
        <v>3091</v>
      </c>
      <c r="AS247" s="75" t="s">
        <v>119</v>
      </c>
      <c r="AT247" s="76" t="s">
        <v>3092</v>
      </c>
      <c r="AU247" s="66"/>
      <c r="AV247" s="66" t="s">
        <v>115</v>
      </c>
      <c r="AW247" s="66" t="s">
        <v>137</v>
      </c>
      <c r="AX247" s="66"/>
      <c r="AY247" s="66"/>
      <c r="AZ247" s="66"/>
      <c r="BA247" s="66"/>
      <c r="BB247" s="66"/>
      <c r="BC247" s="66"/>
      <c r="BD247" s="66" t="s">
        <v>138</v>
      </c>
      <c r="BE247" s="66" t="s">
        <v>139</v>
      </c>
      <c r="BF247" s="66" t="s">
        <v>137</v>
      </c>
      <c r="BG247" s="77" t="s">
        <v>140</v>
      </c>
    </row>
    <row r="248" spans="1:59" ht="63.75">
      <c r="A248" s="7">
        <v>250</v>
      </c>
      <c r="B248" s="7" t="s">
        <v>1154</v>
      </c>
      <c r="C248" s="65" t="s">
        <v>3055</v>
      </c>
      <c r="D248" s="65">
        <v>250</v>
      </c>
      <c r="E248" s="7" t="s">
        <v>3056</v>
      </c>
      <c r="F248" s="63" t="s">
        <v>114</v>
      </c>
      <c r="G248" s="54" t="s">
        <v>115</v>
      </c>
      <c r="H248" s="18" t="s">
        <v>3057</v>
      </c>
      <c r="I248" s="38"/>
      <c r="J248" s="38"/>
      <c r="K248" s="38"/>
      <c r="L248" s="38" t="s">
        <v>117</v>
      </c>
      <c r="M248" s="38" t="s">
        <v>118</v>
      </c>
      <c r="N248" s="38" t="s">
        <v>119</v>
      </c>
      <c r="O248" s="38" t="s">
        <v>119</v>
      </c>
      <c r="P248" s="38"/>
      <c r="Q248" s="38" t="s">
        <v>3058</v>
      </c>
      <c r="R248" s="38" t="s">
        <v>1053</v>
      </c>
      <c r="S248" s="38" t="b">
        <v>0</v>
      </c>
      <c r="T248" s="22"/>
      <c r="U248" s="18" t="s">
        <v>3059</v>
      </c>
      <c r="V248" s="18" t="s">
        <v>3059</v>
      </c>
      <c r="W248" s="18" t="s">
        <v>3060</v>
      </c>
      <c r="X248" s="18" t="s">
        <v>3059</v>
      </c>
      <c r="Y248" s="18" t="s">
        <v>3061</v>
      </c>
      <c r="Z248" s="18" t="s">
        <v>3062</v>
      </c>
      <c r="AA248" s="18" t="s">
        <v>3063</v>
      </c>
      <c r="AB248" s="18" t="s">
        <v>3064</v>
      </c>
      <c r="AC248" s="18" t="s">
        <v>3059</v>
      </c>
      <c r="AD248" s="18" t="s">
        <v>3065</v>
      </c>
      <c r="AE248" s="18" t="s">
        <v>3066</v>
      </c>
      <c r="AF248" s="18" t="s">
        <v>3067</v>
      </c>
      <c r="AG248" s="18" t="s">
        <v>3059</v>
      </c>
      <c r="AH248" s="18" t="s">
        <v>3068</v>
      </c>
      <c r="AI248" s="18" t="s">
        <v>3059</v>
      </c>
      <c r="AJ248" s="18" t="s">
        <v>3069</v>
      </c>
      <c r="AK248" s="18" t="s">
        <v>3070</v>
      </c>
      <c r="AL248" s="18" t="s">
        <v>3071</v>
      </c>
      <c r="AM248" s="18" t="s">
        <v>3059</v>
      </c>
      <c r="AN248" s="18" t="s">
        <v>3059</v>
      </c>
      <c r="AO248" s="22"/>
      <c r="AP248" s="49" t="b">
        <v>0</v>
      </c>
      <c r="AQ248" s="7" t="s">
        <v>119</v>
      </c>
      <c r="AR248" s="64" t="s">
        <v>3072</v>
      </c>
      <c r="AS248" s="29" t="s">
        <v>119</v>
      </c>
      <c r="AT248" s="8" t="s">
        <v>3073</v>
      </c>
      <c r="AU248" s="7"/>
      <c r="AV248" s="7" t="s">
        <v>115</v>
      </c>
      <c r="AW248" s="7" t="s">
        <v>137</v>
      </c>
      <c r="AX248" s="7"/>
      <c r="AY248" s="7"/>
      <c r="AZ248" s="7"/>
      <c r="BA248" s="7"/>
      <c r="BB248" s="7"/>
      <c r="BC248" s="7"/>
      <c r="BD248" s="7" t="s">
        <v>138</v>
      </c>
      <c r="BE248" s="7" t="s">
        <v>139</v>
      </c>
      <c r="BF248" s="7" t="s">
        <v>137</v>
      </c>
      <c r="BG248" s="62" t="s">
        <v>140</v>
      </c>
    </row>
    <row r="249" spans="1:59" ht="63.75">
      <c r="A249" s="66">
        <v>249</v>
      </c>
      <c r="B249" s="66" t="s">
        <v>1154</v>
      </c>
      <c r="C249" s="67" t="s">
        <v>3036</v>
      </c>
      <c r="D249" s="67">
        <v>249</v>
      </c>
      <c r="E249" s="66" t="s">
        <v>3037</v>
      </c>
      <c r="F249" s="68" t="s">
        <v>114</v>
      </c>
      <c r="G249" s="69" t="s">
        <v>115</v>
      </c>
      <c r="H249" s="70" t="s">
        <v>3038</v>
      </c>
      <c r="I249" s="71"/>
      <c r="J249" s="71"/>
      <c r="K249" s="71"/>
      <c r="L249" s="71" t="s">
        <v>117</v>
      </c>
      <c r="M249" s="71" t="s">
        <v>118</v>
      </c>
      <c r="N249" s="71" t="s">
        <v>119</v>
      </c>
      <c r="O249" s="71" t="s">
        <v>119</v>
      </c>
      <c r="P249" s="71"/>
      <c r="Q249" s="71" t="s">
        <v>3039</v>
      </c>
      <c r="R249" s="71" t="s">
        <v>1053</v>
      </c>
      <c r="S249" s="71" t="b">
        <v>0</v>
      </c>
      <c r="T249" s="72"/>
      <c r="U249" s="70" t="s">
        <v>3040</v>
      </c>
      <c r="V249" s="70" t="s">
        <v>3040</v>
      </c>
      <c r="W249" s="70" t="s">
        <v>3041</v>
      </c>
      <c r="X249" s="70" t="s">
        <v>3040</v>
      </c>
      <c r="Y249" s="70" t="s">
        <v>3042</v>
      </c>
      <c r="Z249" s="70" t="s">
        <v>3043</v>
      </c>
      <c r="AA249" s="70" t="s">
        <v>3044</v>
      </c>
      <c r="AB249" s="70" t="s">
        <v>3045</v>
      </c>
      <c r="AC249" s="70" t="s">
        <v>3040</v>
      </c>
      <c r="AD249" s="70" t="s">
        <v>3046</v>
      </c>
      <c r="AE249" s="70" t="s">
        <v>3047</v>
      </c>
      <c r="AF249" s="70" t="s">
        <v>3048</v>
      </c>
      <c r="AG249" s="70" t="s">
        <v>3040</v>
      </c>
      <c r="AH249" s="70" t="s">
        <v>3049</v>
      </c>
      <c r="AI249" s="70" t="s">
        <v>3040</v>
      </c>
      <c r="AJ249" s="70" t="s">
        <v>3050</v>
      </c>
      <c r="AK249" s="70" t="s">
        <v>3051</v>
      </c>
      <c r="AL249" s="70" t="s">
        <v>3052</v>
      </c>
      <c r="AM249" s="70" t="s">
        <v>3040</v>
      </c>
      <c r="AN249" s="70" t="s">
        <v>3040</v>
      </c>
      <c r="AO249" s="72"/>
      <c r="AP249" s="73" t="b">
        <v>0</v>
      </c>
      <c r="AQ249" s="66" t="s">
        <v>119</v>
      </c>
      <c r="AR249" s="74" t="s">
        <v>3053</v>
      </c>
      <c r="AS249" s="75" t="s">
        <v>119</v>
      </c>
      <c r="AT249" s="76" t="s">
        <v>3054</v>
      </c>
      <c r="AU249" s="66"/>
      <c r="AV249" s="66" t="s">
        <v>115</v>
      </c>
      <c r="AW249" s="66" t="s">
        <v>137</v>
      </c>
      <c r="AX249" s="66"/>
      <c r="AY249" s="66"/>
      <c r="AZ249" s="66"/>
      <c r="BA249" s="66"/>
      <c r="BB249" s="66"/>
      <c r="BC249" s="66"/>
      <c r="BD249" s="66" t="s">
        <v>138</v>
      </c>
      <c r="BE249" s="66" t="s">
        <v>139</v>
      </c>
      <c r="BF249" s="66" t="s">
        <v>137</v>
      </c>
      <c r="BG249" s="77" t="s">
        <v>140</v>
      </c>
    </row>
    <row r="250" spans="1:59" ht="63.75">
      <c r="A250" s="7">
        <v>248</v>
      </c>
      <c r="B250" s="7" t="s">
        <v>1154</v>
      </c>
      <c r="C250" s="65" t="s">
        <v>3017</v>
      </c>
      <c r="D250" s="65">
        <v>248</v>
      </c>
      <c r="E250" s="7" t="s">
        <v>3018</v>
      </c>
      <c r="F250" s="63" t="s">
        <v>114</v>
      </c>
      <c r="G250" s="54" t="s">
        <v>115</v>
      </c>
      <c r="H250" s="18" t="s">
        <v>3019</v>
      </c>
      <c r="I250" s="38"/>
      <c r="J250" s="38"/>
      <c r="K250" s="38"/>
      <c r="L250" s="38" t="s">
        <v>117</v>
      </c>
      <c r="M250" s="38" t="s">
        <v>118</v>
      </c>
      <c r="N250" s="38" t="s">
        <v>119</v>
      </c>
      <c r="O250" s="38" t="s">
        <v>119</v>
      </c>
      <c r="P250" s="38"/>
      <c r="Q250" s="38" t="s">
        <v>3020</v>
      </c>
      <c r="R250" s="38" t="s">
        <v>1053</v>
      </c>
      <c r="S250" s="38" t="b">
        <v>0</v>
      </c>
      <c r="T250" s="22"/>
      <c r="U250" s="18" t="s">
        <v>3021</v>
      </c>
      <c r="V250" s="18" t="s">
        <v>3021</v>
      </c>
      <c r="W250" s="18" t="s">
        <v>3022</v>
      </c>
      <c r="X250" s="18" t="s">
        <v>3021</v>
      </c>
      <c r="Y250" s="18" t="s">
        <v>3023</v>
      </c>
      <c r="Z250" s="18" t="s">
        <v>3024</v>
      </c>
      <c r="AA250" s="18" t="s">
        <v>3025</v>
      </c>
      <c r="AB250" s="18" t="s">
        <v>3026</v>
      </c>
      <c r="AC250" s="18" t="s">
        <v>3021</v>
      </c>
      <c r="AD250" s="18" t="s">
        <v>3027</v>
      </c>
      <c r="AE250" s="18" t="s">
        <v>3028</v>
      </c>
      <c r="AF250" s="18" t="s">
        <v>3029</v>
      </c>
      <c r="AG250" s="18" t="s">
        <v>3021</v>
      </c>
      <c r="AH250" s="18" t="s">
        <v>3030</v>
      </c>
      <c r="AI250" s="18" t="s">
        <v>3021</v>
      </c>
      <c r="AJ250" s="18" t="s">
        <v>3031</v>
      </c>
      <c r="AK250" s="18" t="s">
        <v>3032</v>
      </c>
      <c r="AL250" s="18" t="s">
        <v>3033</v>
      </c>
      <c r="AM250" s="18" t="s">
        <v>3021</v>
      </c>
      <c r="AN250" s="18" t="s">
        <v>3021</v>
      </c>
      <c r="AO250" s="22"/>
      <c r="AP250" s="49" t="b">
        <v>0</v>
      </c>
      <c r="AQ250" s="7" t="s">
        <v>119</v>
      </c>
      <c r="AR250" s="64" t="s">
        <v>3034</v>
      </c>
      <c r="AS250" s="29" t="s">
        <v>119</v>
      </c>
      <c r="AT250" s="8" t="s">
        <v>3035</v>
      </c>
      <c r="AU250" s="7"/>
      <c r="AV250" s="7" t="s">
        <v>115</v>
      </c>
      <c r="AW250" s="7" t="s">
        <v>137</v>
      </c>
      <c r="AX250" s="7"/>
      <c r="AY250" s="7"/>
      <c r="AZ250" s="7"/>
      <c r="BA250" s="7"/>
      <c r="BB250" s="7"/>
      <c r="BC250" s="7"/>
      <c r="BD250" s="7" t="s">
        <v>138</v>
      </c>
      <c r="BE250" s="7" t="s">
        <v>139</v>
      </c>
      <c r="BF250" s="7" t="s">
        <v>137</v>
      </c>
      <c r="BG250" s="62" t="s">
        <v>140</v>
      </c>
    </row>
    <row r="251" spans="1:59" ht="63.75">
      <c r="A251" s="66">
        <v>247</v>
      </c>
      <c r="B251" s="66" t="s">
        <v>1154</v>
      </c>
      <c r="C251" s="67" t="s">
        <v>2998</v>
      </c>
      <c r="D251" s="67">
        <v>247</v>
      </c>
      <c r="E251" s="66" t="s">
        <v>2999</v>
      </c>
      <c r="F251" s="68" t="s">
        <v>114</v>
      </c>
      <c r="G251" s="69" t="s">
        <v>115</v>
      </c>
      <c r="H251" s="70" t="s">
        <v>3000</v>
      </c>
      <c r="I251" s="71"/>
      <c r="J251" s="71"/>
      <c r="K251" s="71"/>
      <c r="L251" s="71" t="s">
        <v>117</v>
      </c>
      <c r="M251" s="71" t="s">
        <v>118</v>
      </c>
      <c r="N251" s="71" t="s">
        <v>119</v>
      </c>
      <c r="O251" s="71" t="s">
        <v>119</v>
      </c>
      <c r="P251" s="71"/>
      <c r="Q251" s="71" t="s">
        <v>3001</v>
      </c>
      <c r="R251" s="71" t="s">
        <v>1053</v>
      </c>
      <c r="S251" s="71" t="b">
        <v>0</v>
      </c>
      <c r="T251" s="72"/>
      <c r="U251" s="70" t="s">
        <v>3002</v>
      </c>
      <c r="V251" s="70" t="s">
        <v>3002</v>
      </c>
      <c r="W251" s="70" t="s">
        <v>3003</v>
      </c>
      <c r="X251" s="70" t="s">
        <v>3002</v>
      </c>
      <c r="Y251" s="70" t="s">
        <v>3004</v>
      </c>
      <c r="Z251" s="70" t="s">
        <v>3005</v>
      </c>
      <c r="AA251" s="70" t="s">
        <v>3006</v>
      </c>
      <c r="AB251" s="70" t="s">
        <v>3007</v>
      </c>
      <c r="AC251" s="70" t="s">
        <v>3002</v>
      </c>
      <c r="AD251" s="70" t="s">
        <v>3008</v>
      </c>
      <c r="AE251" s="70" t="s">
        <v>3009</v>
      </c>
      <c r="AF251" s="70" t="s">
        <v>3010</v>
      </c>
      <c r="AG251" s="70" t="s">
        <v>3002</v>
      </c>
      <c r="AH251" s="70" t="s">
        <v>3011</v>
      </c>
      <c r="AI251" s="70" t="s">
        <v>3002</v>
      </c>
      <c r="AJ251" s="70" t="s">
        <v>3012</v>
      </c>
      <c r="AK251" s="70" t="s">
        <v>3013</v>
      </c>
      <c r="AL251" s="70" t="s">
        <v>3014</v>
      </c>
      <c r="AM251" s="70" t="s">
        <v>3002</v>
      </c>
      <c r="AN251" s="70" t="s">
        <v>3002</v>
      </c>
      <c r="AO251" s="72"/>
      <c r="AP251" s="73" t="b">
        <v>0</v>
      </c>
      <c r="AQ251" s="66" t="s">
        <v>119</v>
      </c>
      <c r="AR251" s="74" t="s">
        <v>3015</v>
      </c>
      <c r="AS251" s="75" t="s">
        <v>119</v>
      </c>
      <c r="AT251" s="76" t="s">
        <v>3016</v>
      </c>
      <c r="AU251" s="66"/>
      <c r="AV251" s="66" t="s">
        <v>115</v>
      </c>
      <c r="AW251" s="66" t="s">
        <v>137</v>
      </c>
      <c r="AX251" s="66"/>
      <c r="AY251" s="66"/>
      <c r="AZ251" s="66"/>
      <c r="BA251" s="66"/>
      <c r="BB251" s="66"/>
      <c r="BC251" s="66"/>
      <c r="BD251" s="66" t="s">
        <v>138</v>
      </c>
      <c r="BE251" s="66" t="s">
        <v>139</v>
      </c>
      <c r="BF251" s="66" t="s">
        <v>137</v>
      </c>
      <c r="BG251" s="77" t="s">
        <v>140</v>
      </c>
    </row>
    <row r="252" spans="1:59" ht="63.75">
      <c r="A252" s="7">
        <v>246</v>
      </c>
      <c r="B252" s="7" t="s">
        <v>1154</v>
      </c>
      <c r="C252" s="65" t="s">
        <v>2986</v>
      </c>
      <c r="D252" s="65">
        <v>246</v>
      </c>
      <c r="E252" s="7" t="s">
        <v>2987</v>
      </c>
      <c r="F252" s="63" t="s">
        <v>114</v>
      </c>
      <c r="G252" s="54" t="s">
        <v>115</v>
      </c>
      <c r="H252" s="18" t="s">
        <v>1777</v>
      </c>
      <c r="I252" s="38"/>
      <c r="J252" s="38"/>
      <c r="K252" s="38"/>
      <c r="L252" s="38" t="s">
        <v>117</v>
      </c>
      <c r="M252" s="38" t="s">
        <v>118</v>
      </c>
      <c r="N252" s="38" t="s">
        <v>119</v>
      </c>
      <c r="O252" s="38" t="s">
        <v>119</v>
      </c>
      <c r="P252" s="38"/>
      <c r="Q252" s="38" t="s">
        <v>2988</v>
      </c>
      <c r="R252" s="38" t="s">
        <v>1053</v>
      </c>
      <c r="S252" s="38" t="b">
        <v>0</v>
      </c>
      <c r="T252" s="22"/>
      <c r="U252" s="18" t="s">
        <v>1780</v>
      </c>
      <c r="V252" s="18" t="s">
        <v>1780</v>
      </c>
      <c r="W252" s="18" t="s">
        <v>1781</v>
      </c>
      <c r="X252" s="18" t="s">
        <v>1780</v>
      </c>
      <c r="Y252" s="18" t="s">
        <v>2989</v>
      </c>
      <c r="Z252" s="18" t="s">
        <v>1782</v>
      </c>
      <c r="AA252" s="18" t="s">
        <v>2990</v>
      </c>
      <c r="AB252" s="18" t="s">
        <v>2991</v>
      </c>
      <c r="AC252" s="18" t="s">
        <v>1780</v>
      </c>
      <c r="AD252" s="18" t="s">
        <v>2992</v>
      </c>
      <c r="AE252" s="18" t="s">
        <v>2993</v>
      </c>
      <c r="AF252" s="18" t="s">
        <v>1784</v>
      </c>
      <c r="AG252" s="18" t="s">
        <v>1780</v>
      </c>
      <c r="AH252" s="18" t="s">
        <v>2994</v>
      </c>
      <c r="AI252" s="18" t="s">
        <v>1780</v>
      </c>
      <c r="AJ252" s="18" t="s">
        <v>2995</v>
      </c>
      <c r="AK252" s="18" t="s">
        <v>2996</v>
      </c>
      <c r="AL252" s="18" t="s">
        <v>2997</v>
      </c>
      <c r="AM252" s="18" t="s">
        <v>1780</v>
      </c>
      <c r="AN252" s="18" t="s">
        <v>1780</v>
      </c>
      <c r="AO252" s="22"/>
      <c r="AP252" s="49" t="b">
        <v>0</v>
      </c>
      <c r="AQ252" s="7" t="s">
        <v>119</v>
      </c>
      <c r="AR252" s="64" t="s">
        <v>1789</v>
      </c>
      <c r="AS252" s="29" t="s">
        <v>119</v>
      </c>
      <c r="AT252" s="8" t="s">
        <v>1790</v>
      </c>
      <c r="AU252" s="7"/>
      <c r="AV252" s="7" t="s">
        <v>115</v>
      </c>
      <c r="AW252" s="7" t="s">
        <v>137</v>
      </c>
      <c r="AX252" s="7"/>
      <c r="AY252" s="7"/>
      <c r="AZ252" s="7"/>
      <c r="BA252" s="7"/>
      <c r="BB252" s="7"/>
      <c r="BC252" s="7"/>
      <c r="BD252" s="7" t="s">
        <v>138</v>
      </c>
      <c r="BE252" s="7" t="s">
        <v>139</v>
      </c>
      <c r="BF252" s="7" t="s">
        <v>137</v>
      </c>
      <c r="BG252" s="62" t="s">
        <v>140</v>
      </c>
    </row>
    <row r="253" spans="1:59" ht="63.75">
      <c r="A253" s="66">
        <v>245</v>
      </c>
      <c r="B253" s="66" t="s">
        <v>1154</v>
      </c>
      <c r="C253" s="67" t="s">
        <v>2967</v>
      </c>
      <c r="D253" s="67">
        <v>245</v>
      </c>
      <c r="E253" s="66" t="s">
        <v>2968</v>
      </c>
      <c r="F253" s="68" t="s">
        <v>114</v>
      </c>
      <c r="G253" s="69" t="s">
        <v>115</v>
      </c>
      <c r="H253" s="70" t="s">
        <v>2969</v>
      </c>
      <c r="I253" s="71"/>
      <c r="J253" s="71"/>
      <c r="K253" s="71"/>
      <c r="L253" s="71" t="s">
        <v>117</v>
      </c>
      <c r="M253" s="71" t="s">
        <v>118</v>
      </c>
      <c r="N253" s="71" t="s">
        <v>119</v>
      </c>
      <c r="O253" s="71" t="s">
        <v>119</v>
      </c>
      <c r="P253" s="71"/>
      <c r="Q253" s="71" t="s">
        <v>2970</v>
      </c>
      <c r="R253" s="71" t="s">
        <v>1053</v>
      </c>
      <c r="S253" s="71" t="b">
        <v>0</v>
      </c>
      <c r="T253" s="72"/>
      <c r="U253" s="70" t="s">
        <v>2971</v>
      </c>
      <c r="V253" s="70" t="s">
        <v>2971</v>
      </c>
      <c r="W253" s="70" t="s">
        <v>2972</v>
      </c>
      <c r="X253" s="70" t="s">
        <v>2971</v>
      </c>
      <c r="Y253" s="70" t="s">
        <v>2973</v>
      </c>
      <c r="Z253" s="70" t="s">
        <v>2974</v>
      </c>
      <c r="AA253" s="70" t="s">
        <v>2975</v>
      </c>
      <c r="AB253" s="70" t="s">
        <v>2976</v>
      </c>
      <c r="AC253" s="70" t="s">
        <v>2971</v>
      </c>
      <c r="AD253" s="70" t="s">
        <v>2977</v>
      </c>
      <c r="AE253" s="70" t="s">
        <v>2978</v>
      </c>
      <c r="AF253" s="70" t="s">
        <v>2979</v>
      </c>
      <c r="AG253" s="70" t="s">
        <v>2971</v>
      </c>
      <c r="AH253" s="70" t="s">
        <v>2980</v>
      </c>
      <c r="AI253" s="70" t="s">
        <v>2971</v>
      </c>
      <c r="AJ253" s="70" t="s">
        <v>2981</v>
      </c>
      <c r="AK253" s="70" t="s">
        <v>2982</v>
      </c>
      <c r="AL253" s="70" t="s">
        <v>2983</v>
      </c>
      <c r="AM253" s="70" t="s">
        <v>2971</v>
      </c>
      <c r="AN253" s="70" t="s">
        <v>2971</v>
      </c>
      <c r="AO253" s="72"/>
      <c r="AP253" s="73" t="b">
        <v>0</v>
      </c>
      <c r="AQ253" s="66" t="s">
        <v>119</v>
      </c>
      <c r="AR253" s="74" t="s">
        <v>2984</v>
      </c>
      <c r="AS253" s="75" t="s">
        <v>119</v>
      </c>
      <c r="AT253" s="76" t="s">
        <v>2985</v>
      </c>
      <c r="AU253" s="66"/>
      <c r="AV253" s="66" t="s">
        <v>115</v>
      </c>
      <c r="AW253" s="66" t="s">
        <v>137</v>
      </c>
      <c r="AX253" s="66"/>
      <c r="AY253" s="66"/>
      <c r="AZ253" s="66"/>
      <c r="BA253" s="66"/>
      <c r="BB253" s="66"/>
      <c r="BC253" s="66"/>
      <c r="BD253" s="66" t="s">
        <v>138</v>
      </c>
      <c r="BE253" s="66" t="s">
        <v>139</v>
      </c>
      <c r="BF253" s="66" t="s">
        <v>137</v>
      </c>
      <c r="BG253" s="77" t="s">
        <v>140</v>
      </c>
    </row>
    <row r="254" spans="1:59" ht="63.75">
      <c r="A254" s="7">
        <v>244</v>
      </c>
      <c r="B254" s="7" t="s">
        <v>1154</v>
      </c>
      <c r="C254" s="65" t="s">
        <v>2948</v>
      </c>
      <c r="D254" s="65">
        <v>244</v>
      </c>
      <c r="E254" s="7" t="s">
        <v>2949</v>
      </c>
      <c r="F254" s="63" t="s">
        <v>114</v>
      </c>
      <c r="G254" s="54" t="s">
        <v>115</v>
      </c>
      <c r="H254" s="18" t="s">
        <v>2950</v>
      </c>
      <c r="I254" s="38"/>
      <c r="J254" s="38"/>
      <c r="K254" s="38"/>
      <c r="L254" s="38" t="s">
        <v>117</v>
      </c>
      <c r="M254" s="38" t="s">
        <v>118</v>
      </c>
      <c r="N254" s="38" t="s">
        <v>119</v>
      </c>
      <c r="O254" s="38" t="s">
        <v>119</v>
      </c>
      <c r="P254" s="38"/>
      <c r="Q254" s="38" t="s">
        <v>2951</v>
      </c>
      <c r="R254" s="38" t="s">
        <v>1053</v>
      </c>
      <c r="S254" s="38" t="b">
        <v>0</v>
      </c>
      <c r="T254" s="22"/>
      <c r="U254" s="18" t="s">
        <v>2952</v>
      </c>
      <c r="V254" s="18" t="s">
        <v>2952</v>
      </c>
      <c r="W254" s="18" t="s">
        <v>2953</v>
      </c>
      <c r="X254" s="18" t="s">
        <v>2952</v>
      </c>
      <c r="Y254" s="18" t="s">
        <v>2954</v>
      </c>
      <c r="Z254" s="18" t="s">
        <v>2955</v>
      </c>
      <c r="AA254" s="18" t="s">
        <v>2956</v>
      </c>
      <c r="AB254" s="18" t="s">
        <v>2957</v>
      </c>
      <c r="AC254" s="18" t="s">
        <v>2952</v>
      </c>
      <c r="AD254" s="18" t="s">
        <v>2958</v>
      </c>
      <c r="AE254" s="18" t="s">
        <v>2959</v>
      </c>
      <c r="AF254" s="18" t="s">
        <v>2960</v>
      </c>
      <c r="AG254" s="18" t="s">
        <v>2952</v>
      </c>
      <c r="AH254" s="18" t="s">
        <v>2961</v>
      </c>
      <c r="AI254" s="18" t="s">
        <v>2952</v>
      </c>
      <c r="AJ254" s="18" t="s">
        <v>2962</v>
      </c>
      <c r="AK254" s="18" t="s">
        <v>2963</v>
      </c>
      <c r="AL254" s="18" t="s">
        <v>2964</v>
      </c>
      <c r="AM254" s="18" t="s">
        <v>2952</v>
      </c>
      <c r="AN254" s="18" t="s">
        <v>2952</v>
      </c>
      <c r="AO254" s="22"/>
      <c r="AP254" s="49" t="b">
        <v>0</v>
      </c>
      <c r="AQ254" s="7" t="s">
        <v>119</v>
      </c>
      <c r="AR254" s="64" t="s">
        <v>2965</v>
      </c>
      <c r="AS254" s="29" t="s">
        <v>119</v>
      </c>
      <c r="AT254" s="8" t="s">
        <v>2966</v>
      </c>
      <c r="AU254" s="7"/>
      <c r="AV254" s="7" t="s">
        <v>115</v>
      </c>
      <c r="AW254" s="7" t="s">
        <v>137</v>
      </c>
      <c r="AX254" s="7"/>
      <c r="AY254" s="7"/>
      <c r="AZ254" s="7"/>
      <c r="BA254" s="7"/>
      <c r="BB254" s="7"/>
      <c r="BC254" s="7"/>
      <c r="BD254" s="7" t="s">
        <v>138</v>
      </c>
      <c r="BE254" s="7" t="s">
        <v>139</v>
      </c>
      <c r="BF254" s="7" t="s">
        <v>137</v>
      </c>
      <c r="BG254" s="62" t="s">
        <v>140</v>
      </c>
    </row>
    <row r="255" spans="1:59" ht="63.75">
      <c r="A255" s="66">
        <v>243</v>
      </c>
      <c r="B255" s="66" t="s">
        <v>1154</v>
      </c>
      <c r="C255" s="67" t="s">
        <v>2929</v>
      </c>
      <c r="D255" s="67">
        <v>243</v>
      </c>
      <c r="E255" s="66" t="s">
        <v>2930</v>
      </c>
      <c r="F255" s="68" t="s">
        <v>114</v>
      </c>
      <c r="G255" s="69" t="s">
        <v>115</v>
      </c>
      <c r="H255" s="70" t="s">
        <v>2931</v>
      </c>
      <c r="I255" s="71"/>
      <c r="J255" s="71"/>
      <c r="K255" s="71"/>
      <c r="L255" s="71" t="s">
        <v>117</v>
      </c>
      <c r="M255" s="71" t="s">
        <v>118</v>
      </c>
      <c r="N255" s="71" t="s">
        <v>119</v>
      </c>
      <c r="O255" s="71" t="s">
        <v>119</v>
      </c>
      <c r="P255" s="71"/>
      <c r="Q255" s="71" t="s">
        <v>2932</v>
      </c>
      <c r="R255" s="71" t="s">
        <v>1053</v>
      </c>
      <c r="S255" s="71" t="b">
        <v>0</v>
      </c>
      <c r="T255" s="72"/>
      <c r="U255" s="70" t="s">
        <v>2933</v>
      </c>
      <c r="V255" s="70" t="s">
        <v>2933</v>
      </c>
      <c r="W255" s="70" t="s">
        <v>2934</v>
      </c>
      <c r="X255" s="70" t="s">
        <v>2933</v>
      </c>
      <c r="Y255" s="70" t="s">
        <v>2935</v>
      </c>
      <c r="Z255" s="70" t="s">
        <v>2936</v>
      </c>
      <c r="AA255" s="70" t="s">
        <v>2937</v>
      </c>
      <c r="AB255" s="70" t="s">
        <v>2938</v>
      </c>
      <c r="AC255" s="70" t="s">
        <v>2933</v>
      </c>
      <c r="AD255" s="70" t="s">
        <v>2939</v>
      </c>
      <c r="AE255" s="70" t="s">
        <v>2940</v>
      </c>
      <c r="AF255" s="70" t="s">
        <v>2941</v>
      </c>
      <c r="AG255" s="70" t="s">
        <v>2933</v>
      </c>
      <c r="AH255" s="70" t="s">
        <v>2942</v>
      </c>
      <c r="AI255" s="70" t="s">
        <v>2933</v>
      </c>
      <c r="AJ255" s="70" t="s">
        <v>2943</v>
      </c>
      <c r="AK255" s="70" t="s">
        <v>2944</v>
      </c>
      <c r="AL255" s="70" t="s">
        <v>2945</v>
      </c>
      <c r="AM255" s="70" t="s">
        <v>2933</v>
      </c>
      <c r="AN255" s="70" t="s">
        <v>2933</v>
      </c>
      <c r="AO255" s="72"/>
      <c r="AP255" s="73" t="b">
        <v>0</v>
      </c>
      <c r="AQ255" s="66" t="s">
        <v>119</v>
      </c>
      <c r="AR255" s="74" t="s">
        <v>2946</v>
      </c>
      <c r="AS255" s="75" t="s">
        <v>119</v>
      </c>
      <c r="AT255" s="76" t="s">
        <v>2947</v>
      </c>
      <c r="AU255" s="66"/>
      <c r="AV255" s="66" t="s">
        <v>115</v>
      </c>
      <c r="AW255" s="66" t="s">
        <v>137</v>
      </c>
      <c r="AX255" s="66"/>
      <c r="AY255" s="66"/>
      <c r="AZ255" s="66"/>
      <c r="BA255" s="66"/>
      <c r="BB255" s="66"/>
      <c r="BC255" s="66"/>
      <c r="BD255" s="66" t="s">
        <v>138</v>
      </c>
      <c r="BE255" s="66" t="s">
        <v>139</v>
      </c>
      <c r="BF255" s="66" t="s">
        <v>137</v>
      </c>
      <c r="BG255" s="77" t="s">
        <v>140</v>
      </c>
    </row>
    <row r="256" spans="1:59" ht="63.75">
      <c r="A256" s="7">
        <v>242</v>
      </c>
      <c r="B256" s="7" t="s">
        <v>1154</v>
      </c>
      <c r="C256" s="65" t="s">
        <v>2910</v>
      </c>
      <c r="D256" s="65">
        <v>242</v>
      </c>
      <c r="E256" s="7" t="s">
        <v>2911</v>
      </c>
      <c r="F256" s="63" t="s">
        <v>114</v>
      </c>
      <c r="G256" s="54" t="s">
        <v>115</v>
      </c>
      <c r="H256" s="18" t="s">
        <v>2912</v>
      </c>
      <c r="I256" s="38"/>
      <c r="J256" s="38"/>
      <c r="K256" s="38"/>
      <c r="L256" s="38" t="s">
        <v>117</v>
      </c>
      <c r="M256" s="38" t="s">
        <v>118</v>
      </c>
      <c r="N256" s="38" t="s">
        <v>119</v>
      </c>
      <c r="O256" s="38" t="s">
        <v>119</v>
      </c>
      <c r="P256" s="38"/>
      <c r="Q256" s="38" t="s">
        <v>2913</v>
      </c>
      <c r="R256" s="38" t="s">
        <v>1053</v>
      </c>
      <c r="S256" s="38" t="b">
        <v>0</v>
      </c>
      <c r="T256" s="22"/>
      <c r="U256" s="18" t="s">
        <v>2914</v>
      </c>
      <c r="V256" s="18" t="s">
        <v>2914</v>
      </c>
      <c r="W256" s="18" t="s">
        <v>2915</v>
      </c>
      <c r="X256" s="18" t="s">
        <v>2914</v>
      </c>
      <c r="Y256" s="18" t="s">
        <v>2916</v>
      </c>
      <c r="Z256" s="18" t="s">
        <v>2917</v>
      </c>
      <c r="AA256" s="18" t="s">
        <v>2918</v>
      </c>
      <c r="AB256" s="18" t="s">
        <v>2919</v>
      </c>
      <c r="AC256" s="18" t="s">
        <v>2914</v>
      </c>
      <c r="AD256" s="18" t="s">
        <v>2920</v>
      </c>
      <c r="AE256" s="18" t="s">
        <v>2921</v>
      </c>
      <c r="AF256" s="18" t="s">
        <v>2922</v>
      </c>
      <c r="AG256" s="18" t="s">
        <v>2914</v>
      </c>
      <c r="AH256" s="18" t="s">
        <v>2923</v>
      </c>
      <c r="AI256" s="18" t="s">
        <v>2914</v>
      </c>
      <c r="AJ256" s="18" t="s">
        <v>2924</v>
      </c>
      <c r="AK256" s="18" t="s">
        <v>2925</v>
      </c>
      <c r="AL256" s="18" t="s">
        <v>2926</v>
      </c>
      <c r="AM256" s="18" t="s">
        <v>2914</v>
      </c>
      <c r="AN256" s="18" t="s">
        <v>2914</v>
      </c>
      <c r="AO256" s="22"/>
      <c r="AP256" s="49" t="b">
        <v>0</v>
      </c>
      <c r="AQ256" s="7" t="s">
        <v>119</v>
      </c>
      <c r="AR256" s="64" t="s">
        <v>2927</v>
      </c>
      <c r="AS256" s="29" t="s">
        <v>119</v>
      </c>
      <c r="AT256" s="8" t="s">
        <v>2928</v>
      </c>
      <c r="AU256" s="7"/>
      <c r="AV256" s="7" t="s">
        <v>115</v>
      </c>
      <c r="AW256" s="7" t="s">
        <v>137</v>
      </c>
      <c r="AX256" s="7"/>
      <c r="AY256" s="7"/>
      <c r="AZ256" s="7"/>
      <c r="BA256" s="7"/>
      <c r="BB256" s="7"/>
      <c r="BC256" s="7"/>
      <c r="BD256" s="7" t="s">
        <v>138</v>
      </c>
      <c r="BE256" s="7" t="s">
        <v>139</v>
      </c>
      <c r="BF256" s="7" t="s">
        <v>137</v>
      </c>
      <c r="BG256" s="62" t="s">
        <v>140</v>
      </c>
    </row>
    <row r="257" spans="1:59" ht="63.75">
      <c r="A257" s="66">
        <v>241</v>
      </c>
      <c r="B257" s="66" t="s">
        <v>1154</v>
      </c>
      <c r="C257" s="67" t="s">
        <v>2896</v>
      </c>
      <c r="D257" s="67">
        <v>241</v>
      </c>
      <c r="E257" s="66" t="s">
        <v>2897</v>
      </c>
      <c r="F257" s="68" t="s">
        <v>114</v>
      </c>
      <c r="G257" s="69" t="s">
        <v>115</v>
      </c>
      <c r="H257" s="70" t="s">
        <v>2898</v>
      </c>
      <c r="I257" s="71"/>
      <c r="J257" s="71"/>
      <c r="K257" s="71"/>
      <c r="L257" s="71" t="s">
        <v>117</v>
      </c>
      <c r="M257" s="71" t="s">
        <v>118</v>
      </c>
      <c r="N257" s="71" t="s">
        <v>119</v>
      </c>
      <c r="O257" s="71" t="s">
        <v>119</v>
      </c>
      <c r="P257" s="71"/>
      <c r="Q257" s="71" t="s">
        <v>2899</v>
      </c>
      <c r="R257" s="71" t="s">
        <v>1053</v>
      </c>
      <c r="S257" s="71" t="b">
        <v>0</v>
      </c>
      <c r="T257" s="72"/>
      <c r="U257" s="70" t="s">
        <v>2900</v>
      </c>
      <c r="V257" s="70" t="s">
        <v>2900</v>
      </c>
      <c r="W257" s="70" t="s">
        <v>2901</v>
      </c>
      <c r="X257" s="70" t="s">
        <v>2900</v>
      </c>
      <c r="Y257" s="70" t="s">
        <v>2900</v>
      </c>
      <c r="Z257" s="70" t="s">
        <v>2900</v>
      </c>
      <c r="AA257" s="70" t="s">
        <v>2900</v>
      </c>
      <c r="AB257" s="70" t="s">
        <v>2900</v>
      </c>
      <c r="AC257" s="70" t="s">
        <v>2900</v>
      </c>
      <c r="AD257" s="70" t="s">
        <v>2902</v>
      </c>
      <c r="AE257" s="70" t="s">
        <v>2900</v>
      </c>
      <c r="AF257" s="70" t="s">
        <v>2903</v>
      </c>
      <c r="AG257" s="70" t="s">
        <v>2900</v>
      </c>
      <c r="AH257" s="70" t="s">
        <v>2904</v>
      </c>
      <c r="AI257" s="70" t="s">
        <v>2900</v>
      </c>
      <c r="AJ257" s="70" t="s">
        <v>2905</v>
      </c>
      <c r="AK257" s="70" t="s">
        <v>2906</v>
      </c>
      <c r="AL257" s="70" t="s">
        <v>2907</v>
      </c>
      <c r="AM257" s="70" t="s">
        <v>2900</v>
      </c>
      <c r="AN257" s="70" t="s">
        <v>2900</v>
      </c>
      <c r="AO257" s="72"/>
      <c r="AP257" s="73" t="b">
        <v>0</v>
      </c>
      <c r="AQ257" s="66" t="s">
        <v>119</v>
      </c>
      <c r="AR257" s="74" t="s">
        <v>2908</v>
      </c>
      <c r="AS257" s="75" t="s">
        <v>119</v>
      </c>
      <c r="AT257" s="76" t="s">
        <v>2909</v>
      </c>
      <c r="AU257" s="66"/>
      <c r="AV257" s="66" t="s">
        <v>115</v>
      </c>
      <c r="AW257" s="66" t="s">
        <v>137</v>
      </c>
      <c r="AX257" s="66"/>
      <c r="AY257" s="66"/>
      <c r="AZ257" s="66"/>
      <c r="BA257" s="66"/>
      <c r="BB257" s="66"/>
      <c r="BC257" s="66"/>
      <c r="BD257" s="66" t="s">
        <v>138</v>
      </c>
      <c r="BE257" s="66" t="s">
        <v>139</v>
      </c>
      <c r="BF257" s="66" t="s">
        <v>137</v>
      </c>
      <c r="BG257" s="77" t="s">
        <v>140</v>
      </c>
    </row>
    <row r="258" spans="1:59" ht="63.75">
      <c r="A258" s="7">
        <v>240</v>
      </c>
      <c r="B258" s="7" t="s">
        <v>1154</v>
      </c>
      <c r="C258" s="65" t="s">
        <v>2882</v>
      </c>
      <c r="D258" s="65">
        <v>240</v>
      </c>
      <c r="E258" s="7" t="s">
        <v>2883</v>
      </c>
      <c r="F258" s="63" t="s">
        <v>114</v>
      </c>
      <c r="G258" s="54" t="s">
        <v>115</v>
      </c>
      <c r="H258" s="18" t="s">
        <v>2884</v>
      </c>
      <c r="I258" s="38"/>
      <c r="J258" s="38"/>
      <c r="K258" s="38"/>
      <c r="L258" s="38" t="s">
        <v>117</v>
      </c>
      <c r="M258" s="38" t="s">
        <v>118</v>
      </c>
      <c r="N258" s="38" t="s">
        <v>119</v>
      </c>
      <c r="O258" s="38" t="s">
        <v>119</v>
      </c>
      <c r="P258" s="38"/>
      <c r="Q258" s="38" t="s">
        <v>2885</v>
      </c>
      <c r="R258" s="38" t="s">
        <v>1053</v>
      </c>
      <c r="S258" s="38" t="b">
        <v>0</v>
      </c>
      <c r="T258" s="22"/>
      <c r="U258" s="18" t="s">
        <v>2886</v>
      </c>
      <c r="V258" s="18" t="s">
        <v>2886</v>
      </c>
      <c r="W258" s="18" t="s">
        <v>2887</v>
      </c>
      <c r="X258" s="18" t="s">
        <v>2886</v>
      </c>
      <c r="Y258" s="18" t="s">
        <v>2886</v>
      </c>
      <c r="Z258" s="18" t="s">
        <v>2886</v>
      </c>
      <c r="AA258" s="18" t="s">
        <v>2886</v>
      </c>
      <c r="AB258" s="18" t="s">
        <v>2886</v>
      </c>
      <c r="AC258" s="18" t="s">
        <v>2886</v>
      </c>
      <c r="AD258" s="18" t="s">
        <v>2888</v>
      </c>
      <c r="AE258" s="18" t="s">
        <v>2886</v>
      </c>
      <c r="AF258" s="18" t="s">
        <v>2889</v>
      </c>
      <c r="AG258" s="18" t="s">
        <v>2886</v>
      </c>
      <c r="AH258" s="18" t="s">
        <v>2890</v>
      </c>
      <c r="AI258" s="18" t="s">
        <v>2886</v>
      </c>
      <c r="AJ258" s="18" t="s">
        <v>2891</v>
      </c>
      <c r="AK258" s="18" t="s">
        <v>2892</v>
      </c>
      <c r="AL258" s="18" t="s">
        <v>2893</v>
      </c>
      <c r="AM258" s="18" t="s">
        <v>2886</v>
      </c>
      <c r="AN258" s="18" t="s">
        <v>2886</v>
      </c>
      <c r="AO258" s="22"/>
      <c r="AP258" s="49" t="b">
        <v>0</v>
      </c>
      <c r="AQ258" s="7" t="s">
        <v>119</v>
      </c>
      <c r="AR258" s="64" t="s">
        <v>2894</v>
      </c>
      <c r="AS258" s="29" t="s">
        <v>119</v>
      </c>
      <c r="AT258" s="8" t="s">
        <v>2895</v>
      </c>
      <c r="AU258" s="7"/>
      <c r="AV258" s="7" t="s">
        <v>115</v>
      </c>
      <c r="AW258" s="7" t="s">
        <v>137</v>
      </c>
      <c r="AX258" s="7"/>
      <c r="AY258" s="7"/>
      <c r="AZ258" s="7"/>
      <c r="BA258" s="7"/>
      <c r="BB258" s="7"/>
      <c r="BC258" s="7"/>
      <c r="BD258" s="7" t="s">
        <v>138</v>
      </c>
      <c r="BE258" s="7" t="s">
        <v>139</v>
      </c>
      <c r="BF258" s="7" t="s">
        <v>137</v>
      </c>
      <c r="BG258" s="62" t="s">
        <v>140</v>
      </c>
    </row>
    <row r="259" spans="1:59" ht="63.75">
      <c r="A259" s="66">
        <v>239</v>
      </c>
      <c r="B259" s="66" t="s">
        <v>1154</v>
      </c>
      <c r="C259" s="67" t="s">
        <v>2868</v>
      </c>
      <c r="D259" s="67">
        <v>239</v>
      </c>
      <c r="E259" s="66" t="s">
        <v>2869</v>
      </c>
      <c r="F259" s="68" t="s">
        <v>114</v>
      </c>
      <c r="G259" s="69" t="s">
        <v>115</v>
      </c>
      <c r="H259" s="70" t="s">
        <v>2870</v>
      </c>
      <c r="I259" s="71"/>
      <c r="J259" s="71"/>
      <c r="K259" s="71"/>
      <c r="L259" s="71" t="s">
        <v>117</v>
      </c>
      <c r="M259" s="71" t="s">
        <v>118</v>
      </c>
      <c r="N259" s="71" t="s">
        <v>119</v>
      </c>
      <c r="O259" s="71" t="s">
        <v>119</v>
      </c>
      <c r="P259" s="71"/>
      <c r="Q259" s="71" t="s">
        <v>2871</v>
      </c>
      <c r="R259" s="71" t="s">
        <v>1053</v>
      </c>
      <c r="S259" s="71" t="b">
        <v>0</v>
      </c>
      <c r="T259" s="72"/>
      <c r="U259" s="70" t="s">
        <v>2872</v>
      </c>
      <c r="V259" s="70" t="s">
        <v>2872</v>
      </c>
      <c r="W259" s="70" t="s">
        <v>2873</v>
      </c>
      <c r="X259" s="70" t="s">
        <v>2872</v>
      </c>
      <c r="Y259" s="70" t="s">
        <v>2872</v>
      </c>
      <c r="Z259" s="70" t="s">
        <v>2872</v>
      </c>
      <c r="AA259" s="70" t="s">
        <v>2872</v>
      </c>
      <c r="AB259" s="70" t="s">
        <v>2872</v>
      </c>
      <c r="AC259" s="70" t="s">
        <v>2872</v>
      </c>
      <c r="AD259" s="70" t="s">
        <v>2874</v>
      </c>
      <c r="AE259" s="70" t="s">
        <v>2872</v>
      </c>
      <c r="AF259" s="70" t="s">
        <v>2875</v>
      </c>
      <c r="AG259" s="70" t="s">
        <v>2872</v>
      </c>
      <c r="AH259" s="70" t="s">
        <v>2876</v>
      </c>
      <c r="AI259" s="70" t="s">
        <v>2872</v>
      </c>
      <c r="AJ259" s="70" t="s">
        <v>2877</v>
      </c>
      <c r="AK259" s="70" t="s">
        <v>2878</v>
      </c>
      <c r="AL259" s="70" t="s">
        <v>2879</v>
      </c>
      <c r="AM259" s="70" t="s">
        <v>2872</v>
      </c>
      <c r="AN259" s="70" t="s">
        <v>2872</v>
      </c>
      <c r="AO259" s="72"/>
      <c r="AP259" s="73" t="b">
        <v>0</v>
      </c>
      <c r="AQ259" s="66" t="s">
        <v>119</v>
      </c>
      <c r="AR259" s="74" t="s">
        <v>2880</v>
      </c>
      <c r="AS259" s="75" t="s">
        <v>119</v>
      </c>
      <c r="AT259" s="76" t="s">
        <v>2881</v>
      </c>
      <c r="AU259" s="66"/>
      <c r="AV259" s="66" t="s">
        <v>115</v>
      </c>
      <c r="AW259" s="66" t="s">
        <v>137</v>
      </c>
      <c r="AX259" s="66"/>
      <c r="AY259" s="66"/>
      <c r="AZ259" s="66"/>
      <c r="BA259" s="66"/>
      <c r="BB259" s="66"/>
      <c r="BC259" s="66"/>
      <c r="BD259" s="66" t="s">
        <v>138</v>
      </c>
      <c r="BE259" s="66" t="s">
        <v>139</v>
      </c>
      <c r="BF259" s="66" t="s">
        <v>137</v>
      </c>
      <c r="BG259" s="77" t="s">
        <v>140</v>
      </c>
    </row>
    <row r="260" spans="1:59" ht="63.75">
      <c r="A260" s="7">
        <v>238</v>
      </c>
      <c r="B260" s="7" t="s">
        <v>1154</v>
      </c>
      <c r="C260" s="65" t="s">
        <v>2854</v>
      </c>
      <c r="D260" s="65">
        <v>238</v>
      </c>
      <c r="E260" s="7" t="s">
        <v>2855</v>
      </c>
      <c r="F260" s="63" t="s">
        <v>114</v>
      </c>
      <c r="G260" s="54" t="s">
        <v>115</v>
      </c>
      <c r="H260" s="18" t="s">
        <v>2856</v>
      </c>
      <c r="I260" s="38"/>
      <c r="J260" s="38"/>
      <c r="K260" s="38"/>
      <c r="L260" s="38" t="s">
        <v>117</v>
      </c>
      <c r="M260" s="38" t="s">
        <v>118</v>
      </c>
      <c r="N260" s="38" t="s">
        <v>119</v>
      </c>
      <c r="O260" s="38" t="s">
        <v>119</v>
      </c>
      <c r="P260" s="38"/>
      <c r="Q260" s="38" t="s">
        <v>2857</v>
      </c>
      <c r="R260" s="38" t="s">
        <v>1053</v>
      </c>
      <c r="S260" s="38" t="b">
        <v>0</v>
      </c>
      <c r="T260" s="22"/>
      <c r="U260" s="18" t="s">
        <v>2858</v>
      </c>
      <c r="V260" s="18" t="s">
        <v>2858</v>
      </c>
      <c r="W260" s="18" t="s">
        <v>2859</v>
      </c>
      <c r="X260" s="18" t="s">
        <v>2858</v>
      </c>
      <c r="Y260" s="18" t="s">
        <v>2858</v>
      </c>
      <c r="Z260" s="18" t="s">
        <v>2858</v>
      </c>
      <c r="AA260" s="18" t="s">
        <v>2858</v>
      </c>
      <c r="AB260" s="18" t="s">
        <v>2858</v>
      </c>
      <c r="AC260" s="18" t="s">
        <v>2858</v>
      </c>
      <c r="AD260" s="18" t="s">
        <v>2860</v>
      </c>
      <c r="AE260" s="18" t="s">
        <v>2858</v>
      </c>
      <c r="AF260" s="18" t="s">
        <v>2861</v>
      </c>
      <c r="AG260" s="18" t="s">
        <v>2858</v>
      </c>
      <c r="AH260" s="18" t="s">
        <v>2862</v>
      </c>
      <c r="AI260" s="18" t="s">
        <v>2858</v>
      </c>
      <c r="AJ260" s="18" t="s">
        <v>2863</v>
      </c>
      <c r="AK260" s="18" t="s">
        <v>2864</v>
      </c>
      <c r="AL260" s="18" t="s">
        <v>2865</v>
      </c>
      <c r="AM260" s="18" t="s">
        <v>2858</v>
      </c>
      <c r="AN260" s="18" t="s">
        <v>2858</v>
      </c>
      <c r="AO260" s="22"/>
      <c r="AP260" s="49" t="b">
        <v>0</v>
      </c>
      <c r="AQ260" s="7" t="s">
        <v>119</v>
      </c>
      <c r="AR260" s="64" t="s">
        <v>2866</v>
      </c>
      <c r="AS260" s="29" t="s">
        <v>119</v>
      </c>
      <c r="AT260" s="8" t="s">
        <v>2867</v>
      </c>
      <c r="AU260" s="7"/>
      <c r="AV260" s="7" t="s">
        <v>115</v>
      </c>
      <c r="AW260" s="7" t="s">
        <v>137</v>
      </c>
      <c r="AX260" s="7"/>
      <c r="AY260" s="7"/>
      <c r="AZ260" s="7"/>
      <c r="BA260" s="7"/>
      <c r="BB260" s="7"/>
      <c r="BC260" s="7"/>
      <c r="BD260" s="7" t="s">
        <v>138</v>
      </c>
      <c r="BE260" s="7" t="s">
        <v>139</v>
      </c>
      <c r="BF260" s="7" t="s">
        <v>137</v>
      </c>
      <c r="BG260" s="62" t="s">
        <v>140</v>
      </c>
    </row>
    <row r="261" spans="1:59" ht="63.75">
      <c r="A261" s="66">
        <v>237</v>
      </c>
      <c r="B261" s="66" t="s">
        <v>1154</v>
      </c>
      <c r="C261" s="67" t="s">
        <v>2835</v>
      </c>
      <c r="D261" s="67">
        <v>237</v>
      </c>
      <c r="E261" s="66" t="s">
        <v>2836</v>
      </c>
      <c r="F261" s="68" t="s">
        <v>114</v>
      </c>
      <c r="G261" s="69" t="s">
        <v>115</v>
      </c>
      <c r="H261" s="70" t="s">
        <v>2837</v>
      </c>
      <c r="I261" s="71"/>
      <c r="J261" s="71"/>
      <c r="K261" s="71"/>
      <c r="L261" s="71" t="s">
        <v>117</v>
      </c>
      <c r="M261" s="71" t="s">
        <v>118</v>
      </c>
      <c r="N261" s="71" t="s">
        <v>119</v>
      </c>
      <c r="O261" s="71" t="s">
        <v>119</v>
      </c>
      <c r="P261" s="71"/>
      <c r="Q261" s="71" t="s">
        <v>2838</v>
      </c>
      <c r="R261" s="71" t="s">
        <v>1053</v>
      </c>
      <c r="S261" s="71" t="b">
        <v>0</v>
      </c>
      <c r="T261" s="72"/>
      <c r="U261" s="70" t="s">
        <v>2839</v>
      </c>
      <c r="V261" s="70" t="s">
        <v>2839</v>
      </c>
      <c r="W261" s="70" t="s">
        <v>2840</v>
      </c>
      <c r="X261" s="70" t="s">
        <v>2839</v>
      </c>
      <c r="Y261" s="70" t="s">
        <v>2841</v>
      </c>
      <c r="Z261" s="70" t="s">
        <v>2842</v>
      </c>
      <c r="AA261" s="70" t="s">
        <v>2843</v>
      </c>
      <c r="AB261" s="70" t="s">
        <v>2844</v>
      </c>
      <c r="AC261" s="70" t="s">
        <v>2839</v>
      </c>
      <c r="AD261" s="70" t="s">
        <v>2845</v>
      </c>
      <c r="AE261" s="70" t="s">
        <v>2846</v>
      </c>
      <c r="AF261" s="70" t="s">
        <v>2847</v>
      </c>
      <c r="AG261" s="70" t="s">
        <v>2839</v>
      </c>
      <c r="AH261" s="70" t="s">
        <v>2848</v>
      </c>
      <c r="AI261" s="70" t="s">
        <v>2839</v>
      </c>
      <c r="AJ261" s="70" t="s">
        <v>2849</v>
      </c>
      <c r="AK261" s="70" t="s">
        <v>2850</v>
      </c>
      <c r="AL261" s="70" t="s">
        <v>2851</v>
      </c>
      <c r="AM261" s="70" t="s">
        <v>2839</v>
      </c>
      <c r="AN261" s="70" t="s">
        <v>2839</v>
      </c>
      <c r="AO261" s="72"/>
      <c r="AP261" s="73" t="b">
        <v>0</v>
      </c>
      <c r="AQ261" s="66" t="s">
        <v>119</v>
      </c>
      <c r="AR261" s="74" t="s">
        <v>2852</v>
      </c>
      <c r="AS261" s="75" t="s">
        <v>119</v>
      </c>
      <c r="AT261" s="76" t="s">
        <v>2853</v>
      </c>
      <c r="AU261" s="66"/>
      <c r="AV261" s="66" t="s">
        <v>115</v>
      </c>
      <c r="AW261" s="66" t="s">
        <v>137</v>
      </c>
      <c r="AX261" s="66"/>
      <c r="AY261" s="66"/>
      <c r="AZ261" s="66"/>
      <c r="BA261" s="66"/>
      <c r="BB261" s="66"/>
      <c r="BC261" s="66"/>
      <c r="BD261" s="66" t="s">
        <v>138</v>
      </c>
      <c r="BE261" s="66" t="s">
        <v>139</v>
      </c>
      <c r="BF261" s="66" t="s">
        <v>137</v>
      </c>
      <c r="BG261" s="77" t="s">
        <v>140</v>
      </c>
    </row>
    <row r="262" spans="1:59" ht="63.75">
      <c r="A262" s="7">
        <v>236</v>
      </c>
      <c r="B262" s="7" t="s">
        <v>1154</v>
      </c>
      <c r="C262" s="65" t="s">
        <v>2821</v>
      </c>
      <c r="D262" s="65">
        <v>236</v>
      </c>
      <c r="E262" s="7" t="s">
        <v>2822</v>
      </c>
      <c r="F262" s="63" t="s">
        <v>114</v>
      </c>
      <c r="G262" s="54" t="s">
        <v>115</v>
      </c>
      <c r="H262" s="18" t="s">
        <v>2823</v>
      </c>
      <c r="I262" s="38"/>
      <c r="J262" s="38"/>
      <c r="K262" s="38"/>
      <c r="L262" s="38" t="s">
        <v>117</v>
      </c>
      <c r="M262" s="38" t="s">
        <v>118</v>
      </c>
      <c r="N262" s="38" t="s">
        <v>119</v>
      </c>
      <c r="O262" s="38" t="s">
        <v>119</v>
      </c>
      <c r="P262" s="38"/>
      <c r="Q262" s="38" t="s">
        <v>2824</v>
      </c>
      <c r="R262" s="38" t="s">
        <v>1053</v>
      </c>
      <c r="S262" s="38" t="b">
        <v>0</v>
      </c>
      <c r="T262" s="22"/>
      <c r="U262" s="18" t="s">
        <v>2825</v>
      </c>
      <c r="V262" s="18" t="s">
        <v>2825</v>
      </c>
      <c r="W262" s="18" t="s">
        <v>2826</v>
      </c>
      <c r="X262" s="18" t="s">
        <v>2825</v>
      </c>
      <c r="Y262" s="18" t="s">
        <v>2825</v>
      </c>
      <c r="Z262" s="18" t="s">
        <v>2825</v>
      </c>
      <c r="AA262" s="18" t="s">
        <v>2825</v>
      </c>
      <c r="AB262" s="18" t="s">
        <v>2825</v>
      </c>
      <c r="AC262" s="18" t="s">
        <v>2825</v>
      </c>
      <c r="AD262" s="18" t="s">
        <v>2827</v>
      </c>
      <c r="AE262" s="18" t="s">
        <v>2825</v>
      </c>
      <c r="AF262" s="18" t="s">
        <v>2828</v>
      </c>
      <c r="AG262" s="18" t="s">
        <v>2825</v>
      </c>
      <c r="AH262" s="18" t="s">
        <v>2829</v>
      </c>
      <c r="AI262" s="18" t="s">
        <v>2825</v>
      </c>
      <c r="AJ262" s="18" t="s">
        <v>2830</v>
      </c>
      <c r="AK262" s="18" t="s">
        <v>2831</v>
      </c>
      <c r="AL262" s="18" t="s">
        <v>2832</v>
      </c>
      <c r="AM262" s="18" t="s">
        <v>2825</v>
      </c>
      <c r="AN262" s="18" t="s">
        <v>2825</v>
      </c>
      <c r="AO262" s="22"/>
      <c r="AP262" s="49" t="b">
        <v>0</v>
      </c>
      <c r="AQ262" s="7" t="s">
        <v>119</v>
      </c>
      <c r="AR262" s="64" t="s">
        <v>2833</v>
      </c>
      <c r="AS262" s="29" t="s">
        <v>119</v>
      </c>
      <c r="AT262" s="8" t="s">
        <v>2834</v>
      </c>
      <c r="AU262" s="7"/>
      <c r="AV262" s="7" t="s">
        <v>115</v>
      </c>
      <c r="AW262" s="7" t="s">
        <v>137</v>
      </c>
      <c r="AX262" s="7"/>
      <c r="AY262" s="7"/>
      <c r="AZ262" s="7"/>
      <c r="BA262" s="7"/>
      <c r="BB262" s="7"/>
      <c r="BC262" s="7"/>
      <c r="BD262" s="7" t="s">
        <v>138</v>
      </c>
      <c r="BE262" s="7" t="s">
        <v>139</v>
      </c>
      <c r="BF262" s="7" t="s">
        <v>137</v>
      </c>
      <c r="BG262" s="62" t="s">
        <v>140</v>
      </c>
    </row>
    <row r="263" spans="1:59" ht="63.75">
      <c r="A263" s="66">
        <v>235</v>
      </c>
      <c r="B263" s="66" t="s">
        <v>1154</v>
      </c>
      <c r="C263" s="67" t="s">
        <v>2807</v>
      </c>
      <c r="D263" s="67">
        <v>235</v>
      </c>
      <c r="E263" s="66" t="s">
        <v>2808</v>
      </c>
      <c r="F263" s="68" t="s">
        <v>114</v>
      </c>
      <c r="G263" s="69" t="s">
        <v>115</v>
      </c>
      <c r="H263" s="70" t="s">
        <v>2809</v>
      </c>
      <c r="I263" s="71"/>
      <c r="J263" s="71"/>
      <c r="K263" s="71"/>
      <c r="L263" s="71" t="s">
        <v>117</v>
      </c>
      <c r="M263" s="71" t="s">
        <v>118</v>
      </c>
      <c r="N263" s="71" t="s">
        <v>119</v>
      </c>
      <c r="O263" s="71" t="s">
        <v>119</v>
      </c>
      <c r="P263" s="71"/>
      <c r="Q263" s="71" t="s">
        <v>2810</v>
      </c>
      <c r="R263" s="71" t="s">
        <v>1053</v>
      </c>
      <c r="S263" s="71" t="b">
        <v>0</v>
      </c>
      <c r="T263" s="72"/>
      <c r="U263" s="70" t="s">
        <v>2811</v>
      </c>
      <c r="V263" s="70" t="s">
        <v>2811</v>
      </c>
      <c r="W263" s="70" t="s">
        <v>2812</v>
      </c>
      <c r="X263" s="70" t="s">
        <v>2811</v>
      </c>
      <c r="Y263" s="70" t="s">
        <v>2811</v>
      </c>
      <c r="Z263" s="70" t="s">
        <v>2811</v>
      </c>
      <c r="AA263" s="70" t="s">
        <v>2811</v>
      </c>
      <c r="AB263" s="70" t="s">
        <v>2811</v>
      </c>
      <c r="AC263" s="70" t="s">
        <v>2811</v>
      </c>
      <c r="AD263" s="70" t="s">
        <v>2813</v>
      </c>
      <c r="AE263" s="70" t="s">
        <v>2811</v>
      </c>
      <c r="AF263" s="70" t="s">
        <v>2814</v>
      </c>
      <c r="AG263" s="70" t="s">
        <v>2811</v>
      </c>
      <c r="AH263" s="70" t="s">
        <v>2815</v>
      </c>
      <c r="AI263" s="70" t="s">
        <v>2811</v>
      </c>
      <c r="AJ263" s="70" t="s">
        <v>2816</v>
      </c>
      <c r="AK263" s="70" t="s">
        <v>2817</v>
      </c>
      <c r="AL263" s="70" t="s">
        <v>2818</v>
      </c>
      <c r="AM263" s="70" t="s">
        <v>2811</v>
      </c>
      <c r="AN263" s="70" t="s">
        <v>2811</v>
      </c>
      <c r="AO263" s="72"/>
      <c r="AP263" s="73" t="b">
        <v>0</v>
      </c>
      <c r="AQ263" s="66" t="s">
        <v>119</v>
      </c>
      <c r="AR263" s="74" t="s">
        <v>2819</v>
      </c>
      <c r="AS263" s="75" t="s">
        <v>119</v>
      </c>
      <c r="AT263" s="76" t="s">
        <v>2820</v>
      </c>
      <c r="AU263" s="66"/>
      <c r="AV263" s="66" t="s">
        <v>115</v>
      </c>
      <c r="AW263" s="66" t="s">
        <v>137</v>
      </c>
      <c r="AX263" s="66"/>
      <c r="AY263" s="66"/>
      <c r="AZ263" s="66"/>
      <c r="BA263" s="66"/>
      <c r="BB263" s="66"/>
      <c r="BC263" s="66"/>
      <c r="BD263" s="66" t="s">
        <v>138</v>
      </c>
      <c r="BE263" s="66" t="s">
        <v>139</v>
      </c>
      <c r="BF263" s="66" t="s">
        <v>137</v>
      </c>
      <c r="BG263" s="77" t="s">
        <v>140</v>
      </c>
    </row>
    <row r="264" spans="1:59" ht="63.75">
      <c r="A264" s="7">
        <v>234</v>
      </c>
      <c r="B264" s="7" t="s">
        <v>1154</v>
      </c>
      <c r="C264" s="65" t="s">
        <v>2794</v>
      </c>
      <c r="D264" s="65">
        <v>234</v>
      </c>
      <c r="E264" s="7" t="s">
        <v>2795</v>
      </c>
      <c r="F264" s="63" t="s">
        <v>114</v>
      </c>
      <c r="G264" s="54" t="s">
        <v>115</v>
      </c>
      <c r="H264" s="18" t="s">
        <v>2796</v>
      </c>
      <c r="I264" s="38"/>
      <c r="J264" s="38"/>
      <c r="K264" s="38"/>
      <c r="L264" s="38" t="s">
        <v>117</v>
      </c>
      <c r="M264" s="38" t="s">
        <v>118</v>
      </c>
      <c r="N264" s="38" t="s">
        <v>119</v>
      </c>
      <c r="O264" s="38" t="s">
        <v>119</v>
      </c>
      <c r="P264" s="38"/>
      <c r="Q264" s="38" t="s">
        <v>2797</v>
      </c>
      <c r="R264" s="38" t="s">
        <v>1053</v>
      </c>
      <c r="S264" s="38" t="b">
        <v>0</v>
      </c>
      <c r="T264" s="22"/>
      <c r="U264" s="18" t="s">
        <v>2798</v>
      </c>
      <c r="V264" s="18" t="s">
        <v>2798</v>
      </c>
      <c r="W264" s="18" t="s">
        <v>2799</v>
      </c>
      <c r="X264" s="18" t="s">
        <v>2798</v>
      </c>
      <c r="Y264" s="18" t="s">
        <v>2798</v>
      </c>
      <c r="Z264" s="18" t="s">
        <v>2798</v>
      </c>
      <c r="AA264" s="18" t="s">
        <v>2798</v>
      </c>
      <c r="AB264" s="18" t="s">
        <v>2798</v>
      </c>
      <c r="AC264" s="18" t="s">
        <v>2798</v>
      </c>
      <c r="AD264" s="18" t="s">
        <v>2798</v>
      </c>
      <c r="AE264" s="18" t="s">
        <v>2798</v>
      </c>
      <c r="AF264" s="18" t="s">
        <v>2800</v>
      </c>
      <c r="AG264" s="18" t="s">
        <v>2798</v>
      </c>
      <c r="AH264" s="18" t="s">
        <v>2801</v>
      </c>
      <c r="AI264" s="18" t="s">
        <v>2798</v>
      </c>
      <c r="AJ264" s="18" t="s">
        <v>2802</v>
      </c>
      <c r="AK264" s="18" t="s">
        <v>2803</v>
      </c>
      <c r="AL264" s="18" t="s">
        <v>2804</v>
      </c>
      <c r="AM264" s="18" t="s">
        <v>2798</v>
      </c>
      <c r="AN264" s="18" t="s">
        <v>2798</v>
      </c>
      <c r="AO264" s="22"/>
      <c r="AP264" s="49" t="b">
        <v>0</v>
      </c>
      <c r="AQ264" s="7" t="s">
        <v>119</v>
      </c>
      <c r="AR264" s="64" t="s">
        <v>2805</v>
      </c>
      <c r="AS264" s="29" t="s">
        <v>119</v>
      </c>
      <c r="AT264" s="8" t="s">
        <v>2806</v>
      </c>
      <c r="AU264" s="7"/>
      <c r="AV264" s="7" t="s">
        <v>115</v>
      </c>
      <c r="AW264" s="7" t="s">
        <v>137</v>
      </c>
      <c r="AX264" s="7"/>
      <c r="AY264" s="7"/>
      <c r="AZ264" s="7"/>
      <c r="BA264" s="7"/>
      <c r="BB264" s="7"/>
      <c r="BC264" s="7"/>
      <c r="BD264" s="7" t="s">
        <v>138</v>
      </c>
      <c r="BE264" s="7" t="s">
        <v>139</v>
      </c>
      <c r="BF264" s="7" t="s">
        <v>137</v>
      </c>
      <c r="BG264" s="62" t="s">
        <v>140</v>
      </c>
    </row>
    <row r="265" spans="1:59" ht="63.75">
      <c r="A265" s="66">
        <v>233</v>
      </c>
      <c r="B265" s="66" t="s">
        <v>1154</v>
      </c>
      <c r="C265" s="67" t="s">
        <v>2780</v>
      </c>
      <c r="D265" s="67">
        <v>233</v>
      </c>
      <c r="E265" s="66" t="s">
        <v>2781</v>
      </c>
      <c r="F265" s="68" t="s">
        <v>114</v>
      </c>
      <c r="G265" s="69" t="s">
        <v>115</v>
      </c>
      <c r="H265" s="70" t="s">
        <v>2782</v>
      </c>
      <c r="I265" s="71"/>
      <c r="J265" s="71"/>
      <c r="K265" s="71"/>
      <c r="L265" s="71" t="s">
        <v>117</v>
      </c>
      <c r="M265" s="71" t="s">
        <v>118</v>
      </c>
      <c r="N265" s="71" t="s">
        <v>119</v>
      </c>
      <c r="O265" s="71" t="s">
        <v>119</v>
      </c>
      <c r="P265" s="71"/>
      <c r="Q265" s="71" t="s">
        <v>2783</v>
      </c>
      <c r="R265" s="71" t="s">
        <v>1053</v>
      </c>
      <c r="S265" s="71" t="b">
        <v>0</v>
      </c>
      <c r="T265" s="72"/>
      <c r="U265" s="70" t="s">
        <v>2784</v>
      </c>
      <c r="V265" s="70" t="s">
        <v>2784</v>
      </c>
      <c r="W265" s="70" t="s">
        <v>2785</v>
      </c>
      <c r="X265" s="70" t="s">
        <v>2784</v>
      </c>
      <c r="Y265" s="70" t="s">
        <v>2784</v>
      </c>
      <c r="Z265" s="70" t="s">
        <v>2784</v>
      </c>
      <c r="AA265" s="70" t="s">
        <v>2784</v>
      </c>
      <c r="AB265" s="70" t="s">
        <v>2784</v>
      </c>
      <c r="AC265" s="70" t="s">
        <v>2784</v>
      </c>
      <c r="AD265" s="70" t="s">
        <v>2786</v>
      </c>
      <c r="AE265" s="70" t="s">
        <v>2784</v>
      </c>
      <c r="AF265" s="70" t="s">
        <v>2787</v>
      </c>
      <c r="AG265" s="70" t="s">
        <v>2784</v>
      </c>
      <c r="AH265" s="70" t="s">
        <v>2788</v>
      </c>
      <c r="AI265" s="70" t="s">
        <v>2784</v>
      </c>
      <c r="AJ265" s="70" t="s">
        <v>2789</v>
      </c>
      <c r="AK265" s="70" t="s">
        <v>2790</v>
      </c>
      <c r="AL265" s="70" t="s">
        <v>2791</v>
      </c>
      <c r="AM265" s="70" t="s">
        <v>2784</v>
      </c>
      <c r="AN265" s="70" t="s">
        <v>2784</v>
      </c>
      <c r="AO265" s="72"/>
      <c r="AP265" s="73" t="b">
        <v>0</v>
      </c>
      <c r="AQ265" s="66" t="s">
        <v>119</v>
      </c>
      <c r="AR265" s="74" t="s">
        <v>2792</v>
      </c>
      <c r="AS265" s="75" t="s">
        <v>119</v>
      </c>
      <c r="AT265" s="76" t="s">
        <v>2793</v>
      </c>
      <c r="AU265" s="66"/>
      <c r="AV265" s="66" t="s">
        <v>115</v>
      </c>
      <c r="AW265" s="66" t="s">
        <v>137</v>
      </c>
      <c r="AX265" s="66"/>
      <c r="AY265" s="66"/>
      <c r="AZ265" s="66"/>
      <c r="BA265" s="66"/>
      <c r="BB265" s="66"/>
      <c r="BC265" s="66"/>
      <c r="BD265" s="66" t="s">
        <v>138</v>
      </c>
      <c r="BE265" s="66" t="s">
        <v>139</v>
      </c>
      <c r="BF265" s="66" t="s">
        <v>137</v>
      </c>
      <c r="BG265" s="77" t="s">
        <v>140</v>
      </c>
    </row>
    <row r="266" spans="1:59" ht="63.75">
      <c r="A266" s="7">
        <v>232</v>
      </c>
      <c r="B266" s="7" t="s">
        <v>1154</v>
      </c>
      <c r="C266" s="65" t="s">
        <v>2766</v>
      </c>
      <c r="D266" s="65">
        <v>232</v>
      </c>
      <c r="E266" s="7" t="s">
        <v>2767</v>
      </c>
      <c r="F266" s="63" t="s">
        <v>114</v>
      </c>
      <c r="G266" s="54" t="s">
        <v>115</v>
      </c>
      <c r="H266" s="18" t="s">
        <v>2768</v>
      </c>
      <c r="I266" s="38"/>
      <c r="J266" s="38"/>
      <c r="K266" s="38"/>
      <c r="L266" s="38" t="s">
        <v>117</v>
      </c>
      <c r="M266" s="38" t="s">
        <v>118</v>
      </c>
      <c r="N266" s="38" t="s">
        <v>119</v>
      </c>
      <c r="O266" s="38" t="s">
        <v>119</v>
      </c>
      <c r="P266" s="38"/>
      <c r="Q266" s="38" t="s">
        <v>2769</v>
      </c>
      <c r="R266" s="38" t="s">
        <v>1053</v>
      </c>
      <c r="S266" s="38" t="b">
        <v>0</v>
      </c>
      <c r="T266" s="22"/>
      <c r="U266" s="18" t="s">
        <v>2770</v>
      </c>
      <c r="V266" s="18" t="s">
        <v>2770</v>
      </c>
      <c r="W266" s="18" t="s">
        <v>2771</v>
      </c>
      <c r="X266" s="18" t="s">
        <v>2770</v>
      </c>
      <c r="Y266" s="18" t="s">
        <v>2770</v>
      </c>
      <c r="Z266" s="18" t="s">
        <v>2770</v>
      </c>
      <c r="AA266" s="18" t="s">
        <v>2770</v>
      </c>
      <c r="AB266" s="18" t="s">
        <v>2770</v>
      </c>
      <c r="AC266" s="18" t="s">
        <v>2770</v>
      </c>
      <c r="AD266" s="18" t="s">
        <v>2772</v>
      </c>
      <c r="AE266" s="18" t="s">
        <v>2770</v>
      </c>
      <c r="AF266" s="18" t="s">
        <v>2773</v>
      </c>
      <c r="AG266" s="18" t="s">
        <v>2770</v>
      </c>
      <c r="AH266" s="18" t="s">
        <v>2774</v>
      </c>
      <c r="AI266" s="18" t="s">
        <v>2770</v>
      </c>
      <c r="AJ266" s="18" t="s">
        <v>2775</v>
      </c>
      <c r="AK266" s="18" t="s">
        <v>2776</v>
      </c>
      <c r="AL266" s="18" t="s">
        <v>2777</v>
      </c>
      <c r="AM266" s="18" t="s">
        <v>2770</v>
      </c>
      <c r="AN266" s="18" t="s">
        <v>2770</v>
      </c>
      <c r="AO266" s="22"/>
      <c r="AP266" s="49" t="b">
        <v>0</v>
      </c>
      <c r="AQ266" s="7" t="s">
        <v>119</v>
      </c>
      <c r="AR266" s="64" t="s">
        <v>2778</v>
      </c>
      <c r="AS266" s="29" t="s">
        <v>119</v>
      </c>
      <c r="AT266" s="8" t="s">
        <v>2779</v>
      </c>
      <c r="AU266" s="7"/>
      <c r="AV266" s="7" t="s">
        <v>115</v>
      </c>
      <c r="AW266" s="7" t="s">
        <v>137</v>
      </c>
      <c r="AX266" s="7"/>
      <c r="AY266" s="7"/>
      <c r="AZ266" s="7"/>
      <c r="BA266" s="7"/>
      <c r="BB266" s="7"/>
      <c r="BC266" s="7"/>
      <c r="BD266" s="7" t="s">
        <v>138</v>
      </c>
      <c r="BE266" s="7" t="s">
        <v>139</v>
      </c>
      <c r="BF266" s="7" t="s">
        <v>137</v>
      </c>
      <c r="BG266" s="62" t="s">
        <v>140</v>
      </c>
    </row>
    <row r="267" spans="1:59" ht="25.5">
      <c r="A267" s="66">
        <v>231</v>
      </c>
      <c r="B267" s="66" t="s">
        <v>1154</v>
      </c>
      <c r="C267" s="67" t="s">
        <v>2763</v>
      </c>
      <c r="D267" s="67">
        <v>231</v>
      </c>
      <c r="E267" s="66" t="s">
        <v>2764</v>
      </c>
      <c r="F267" s="68" t="s">
        <v>114</v>
      </c>
      <c r="G267" s="69" t="s">
        <v>208</v>
      </c>
      <c r="H267" s="70"/>
      <c r="I267" s="71" t="s">
        <v>2516</v>
      </c>
      <c r="J267" s="71"/>
      <c r="K267" s="71"/>
      <c r="L267" s="71"/>
      <c r="M267" s="71"/>
      <c r="N267" s="71" t="s">
        <v>209</v>
      </c>
      <c r="O267" s="71" t="s">
        <v>209</v>
      </c>
      <c r="P267" s="71"/>
      <c r="Q267" s="71" t="s">
        <v>2765</v>
      </c>
      <c r="R267" s="71"/>
      <c r="S267" s="71" t="b">
        <v>0</v>
      </c>
      <c r="T267" s="72"/>
      <c r="U267" s="70"/>
      <c r="V267" s="70"/>
      <c r="W267" s="70"/>
      <c r="X267" s="70"/>
      <c r="Y267" s="70"/>
      <c r="Z267" s="70"/>
      <c r="AA267" s="70"/>
      <c r="AB267" s="70"/>
      <c r="AC267" s="70"/>
      <c r="AD267" s="70"/>
      <c r="AE267" s="70"/>
      <c r="AF267" s="70"/>
      <c r="AG267" s="70"/>
      <c r="AH267" s="70"/>
      <c r="AI267" s="70"/>
      <c r="AJ267" s="70"/>
      <c r="AK267" s="70"/>
      <c r="AL267" s="70"/>
      <c r="AM267" s="70"/>
      <c r="AN267" s="70"/>
      <c r="AO267" s="72"/>
      <c r="AP267" s="73" t="b">
        <v>1</v>
      </c>
      <c r="AQ267" s="66" t="s">
        <v>209</v>
      </c>
      <c r="AR267" s="75"/>
      <c r="AS267" s="75" t="s">
        <v>139</v>
      </c>
      <c r="AT267" s="66"/>
      <c r="AU267" s="66"/>
      <c r="AV267" s="66" t="s">
        <v>211</v>
      </c>
      <c r="AW267" s="66" t="s">
        <v>139</v>
      </c>
      <c r="AX267" s="66"/>
      <c r="AY267" s="66"/>
      <c r="AZ267" s="66"/>
      <c r="BA267" s="66"/>
      <c r="BB267" s="66"/>
      <c r="BC267" s="66"/>
      <c r="BD267" s="66" t="s">
        <v>138</v>
      </c>
      <c r="BE267" s="66" t="s">
        <v>139</v>
      </c>
      <c r="BF267" s="66" t="s">
        <v>212</v>
      </c>
      <c r="BG267" s="77" t="s">
        <v>140</v>
      </c>
    </row>
    <row r="268" spans="1:59" ht="25.5">
      <c r="A268" s="7">
        <v>230</v>
      </c>
      <c r="B268" s="7" t="s">
        <v>1154</v>
      </c>
      <c r="C268" s="65" t="s">
        <v>2760</v>
      </c>
      <c r="D268" s="65">
        <v>230</v>
      </c>
      <c r="E268" s="7" t="s">
        <v>2761</v>
      </c>
      <c r="F268" s="63" t="s">
        <v>114</v>
      </c>
      <c r="G268" s="54" t="s">
        <v>208</v>
      </c>
      <c r="H268" s="18"/>
      <c r="I268" s="38" t="s">
        <v>2516</v>
      </c>
      <c r="J268" s="38"/>
      <c r="K268" s="38"/>
      <c r="L268" s="38"/>
      <c r="M268" s="38"/>
      <c r="N268" s="38" t="s">
        <v>209</v>
      </c>
      <c r="O268" s="38" t="s">
        <v>209</v>
      </c>
      <c r="P268" s="38"/>
      <c r="Q268" s="38" t="s">
        <v>2762</v>
      </c>
      <c r="R268" s="38"/>
      <c r="S268" s="38" t="b">
        <v>0</v>
      </c>
      <c r="T268" s="22"/>
      <c r="U268" s="18"/>
      <c r="V268" s="18"/>
      <c r="W268" s="18"/>
      <c r="X268" s="18"/>
      <c r="Y268" s="18"/>
      <c r="Z268" s="18"/>
      <c r="AA268" s="18"/>
      <c r="AB268" s="18"/>
      <c r="AC268" s="18"/>
      <c r="AD268" s="18"/>
      <c r="AE268" s="18"/>
      <c r="AF268" s="18"/>
      <c r="AG268" s="18"/>
      <c r="AH268" s="18"/>
      <c r="AI268" s="18"/>
      <c r="AJ268" s="18"/>
      <c r="AK268" s="18"/>
      <c r="AL268" s="18"/>
      <c r="AM268" s="18"/>
      <c r="AN268" s="18"/>
      <c r="AO268" s="22"/>
      <c r="AP268" s="49" t="b">
        <v>1</v>
      </c>
      <c r="AQ268" s="7" t="s">
        <v>209</v>
      </c>
      <c r="AR268" s="29"/>
      <c r="AS268" s="29" t="s">
        <v>139</v>
      </c>
      <c r="AT268" s="7"/>
      <c r="AU268" s="7"/>
      <c r="AV268" s="7" t="s">
        <v>211</v>
      </c>
      <c r="AW268" s="7" t="s">
        <v>139</v>
      </c>
      <c r="AX268" s="7"/>
      <c r="AY268" s="7"/>
      <c r="AZ268" s="7"/>
      <c r="BA268" s="7"/>
      <c r="BB268" s="7"/>
      <c r="BC268" s="7"/>
      <c r="BD268" s="7" t="s">
        <v>138</v>
      </c>
      <c r="BE268" s="7" t="s">
        <v>139</v>
      </c>
      <c r="BF268" s="7" t="s">
        <v>212</v>
      </c>
      <c r="BG268" s="62" t="s">
        <v>140</v>
      </c>
    </row>
    <row r="269" spans="1:59" ht="63.75">
      <c r="A269" s="66">
        <v>228</v>
      </c>
      <c r="B269" s="66" t="s">
        <v>1154</v>
      </c>
      <c r="C269" s="67" t="s">
        <v>2741</v>
      </c>
      <c r="D269" s="67">
        <v>228</v>
      </c>
      <c r="E269" s="66" t="s">
        <v>2742</v>
      </c>
      <c r="F269" s="68" t="s">
        <v>114</v>
      </c>
      <c r="G269" s="69" t="s">
        <v>115</v>
      </c>
      <c r="H269" s="70" t="s">
        <v>2743</v>
      </c>
      <c r="I269" s="71"/>
      <c r="J269" s="71"/>
      <c r="K269" s="71"/>
      <c r="L269" s="71" t="s">
        <v>117</v>
      </c>
      <c r="M269" s="71" t="s">
        <v>118</v>
      </c>
      <c r="N269" s="71" t="s">
        <v>119</v>
      </c>
      <c r="O269" s="71" t="s">
        <v>119</v>
      </c>
      <c r="P269" s="71"/>
      <c r="Q269" s="71" t="s">
        <v>2744</v>
      </c>
      <c r="R269" s="71" t="s">
        <v>1053</v>
      </c>
      <c r="S269" s="71" t="b">
        <v>0</v>
      </c>
      <c r="T269" s="72"/>
      <c r="U269" s="70" t="s">
        <v>2745</v>
      </c>
      <c r="V269" s="70" t="s">
        <v>2745</v>
      </c>
      <c r="W269" s="70" t="s">
        <v>2746</v>
      </c>
      <c r="X269" s="70" t="s">
        <v>2745</v>
      </c>
      <c r="Y269" s="70" t="s">
        <v>2747</v>
      </c>
      <c r="Z269" s="70" t="s">
        <v>2748</v>
      </c>
      <c r="AA269" s="70" t="s">
        <v>2749</v>
      </c>
      <c r="AB269" s="70" t="s">
        <v>2750</v>
      </c>
      <c r="AC269" s="70" t="s">
        <v>2745</v>
      </c>
      <c r="AD269" s="70" t="s">
        <v>2751</v>
      </c>
      <c r="AE269" s="70" t="s">
        <v>2752</v>
      </c>
      <c r="AF269" s="70" t="s">
        <v>2753</v>
      </c>
      <c r="AG269" s="70" t="s">
        <v>2745</v>
      </c>
      <c r="AH269" s="70" t="s">
        <v>2754</v>
      </c>
      <c r="AI269" s="70" t="s">
        <v>2745</v>
      </c>
      <c r="AJ269" s="70" t="s">
        <v>2755</v>
      </c>
      <c r="AK269" s="70" t="s">
        <v>2756</v>
      </c>
      <c r="AL269" s="70" t="s">
        <v>2757</v>
      </c>
      <c r="AM269" s="70" t="s">
        <v>2745</v>
      </c>
      <c r="AN269" s="70" t="s">
        <v>2745</v>
      </c>
      <c r="AO269" s="72"/>
      <c r="AP269" s="73" t="b">
        <v>0</v>
      </c>
      <c r="AQ269" s="66" t="s">
        <v>119</v>
      </c>
      <c r="AR269" s="74" t="s">
        <v>2758</v>
      </c>
      <c r="AS269" s="75" t="s">
        <v>119</v>
      </c>
      <c r="AT269" s="76" t="s">
        <v>2759</v>
      </c>
      <c r="AU269" s="66"/>
      <c r="AV269" s="66" t="s">
        <v>115</v>
      </c>
      <c r="AW269" s="66" t="s">
        <v>137</v>
      </c>
      <c r="AX269" s="66"/>
      <c r="AY269" s="66"/>
      <c r="AZ269" s="66"/>
      <c r="BA269" s="66"/>
      <c r="BB269" s="66"/>
      <c r="BC269" s="66"/>
      <c r="BD269" s="66" t="s">
        <v>138</v>
      </c>
      <c r="BE269" s="66" t="s">
        <v>139</v>
      </c>
      <c r="BF269" s="66" t="s">
        <v>137</v>
      </c>
      <c r="BG269" s="77" t="s">
        <v>140</v>
      </c>
    </row>
    <row r="270" spans="1:59" ht="63.75">
      <c r="A270" s="7">
        <v>227</v>
      </c>
      <c r="B270" s="7" t="s">
        <v>1154</v>
      </c>
      <c r="C270" s="65" t="s">
        <v>2727</v>
      </c>
      <c r="D270" s="65">
        <v>227</v>
      </c>
      <c r="E270" s="7" t="s">
        <v>2728</v>
      </c>
      <c r="F270" s="63" t="s">
        <v>114</v>
      </c>
      <c r="G270" s="54" t="s">
        <v>115</v>
      </c>
      <c r="H270" s="18" t="s">
        <v>2729</v>
      </c>
      <c r="I270" s="38"/>
      <c r="J270" s="38"/>
      <c r="K270" s="38"/>
      <c r="L270" s="38" t="s">
        <v>117</v>
      </c>
      <c r="M270" s="38" t="s">
        <v>118</v>
      </c>
      <c r="N270" s="38" t="s">
        <v>119</v>
      </c>
      <c r="O270" s="38" t="s">
        <v>119</v>
      </c>
      <c r="P270" s="38"/>
      <c r="Q270" s="38" t="s">
        <v>2730</v>
      </c>
      <c r="R270" s="38" t="s">
        <v>1053</v>
      </c>
      <c r="S270" s="38" t="b">
        <v>0</v>
      </c>
      <c r="T270" s="22"/>
      <c r="U270" s="18" t="s">
        <v>2731</v>
      </c>
      <c r="V270" s="18" t="s">
        <v>2731</v>
      </c>
      <c r="W270" s="18" t="s">
        <v>2732</v>
      </c>
      <c r="X270" s="18" t="s">
        <v>2731</v>
      </c>
      <c r="Y270" s="18" t="s">
        <v>2731</v>
      </c>
      <c r="Z270" s="18" t="s">
        <v>2731</v>
      </c>
      <c r="AA270" s="18" t="s">
        <v>2731</v>
      </c>
      <c r="AB270" s="18" t="s">
        <v>2731</v>
      </c>
      <c r="AC270" s="18" t="s">
        <v>2731</v>
      </c>
      <c r="AD270" s="18" t="s">
        <v>2733</v>
      </c>
      <c r="AE270" s="18" t="s">
        <v>2731</v>
      </c>
      <c r="AF270" s="18" t="s">
        <v>2734</v>
      </c>
      <c r="AG270" s="18" t="s">
        <v>2731</v>
      </c>
      <c r="AH270" s="18" t="s">
        <v>2735</v>
      </c>
      <c r="AI270" s="18" t="s">
        <v>2731</v>
      </c>
      <c r="AJ270" s="18" t="s">
        <v>2736</v>
      </c>
      <c r="AK270" s="18" t="s">
        <v>2737</v>
      </c>
      <c r="AL270" s="18" t="s">
        <v>2738</v>
      </c>
      <c r="AM270" s="18" t="s">
        <v>2731</v>
      </c>
      <c r="AN270" s="18" t="s">
        <v>2731</v>
      </c>
      <c r="AO270" s="22"/>
      <c r="AP270" s="49" t="b">
        <v>0</v>
      </c>
      <c r="AQ270" s="7" t="s">
        <v>119</v>
      </c>
      <c r="AR270" s="64" t="s">
        <v>2739</v>
      </c>
      <c r="AS270" s="29" t="s">
        <v>119</v>
      </c>
      <c r="AT270" s="8" t="s">
        <v>2740</v>
      </c>
      <c r="AU270" s="7"/>
      <c r="AV270" s="7" t="s">
        <v>115</v>
      </c>
      <c r="AW270" s="7" t="s">
        <v>137</v>
      </c>
      <c r="AX270" s="7"/>
      <c r="AY270" s="7"/>
      <c r="AZ270" s="7"/>
      <c r="BA270" s="7"/>
      <c r="BB270" s="7"/>
      <c r="BC270" s="7"/>
      <c r="BD270" s="7" t="s">
        <v>138</v>
      </c>
      <c r="BE270" s="7" t="s">
        <v>139</v>
      </c>
      <c r="BF270" s="7" t="s">
        <v>137</v>
      </c>
      <c r="BG270" s="62" t="s">
        <v>140</v>
      </c>
    </row>
    <row r="271" spans="1:59" ht="63.75">
      <c r="A271" s="66">
        <v>226</v>
      </c>
      <c r="B271" s="66" t="s">
        <v>1154</v>
      </c>
      <c r="C271" s="67" t="s">
        <v>2708</v>
      </c>
      <c r="D271" s="67">
        <v>226</v>
      </c>
      <c r="E271" s="66" t="s">
        <v>2709</v>
      </c>
      <c r="F271" s="68" t="s">
        <v>114</v>
      </c>
      <c r="G271" s="69" t="s">
        <v>115</v>
      </c>
      <c r="H271" s="70" t="s">
        <v>2710</v>
      </c>
      <c r="I271" s="71"/>
      <c r="J271" s="71"/>
      <c r="K271" s="71"/>
      <c r="L271" s="71" t="s">
        <v>117</v>
      </c>
      <c r="M271" s="71" t="s">
        <v>118</v>
      </c>
      <c r="N271" s="71" t="s">
        <v>119</v>
      </c>
      <c r="O271" s="71" t="s">
        <v>119</v>
      </c>
      <c r="P271" s="71"/>
      <c r="Q271" s="71" t="s">
        <v>2711</v>
      </c>
      <c r="R271" s="71" t="s">
        <v>1053</v>
      </c>
      <c r="S271" s="71" t="b">
        <v>0</v>
      </c>
      <c r="T271" s="72"/>
      <c r="U271" s="70" t="s">
        <v>2712</v>
      </c>
      <c r="V271" s="70" t="s">
        <v>2712</v>
      </c>
      <c r="W271" s="70" t="s">
        <v>2713</v>
      </c>
      <c r="X271" s="70" t="s">
        <v>2712</v>
      </c>
      <c r="Y271" s="70" t="s">
        <v>2714</v>
      </c>
      <c r="Z271" s="70" t="s">
        <v>2715</v>
      </c>
      <c r="AA271" s="70" t="s">
        <v>2716</v>
      </c>
      <c r="AB271" s="70" t="s">
        <v>2717</v>
      </c>
      <c r="AC271" s="70" t="s">
        <v>2712</v>
      </c>
      <c r="AD271" s="70" t="s">
        <v>2718</v>
      </c>
      <c r="AE271" s="70" t="s">
        <v>2719</v>
      </c>
      <c r="AF271" s="70" t="s">
        <v>2720</v>
      </c>
      <c r="AG271" s="70" t="s">
        <v>2712</v>
      </c>
      <c r="AH271" s="70" t="s">
        <v>2721</v>
      </c>
      <c r="AI271" s="70" t="s">
        <v>2712</v>
      </c>
      <c r="AJ271" s="70" t="s">
        <v>2722</v>
      </c>
      <c r="AK271" s="70" t="s">
        <v>2723</v>
      </c>
      <c r="AL271" s="70" t="s">
        <v>2724</v>
      </c>
      <c r="AM271" s="70" t="s">
        <v>2712</v>
      </c>
      <c r="AN271" s="70" t="s">
        <v>2712</v>
      </c>
      <c r="AO271" s="72"/>
      <c r="AP271" s="73" t="b">
        <v>0</v>
      </c>
      <c r="AQ271" s="66" t="s">
        <v>119</v>
      </c>
      <c r="AR271" s="74" t="s">
        <v>2725</v>
      </c>
      <c r="AS271" s="75" t="s">
        <v>119</v>
      </c>
      <c r="AT271" s="76" t="s">
        <v>2726</v>
      </c>
      <c r="AU271" s="66"/>
      <c r="AV271" s="66" t="s">
        <v>115</v>
      </c>
      <c r="AW271" s="66" t="s">
        <v>137</v>
      </c>
      <c r="AX271" s="66"/>
      <c r="AY271" s="66"/>
      <c r="AZ271" s="66"/>
      <c r="BA271" s="66"/>
      <c r="BB271" s="66"/>
      <c r="BC271" s="66"/>
      <c r="BD271" s="66" t="s">
        <v>138</v>
      </c>
      <c r="BE271" s="66" t="s">
        <v>139</v>
      </c>
      <c r="BF271" s="66" t="s">
        <v>137</v>
      </c>
      <c r="BG271" s="77" t="s">
        <v>140</v>
      </c>
    </row>
    <row r="272" spans="1:59" ht="76.5">
      <c r="A272" s="7">
        <v>225</v>
      </c>
      <c r="B272" s="7" t="s">
        <v>1154</v>
      </c>
      <c r="C272" s="65" t="s">
        <v>2689</v>
      </c>
      <c r="D272" s="65">
        <v>225</v>
      </c>
      <c r="E272" s="7" t="s">
        <v>2690</v>
      </c>
      <c r="F272" s="63" t="s">
        <v>114</v>
      </c>
      <c r="G272" s="54" t="s">
        <v>115</v>
      </c>
      <c r="H272" s="18" t="s">
        <v>2691</v>
      </c>
      <c r="I272" s="38"/>
      <c r="J272" s="38"/>
      <c r="K272" s="38"/>
      <c r="L272" s="38" t="s">
        <v>117</v>
      </c>
      <c r="M272" s="38" t="s">
        <v>118</v>
      </c>
      <c r="N272" s="38" t="s">
        <v>119</v>
      </c>
      <c r="O272" s="38" t="s">
        <v>119</v>
      </c>
      <c r="P272" s="38"/>
      <c r="Q272" s="38" t="s">
        <v>2692</v>
      </c>
      <c r="R272" s="38" t="s">
        <v>1053</v>
      </c>
      <c r="S272" s="38" t="b">
        <v>0</v>
      </c>
      <c r="T272" s="22"/>
      <c r="U272" s="18" t="s">
        <v>2693</v>
      </c>
      <c r="V272" s="18" t="s">
        <v>2693</v>
      </c>
      <c r="W272" s="18" t="s">
        <v>2694</v>
      </c>
      <c r="X272" s="18" t="s">
        <v>2693</v>
      </c>
      <c r="Y272" s="18" t="s">
        <v>2695</v>
      </c>
      <c r="Z272" s="18" t="s">
        <v>2696</v>
      </c>
      <c r="AA272" s="18" t="s">
        <v>2697</v>
      </c>
      <c r="AB272" s="18" t="s">
        <v>2698</v>
      </c>
      <c r="AC272" s="18" t="s">
        <v>2693</v>
      </c>
      <c r="AD272" s="18" t="s">
        <v>2699</v>
      </c>
      <c r="AE272" s="18" t="s">
        <v>2700</v>
      </c>
      <c r="AF272" s="18" t="s">
        <v>2701</v>
      </c>
      <c r="AG272" s="18" t="s">
        <v>2693</v>
      </c>
      <c r="AH272" s="18" t="s">
        <v>2702</v>
      </c>
      <c r="AI272" s="18" t="s">
        <v>2693</v>
      </c>
      <c r="AJ272" s="18" t="s">
        <v>2703</v>
      </c>
      <c r="AK272" s="18" t="s">
        <v>2704</v>
      </c>
      <c r="AL272" s="18" t="s">
        <v>2705</v>
      </c>
      <c r="AM272" s="18" t="s">
        <v>2693</v>
      </c>
      <c r="AN272" s="18" t="s">
        <v>2693</v>
      </c>
      <c r="AO272" s="22"/>
      <c r="AP272" s="49" t="b">
        <v>0</v>
      </c>
      <c r="AQ272" s="7" t="s">
        <v>119</v>
      </c>
      <c r="AR272" s="64" t="s">
        <v>2706</v>
      </c>
      <c r="AS272" s="29" t="s">
        <v>119</v>
      </c>
      <c r="AT272" s="8" t="s">
        <v>2707</v>
      </c>
      <c r="AU272" s="7"/>
      <c r="AV272" s="7" t="s">
        <v>115</v>
      </c>
      <c r="AW272" s="7" t="s">
        <v>137</v>
      </c>
      <c r="AX272" s="7"/>
      <c r="AY272" s="7"/>
      <c r="AZ272" s="7"/>
      <c r="BA272" s="7"/>
      <c r="BB272" s="7"/>
      <c r="BC272" s="7"/>
      <c r="BD272" s="7" t="s">
        <v>138</v>
      </c>
      <c r="BE272" s="7" t="s">
        <v>139</v>
      </c>
      <c r="BF272" s="7" t="s">
        <v>137</v>
      </c>
      <c r="BG272" s="62" t="s">
        <v>140</v>
      </c>
    </row>
    <row r="273" spans="1:59" ht="63.75">
      <c r="A273" s="66">
        <v>224</v>
      </c>
      <c r="B273" s="66" t="s">
        <v>1154</v>
      </c>
      <c r="C273" s="67" t="s">
        <v>2675</v>
      </c>
      <c r="D273" s="67">
        <v>224</v>
      </c>
      <c r="E273" s="66" t="s">
        <v>2676</v>
      </c>
      <c r="F273" s="68" t="s">
        <v>114</v>
      </c>
      <c r="G273" s="69" t="s">
        <v>115</v>
      </c>
      <c r="H273" s="70" t="s">
        <v>2677</v>
      </c>
      <c r="I273" s="71"/>
      <c r="J273" s="71"/>
      <c r="K273" s="71"/>
      <c r="L273" s="71" t="s">
        <v>117</v>
      </c>
      <c r="M273" s="71" t="s">
        <v>118</v>
      </c>
      <c r="N273" s="71" t="s">
        <v>119</v>
      </c>
      <c r="O273" s="71" t="s">
        <v>119</v>
      </c>
      <c r="P273" s="71"/>
      <c r="Q273" s="71" t="s">
        <v>2678</v>
      </c>
      <c r="R273" s="71" t="s">
        <v>1053</v>
      </c>
      <c r="S273" s="71" t="b">
        <v>0</v>
      </c>
      <c r="T273" s="72"/>
      <c r="U273" s="70" t="s">
        <v>2679</v>
      </c>
      <c r="V273" s="70" t="s">
        <v>2679</v>
      </c>
      <c r="W273" s="70" t="s">
        <v>2680</v>
      </c>
      <c r="X273" s="70" t="s">
        <v>2679</v>
      </c>
      <c r="Y273" s="70" t="s">
        <v>2679</v>
      </c>
      <c r="Z273" s="70" t="s">
        <v>2679</v>
      </c>
      <c r="AA273" s="70" t="s">
        <v>2679</v>
      </c>
      <c r="AB273" s="70" t="s">
        <v>2679</v>
      </c>
      <c r="AC273" s="70" t="s">
        <v>2679</v>
      </c>
      <c r="AD273" s="70" t="s">
        <v>2681</v>
      </c>
      <c r="AE273" s="70" t="s">
        <v>2679</v>
      </c>
      <c r="AF273" s="70" t="s">
        <v>2682</v>
      </c>
      <c r="AG273" s="70" t="s">
        <v>2679</v>
      </c>
      <c r="AH273" s="70" t="s">
        <v>2683</v>
      </c>
      <c r="AI273" s="70" t="s">
        <v>2679</v>
      </c>
      <c r="AJ273" s="70" t="s">
        <v>2684</v>
      </c>
      <c r="AK273" s="70" t="s">
        <v>2685</v>
      </c>
      <c r="AL273" s="70" t="s">
        <v>2686</v>
      </c>
      <c r="AM273" s="70" t="s">
        <v>2679</v>
      </c>
      <c r="AN273" s="70" t="s">
        <v>2679</v>
      </c>
      <c r="AO273" s="72"/>
      <c r="AP273" s="73" t="b">
        <v>0</v>
      </c>
      <c r="AQ273" s="66" t="s">
        <v>119</v>
      </c>
      <c r="AR273" s="74" t="s">
        <v>2687</v>
      </c>
      <c r="AS273" s="75" t="s">
        <v>119</v>
      </c>
      <c r="AT273" s="76" t="s">
        <v>2688</v>
      </c>
      <c r="AU273" s="66"/>
      <c r="AV273" s="66" t="s">
        <v>115</v>
      </c>
      <c r="AW273" s="66" t="s">
        <v>137</v>
      </c>
      <c r="AX273" s="66"/>
      <c r="AY273" s="66"/>
      <c r="AZ273" s="66"/>
      <c r="BA273" s="66"/>
      <c r="BB273" s="66"/>
      <c r="BC273" s="66"/>
      <c r="BD273" s="66" t="s">
        <v>138</v>
      </c>
      <c r="BE273" s="66" t="s">
        <v>139</v>
      </c>
      <c r="BF273" s="66" t="s">
        <v>137</v>
      </c>
      <c r="BG273" s="77" t="s">
        <v>140</v>
      </c>
    </row>
    <row r="274" spans="1:59" ht="25.5">
      <c r="A274" s="7">
        <v>223</v>
      </c>
      <c r="B274" s="7" t="s">
        <v>1154</v>
      </c>
      <c r="C274" s="65" t="s">
        <v>2672</v>
      </c>
      <c r="D274" s="65">
        <v>223</v>
      </c>
      <c r="E274" s="7" t="s">
        <v>2673</v>
      </c>
      <c r="F274" s="63" t="s">
        <v>114</v>
      </c>
      <c r="G274" s="54" t="s">
        <v>208</v>
      </c>
      <c r="H274" s="18"/>
      <c r="I274" s="38" t="s">
        <v>2516</v>
      </c>
      <c r="J274" s="38"/>
      <c r="K274" s="38"/>
      <c r="L274" s="38"/>
      <c r="M274" s="38"/>
      <c r="N274" s="38" t="s">
        <v>209</v>
      </c>
      <c r="O274" s="38" t="s">
        <v>209</v>
      </c>
      <c r="P274" s="38"/>
      <c r="Q274" s="38" t="s">
        <v>2674</v>
      </c>
      <c r="R274" s="38"/>
      <c r="S274" s="38" t="b">
        <v>0</v>
      </c>
      <c r="T274" s="22"/>
      <c r="U274" s="18"/>
      <c r="V274" s="18"/>
      <c r="W274" s="18"/>
      <c r="X274" s="18"/>
      <c r="Y274" s="18"/>
      <c r="Z274" s="18"/>
      <c r="AA274" s="18"/>
      <c r="AB274" s="18"/>
      <c r="AC274" s="18"/>
      <c r="AD274" s="18"/>
      <c r="AE274" s="18"/>
      <c r="AF274" s="18"/>
      <c r="AG274" s="18"/>
      <c r="AH274" s="18"/>
      <c r="AI274" s="18"/>
      <c r="AJ274" s="18"/>
      <c r="AK274" s="18"/>
      <c r="AL274" s="18"/>
      <c r="AM274" s="18"/>
      <c r="AN274" s="18"/>
      <c r="AO274" s="22"/>
      <c r="AP274" s="49" t="b">
        <v>1</v>
      </c>
      <c r="AQ274" s="7" t="s">
        <v>209</v>
      </c>
      <c r="AR274" s="29"/>
      <c r="AS274" s="29" t="s">
        <v>139</v>
      </c>
      <c r="AT274" s="7"/>
      <c r="AU274" s="7"/>
      <c r="AV274" s="7" t="s">
        <v>211</v>
      </c>
      <c r="AW274" s="7" t="s">
        <v>139</v>
      </c>
      <c r="AX274" s="7"/>
      <c r="AY274" s="7"/>
      <c r="AZ274" s="7"/>
      <c r="BA274" s="7"/>
      <c r="BB274" s="7"/>
      <c r="BC274" s="7"/>
      <c r="BD274" s="7" t="s">
        <v>138</v>
      </c>
      <c r="BE274" s="7" t="s">
        <v>139</v>
      </c>
      <c r="BF274" s="7" t="s">
        <v>212</v>
      </c>
      <c r="BG274" s="62" t="s">
        <v>140</v>
      </c>
    </row>
    <row r="275" spans="1:59" ht="63.75">
      <c r="A275" s="66">
        <v>222</v>
      </c>
      <c r="B275" s="66" t="s">
        <v>1154</v>
      </c>
      <c r="C275" s="67" t="s">
        <v>2658</v>
      </c>
      <c r="D275" s="67">
        <v>222</v>
      </c>
      <c r="E275" s="66" t="s">
        <v>2659</v>
      </c>
      <c r="F275" s="68" t="s">
        <v>114</v>
      </c>
      <c r="G275" s="69" t="s">
        <v>115</v>
      </c>
      <c r="H275" s="70" t="s">
        <v>2660</v>
      </c>
      <c r="I275" s="71"/>
      <c r="J275" s="71"/>
      <c r="K275" s="71"/>
      <c r="L275" s="71" t="s">
        <v>117</v>
      </c>
      <c r="M275" s="71" t="s">
        <v>118</v>
      </c>
      <c r="N275" s="71" t="s">
        <v>119</v>
      </c>
      <c r="O275" s="71" t="s">
        <v>119</v>
      </c>
      <c r="P275" s="71"/>
      <c r="Q275" s="71" t="s">
        <v>2661</v>
      </c>
      <c r="R275" s="71" t="s">
        <v>1053</v>
      </c>
      <c r="S275" s="71" t="b">
        <v>0</v>
      </c>
      <c r="T275" s="72"/>
      <c r="U275" s="70" t="s">
        <v>2662</v>
      </c>
      <c r="V275" s="70" t="s">
        <v>2662</v>
      </c>
      <c r="W275" s="70" t="s">
        <v>2663</v>
      </c>
      <c r="X275" s="70" t="s">
        <v>2662</v>
      </c>
      <c r="Y275" s="70" t="s">
        <v>2662</v>
      </c>
      <c r="Z275" s="70" t="s">
        <v>2662</v>
      </c>
      <c r="AA275" s="70" t="s">
        <v>2662</v>
      </c>
      <c r="AB275" s="70" t="s">
        <v>2662</v>
      </c>
      <c r="AC275" s="70" t="s">
        <v>2662</v>
      </c>
      <c r="AD275" s="70" t="s">
        <v>2664</v>
      </c>
      <c r="AE275" s="70" t="s">
        <v>2662</v>
      </c>
      <c r="AF275" s="70" t="s">
        <v>2665</v>
      </c>
      <c r="AG275" s="70" t="s">
        <v>2662</v>
      </c>
      <c r="AH275" s="70" t="s">
        <v>2666</v>
      </c>
      <c r="AI275" s="70" t="s">
        <v>2662</v>
      </c>
      <c r="AJ275" s="70" t="s">
        <v>2667</v>
      </c>
      <c r="AK275" s="70" t="s">
        <v>2668</v>
      </c>
      <c r="AL275" s="70" t="s">
        <v>2669</v>
      </c>
      <c r="AM275" s="70" t="s">
        <v>2662</v>
      </c>
      <c r="AN275" s="70" t="s">
        <v>2662</v>
      </c>
      <c r="AO275" s="72"/>
      <c r="AP275" s="73" t="b">
        <v>0</v>
      </c>
      <c r="AQ275" s="66" t="s">
        <v>119</v>
      </c>
      <c r="AR275" s="74" t="s">
        <v>2670</v>
      </c>
      <c r="AS275" s="75" t="s">
        <v>119</v>
      </c>
      <c r="AT275" s="76" t="s">
        <v>2671</v>
      </c>
      <c r="AU275" s="66"/>
      <c r="AV275" s="66" t="s">
        <v>115</v>
      </c>
      <c r="AW275" s="66" t="s">
        <v>137</v>
      </c>
      <c r="AX275" s="66"/>
      <c r="AY275" s="66"/>
      <c r="AZ275" s="66"/>
      <c r="BA275" s="66"/>
      <c r="BB275" s="66"/>
      <c r="BC275" s="66"/>
      <c r="BD275" s="66" t="s">
        <v>138</v>
      </c>
      <c r="BE275" s="66" t="s">
        <v>139</v>
      </c>
      <c r="BF275" s="66" t="s">
        <v>137</v>
      </c>
      <c r="BG275" s="77" t="s">
        <v>140</v>
      </c>
    </row>
    <row r="276" spans="1:59" ht="63.75">
      <c r="A276" s="7">
        <v>221</v>
      </c>
      <c r="B276" s="7" t="s">
        <v>1154</v>
      </c>
      <c r="C276" s="65" t="s">
        <v>2644</v>
      </c>
      <c r="D276" s="65">
        <v>221</v>
      </c>
      <c r="E276" s="7" t="s">
        <v>2645</v>
      </c>
      <c r="F276" s="63" t="s">
        <v>114</v>
      </c>
      <c r="G276" s="54" t="s">
        <v>115</v>
      </c>
      <c r="H276" s="18" t="s">
        <v>2646</v>
      </c>
      <c r="I276" s="38"/>
      <c r="J276" s="38"/>
      <c r="K276" s="38"/>
      <c r="L276" s="38" t="s">
        <v>117</v>
      </c>
      <c r="M276" s="38" t="s">
        <v>118</v>
      </c>
      <c r="N276" s="38" t="s">
        <v>119</v>
      </c>
      <c r="O276" s="38" t="s">
        <v>119</v>
      </c>
      <c r="P276" s="38"/>
      <c r="Q276" s="38" t="s">
        <v>2647</v>
      </c>
      <c r="R276" s="38" t="s">
        <v>1053</v>
      </c>
      <c r="S276" s="38" t="b">
        <v>0</v>
      </c>
      <c r="T276" s="22"/>
      <c r="U276" s="18" t="s">
        <v>2648</v>
      </c>
      <c r="V276" s="18" t="s">
        <v>2648</v>
      </c>
      <c r="W276" s="18" t="s">
        <v>2649</v>
      </c>
      <c r="X276" s="18" t="s">
        <v>2648</v>
      </c>
      <c r="Y276" s="18" t="s">
        <v>2648</v>
      </c>
      <c r="Z276" s="18" t="s">
        <v>2648</v>
      </c>
      <c r="AA276" s="18" t="s">
        <v>2648</v>
      </c>
      <c r="AB276" s="18" t="s">
        <v>2648</v>
      </c>
      <c r="AC276" s="18" t="s">
        <v>2648</v>
      </c>
      <c r="AD276" s="18" t="s">
        <v>2650</v>
      </c>
      <c r="AE276" s="18" t="s">
        <v>2648</v>
      </c>
      <c r="AF276" s="18" t="s">
        <v>2651</v>
      </c>
      <c r="AG276" s="18" t="s">
        <v>2648</v>
      </c>
      <c r="AH276" s="18" t="s">
        <v>2652</v>
      </c>
      <c r="AI276" s="18" t="s">
        <v>2648</v>
      </c>
      <c r="AJ276" s="18" t="s">
        <v>2653</v>
      </c>
      <c r="AK276" s="18" t="s">
        <v>2654</v>
      </c>
      <c r="AL276" s="18" t="s">
        <v>2655</v>
      </c>
      <c r="AM276" s="18" t="s">
        <v>2648</v>
      </c>
      <c r="AN276" s="18" t="s">
        <v>2648</v>
      </c>
      <c r="AO276" s="22"/>
      <c r="AP276" s="49" t="b">
        <v>0</v>
      </c>
      <c r="AQ276" s="7" t="s">
        <v>119</v>
      </c>
      <c r="AR276" s="64" t="s">
        <v>2656</v>
      </c>
      <c r="AS276" s="29" t="s">
        <v>119</v>
      </c>
      <c r="AT276" s="8" t="s">
        <v>2657</v>
      </c>
      <c r="AU276" s="7"/>
      <c r="AV276" s="7" t="s">
        <v>115</v>
      </c>
      <c r="AW276" s="7" t="s">
        <v>137</v>
      </c>
      <c r="AX276" s="7"/>
      <c r="AY276" s="7"/>
      <c r="AZ276" s="7"/>
      <c r="BA276" s="7"/>
      <c r="BB276" s="7"/>
      <c r="BC276" s="7"/>
      <c r="BD276" s="7" t="s">
        <v>138</v>
      </c>
      <c r="BE276" s="7" t="s">
        <v>139</v>
      </c>
      <c r="BF276" s="7" t="s">
        <v>137</v>
      </c>
      <c r="BG276" s="62" t="s">
        <v>140</v>
      </c>
    </row>
    <row r="277" spans="1:59" ht="63.75">
      <c r="A277" s="66">
        <v>220</v>
      </c>
      <c r="B277" s="66" t="s">
        <v>1154</v>
      </c>
      <c r="C277" s="67" t="s">
        <v>2625</v>
      </c>
      <c r="D277" s="67">
        <v>220</v>
      </c>
      <c r="E277" s="66" t="s">
        <v>2626</v>
      </c>
      <c r="F277" s="68" t="s">
        <v>114</v>
      </c>
      <c r="G277" s="69" t="s">
        <v>115</v>
      </c>
      <c r="H277" s="70" t="s">
        <v>2627</v>
      </c>
      <c r="I277" s="71"/>
      <c r="J277" s="71"/>
      <c r="K277" s="71"/>
      <c r="L277" s="71" t="s">
        <v>117</v>
      </c>
      <c r="M277" s="71" t="s">
        <v>118</v>
      </c>
      <c r="N277" s="71" t="s">
        <v>119</v>
      </c>
      <c r="O277" s="71" t="s">
        <v>119</v>
      </c>
      <c r="P277" s="71"/>
      <c r="Q277" s="71" t="s">
        <v>2628</v>
      </c>
      <c r="R277" s="71" t="s">
        <v>1053</v>
      </c>
      <c r="S277" s="71" t="b">
        <v>0</v>
      </c>
      <c r="T277" s="72"/>
      <c r="U277" s="70" t="s">
        <v>2629</v>
      </c>
      <c r="V277" s="70" t="s">
        <v>2629</v>
      </c>
      <c r="W277" s="70" t="s">
        <v>2630</v>
      </c>
      <c r="X277" s="70" t="s">
        <v>2629</v>
      </c>
      <c r="Y277" s="70" t="s">
        <v>2631</v>
      </c>
      <c r="Z277" s="70" t="s">
        <v>2632</v>
      </c>
      <c r="AA277" s="70" t="s">
        <v>2633</v>
      </c>
      <c r="AB277" s="70" t="s">
        <v>2634</v>
      </c>
      <c r="AC277" s="70" t="s">
        <v>2629</v>
      </c>
      <c r="AD277" s="70" t="s">
        <v>2635</v>
      </c>
      <c r="AE277" s="70" t="s">
        <v>2636</v>
      </c>
      <c r="AF277" s="70" t="s">
        <v>2637</v>
      </c>
      <c r="AG277" s="70" t="s">
        <v>2629</v>
      </c>
      <c r="AH277" s="70" t="s">
        <v>2638</v>
      </c>
      <c r="AI277" s="70" t="s">
        <v>2629</v>
      </c>
      <c r="AJ277" s="70" t="s">
        <v>2639</v>
      </c>
      <c r="AK277" s="70" t="s">
        <v>2640</v>
      </c>
      <c r="AL277" s="70" t="s">
        <v>2641</v>
      </c>
      <c r="AM277" s="70" t="s">
        <v>2629</v>
      </c>
      <c r="AN277" s="70" t="s">
        <v>2629</v>
      </c>
      <c r="AO277" s="72"/>
      <c r="AP277" s="73" t="b">
        <v>0</v>
      </c>
      <c r="AQ277" s="66" t="s">
        <v>119</v>
      </c>
      <c r="AR277" s="74" t="s">
        <v>2642</v>
      </c>
      <c r="AS277" s="75" t="s">
        <v>119</v>
      </c>
      <c r="AT277" s="76" t="s">
        <v>2643</v>
      </c>
      <c r="AU277" s="66"/>
      <c r="AV277" s="66" t="s">
        <v>115</v>
      </c>
      <c r="AW277" s="66" t="s">
        <v>137</v>
      </c>
      <c r="AX277" s="66"/>
      <c r="AY277" s="66"/>
      <c r="AZ277" s="66"/>
      <c r="BA277" s="66"/>
      <c r="BB277" s="66"/>
      <c r="BC277" s="66"/>
      <c r="BD277" s="66" t="s">
        <v>138</v>
      </c>
      <c r="BE277" s="66" t="s">
        <v>139</v>
      </c>
      <c r="BF277" s="66" t="s">
        <v>137</v>
      </c>
      <c r="BG277" s="77" t="s">
        <v>140</v>
      </c>
    </row>
    <row r="278" spans="1:59" ht="63.75">
      <c r="A278" s="7">
        <v>219</v>
      </c>
      <c r="B278" s="7" t="s">
        <v>1154</v>
      </c>
      <c r="C278" s="65" t="s">
        <v>2606</v>
      </c>
      <c r="D278" s="65">
        <v>219</v>
      </c>
      <c r="E278" s="7" t="s">
        <v>2607</v>
      </c>
      <c r="F278" s="63" t="s">
        <v>114</v>
      </c>
      <c r="G278" s="54" t="s">
        <v>115</v>
      </c>
      <c r="H278" s="18" t="s">
        <v>2608</v>
      </c>
      <c r="I278" s="38"/>
      <c r="J278" s="38"/>
      <c r="K278" s="38"/>
      <c r="L278" s="38" t="s">
        <v>117</v>
      </c>
      <c r="M278" s="38" t="s">
        <v>118</v>
      </c>
      <c r="N278" s="38" t="s">
        <v>119</v>
      </c>
      <c r="O278" s="38" t="s">
        <v>119</v>
      </c>
      <c r="P278" s="38"/>
      <c r="Q278" s="38" t="s">
        <v>2609</v>
      </c>
      <c r="R278" s="38" t="s">
        <v>1053</v>
      </c>
      <c r="S278" s="38" t="b">
        <v>0</v>
      </c>
      <c r="T278" s="22"/>
      <c r="U278" s="18" t="s">
        <v>2610</v>
      </c>
      <c r="V278" s="18" t="s">
        <v>2610</v>
      </c>
      <c r="W278" s="18" t="s">
        <v>2611</v>
      </c>
      <c r="X278" s="18" t="s">
        <v>2610</v>
      </c>
      <c r="Y278" s="18" t="s">
        <v>2612</v>
      </c>
      <c r="Z278" s="18" t="s">
        <v>2613</v>
      </c>
      <c r="AA278" s="18" t="s">
        <v>2614</v>
      </c>
      <c r="AB278" s="18" t="s">
        <v>2615</v>
      </c>
      <c r="AC278" s="18" t="s">
        <v>2610</v>
      </c>
      <c r="AD278" s="18" t="s">
        <v>2616</v>
      </c>
      <c r="AE278" s="18" t="s">
        <v>2617</v>
      </c>
      <c r="AF278" s="18" t="s">
        <v>2618</v>
      </c>
      <c r="AG278" s="18" t="s">
        <v>2610</v>
      </c>
      <c r="AH278" s="18" t="s">
        <v>2619</v>
      </c>
      <c r="AI278" s="18" t="s">
        <v>2610</v>
      </c>
      <c r="AJ278" s="18" t="s">
        <v>2620</v>
      </c>
      <c r="AK278" s="18" t="s">
        <v>2621</v>
      </c>
      <c r="AL278" s="18" t="s">
        <v>2622</v>
      </c>
      <c r="AM278" s="18" t="s">
        <v>2610</v>
      </c>
      <c r="AN278" s="18" t="s">
        <v>2610</v>
      </c>
      <c r="AO278" s="22"/>
      <c r="AP278" s="49" t="b">
        <v>0</v>
      </c>
      <c r="AQ278" s="7" t="s">
        <v>119</v>
      </c>
      <c r="AR278" s="64" t="s">
        <v>2623</v>
      </c>
      <c r="AS278" s="29" t="s">
        <v>119</v>
      </c>
      <c r="AT278" s="8" t="s">
        <v>2624</v>
      </c>
      <c r="AU278" s="7"/>
      <c r="AV278" s="7" t="s">
        <v>115</v>
      </c>
      <c r="AW278" s="7" t="s">
        <v>137</v>
      </c>
      <c r="AX278" s="7"/>
      <c r="AY278" s="7"/>
      <c r="AZ278" s="7"/>
      <c r="BA278" s="7"/>
      <c r="BB278" s="7"/>
      <c r="BC278" s="7"/>
      <c r="BD278" s="7" t="s">
        <v>138</v>
      </c>
      <c r="BE278" s="7" t="s">
        <v>139</v>
      </c>
      <c r="BF278" s="7" t="s">
        <v>137</v>
      </c>
      <c r="BG278" s="62" t="s">
        <v>140</v>
      </c>
    </row>
    <row r="279" spans="1:59" ht="63.75">
      <c r="A279" s="66">
        <v>218</v>
      </c>
      <c r="B279" s="66" t="s">
        <v>1154</v>
      </c>
      <c r="C279" s="67" t="s">
        <v>2587</v>
      </c>
      <c r="D279" s="67">
        <v>218</v>
      </c>
      <c r="E279" s="66" t="s">
        <v>2588</v>
      </c>
      <c r="F279" s="68" t="s">
        <v>114</v>
      </c>
      <c r="G279" s="69" t="s">
        <v>115</v>
      </c>
      <c r="H279" s="70" t="s">
        <v>2589</v>
      </c>
      <c r="I279" s="71"/>
      <c r="J279" s="71"/>
      <c r="K279" s="71"/>
      <c r="L279" s="71" t="s">
        <v>117</v>
      </c>
      <c r="M279" s="71" t="s">
        <v>118</v>
      </c>
      <c r="N279" s="71" t="s">
        <v>119</v>
      </c>
      <c r="O279" s="71" t="s">
        <v>119</v>
      </c>
      <c r="P279" s="71"/>
      <c r="Q279" s="71" t="s">
        <v>2590</v>
      </c>
      <c r="R279" s="71" t="s">
        <v>1053</v>
      </c>
      <c r="S279" s="71" t="b">
        <v>0</v>
      </c>
      <c r="T279" s="72"/>
      <c r="U279" s="70" t="s">
        <v>2591</v>
      </c>
      <c r="V279" s="70" t="s">
        <v>2591</v>
      </c>
      <c r="W279" s="70" t="s">
        <v>2592</v>
      </c>
      <c r="X279" s="70" t="s">
        <v>2591</v>
      </c>
      <c r="Y279" s="70" t="s">
        <v>2593</v>
      </c>
      <c r="Z279" s="70" t="s">
        <v>2594</v>
      </c>
      <c r="AA279" s="70" t="s">
        <v>2595</v>
      </c>
      <c r="AB279" s="70" t="s">
        <v>2596</v>
      </c>
      <c r="AC279" s="70" t="s">
        <v>2591</v>
      </c>
      <c r="AD279" s="70" t="s">
        <v>2597</v>
      </c>
      <c r="AE279" s="70" t="s">
        <v>2598</v>
      </c>
      <c r="AF279" s="70" t="s">
        <v>2599</v>
      </c>
      <c r="AG279" s="70" t="s">
        <v>2591</v>
      </c>
      <c r="AH279" s="70" t="s">
        <v>2600</v>
      </c>
      <c r="AI279" s="70" t="s">
        <v>2591</v>
      </c>
      <c r="AJ279" s="70" t="s">
        <v>2601</v>
      </c>
      <c r="AK279" s="70" t="s">
        <v>2602</v>
      </c>
      <c r="AL279" s="70" t="s">
        <v>2603</v>
      </c>
      <c r="AM279" s="70" t="s">
        <v>2591</v>
      </c>
      <c r="AN279" s="70" t="s">
        <v>2591</v>
      </c>
      <c r="AO279" s="72"/>
      <c r="AP279" s="73" t="b">
        <v>0</v>
      </c>
      <c r="AQ279" s="66" t="s">
        <v>119</v>
      </c>
      <c r="AR279" s="74" t="s">
        <v>2604</v>
      </c>
      <c r="AS279" s="75" t="s">
        <v>119</v>
      </c>
      <c r="AT279" s="76" t="s">
        <v>2605</v>
      </c>
      <c r="AU279" s="66"/>
      <c r="AV279" s="66" t="s">
        <v>115</v>
      </c>
      <c r="AW279" s="66" t="s">
        <v>137</v>
      </c>
      <c r="AX279" s="66"/>
      <c r="AY279" s="66"/>
      <c r="AZ279" s="66"/>
      <c r="BA279" s="66"/>
      <c r="BB279" s="66"/>
      <c r="BC279" s="66"/>
      <c r="BD279" s="66" t="s">
        <v>138</v>
      </c>
      <c r="BE279" s="66" t="s">
        <v>139</v>
      </c>
      <c r="BF279" s="66" t="s">
        <v>137</v>
      </c>
      <c r="BG279" s="77" t="s">
        <v>140</v>
      </c>
    </row>
    <row r="280" spans="1:59" ht="25.5">
      <c r="A280" s="7">
        <v>217</v>
      </c>
      <c r="B280" s="7" t="s">
        <v>1154</v>
      </c>
      <c r="C280" s="65" t="s">
        <v>2584</v>
      </c>
      <c r="D280" s="65">
        <v>217</v>
      </c>
      <c r="E280" s="7" t="s">
        <v>2585</v>
      </c>
      <c r="F280" s="63" t="s">
        <v>114</v>
      </c>
      <c r="G280" s="54" t="s">
        <v>208</v>
      </c>
      <c r="H280" s="18"/>
      <c r="I280" s="38" t="s">
        <v>2516</v>
      </c>
      <c r="J280" s="38"/>
      <c r="K280" s="38"/>
      <c r="L280" s="38"/>
      <c r="M280" s="38"/>
      <c r="N280" s="38" t="s">
        <v>209</v>
      </c>
      <c r="O280" s="38" t="s">
        <v>209</v>
      </c>
      <c r="P280" s="38"/>
      <c r="Q280" s="38" t="s">
        <v>2586</v>
      </c>
      <c r="R280" s="38"/>
      <c r="S280" s="38" t="b">
        <v>0</v>
      </c>
      <c r="T280" s="22"/>
      <c r="U280" s="18"/>
      <c r="V280" s="18"/>
      <c r="W280" s="18"/>
      <c r="X280" s="18"/>
      <c r="Y280" s="18"/>
      <c r="Z280" s="18"/>
      <c r="AA280" s="18"/>
      <c r="AB280" s="18"/>
      <c r="AC280" s="18"/>
      <c r="AD280" s="18"/>
      <c r="AE280" s="18"/>
      <c r="AF280" s="18"/>
      <c r="AG280" s="18"/>
      <c r="AH280" s="18"/>
      <c r="AI280" s="18"/>
      <c r="AJ280" s="18"/>
      <c r="AK280" s="18"/>
      <c r="AL280" s="18"/>
      <c r="AM280" s="18"/>
      <c r="AN280" s="18"/>
      <c r="AO280" s="22"/>
      <c r="AP280" s="49" t="b">
        <v>1</v>
      </c>
      <c r="AQ280" s="7" t="s">
        <v>209</v>
      </c>
      <c r="AR280" s="29"/>
      <c r="AS280" s="29" t="s">
        <v>139</v>
      </c>
      <c r="AT280" s="7"/>
      <c r="AU280" s="7"/>
      <c r="AV280" s="7" t="s">
        <v>211</v>
      </c>
      <c r="AW280" s="7" t="s">
        <v>139</v>
      </c>
      <c r="AX280" s="7"/>
      <c r="AY280" s="7"/>
      <c r="AZ280" s="7"/>
      <c r="BA280" s="7"/>
      <c r="BB280" s="7"/>
      <c r="BC280" s="7"/>
      <c r="BD280" s="7" t="s">
        <v>138</v>
      </c>
      <c r="BE280" s="7" t="s">
        <v>139</v>
      </c>
      <c r="BF280" s="7" t="s">
        <v>212</v>
      </c>
      <c r="BG280" s="62" t="s">
        <v>140</v>
      </c>
    </row>
    <row r="281" spans="1:59" ht="63.75">
      <c r="A281" s="66">
        <v>216</v>
      </c>
      <c r="B281" s="66" t="s">
        <v>1154</v>
      </c>
      <c r="C281" s="67" t="s">
        <v>2565</v>
      </c>
      <c r="D281" s="67">
        <v>216</v>
      </c>
      <c r="E281" s="66" t="s">
        <v>2566</v>
      </c>
      <c r="F281" s="68" t="s">
        <v>114</v>
      </c>
      <c r="G281" s="69" t="s">
        <v>115</v>
      </c>
      <c r="H281" s="70" t="s">
        <v>2567</v>
      </c>
      <c r="I281" s="71"/>
      <c r="J281" s="71"/>
      <c r="K281" s="71"/>
      <c r="L281" s="71" t="s">
        <v>117</v>
      </c>
      <c r="M281" s="71" t="s">
        <v>118</v>
      </c>
      <c r="N281" s="71" t="s">
        <v>119</v>
      </c>
      <c r="O281" s="71" t="s">
        <v>119</v>
      </c>
      <c r="P281" s="71"/>
      <c r="Q281" s="71" t="s">
        <v>2568</v>
      </c>
      <c r="R281" s="71" t="s">
        <v>1053</v>
      </c>
      <c r="S281" s="71" t="b">
        <v>0</v>
      </c>
      <c r="T281" s="72"/>
      <c r="U281" s="70" t="s">
        <v>2569</v>
      </c>
      <c r="V281" s="70" t="s">
        <v>2569</v>
      </c>
      <c r="W281" s="70" t="s">
        <v>2570</v>
      </c>
      <c r="X281" s="70" t="s">
        <v>2569</v>
      </c>
      <c r="Y281" s="70" t="s">
        <v>2571</v>
      </c>
      <c r="Z281" s="70" t="s">
        <v>2572</v>
      </c>
      <c r="AA281" s="70" t="s">
        <v>2573</v>
      </c>
      <c r="AB281" s="70" t="s">
        <v>2574</v>
      </c>
      <c r="AC281" s="70" t="s">
        <v>2569</v>
      </c>
      <c r="AD281" s="70" t="s">
        <v>2575</v>
      </c>
      <c r="AE281" s="70" t="s">
        <v>2576</v>
      </c>
      <c r="AF281" s="70" t="s">
        <v>2577</v>
      </c>
      <c r="AG281" s="70" t="s">
        <v>2569</v>
      </c>
      <c r="AH281" s="70" t="s">
        <v>2578</v>
      </c>
      <c r="AI281" s="70" t="s">
        <v>2569</v>
      </c>
      <c r="AJ281" s="70" t="s">
        <v>2579</v>
      </c>
      <c r="AK281" s="70" t="s">
        <v>2580</v>
      </c>
      <c r="AL281" s="70" t="s">
        <v>2581</v>
      </c>
      <c r="AM281" s="70" t="s">
        <v>2569</v>
      </c>
      <c r="AN281" s="70" t="s">
        <v>2569</v>
      </c>
      <c r="AO281" s="72"/>
      <c r="AP281" s="73" t="b">
        <v>0</v>
      </c>
      <c r="AQ281" s="66" t="s">
        <v>119</v>
      </c>
      <c r="AR281" s="74" t="s">
        <v>2582</v>
      </c>
      <c r="AS281" s="75" t="s">
        <v>119</v>
      </c>
      <c r="AT281" s="76" t="s">
        <v>2583</v>
      </c>
      <c r="AU281" s="66"/>
      <c r="AV281" s="66" t="s">
        <v>115</v>
      </c>
      <c r="AW281" s="66" t="s">
        <v>137</v>
      </c>
      <c r="AX281" s="66"/>
      <c r="AY281" s="66"/>
      <c r="AZ281" s="66"/>
      <c r="BA281" s="66"/>
      <c r="BB281" s="66"/>
      <c r="BC281" s="66"/>
      <c r="BD281" s="66" t="s">
        <v>138</v>
      </c>
      <c r="BE281" s="66" t="s">
        <v>139</v>
      </c>
      <c r="BF281" s="66" t="s">
        <v>137</v>
      </c>
      <c r="BG281" s="77" t="s">
        <v>140</v>
      </c>
    </row>
    <row r="282" spans="1:59" ht="63.75">
      <c r="A282" s="7">
        <v>215</v>
      </c>
      <c r="B282" s="7" t="s">
        <v>1154</v>
      </c>
      <c r="C282" s="65" t="s">
        <v>2551</v>
      </c>
      <c r="D282" s="65">
        <v>215</v>
      </c>
      <c r="E282" s="7" t="s">
        <v>2552</v>
      </c>
      <c r="F282" s="63" t="s">
        <v>114</v>
      </c>
      <c r="G282" s="54" t="s">
        <v>115</v>
      </c>
      <c r="H282" s="18" t="s">
        <v>2553</v>
      </c>
      <c r="I282" s="38"/>
      <c r="J282" s="38"/>
      <c r="K282" s="38"/>
      <c r="L282" s="38" t="s">
        <v>117</v>
      </c>
      <c r="M282" s="38" t="s">
        <v>118</v>
      </c>
      <c r="N282" s="38" t="s">
        <v>119</v>
      </c>
      <c r="O282" s="38" t="s">
        <v>119</v>
      </c>
      <c r="P282" s="38"/>
      <c r="Q282" s="38" t="s">
        <v>2554</v>
      </c>
      <c r="R282" s="38" t="s">
        <v>1053</v>
      </c>
      <c r="S282" s="38" t="b">
        <v>0</v>
      </c>
      <c r="T282" s="22"/>
      <c r="U282" s="18" t="s">
        <v>2555</v>
      </c>
      <c r="V282" s="18" t="s">
        <v>2555</v>
      </c>
      <c r="W282" s="18" t="s">
        <v>2556</v>
      </c>
      <c r="X282" s="18" t="s">
        <v>2555</v>
      </c>
      <c r="Y282" s="18" t="s">
        <v>2555</v>
      </c>
      <c r="Z282" s="18" t="s">
        <v>2555</v>
      </c>
      <c r="AA282" s="18" t="s">
        <v>2555</v>
      </c>
      <c r="AB282" s="18" t="s">
        <v>2555</v>
      </c>
      <c r="AC282" s="18" t="s">
        <v>2555</v>
      </c>
      <c r="AD282" s="18" t="s">
        <v>2557</v>
      </c>
      <c r="AE282" s="18" t="s">
        <v>2555</v>
      </c>
      <c r="AF282" s="18" t="s">
        <v>2558</v>
      </c>
      <c r="AG282" s="18" t="s">
        <v>2555</v>
      </c>
      <c r="AH282" s="18" t="s">
        <v>2559</v>
      </c>
      <c r="AI282" s="18" t="s">
        <v>2555</v>
      </c>
      <c r="AJ282" s="18" t="s">
        <v>2560</v>
      </c>
      <c r="AK282" s="18" t="s">
        <v>2561</v>
      </c>
      <c r="AL282" s="18" t="s">
        <v>2562</v>
      </c>
      <c r="AM282" s="18" t="s">
        <v>2555</v>
      </c>
      <c r="AN282" s="18" t="s">
        <v>2555</v>
      </c>
      <c r="AO282" s="22"/>
      <c r="AP282" s="49" t="b">
        <v>0</v>
      </c>
      <c r="AQ282" s="7" t="s">
        <v>119</v>
      </c>
      <c r="AR282" s="64" t="s">
        <v>2563</v>
      </c>
      <c r="AS282" s="29" t="s">
        <v>119</v>
      </c>
      <c r="AT282" s="8" t="s">
        <v>2564</v>
      </c>
      <c r="AU282" s="7"/>
      <c r="AV282" s="7" t="s">
        <v>115</v>
      </c>
      <c r="AW282" s="7" t="s">
        <v>137</v>
      </c>
      <c r="AX282" s="7"/>
      <c r="AY282" s="7"/>
      <c r="AZ282" s="7"/>
      <c r="BA282" s="7"/>
      <c r="BB282" s="7"/>
      <c r="BC282" s="7"/>
      <c r="BD282" s="7" t="s">
        <v>138</v>
      </c>
      <c r="BE282" s="7" t="s">
        <v>139</v>
      </c>
      <c r="BF282" s="7" t="s">
        <v>137</v>
      </c>
      <c r="BG282" s="62" t="s">
        <v>140</v>
      </c>
    </row>
    <row r="283" spans="1:59" ht="63.75">
      <c r="A283" s="66">
        <v>214</v>
      </c>
      <c r="B283" s="66" t="s">
        <v>1154</v>
      </c>
      <c r="C283" s="67" t="s">
        <v>2537</v>
      </c>
      <c r="D283" s="67">
        <v>214</v>
      </c>
      <c r="E283" s="66" t="s">
        <v>2538</v>
      </c>
      <c r="F283" s="68" t="s">
        <v>114</v>
      </c>
      <c r="G283" s="69" t="s">
        <v>115</v>
      </c>
      <c r="H283" s="70" t="s">
        <v>2539</v>
      </c>
      <c r="I283" s="71"/>
      <c r="J283" s="71"/>
      <c r="K283" s="71"/>
      <c r="L283" s="71" t="s">
        <v>117</v>
      </c>
      <c r="M283" s="71" t="s">
        <v>118</v>
      </c>
      <c r="N283" s="71" t="s">
        <v>119</v>
      </c>
      <c r="O283" s="71" t="s">
        <v>119</v>
      </c>
      <c r="P283" s="71"/>
      <c r="Q283" s="71" t="s">
        <v>2540</v>
      </c>
      <c r="R283" s="71" t="s">
        <v>1053</v>
      </c>
      <c r="S283" s="71" t="b">
        <v>0</v>
      </c>
      <c r="T283" s="72"/>
      <c r="U283" s="70" t="s">
        <v>2541</v>
      </c>
      <c r="V283" s="70" t="s">
        <v>2541</v>
      </c>
      <c r="W283" s="70" t="s">
        <v>2542</v>
      </c>
      <c r="X283" s="70" t="s">
        <v>2541</v>
      </c>
      <c r="Y283" s="70" t="s">
        <v>2541</v>
      </c>
      <c r="Z283" s="70" t="s">
        <v>2541</v>
      </c>
      <c r="AA283" s="70" t="s">
        <v>2541</v>
      </c>
      <c r="AB283" s="70" t="s">
        <v>2541</v>
      </c>
      <c r="AC283" s="70" t="s">
        <v>2541</v>
      </c>
      <c r="AD283" s="70" t="s">
        <v>2543</v>
      </c>
      <c r="AE283" s="70" t="s">
        <v>2541</v>
      </c>
      <c r="AF283" s="70" t="s">
        <v>2544</v>
      </c>
      <c r="AG283" s="70" t="s">
        <v>2541</v>
      </c>
      <c r="AH283" s="70" t="s">
        <v>2545</v>
      </c>
      <c r="AI283" s="70" t="s">
        <v>2541</v>
      </c>
      <c r="AJ283" s="70" t="s">
        <v>2546</v>
      </c>
      <c r="AK283" s="70" t="s">
        <v>2547</v>
      </c>
      <c r="AL283" s="70" t="s">
        <v>2548</v>
      </c>
      <c r="AM283" s="70" t="s">
        <v>2541</v>
      </c>
      <c r="AN283" s="70" t="s">
        <v>2541</v>
      </c>
      <c r="AO283" s="72"/>
      <c r="AP283" s="73" t="b">
        <v>0</v>
      </c>
      <c r="AQ283" s="66" t="s">
        <v>119</v>
      </c>
      <c r="AR283" s="74" t="s">
        <v>2549</v>
      </c>
      <c r="AS283" s="75" t="s">
        <v>119</v>
      </c>
      <c r="AT283" s="76" t="s">
        <v>2550</v>
      </c>
      <c r="AU283" s="66"/>
      <c r="AV283" s="66" t="s">
        <v>115</v>
      </c>
      <c r="AW283" s="66" t="s">
        <v>137</v>
      </c>
      <c r="AX283" s="66"/>
      <c r="AY283" s="66"/>
      <c r="AZ283" s="66"/>
      <c r="BA283" s="66"/>
      <c r="BB283" s="66"/>
      <c r="BC283" s="66"/>
      <c r="BD283" s="66" t="s">
        <v>138</v>
      </c>
      <c r="BE283" s="66" t="s">
        <v>139</v>
      </c>
      <c r="BF283" s="66" t="s">
        <v>137</v>
      </c>
      <c r="BG283" s="77" t="s">
        <v>140</v>
      </c>
    </row>
    <row r="284" spans="1:59" ht="63.75">
      <c r="A284" s="7">
        <v>213</v>
      </c>
      <c r="B284" s="7" t="s">
        <v>1154</v>
      </c>
      <c r="C284" s="65" t="s">
        <v>2518</v>
      </c>
      <c r="D284" s="65">
        <v>213</v>
      </c>
      <c r="E284" s="7" t="s">
        <v>2519</v>
      </c>
      <c r="F284" s="63" t="s">
        <v>114</v>
      </c>
      <c r="G284" s="54" t="s">
        <v>115</v>
      </c>
      <c r="H284" s="18" t="s">
        <v>2520</v>
      </c>
      <c r="I284" s="38"/>
      <c r="J284" s="38"/>
      <c r="K284" s="38"/>
      <c r="L284" s="38" t="s">
        <v>117</v>
      </c>
      <c r="M284" s="38" t="s">
        <v>118</v>
      </c>
      <c r="N284" s="38" t="s">
        <v>119</v>
      </c>
      <c r="O284" s="38" t="s">
        <v>119</v>
      </c>
      <c r="P284" s="38"/>
      <c r="Q284" s="38" t="s">
        <v>2521</v>
      </c>
      <c r="R284" s="38" t="s">
        <v>1053</v>
      </c>
      <c r="S284" s="38" t="b">
        <v>0</v>
      </c>
      <c r="T284" s="22"/>
      <c r="U284" s="18" t="s">
        <v>2522</v>
      </c>
      <c r="V284" s="18" t="s">
        <v>2522</v>
      </c>
      <c r="W284" s="18" t="s">
        <v>2523</v>
      </c>
      <c r="X284" s="18" t="s">
        <v>2522</v>
      </c>
      <c r="Y284" s="18" t="s">
        <v>2524</v>
      </c>
      <c r="Z284" s="18" t="s">
        <v>2525</v>
      </c>
      <c r="AA284" s="18" t="s">
        <v>2526</v>
      </c>
      <c r="AB284" s="18" t="s">
        <v>2527</v>
      </c>
      <c r="AC284" s="18" t="s">
        <v>2522</v>
      </c>
      <c r="AD284" s="18" t="s">
        <v>2528</v>
      </c>
      <c r="AE284" s="18" t="s">
        <v>2529</v>
      </c>
      <c r="AF284" s="18" t="s">
        <v>2530</v>
      </c>
      <c r="AG284" s="18" t="s">
        <v>2522</v>
      </c>
      <c r="AH284" s="18" t="s">
        <v>2531</v>
      </c>
      <c r="AI284" s="18" t="s">
        <v>2522</v>
      </c>
      <c r="AJ284" s="18" t="s">
        <v>2532</v>
      </c>
      <c r="AK284" s="18" t="s">
        <v>2533</v>
      </c>
      <c r="AL284" s="18" t="s">
        <v>2534</v>
      </c>
      <c r="AM284" s="18" t="s">
        <v>2522</v>
      </c>
      <c r="AN284" s="18" t="s">
        <v>2522</v>
      </c>
      <c r="AO284" s="22"/>
      <c r="AP284" s="49" t="b">
        <v>0</v>
      </c>
      <c r="AQ284" s="7" t="s">
        <v>119</v>
      </c>
      <c r="AR284" s="64" t="s">
        <v>2535</v>
      </c>
      <c r="AS284" s="29" t="s">
        <v>119</v>
      </c>
      <c r="AT284" s="8" t="s">
        <v>2536</v>
      </c>
      <c r="AU284" s="7"/>
      <c r="AV284" s="7" t="s">
        <v>115</v>
      </c>
      <c r="AW284" s="7" t="s">
        <v>137</v>
      </c>
      <c r="AX284" s="7"/>
      <c r="AY284" s="7"/>
      <c r="AZ284" s="7"/>
      <c r="BA284" s="7"/>
      <c r="BB284" s="7"/>
      <c r="BC284" s="7"/>
      <c r="BD284" s="7" t="s">
        <v>138</v>
      </c>
      <c r="BE284" s="7" t="s">
        <v>139</v>
      </c>
      <c r="BF284" s="7" t="s">
        <v>137</v>
      </c>
      <c r="BG284" s="62" t="s">
        <v>140</v>
      </c>
    </row>
    <row r="285" spans="1:59" ht="25.5">
      <c r="A285" s="66">
        <v>212</v>
      </c>
      <c r="B285" s="66" t="s">
        <v>1154</v>
      </c>
      <c r="C285" s="67" t="s">
        <v>2514</v>
      </c>
      <c r="D285" s="67">
        <v>212</v>
      </c>
      <c r="E285" s="66" t="s">
        <v>2515</v>
      </c>
      <c r="F285" s="68" t="s">
        <v>114</v>
      </c>
      <c r="G285" s="69" t="s">
        <v>208</v>
      </c>
      <c r="H285" s="70"/>
      <c r="I285" s="71" t="s">
        <v>2516</v>
      </c>
      <c r="J285" s="71"/>
      <c r="K285" s="71"/>
      <c r="L285" s="71"/>
      <c r="M285" s="71"/>
      <c r="N285" s="71" t="s">
        <v>209</v>
      </c>
      <c r="O285" s="71" t="s">
        <v>209</v>
      </c>
      <c r="P285" s="71"/>
      <c r="Q285" s="71" t="s">
        <v>2517</v>
      </c>
      <c r="R285" s="71"/>
      <c r="S285" s="71" t="b">
        <v>0</v>
      </c>
      <c r="T285" s="72"/>
      <c r="U285" s="70"/>
      <c r="V285" s="70"/>
      <c r="W285" s="70"/>
      <c r="X285" s="70"/>
      <c r="Y285" s="70"/>
      <c r="Z285" s="70"/>
      <c r="AA285" s="70"/>
      <c r="AB285" s="70"/>
      <c r="AC285" s="70"/>
      <c r="AD285" s="70"/>
      <c r="AE285" s="70"/>
      <c r="AF285" s="70"/>
      <c r="AG285" s="70"/>
      <c r="AH285" s="70"/>
      <c r="AI285" s="70"/>
      <c r="AJ285" s="70"/>
      <c r="AK285" s="70"/>
      <c r="AL285" s="70"/>
      <c r="AM285" s="70"/>
      <c r="AN285" s="70"/>
      <c r="AO285" s="72"/>
      <c r="AP285" s="73" t="b">
        <v>1</v>
      </c>
      <c r="AQ285" s="66" t="s">
        <v>209</v>
      </c>
      <c r="AR285" s="75"/>
      <c r="AS285" s="75" t="s">
        <v>139</v>
      </c>
      <c r="AT285" s="66"/>
      <c r="AU285" s="66"/>
      <c r="AV285" s="66" t="s">
        <v>211</v>
      </c>
      <c r="AW285" s="66" t="s">
        <v>139</v>
      </c>
      <c r="AX285" s="66"/>
      <c r="AY285" s="66"/>
      <c r="AZ285" s="66"/>
      <c r="BA285" s="66"/>
      <c r="BB285" s="66"/>
      <c r="BC285" s="66"/>
      <c r="BD285" s="66" t="s">
        <v>138</v>
      </c>
      <c r="BE285" s="66" t="s">
        <v>139</v>
      </c>
      <c r="BF285" s="66" t="s">
        <v>212</v>
      </c>
      <c r="BG285" s="77" t="s">
        <v>140</v>
      </c>
    </row>
    <row r="286" spans="1:59" ht="63.75">
      <c r="A286" s="7">
        <v>211</v>
      </c>
      <c r="B286" s="7" t="s">
        <v>1154</v>
      </c>
      <c r="C286" s="65" t="s">
        <v>2495</v>
      </c>
      <c r="D286" s="65">
        <v>211</v>
      </c>
      <c r="E286" s="7" t="s">
        <v>2496</v>
      </c>
      <c r="F286" s="63" t="s">
        <v>114</v>
      </c>
      <c r="G286" s="54" t="s">
        <v>115</v>
      </c>
      <c r="H286" s="18" t="s">
        <v>2497</v>
      </c>
      <c r="I286" s="38"/>
      <c r="J286" s="38"/>
      <c r="K286" s="38"/>
      <c r="L286" s="38" t="s">
        <v>117</v>
      </c>
      <c r="M286" s="38" t="s">
        <v>118</v>
      </c>
      <c r="N286" s="38" t="s">
        <v>119</v>
      </c>
      <c r="O286" s="38" t="s">
        <v>119</v>
      </c>
      <c r="P286" s="38"/>
      <c r="Q286" s="38" t="s">
        <v>2498</v>
      </c>
      <c r="R286" s="38" t="s">
        <v>1053</v>
      </c>
      <c r="S286" s="38" t="b">
        <v>0</v>
      </c>
      <c r="T286" s="22"/>
      <c r="U286" s="18" t="s">
        <v>2499</v>
      </c>
      <c r="V286" s="18" t="s">
        <v>2499</v>
      </c>
      <c r="W286" s="18" t="s">
        <v>2500</v>
      </c>
      <c r="X286" s="18" t="s">
        <v>2499</v>
      </c>
      <c r="Y286" s="18" t="s">
        <v>2501</v>
      </c>
      <c r="Z286" s="18" t="s">
        <v>2502</v>
      </c>
      <c r="AA286" s="18" t="s">
        <v>2503</v>
      </c>
      <c r="AB286" s="18" t="s">
        <v>2504</v>
      </c>
      <c r="AC286" s="18" t="s">
        <v>2499</v>
      </c>
      <c r="AD286" s="18" t="s">
        <v>2505</v>
      </c>
      <c r="AE286" s="18" t="s">
        <v>2506</v>
      </c>
      <c r="AF286" s="18" t="s">
        <v>2507</v>
      </c>
      <c r="AG286" s="18" t="s">
        <v>2499</v>
      </c>
      <c r="AH286" s="18" t="s">
        <v>2508</v>
      </c>
      <c r="AI286" s="18" t="s">
        <v>2499</v>
      </c>
      <c r="AJ286" s="18" t="s">
        <v>2509</v>
      </c>
      <c r="AK286" s="18" t="s">
        <v>2510</v>
      </c>
      <c r="AL286" s="18" t="s">
        <v>2511</v>
      </c>
      <c r="AM286" s="18" t="s">
        <v>2499</v>
      </c>
      <c r="AN286" s="18" t="s">
        <v>2499</v>
      </c>
      <c r="AO286" s="22"/>
      <c r="AP286" s="49" t="b">
        <v>0</v>
      </c>
      <c r="AQ286" s="7" t="s">
        <v>119</v>
      </c>
      <c r="AR286" s="64" t="s">
        <v>2512</v>
      </c>
      <c r="AS286" s="29" t="s">
        <v>119</v>
      </c>
      <c r="AT286" s="8" t="s">
        <v>2513</v>
      </c>
      <c r="AU286" s="7"/>
      <c r="AV286" s="7" t="s">
        <v>115</v>
      </c>
      <c r="AW286" s="7" t="s">
        <v>137</v>
      </c>
      <c r="AX286" s="7"/>
      <c r="AY286" s="7"/>
      <c r="AZ286" s="7"/>
      <c r="BA286" s="7"/>
      <c r="BB286" s="7"/>
      <c r="BC286" s="7"/>
      <c r="BD286" s="7" t="s">
        <v>138</v>
      </c>
      <c r="BE286" s="7" t="s">
        <v>139</v>
      </c>
      <c r="BF286" s="7" t="s">
        <v>137</v>
      </c>
      <c r="BG286" s="62" t="s">
        <v>140</v>
      </c>
    </row>
    <row r="287" spans="1:59" ht="63.75">
      <c r="A287" s="66">
        <v>210</v>
      </c>
      <c r="B287" s="66" t="s">
        <v>1154</v>
      </c>
      <c r="C287" s="67" t="s">
        <v>2476</v>
      </c>
      <c r="D287" s="67">
        <v>210</v>
      </c>
      <c r="E287" s="66" t="s">
        <v>2477</v>
      </c>
      <c r="F287" s="68" t="s">
        <v>114</v>
      </c>
      <c r="G287" s="69" t="s">
        <v>115</v>
      </c>
      <c r="H287" s="70" t="s">
        <v>2478</v>
      </c>
      <c r="I287" s="71"/>
      <c r="J287" s="71"/>
      <c r="K287" s="71"/>
      <c r="L287" s="71" t="s">
        <v>117</v>
      </c>
      <c r="M287" s="71" t="s">
        <v>118</v>
      </c>
      <c r="N287" s="71" t="s">
        <v>119</v>
      </c>
      <c r="O287" s="71" t="s">
        <v>119</v>
      </c>
      <c r="P287" s="71"/>
      <c r="Q287" s="71" t="s">
        <v>2479</v>
      </c>
      <c r="R287" s="71" t="s">
        <v>1053</v>
      </c>
      <c r="S287" s="71" t="b">
        <v>0</v>
      </c>
      <c r="T287" s="72"/>
      <c r="U287" s="70" t="s">
        <v>2480</v>
      </c>
      <c r="V287" s="70" t="s">
        <v>2480</v>
      </c>
      <c r="W287" s="70" t="s">
        <v>2481</v>
      </c>
      <c r="X287" s="70" t="s">
        <v>2480</v>
      </c>
      <c r="Y287" s="70" t="s">
        <v>2482</v>
      </c>
      <c r="Z287" s="70" t="s">
        <v>2483</v>
      </c>
      <c r="AA287" s="70" t="s">
        <v>2484</v>
      </c>
      <c r="AB287" s="70" t="s">
        <v>2485</v>
      </c>
      <c r="AC287" s="70" t="s">
        <v>2480</v>
      </c>
      <c r="AD287" s="70" t="s">
        <v>2486</v>
      </c>
      <c r="AE287" s="70" t="s">
        <v>2487</v>
      </c>
      <c r="AF287" s="70" t="s">
        <v>2488</v>
      </c>
      <c r="AG287" s="70" t="s">
        <v>2480</v>
      </c>
      <c r="AH287" s="70" t="s">
        <v>2489</v>
      </c>
      <c r="AI287" s="70" t="s">
        <v>2480</v>
      </c>
      <c r="AJ287" s="70" t="s">
        <v>2490</v>
      </c>
      <c r="AK287" s="70" t="s">
        <v>2491</v>
      </c>
      <c r="AL287" s="70" t="s">
        <v>2492</v>
      </c>
      <c r="AM287" s="70" t="s">
        <v>2480</v>
      </c>
      <c r="AN287" s="70" t="s">
        <v>2480</v>
      </c>
      <c r="AO287" s="72"/>
      <c r="AP287" s="73" t="b">
        <v>0</v>
      </c>
      <c r="AQ287" s="66" t="s">
        <v>119</v>
      </c>
      <c r="AR287" s="74" t="s">
        <v>2493</v>
      </c>
      <c r="AS287" s="75" t="s">
        <v>119</v>
      </c>
      <c r="AT287" s="76" t="s">
        <v>2494</v>
      </c>
      <c r="AU287" s="66"/>
      <c r="AV287" s="66" t="s">
        <v>115</v>
      </c>
      <c r="AW287" s="66" t="s">
        <v>137</v>
      </c>
      <c r="AX287" s="66"/>
      <c r="AY287" s="66"/>
      <c r="AZ287" s="66"/>
      <c r="BA287" s="66"/>
      <c r="BB287" s="66"/>
      <c r="BC287" s="66"/>
      <c r="BD287" s="66" t="s">
        <v>138</v>
      </c>
      <c r="BE287" s="66" t="s">
        <v>139</v>
      </c>
      <c r="BF287" s="66" t="s">
        <v>137</v>
      </c>
      <c r="BG287" s="77" t="s">
        <v>140</v>
      </c>
    </row>
    <row r="288" spans="1:59" ht="409.5">
      <c r="A288" s="7">
        <v>196</v>
      </c>
      <c r="B288" s="7" t="s">
        <v>1154</v>
      </c>
      <c r="C288" s="65" t="s">
        <v>2457</v>
      </c>
      <c r="D288" s="65">
        <v>196</v>
      </c>
      <c r="E288" s="7" t="s">
        <v>2458</v>
      </c>
      <c r="F288" s="63" t="s">
        <v>114</v>
      </c>
      <c r="G288" s="54" t="s">
        <v>115</v>
      </c>
      <c r="H288" s="18" t="s">
        <v>2459</v>
      </c>
      <c r="I288" s="38"/>
      <c r="J288" s="38"/>
      <c r="K288" s="38"/>
      <c r="L288" s="38"/>
      <c r="M288" s="38"/>
      <c r="N288" s="38" t="s">
        <v>119</v>
      </c>
      <c r="O288" s="38" t="s">
        <v>119</v>
      </c>
      <c r="P288" s="38"/>
      <c r="Q288" s="38" t="s">
        <v>2460</v>
      </c>
      <c r="R288" s="38" t="s">
        <v>1053</v>
      </c>
      <c r="S288" s="38" t="b">
        <v>0</v>
      </c>
      <c r="T288" s="22"/>
      <c r="U288" s="18" t="s">
        <v>2461</v>
      </c>
      <c r="V288" s="18" t="s">
        <v>2461</v>
      </c>
      <c r="W288" s="18" t="s">
        <v>2462</v>
      </c>
      <c r="X288" s="18" t="s">
        <v>2461</v>
      </c>
      <c r="Y288" s="18" t="s">
        <v>2463</v>
      </c>
      <c r="Z288" s="18" t="s">
        <v>2464</v>
      </c>
      <c r="AA288" s="18" t="s">
        <v>2465</v>
      </c>
      <c r="AB288" s="18" t="s">
        <v>2466</v>
      </c>
      <c r="AC288" s="18" t="s">
        <v>2461</v>
      </c>
      <c r="AD288" s="18" t="s">
        <v>2467</v>
      </c>
      <c r="AE288" s="18" t="s">
        <v>2468</v>
      </c>
      <c r="AF288" s="18" t="s">
        <v>2469</v>
      </c>
      <c r="AG288" s="18" t="s">
        <v>2461</v>
      </c>
      <c r="AH288" s="18" t="s">
        <v>2470</v>
      </c>
      <c r="AI288" s="18" t="s">
        <v>2461</v>
      </c>
      <c r="AJ288" s="18" t="s">
        <v>2471</v>
      </c>
      <c r="AK288" s="18" t="s">
        <v>2472</v>
      </c>
      <c r="AL288" s="18" t="s">
        <v>2473</v>
      </c>
      <c r="AM288" s="18" t="s">
        <v>2461</v>
      </c>
      <c r="AN288" s="18" t="s">
        <v>2461</v>
      </c>
      <c r="AO288" s="22"/>
      <c r="AP288" s="49" t="b">
        <v>0</v>
      </c>
      <c r="AQ288" s="7" t="s">
        <v>119</v>
      </c>
      <c r="AR288" s="64" t="s">
        <v>2474</v>
      </c>
      <c r="AS288" s="29" t="s">
        <v>119</v>
      </c>
      <c r="AT288" s="8" t="s">
        <v>2475</v>
      </c>
      <c r="AU288" s="7"/>
      <c r="AV288" s="7" t="s">
        <v>115</v>
      </c>
      <c r="AW288" s="7" t="s">
        <v>137</v>
      </c>
      <c r="AX288" s="7"/>
      <c r="AY288" s="7"/>
      <c r="AZ288" s="7"/>
      <c r="BA288" s="7"/>
      <c r="BB288" s="7"/>
      <c r="BC288" s="7"/>
      <c r="BD288" s="7" t="s">
        <v>138</v>
      </c>
      <c r="BE288" s="7" t="s">
        <v>139</v>
      </c>
      <c r="BF288" s="7" t="s">
        <v>137</v>
      </c>
      <c r="BG288" s="62" t="s">
        <v>140</v>
      </c>
    </row>
    <row r="289" spans="1:59" ht="409.5">
      <c r="A289" s="66">
        <v>195</v>
      </c>
      <c r="B289" s="66" t="s">
        <v>1154</v>
      </c>
      <c r="C289" s="67" t="s">
        <v>2437</v>
      </c>
      <c r="D289" s="67">
        <v>195</v>
      </c>
      <c r="E289" s="66" t="s">
        <v>2438</v>
      </c>
      <c r="F289" s="68" t="s">
        <v>114</v>
      </c>
      <c r="G289" s="69" t="s">
        <v>115</v>
      </c>
      <c r="H289" s="70" t="s">
        <v>2439</v>
      </c>
      <c r="I289" s="71"/>
      <c r="J289" s="71"/>
      <c r="K289" s="71"/>
      <c r="L289" s="71"/>
      <c r="M289" s="71"/>
      <c r="N289" s="71" t="s">
        <v>119</v>
      </c>
      <c r="O289" s="71" t="s">
        <v>119</v>
      </c>
      <c r="P289" s="71"/>
      <c r="Q289" s="71" t="s">
        <v>2440</v>
      </c>
      <c r="R289" s="71" t="s">
        <v>1053</v>
      </c>
      <c r="S289" s="71" t="b">
        <v>0</v>
      </c>
      <c r="T289" s="72"/>
      <c r="U289" s="70" t="s">
        <v>2441</v>
      </c>
      <c r="V289" s="70" t="s">
        <v>2441</v>
      </c>
      <c r="W289" s="70" t="s">
        <v>2442</v>
      </c>
      <c r="X289" s="70" t="s">
        <v>2441</v>
      </c>
      <c r="Y289" s="70" t="s">
        <v>2443</v>
      </c>
      <c r="Z289" s="70" t="s">
        <v>2444</v>
      </c>
      <c r="AA289" s="70" t="s">
        <v>2445</v>
      </c>
      <c r="AB289" s="70" t="s">
        <v>2446</v>
      </c>
      <c r="AC289" s="70" t="s">
        <v>2447</v>
      </c>
      <c r="AD289" s="70" t="s">
        <v>2448</v>
      </c>
      <c r="AE289" s="70" t="s">
        <v>2449</v>
      </c>
      <c r="AF289" s="70" t="s">
        <v>2450</v>
      </c>
      <c r="AG289" s="70" t="s">
        <v>2441</v>
      </c>
      <c r="AH289" s="70" t="s">
        <v>2451</v>
      </c>
      <c r="AI289" s="70" t="s">
        <v>2441</v>
      </c>
      <c r="AJ289" s="70" t="s">
        <v>2452</v>
      </c>
      <c r="AK289" s="70" t="s">
        <v>2453</v>
      </c>
      <c r="AL289" s="70" t="s">
        <v>2454</v>
      </c>
      <c r="AM289" s="70" t="s">
        <v>2441</v>
      </c>
      <c r="AN289" s="70" t="s">
        <v>2441</v>
      </c>
      <c r="AO289" s="72"/>
      <c r="AP289" s="73" t="b">
        <v>0</v>
      </c>
      <c r="AQ289" s="66" t="s">
        <v>119</v>
      </c>
      <c r="AR289" s="74" t="s">
        <v>2455</v>
      </c>
      <c r="AS289" s="75" t="s">
        <v>119</v>
      </c>
      <c r="AT289" s="76" t="s">
        <v>2456</v>
      </c>
      <c r="AU289" s="66"/>
      <c r="AV289" s="66" t="s">
        <v>115</v>
      </c>
      <c r="AW289" s="66" t="s">
        <v>137</v>
      </c>
      <c r="AX289" s="66"/>
      <c r="AY289" s="66"/>
      <c r="AZ289" s="66"/>
      <c r="BA289" s="66"/>
      <c r="BB289" s="66"/>
      <c r="BC289" s="66"/>
      <c r="BD289" s="66" t="s">
        <v>138</v>
      </c>
      <c r="BE289" s="66" t="s">
        <v>139</v>
      </c>
      <c r="BF289" s="66" t="s">
        <v>137</v>
      </c>
      <c r="BG289" s="77" t="s">
        <v>140</v>
      </c>
    </row>
    <row r="290" spans="1:59" ht="25.5">
      <c r="A290" s="7">
        <v>193</v>
      </c>
      <c r="B290" s="7" t="s">
        <v>1154</v>
      </c>
      <c r="C290" s="65" t="s">
        <v>2434</v>
      </c>
      <c r="D290" s="65">
        <v>193</v>
      </c>
      <c r="E290" s="7" t="s">
        <v>2435</v>
      </c>
      <c r="F290" s="63" t="s">
        <v>114</v>
      </c>
      <c r="G290" s="54" t="s">
        <v>208</v>
      </c>
      <c r="H290" s="18"/>
      <c r="I290" s="38"/>
      <c r="J290" s="38"/>
      <c r="K290" s="38"/>
      <c r="L290" s="38"/>
      <c r="M290" s="38"/>
      <c r="N290" s="38" t="s">
        <v>209</v>
      </c>
      <c r="O290" s="38" t="s">
        <v>209</v>
      </c>
      <c r="P290" s="38"/>
      <c r="Q290" s="38" t="s">
        <v>2436</v>
      </c>
      <c r="R290" s="38"/>
      <c r="S290" s="38" t="b">
        <v>0</v>
      </c>
      <c r="T290" s="22"/>
      <c r="U290" s="18"/>
      <c r="V290" s="18"/>
      <c r="W290" s="18"/>
      <c r="X290" s="18"/>
      <c r="Y290" s="18"/>
      <c r="Z290" s="18"/>
      <c r="AA290" s="18"/>
      <c r="AB290" s="18"/>
      <c r="AC290" s="18"/>
      <c r="AD290" s="18"/>
      <c r="AE290" s="18"/>
      <c r="AF290" s="18"/>
      <c r="AG290" s="18"/>
      <c r="AH290" s="18"/>
      <c r="AI290" s="18"/>
      <c r="AJ290" s="18"/>
      <c r="AK290" s="18"/>
      <c r="AL290" s="18"/>
      <c r="AM290" s="18"/>
      <c r="AN290" s="18"/>
      <c r="AO290" s="22"/>
      <c r="AP290" s="49" t="b">
        <v>1</v>
      </c>
      <c r="AQ290" s="7" t="s">
        <v>209</v>
      </c>
      <c r="AR290" s="29"/>
      <c r="AS290" s="29" t="s">
        <v>139</v>
      </c>
      <c r="AT290" s="7"/>
      <c r="AU290" s="7"/>
      <c r="AV290" s="7" t="s">
        <v>211</v>
      </c>
      <c r="AW290" s="7" t="s">
        <v>139</v>
      </c>
      <c r="AX290" s="7"/>
      <c r="AY290" s="7"/>
      <c r="AZ290" s="7"/>
      <c r="BA290" s="7"/>
      <c r="BB290" s="7"/>
      <c r="BC290" s="7"/>
      <c r="BD290" s="7" t="s">
        <v>138</v>
      </c>
      <c r="BE290" s="7" t="s">
        <v>139</v>
      </c>
      <c r="BF290" s="7" t="s">
        <v>212</v>
      </c>
      <c r="BG290" s="62" t="s">
        <v>140</v>
      </c>
    </row>
    <row r="291" spans="1:59" ht="25.5">
      <c r="A291" s="66">
        <v>192</v>
      </c>
      <c r="B291" s="66" t="s">
        <v>1154</v>
      </c>
      <c r="C291" s="67" t="s">
        <v>2431</v>
      </c>
      <c r="D291" s="67">
        <v>192</v>
      </c>
      <c r="E291" s="66" t="s">
        <v>2432</v>
      </c>
      <c r="F291" s="68" t="s">
        <v>114</v>
      </c>
      <c r="G291" s="69" t="s">
        <v>208</v>
      </c>
      <c r="H291" s="70"/>
      <c r="I291" s="71"/>
      <c r="J291" s="71"/>
      <c r="K291" s="71"/>
      <c r="L291" s="71"/>
      <c r="M291" s="71"/>
      <c r="N291" s="71" t="s">
        <v>209</v>
      </c>
      <c r="O291" s="71" t="s">
        <v>209</v>
      </c>
      <c r="P291" s="71"/>
      <c r="Q291" s="71" t="s">
        <v>2433</v>
      </c>
      <c r="R291" s="71"/>
      <c r="S291" s="71" t="b">
        <v>0</v>
      </c>
      <c r="T291" s="72"/>
      <c r="U291" s="70"/>
      <c r="V291" s="70"/>
      <c r="W291" s="70"/>
      <c r="X291" s="70"/>
      <c r="Y291" s="70"/>
      <c r="Z291" s="70"/>
      <c r="AA291" s="70"/>
      <c r="AB291" s="70"/>
      <c r="AC291" s="70"/>
      <c r="AD291" s="70"/>
      <c r="AE291" s="70"/>
      <c r="AF291" s="70"/>
      <c r="AG291" s="70"/>
      <c r="AH291" s="70"/>
      <c r="AI291" s="70"/>
      <c r="AJ291" s="70"/>
      <c r="AK291" s="70"/>
      <c r="AL291" s="70"/>
      <c r="AM291" s="70"/>
      <c r="AN291" s="70"/>
      <c r="AO291" s="72"/>
      <c r="AP291" s="73" t="b">
        <v>1</v>
      </c>
      <c r="AQ291" s="66" t="s">
        <v>209</v>
      </c>
      <c r="AR291" s="75"/>
      <c r="AS291" s="75" t="s">
        <v>139</v>
      </c>
      <c r="AT291" s="66"/>
      <c r="AU291" s="66"/>
      <c r="AV291" s="66" t="s">
        <v>211</v>
      </c>
      <c r="AW291" s="66" t="s">
        <v>139</v>
      </c>
      <c r="AX291" s="66"/>
      <c r="AY291" s="66"/>
      <c r="AZ291" s="66"/>
      <c r="BA291" s="66"/>
      <c r="BB291" s="66"/>
      <c r="BC291" s="66"/>
      <c r="BD291" s="66" t="s">
        <v>138</v>
      </c>
      <c r="BE291" s="66" t="s">
        <v>139</v>
      </c>
      <c r="BF291" s="66" t="s">
        <v>212</v>
      </c>
      <c r="BG291" s="77" t="s">
        <v>140</v>
      </c>
    </row>
    <row r="292" spans="1:59" ht="25.5">
      <c r="A292" s="7">
        <v>191</v>
      </c>
      <c r="B292" s="7" t="s">
        <v>1154</v>
      </c>
      <c r="C292" s="65" t="s">
        <v>2428</v>
      </c>
      <c r="D292" s="65">
        <v>191</v>
      </c>
      <c r="E292" s="7" t="s">
        <v>2429</v>
      </c>
      <c r="F292" s="63" t="s">
        <v>114</v>
      </c>
      <c r="G292" s="54" t="s">
        <v>208</v>
      </c>
      <c r="H292" s="18"/>
      <c r="I292" s="38"/>
      <c r="J292" s="38"/>
      <c r="K292" s="38"/>
      <c r="L292" s="38"/>
      <c r="M292" s="38"/>
      <c r="N292" s="38" t="s">
        <v>209</v>
      </c>
      <c r="O292" s="38" t="s">
        <v>209</v>
      </c>
      <c r="P292" s="38"/>
      <c r="Q292" s="38" t="s">
        <v>2430</v>
      </c>
      <c r="R292" s="38"/>
      <c r="S292" s="38" t="b">
        <v>0</v>
      </c>
      <c r="T292" s="22"/>
      <c r="U292" s="18"/>
      <c r="V292" s="18"/>
      <c r="W292" s="18"/>
      <c r="X292" s="18"/>
      <c r="Y292" s="18"/>
      <c r="Z292" s="18"/>
      <c r="AA292" s="18"/>
      <c r="AB292" s="18"/>
      <c r="AC292" s="18"/>
      <c r="AD292" s="18"/>
      <c r="AE292" s="18"/>
      <c r="AF292" s="18"/>
      <c r="AG292" s="18"/>
      <c r="AH292" s="18"/>
      <c r="AI292" s="18"/>
      <c r="AJ292" s="18"/>
      <c r="AK292" s="18"/>
      <c r="AL292" s="18"/>
      <c r="AM292" s="18"/>
      <c r="AN292" s="18"/>
      <c r="AO292" s="22"/>
      <c r="AP292" s="49" t="b">
        <v>1</v>
      </c>
      <c r="AQ292" s="7" t="s">
        <v>209</v>
      </c>
      <c r="AR292" s="29"/>
      <c r="AS292" s="29" t="s">
        <v>139</v>
      </c>
      <c r="AT292" s="7"/>
      <c r="AU292" s="7"/>
      <c r="AV292" s="7" t="s">
        <v>211</v>
      </c>
      <c r="AW292" s="7" t="s">
        <v>139</v>
      </c>
      <c r="AX292" s="7"/>
      <c r="AY292" s="7"/>
      <c r="AZ292" s="7"/>
      <c r="BA292" s="7"/>
      <c r="BB292" s="7"/>
      <c r="BC292" s="7"/>
      <c r="BD292" s="7" t="s">
        <v>138</v>
      </c>
      <c r="BE292" s="7" t="s">
        <v>139</v>
      </c>
      <c r="BF292" s="7" t="s">
        <v>212</v>
      </c>
      <c r="BG292" s="62" t="s">
        <v>140</v>
      </c>
    </row>
    <row r="293" spans="1:59" ht="63.75">
      <c r="A293" s="66">
        <v>190</v>
      </c>
      <c r="B293" s="66" t="s">
        <v>1154</v>
      </c>
      <c r="C293" s="67" t="s">
        <v>2409</v>
      </c>
      <c r="D293" s="67">
        <v>190</v>
      </c>
      <c r="E293" s="66" t="s">
        <v>2410</v>
      </c>
      <c r="F293" s="68" t="s">
        <v>114</v>
      </c>
      <c r="G293" s="69" t="s">
        <v>115</v>
      </c>
      <c r="H293" s="70" t="s">
        <v>2411</v>
      </c>
      <c r="I293" s="71"/>
      <c r="J293" s="71"/>
      <c r="K293" s="71"/>
      <c r="L293" s="71"/>
      <c r="M293" s="71"/>
      <c r="N293" s="71" t="s">
        <v>119</v>
      </c>
      <c r="O293" s="71" t="s">
        <v>119</v>
      </c>
      <c r="P293" s="71"/>
      <c r="Q293" s="71" t="s">
        <v>2412</v>
      </c>
      <c r="R293" s="71" t="s">
        <v>1053</v>
      </c>
      <c r="S293" s="71" t="b">
        <v>0</v>
      </c>
      <c r="T293" s="72"/>
      <c r="U293" s="70" t="s">
        <v>2413</v>
      </c>
      <c r="V293" s="70" t="s">
        <v>2413</v>
      </c>
      <c r="W293" s="70" t="s">
        <v>2414</v>
      </c>
      <c r="X293" s="70" t="s">
        <v>2413</v>
      </c>
      <c r="Y293" s="70" t="s">
        <v>2415</v>
      </c>
      <c r="Z293" s="70" t="s">
        <v>2416</v>
      </c>
      <c r="AA293" s="70" t="s">
        <v>2417</v>
      </c>
      <c r="AB293" s="70" t="s">
        <v>2418</v>
      </c>
      <c r="AC293" s="70" t="s">
        <v>2413</v>
      </c>
      <c r="AD293" s="70" t="s">
        <v>2419</v>
      </c>
      <c r="AE293" s="70" t="s">
        <v>2420</v>
      </c>
      <c r="AF293" s="70" t="s">
        <v>2421</v>
      </c>
      <c r="AG293" s="70" t="s">
        <v>2413</v>
      </c>
      <c r="AH293" s="70" t="s">
        <v>2422</v>
      </c>
      <c r="AI293" s="70" t="s">
        <v>2413</v>
      </c>
      <c r="AJ293" s="70" t="s">
        <v>2423</v>
      </c>
      <c r="AK293" s="70" t="s">
        <v>2424</v>
      </c>
      <c r="AL293" s="70" t="s">
        <v>2425</v>
      </c>
      <c r="AM293" s="70" t="s">
        <v>2413</v>
      </c>
      <c r="AN293" s="70" t="s">
        <v>2413</v>
      </c>
      <c r="AO293" s="72"/>
      <c r="AP293" s="73" t="b">
        <v>0</v>
      </c>
      <c r="AQ293" s="66" t="s">
        <v>119</v>
      </c>
      <c r="AR293" s="74" t="s">
        <v>2426</v>
      </c>
      <c r="AS293" s="75" t="s">
        <v>119</v>
      </c>
      <c r="AT293" s="76" t="s">
        <v>2427</v>
      </c>
      <c r="AU293" s="66"/>
      <c r="AV293" s="66" t="s">
        <v>115</v>
      </c>
      <c r="AW293" s="66" t="s">
        <v>137</v>
      </c>
      <c r="AX293" s="66"/>
      <c r="AY293" s="66"/>
      <c r="AZ293" s="66"/>
      <c r="BA293" s="66"/>
      <c r="BB293" s="66"/>
      <c r="BC293" s="66"/>
      <c r="BD293" s="66" t="s">
        <v>138</v>
      </c>
      <c r="BE293" s="66" t="s">
        <v>139</v>
      </c>
      <c r="BF293" s="66" t="s">
        <v>137</v>
      </c>
      <c r="BG293" s="77" t="s">
        <v>140</v>
      </c>
    </row>
    <row r="294" spans="1:59" ht="25.5">
      <c r="A294" s="7">
        <v>176</v>
      </c>
      <c r="B294" s="7" t="s">
        <v>1154</v>
      </c>
      <c r="C294" s="65" t="s">
        <v>2406</v>
      </c>
      <c r="D294" s="65">
        <v>176</v>
      </c>
      <c r="E294" s="7" t="s">
        <v>2407</v>
      </c>
      <c r="F294" s="63" t="s">
        <v>114</v>
      </c>
      <c r="G294" s="54" t="s">
        <v>208</v>
      </c>
      <c r="H294" s="18"/>
      <c r="I294" s="38"/>
      <c r="J294" s="38"/>
      <c r="K294" s="38"/>
      <c r="L294" s="38"/>
      <c r="M294" s="38"/>
      <c r="N294" s="38" t="s">
        <v>209</v>
      </c>
      <c r="O294" s="38" t="s">
        <v>209</v>
      </c>
      <c r="P294" s="38"/>
      <c r="Q294" s="38" t="s">
        <v>2408</v>
      </c>
      <c r="R294" s="38"/>
      <c r="S294" s="38" t="b">
        <v>0</v>
      </c>
      <c r="T294" s="22"/>
      <c r="U294" s="18"/>
      <c r="V294" s="18"/>
      <c r="W294" s="18"/>
      <c r="X294" s="18"/>
      <c r="Y294" s="18"/>
      <c r="Z294" s="18"/>
      <c r="AA294" s="18"/>
      <c r="AB294" s="18"/>
      <c r="AC294" s="18"/>
      <c r="AD294" s="18"/>
      <c r="AE294" s="18"/>
      <c r="AF294" s="18"/>
      <c r="AG294" s="18"/>
      <c r="AH294" s="18"/>
      <c r="AI294" s="18"/>
      <c r="AJ294" s="18"/>
      <c r="AK294" s="18"/>
      <c r="AL294" s="18"/>
      <c r="AM294" s="18"/>
      <c r="AN294" s="18"/>
      <c r="AO294" s="22"/>
      <c r="AP294" s="49" t="b">
        <v>1</v>
      </c>
      <c r="AQ294" s="7" t="s">
        <v>209</v>
      </c>
      <c r="AR294" s="29"/>
      <c r="AS294" s="29" t="s">
        <v>139</v>
      </c>
      <c r="AT294" s="7"/>
      <c r="AU294" s="7"/>
      <c r="AV294" s="7" t="s">
        <v>211</v>
      </c>
      <c r="AW294" s="7" t="s">
        <v>139</v>
      </c>
      <c r="AX294" s="7"/>
      <c r="AY294" s="7"/>
      <c r="AZ294" s="7"/>
      <c r="BA294" s="7"/>
      <c r="BB294" s="7"/>
      <c r="BC294" s="7"/>
      <c r="BD294" s="7" t="s">
        <v>138</v>
      </c>
      <c r="BE294" s="7" t="s">
        <v>139</v>
      </c>
      <c r="BF294" s="7" t="s">
        <v>212</v>
      </c>
      <c r="BG294" s="62" t="s">
        <v>140</v>
      </c>
    </row>
    <row r="295" spans="1:59" ht="63.75">
      <c r="A295" s="66">
        <v>513</v>
      </c>
      <c r="B295" s="66" t="s">
        <v>1154</v>
      </c>
      <c r="C295" s="67" t="s">
        <v>2386</v>
      </c>
      <c r="D295" s="67">
        <v>513</v>
      </c>
      <c r="E295" s="66" t="s">
        <v>2387</v>
      </c>
      <c r="F295" s="68" t="s">
        <v>114</v>
      </c>
      <c r="G295" s="69" t="s">
        <v>115</v>
      </c>
      <c r="H295" s="70" t="s">
        <v>2388</v>
      </c>
      <c r="I295" s="71"/>
      <c r="J295" s="71"/>
      <c r="K295" s="71"/>
      <c r="L295" s="71"/>
      <c r="M295" s="71"/>
      <c r="N295" s="71" t="s">
        <v>119</v>
      </c>
      <c r="O295" s="71" t="s">
        <v>119</v>
      </c>
      <c r="P295" s="71"/>
      <c r="Q295" s="71" t="s">
        <v>2389</v>
      </c>
      <c r="R295" s="71" t="s">
        <v>1053</v>
      </c>
      <c r="S295" s="71" t="b">
        <v>0</v>
      </c>
      <c r="T295" s="72"/>
      <c r="U295" s="70" t="s">
        <v>2390</v>
      </c>
      <c r="V295" s="70" t="s">
        <v>2390</v>
      </c>
      <c r="W295" s="70" t="s">
        <v>2391</v>
      </c>
      <c r="X295" s="70" t="s">
        <v>2390</v>
      </c>
      <c r="Y295" s="70" t="s">
        <v>2392</v>
      </c>
      <c r="Z295" s="70" t="s">
        <v>2393</v>
      </c>
      <c r="AA295" s="70" t="s">
        <v>2394</v>
      </c>
      <c r="AB295" s="70" t="s">
        <v>2395</v>
      </c>
      <c r="AC295" s="70" t="s">
        <v>2396</v>
      </c>
      <c r="AD295" s="70" t="s">
        <v>2397</v>
      </c>
      <c r="AE295" s="70" t="s">
        <v>2398</v>
      </c>
      <c r="AF295" s="70" t="s">
        <v>2399</v>
      </c>
      <c r="AG295" s="70" t="s">
        <v>2390</v>
      </c>
      <c r="AH295" s="70" t="s">
        <v>2400</v>
      </c>
      <c r="AI295" s="70" t="s">
        <v>2390</v>
      </c>
      <c r="AJ295" s="70" t="s">
        <v>2401</v>
      </c>
      <c r="AK295" s="70" t="s">
        <v>2402</v>
      </c>
      <c r="AL295" s="70" t="s">
        <v>2403</v>
      </c>
      <c r="AM295" s="70" t="s">
        <v>2390</v>
      </c>
      <c r="AN295" s="70" t="s">
        <v>2390</v>
      </c>
      <c r="AO295" s="72"/>
      <c r="AP295" s="73" t="b">
        <v>0</v>
      </c>
      <c r="AQ295" s="66" t="s">
        <v>119</v>
      </c>
      <c r="AR295" s="74" t="s">
        <v>2404</v>
      </c>
      <c r="AS295" s="75" t="s">
        <v>119</v>
      </c>
      <c r="AT295" s="76" t="s">
        <v>2405</v>
      </c>
      <c r="AU295" s="66"/>
      <c r="AV295" s="66" t="s">
        <v>115</v>
      </c>
      <c r="AW295" s="66" t="s">
        <v>137</v>
      </c>
      <c r="AX295" s="66"/>
      <c r="AY295" s="66"/>
      <c r="AZ295" s="66"/>
      <c r="BA295" s="66"/>
      <c r="BB295" s="66"/>
      <c r="BC295" s="66"/>
      <c r="BD295" s="66" t="s">
        <v>138</v>
      </c>
      <c r="BE295" s="66" t="s">
        <v>139</v>
      </c>
      <c r="BF295" s="66" t="s">
        <v>137</v>
      </c>
      <c r="BG295" s="77" t="s">
        <v>140</v>
      </c>
    </row>
    <row r="296" spans="1:59" ht="63.75">
      <c r="A296" s="7">
        <v>512</v>
      </c>
      <c r="B296" s="7" t="s">
        <v>1154</v>
      </c>
      <c r="C296" s="65" t="s">
        <v>2366</v>
      </c>
      <c r="D296" s="65">
        <v>512</v>
      </c>
      <c r="E296" s="7" t="s">
        <v>2367</v>
      </c>
      <c r="F296" s="63" t="s">
        <v>114</v>
      </c>
      <c r="G296" s="54" t="s">
        <v>115</v>
      </c>
      <c r="H296" s="18" t="s">
        <v>2368</v>
      </c>
      <c r="I296" s="38"/>
      <c r="J296" s="38"/>
      <c r="K296" s="38"/>
      <c r="L296" s="38"/>
      <c r="M296" s="38"/>
      <c r="N296" s="38" t="s">
        <v>119</v>
      </c>
      <c r="O296" s="38" t="s">
        <v>119</v>
      </c>
      <c r="P296" s="38"/>
      <c r="Q296" s="38" t="s">
        <v>2369</v>
      </c>
      <c r="R296" s="38" t="s">
        <v>1053</v>
      </c>
      <c r="S296" s="38" t="b">
        <v>0</v>
      </c>
      <c r="T296" s="22"/>
      <c r="U296" s="18" t="s">
        <v>2370</v>
      </c>
      <c r="V296" s="18" t="s">
        <v>2370</v>
      </c>
      <c r="W296" s="18" t="s">
        <v>2371</v>
      </c>
      <c r="X296" s="18" t="s">
        <v>2370</v>
      </c>
      <c r="Y296" s="18" t="s">
        <v>2372</v>
      </c>
      <c r="Z296" s="18" t="s">
        <v>2373</v>
      </c>
      <c r="AA296" s="18" t="s">
        <v>2374</v>
      </c>
      <c r="AB296" s="18" t="s">
        <v>2375</v>
      </c>
      <c r="AC296" s="18" t="s">
        <v>2376</v>
      </c>
      <c r="AD296" s="18" t="s">
        <v>2377</v>
      </c>
      <c r="AE296" s="18" t="s">
        <v>2378</v>
      </c>
      <c r="AF296" s="18" t="s">
        <v>2379</v>
      </c>
      <c r="AG296" s="18" t="s">
        <v>2370</v>
      </c>
      <c r="AH296" s="18" t="s">
        <v>2380</v>
      </c>
      <c r="AI296" s="18" t="s">
        <v>2370</v>
      </c>
      <c r="AJ296" s="18" t="s">
        <v>2381</v>
      </c>
      <c r="AK296" s="18" t="s">
        <v>2382</v>
      </c>
      <c r="AL296" s="18" t="s">
        <v>2383</v>
      </c>
      <c r="AM296" s="18" t="s">
        <v>2370</v>
      </c>
      <c r="AN296" s="18" t="s">
        <v>2370</v>
      </c>
      <c r="AO296" s="22"/>
      <c r="AP296" s="49" t="b">
        <v>0</v>
      </c>
      <c r="AQ296" s="7" t="s">
        <v>119</v>
      </c>
      <c r="AR296" s="64" t="s">
        <v>2384</v>
      </c>
      <c r="AS296" s="29" t="s">
        <v>119</v>
      </c>
      <c r="AT296" s="8" t="s">
        <v>2385</v>
      </c>
      <c r="AU296" s="7"/>
      <c r="AV296" s="7" t="s">
        <v>115</v>
      </c>
      <c r="AW296" s="7" t="s">
        <v>137</v>
      </c>
      <c r="AX296" s="7"/>
      <c r="AY296" s="7"/>
      <c r="AZ296" s="7"/>
      <c r="BA296" s="7"/>
      <c r="BB296" s="7"/>
      <c r="BC296" s="7"/>
      <c r="BD296" s="7" t="s">
        <v>138</v>
      </c>
      <c r="BE296" s="7" t="s">
        <v>139</v>
      </c>
      <c r="BF296" s="7" t="s">
        <v>137</v>
      </c>
      <c r="BG296" s="62" t="s">
        <v>140</v>
      </c>
    </row>
    <row r="297" spans="1:59" ht="63.75">
      <c r="A297" s="66">
        <v>511</v>
      </c>
      <c r="B297" s="66" t="s">
        <v>1154</v>
      </c>
      <c r="C297" s="67" t="s">
        <v>2346</v>
      </c>
      <c r="D297" s="67">
        <v>511</v>
      </c>
      <c r="E297" s="66" t="s">
        <v>2347</v>
      </c>
      <c r="F297" s="68" t="s">
        <v>114</v>
      </c>
      <c r="G297" s="69" t="s">
        <v>115</v>
      </c>
      <c r="H297" s="70" t="s">
        <v>2348</v>
      </c>
      <c r="I297" s="71"/>
      <c r="J297" s="71"/>
      <c r="K297" s="71"/>
      <c r="L297" s="71"/>
      <c r="M297" s="71"/>
      <c r="N297" s="71" t="s">
        <v>119</v>
      </c>
      <c r="O297" s="71" t="s">
        <v>119</v>
      </c>
      <c r="P297" s="71"/>
      <c r="Q297" s="71" t="s">
        <v>2349</v>
      </c>
      <c r="R297" s="71" t="s">
        <v>1053</v>
      </c>
      <c r="S297" s="71" t="b">
        <v>0</v>
      </c>
      <c r="T297" s="72"/>
      <c r="U297" s="70" t="s">
        <v>2350</v>
      </c>
      <c r="V297" s="70" t="s">
        <v>2350</v>
      </c>
      <c r="W297" s="70" t="s">
        <v>2351</v>
      </c>
      <c r="X297" s="70" t="s">
        <v>2350</v>
      </c>
      <c r="Y297" s="70" t="s">
        <v>2352</v>
      </c>
      <c r="Z297" s="70" t="s">
        <v>2353</v>
      </c>
      <c r="AA297" s="70" t="s">
        <v>2354</v>
      </c>
      <c r="AB297" s="70" t="s">
        <v>2355</v>
      </c>
      <c r="AC297" s="70" t="s">
        <v>2356</v>
      </c>
      <c r="AD297" s="70" t="s">
        <v>2357</v>
      </c>
      <c r="AE297" s="70" t="s">
        <v>2358</v>
      </c>
      <c r="AF297" s="70" t="s">
        <v>2359</v>
      </c>
      <c r="AG297" s="70" t="s">
        <v>2350</v>
      </c>
      <c r="AH297" s="70" t="s">
        <v>2360</v>
      </c>
      <c r="AI297" s="70" t="s">
        <v>2350</v>
      </c>
      <c r="AJ297" s="70" t="s">
        <v>2361</v>
      </c>
      <c r="AK297" s="70" t="s">
        <v>2362</v>
      </c>
      <c r="AL297" s="70" t="s">
        <v>2363</v>
      </c>
      <c r="AM297" s="70" t="s">
        <v>2350</v>
      </c>
      <c r="AN297" s="70" t="s">
        <v>2350</v>
      </c>
      <c r="AO297" s="72"/>
      <c r="AP297" s="73" t="b">
        <v>0</v>
      </c>
      <c r="AQ297" s="66" t="s">
        <v>119</v>
      </c>
      <c r="AR297" s="74" t="s">
        <v>2364</v>
      </c>
      <c r="AS297" s="75" t="s">
        <v>119</v>
      </c>
      <c r="AT297" s="76" t="s">
        <v>2365</v>
      </c>
      <c r="AU297" s="66"/>
      <c r="AV297" s="66" t="s">
        <v>115</v>
      </c>
      <c r="AW297" s="66" t="s">
        <v>137</v>
      </c>
      <c r="AX297" s="66"/>
      <c r="AY297" s="66"/>
      <c r="AZ297" s="66"/>
      <c r="BA297" s="66"/>
      <c r="BB297" s="66"/>
      <c r="BC297" s="66"/>
      <c r="BD297" s="66" t="s">
        <v>138</v>
      </c>
      <c r="BE297" s="66" t="s">
        <v>139</v>
      </c>
      <c r="BF297" s="66" t="s">
        <v>137</v>
      </c>
      <c r="BG297" s="77" t="s">
        <v>140</v>
      </c>
    </row>
    <row r="298" spans="1:59" ht="63.75">
      <c r="A298" s="7">
        <v>510</v>
      </c>
      <c r="B298" s="7" t="s">
        <v>1154</v>
      </c>
      <c r="C298" s="65" t="s">
        <v>2326</v>
      </c>
      <c r="D298" s="65">
        <v>510</v>
      </c>
      <c r="E298" s="7" t="s">
        <v>2327</v>
      </c>
      <c r="F298" s="63" t="s">
        <v>114</v>
      </c>
      <c r="G298" s="54" t="s">
        <v>115</v>
      </c>
      <c r="H298" s="18" t="s">
        <v>2328</v>
      </c>
      <c r="I298" s="38"/>
      <c r="J298" s="38"/>
      <c r="K298" s="38"/>
      <c r="L298" s="38"/>
      <c r="M298" s="38"/>
      <c r="N298" s="38" t="s">
        <v>119</v>
      </c>
      <c r="O298" s="38" t="s">
        <v>119</v>
      </c>
      <c r="P298" s="38"/>
      <c r="Q298" s="38" t="s">
        <v>2329</v>
      </c>
      <c r="R298" s="38" t="s">
        <v>1053</v>
      </c>
      <c r="S298" s="38" t="b">
        <v>0</v>
      </c>
      <c r="T298" s="22"/>
      <c r="U298" s="18" t="s">
        <v>2330</v>
      </c>
      <c r="V298" s="18" t="s">
        <v>2330</v>
      </c>
      <c r="W298" s="18" t="s">
        <v>2331</v>
      </c>
      <c r="X298" s="18" t="s">
        <v>2330</v>
      </c>
      <c r="Y298" s="18" t="s">
        <v>2332</v>
      </c>
      <c r="Z298" s="18" t="s">
        <v>2333</v>
      </c>
      <c r="AA298" s="18" t="s">
        <v>2334</v>
      </c>
      <c r="AB298" s="18" t="s">
        <v>2335</v>
      </c>
      <c r="AC298" s="18" t="s">
        <v>2336</v>
      </c>
      <c r="AD298" s="18" t="s">
        <v>2337</v>
      </c>
      <c r="AE298" s="18" t="s">
        <v>2338</v>
      </c>
      <c r="AF298" s="18" t="s">
        <v>2339</v>
      </c>
      <c r="AG298" s="18" t="s">
        <v>2330</v>
      </c>
      <c r="AH298" s="18" t="s">
        <v>2340</v>
      </c>
      <c r="AI298" s="18" t="s">
        <v>2330</v>
      </c>
      <c r="AJ298" s="18" t="s">
        <v>2341</v>
      </c>
      <c r="AK298" s="18" t="s">
        <v>2342</v>
      </c>
      <c r="AL298" s="18" t="s">
        <v>2343</v>
      </c>
      <c r="AM298" s="18" t="s">
        <v>2330</v>
      </c>
      <c r="AN298" s="18" t="s">
        <v>2330</v>
      </c>
      <c r="AO298" s="22"/>
      <c r="AP298" s="49" t="b">
        <v>0</v>
      </c>
      <c r="AQ298" s="7" t="s">
        <v>119</v>
      </c>
      <c r="AR298" s="64" t="s">
        <v>2344</v>
      </c>
      <c r="AS298" s="29" t="s">
        <v>119</v>
      </c>
      <c r="AT298" s="8" t="s">
        <v>2345</v>
      </c>
      <c r="AU298" s="7"/>
      <c r="AV298" s="7" t="s">
        <v>115</v>
      </c>
      <c r="AW298" s="7" t="s">
        <v>137</v>
      </c>
      <c r="AX298" s="7"/>
      <c r="AY298" s="7"/>
      <c r="AZ298" s="7"/>
      <c r="BA298" s="7"/>
      <c r="BB298" s="7"/>
      <c r="BC298" s="7"/>
      <c r="BD298" s="7" t="s">
        <v>138</v>
      </c>
      <c r="BE298" s="7" t="s">
        <v>139</v>
      </c>
      <c r="BF298" s="7" t="s">
        <v>137</v>
      </c>
      <c r="BG298" s="62" t="s">
        <v>140</v>
      </c>
    </row>
    <row r="299" spans="1:59" ht="63.75">
      <c r="A299" s="66">
        <v>509</v>
      </c>
      <c r="B299" s="66" t="s">
        <v>1154</v>
      </c>
      <c r="C299" s="67" t="s">
        <v>2306</v>
      </c>
      <c r="D299" s="67">
        <v>509</v>
      </c>
      <c r="E299" s="66" t="s">
        <v>2307</v>
      </c>
      <c r="F299" s="68" t="s">
        <v>114</v>
      </c>
      <c r="G299" s="69" t="s">
        <v>115</v>
      </c>
      <c r="H299" s="70" t="s">
        <v>2308</v>
      </c>
      <c r="I299" s="71"/>
      <c r="J299" s="71"/>
      <c r="K299" s="71"/>
      <c r="L299" s="71"/>
      <c r="M299" s="71"/>
      <c r="N299" s="71" t="s">
        <v>119</v>
      </c>
      <c r="O299" s="71" t="s">
        <v>119</v>
      </c>
      <c r="P299" s="71"/>
      <c r="Q299" s="71" t="s">
        <v>2309</v>
      </c>
      <c r="R299" s="71" t="s">
        <v>1053</v>
      </c>
      <c r="S299" s="71" t="b">
        <v>0</v>
      </c>
      <c r="T299" s="72"/>
      <c r="U299" s="70" t="s">
        <v>2310</v>
      </c>
      <c r="V299" s="70" t="s">
        <v>2310</v>
      </c>
      <c r="W299" s="70" t="s">
        <v>2311</v>
      </c>
      <c r="X299" s="70" t="s">
        <v>2310</v>
      </c>
      <c r="Y299" s="70" t="s">
        <v>2312</v>
      </c>
      <c r="Z299" s="70" t="s">
        <v>2313</v>
      </c>
      <c r="AA299" s="70" t="s">
        <v>2314</v>
      </c>
      <c r="AB299" s="70" t="s">
        <v>2315</v>
      </c>
      <c r="AC299" s="70" t="s">
        <v>2316</v>
      </c>
      <c r="AD299" s="70" t="s">
        <v>2317</v>
      </c>
      <c r="AE299" s="70" t="s">
        <v>2318</v>
      </c>
      <c r="AF299" s="70" t="s">
        <v>2319</v>
      </c>
      <c r="AG299" s="70" t="s">
        <v>2310</v>
      </c>
      <c r="AH299" s="70" t="s">
        <v>2320</v>
      </c>
      <c r="AI299" s="70" t="s">
        <v>2310</v>
      </c>
      <c r="AJ299" s="70" t="s">
        <v>2321</v>
      </c>
      <c r="AK299" s="70" t="s">
        <v>2322</v>
      </c>
      <c r="AL299" s="70" t="s">
        <v>2323</v>
      </c>
      <c r="AM299" s="70" t="s">
        <v>2310</v>
      </c>
      <c r="AN299" s="70" t="s">
        <v>2310</v>
      </c>
      <c r="AO299" s="72"/>
      <c r="AP299" s="73" t="b">
        <v>0</v>
      </c>
      <c r="AQ299" s="66" t="s">
        <v>119</v>
      </c>
      <c r="AR299" s="74" t="s">
        <v>2324</v>
      </c>
      <c r="AS299" s="75" t="s">
        <v>119</v>
      </c>
      <c r="AT299" s="76" t="s">
        <v>2325</v>
      </c>
      <c r="AU299" s="66"/>
      <c r="AV299" s="66" t="s">
        <v>115</v>
      </c>
      <c r="AW299" s="66" t="s">
        <v>137</v>
      </c>
      <c r="AX299" s="66"/>
      <c r="AY299" s="66"/>
      <c r="AZ299" s="66"/>
      <c r="BA299" s="66"/>
      <c r="BB299" s="66"/>
      <c r="BC299" s="66"/>
      <c r="BD299" s="66" t="s">
        <v>138</v>
      </c>
      <c r="BE299" s="66" t="s">
        <v>139</v>
      </c>
      <c r="BF299" s="66" t="s">
        <v>137</v>
      </c>
      <c r="BG299" s="77" t="s">
        <v>140</v>
      </c>
    </row>
    <row r="300" spans="1:59" ht="63.75">
      <c r="A300" s="7">
        <v>508</v>
      </c>
      <c r="B300" s="7" t="s">
        <v>1154</v>
      </c>
      <c r="C300" s="65" t="s">
        <v>2286</v>
      </c>
      <c r="D300" s="65">
        <v>508</v>
      </c>
      <c r="E300" s="7" t="s">
        <v>2287</v>
      </c>
      <c r="F300" s="63" t="s">
        <v>114</v>
      </c>
      <c r="G300" s="54" t="s">
        <v>115</v>
      </c>
      <c r="H300" s="18" t="s">
        <v>2288</v>
      </c>
      <c r="I300" s="38"/>
      <c r="J300" s="38"/>
      <c r="K300" s="38"/>
      <c r="L300" s="38"/>
      <c r="M300" s="38"/>
      <c r="N300" s="38" t="s">
        <v>119</v>
      </c>
      <c r="O300" s="38" t="s">
        <v>119</v>
      </c>
      <c r="P300" s="38"/>
      <c r="Q300" s="38" t="s">
        <v>2289</v>
      </c>
      <c r="R300" s="38" t="s">
        <v>1053</v>
      </c>
      <c r="S300" s="38" t="b">
        <v>0</v>
      </c>
      <c r="T300" s="22"/>
      <c r="U300" s="18" t="s">
        <v>2290</v>
      </c>
      <c r="V300" s="18" t="s">
        <v>2290</v>
      </c>
      <c r="W300" s="18" t="s">
        <v>2291</v>
      </c>
      <c r="X300" s="18" t="s">
        <v>2290</v>
      </c>
      <c r="Y300" s="18" t="s">
        <v>2292</v>
      </c>
      <c r="Z300" s="18" t="s">
        <v>2293</v>
      </c>
      <c r="AA300" s="18" t="s">
        <v>2294</v>
      </c>
      <c r="AB300" s="18" t="s">
        <v>2295</v>
      </c>
      <c r="AC300" s="18" t="s">
        <v>2296</v>
      </c>
      <c r="AD300" s="18" t="s">
        <v>2297</v>
      </c>
      <c r="AE300" s="18" t="s">
        <v>2298</v>
      </c>
      <c r="AF300" s="18" t="s">
        <v>2299</v>
      </c>
      <c r="AG300" s="18" t="s">
        <v>2290</v>
      </c>
      <c r="AH300" s="18" t="s">
        <v>2300</v>
      </c>
      <c r="AI300" s="18" t="s">
        <v>2290</v>
      </c>
      <c r="AJ300" s="18" t="s">
        <v>2301</v>
      </c>
      <c r="AK300" s="18" t="s">
        <v>2302</v>
      </c>
      <c r="AL300" s="18" t="s">
        <v>2303</v>
      </c>
      <c r="AM300" s="18" t="s">
        <v>2290</v>
      </c>
      <c r="AN300" s="18" t="s">
        <v>2290</v>
      </c>
      <c r="AO300" s="22"/>
      <c r="AP300" s="49" t="b">
        <v>0</v>
      </c>
      <c r="AQ300" s="7" t="s">
        <v>119</v>
      </c>
      <c r="AR300" s="64" t="s">
        <v>2304</v>
      </c>
      <c r="AS300" s="29" t="s">
        <v>119</v>
      </c>
      <c r="AT300" s="8" t="s">
        <v>2305</v>
      </c>
      <c r="AU300" s="7"/>
      <c r="AV300" s="7" t="s">
        <v>115</v>
      </c>
      <c r="AW300" s="7" t="s">
        <v>137</v>
      </c>
      <c r="AX300" s="7"/>
      <c r="AY300" s="7"/>
      <c r="AZ300" s="7"/>
      <c r="BA300" s="7"/>
      <c r="BB300" s="7"/>
      <c r="BC300" s="7"/>
      <c r="BD300" s="7" t="s">
        <v>138</v>
      </c>
      <c r="BE300" s="7" t="s">
        <v>139</v>
      </c>
      <c r="BF300" s="7" t="s">
        <v>137</v>
      </c>
      <c r="BG300" s="62" t="s">
        <v>140</v>
      </c>
    </row>
    <row r="301" spans="1:59" ht="63.75">
      <c r="A301" s="66">
        <v>507</v>
      </c>
      <c r="B301" s="66" t="s">
        <v>1154</v>
      </c>
      <c r="C301" s="67" t="s">
        <v>2266</v>
      </c>
      <c r="D301" s="67">
        <v>507</v>
      </c>
      <c r="E301" s="66" t="s">
        <v>2267</v>
      </c>
      <c r="F301" s="68" t="s">
        <v>114</v>
      </c>
      <c r="G301" s="69" t="s">
        <v>115</v>
      </c>
      <c r="H301" s="70" t="s">
        <v>2268</v>
      </c>
      <c r="I301" s="71"/>
      <c r="J301" s="71"/>
      <c r="K301" s="71"/>
      <c r="L301" s="71"/>
      <c r="M301" s="71"/>
      <c r="N301" s="71" t="s">
        <v>119</v>
      </c>
      <c r="O301" s="71" t="s">
        <v>119</v>
      </c>
      <c r="P301" s="71"/>
      <c r="Q301" s="71" t="s">
        <v>2269</v>
      </c>
      <c r="R301" s="71" t="s">
        <v>1053</v>
      </c>
      <c r="S301" s="71" t="b">
        <v>0</v>
      </c>
      <c r="T301" s="72"/>
      <c r="U301" s="70" t="s">
        <v>2270</v>
      </c>
      <c r="V301" s="70" t="s">
        <v>2270</v>
      </c>
      <c r="W301" s="70" t="s">
        <v>2271</v>
      </c>
      <c r="X301" s="70" t="s">
        <v>2270</v>
      </c>
      <c r="Y301" s="70" t="s">
        <v>2272</v>
      </c>
      <c r="Z301" s="70" t="s">
        <v>2273</v>
      </c>
      <c r="AA301" s="70" t="s">
        <v>2274</v>
      </c>
      <c r="AB301" s="70" t="s">
        <v>2275</v>
      </c>
      <c r="AC301" s="70" t="s">
        <v>2276</v>
      </c>
      <c r="AD301" s="70" t="s">
        <v>2277</v>
      </c>
      <c r="AE301" s="70" t="s">
        <v>2278</v>
      </c>
      <c r="AF301" s="70" t="s">
        <v>2279</v>
      </c>
      <c r="AG301" s="70" t="s">
        <v>2270</v>
      </c>
      <c r="AH301" s="70" t="s">
        <v>2280</v>
      </c>
      <c r="AI301" s="70" t="s">
        <v>2270</v>
      </c>
      <c r="AJ301" s="70" t="s">
        <v>2281</v>
      </c>
      <c r="AK301" s="70" t="s">
        <v>2282</v>
      </c>
      <c r="AL301" s="70" t="s">
        <v>2283</v>
      </c>
      <c r="AM301" s="70" t="s">
        <v>2270</v>
      </c>
      <c r="AN301" s="70" t="s">
        <v>2270</v>
      </c>
      <c r="AO301" s="72"/>
      <c r="AP301" s="73" t="b">
        <v>0</v>
      </c>
      <c r="AQ301" s="66" t="s">
        <v>119</v>
      </c>
      <c r="AR301" s="74" t="s">
        <v>2284</v>
      </c>
      <c r="AS301" s="75" t="s">
        <v>119</v>
      </c>
      <c r="AT301" s="76" t="s">
        <v>2285</v>
      </c>
      <c r="AU301" s="66"/>
      <c r="AV301" s="66" t="s">
        <v>115</v>
      </c>
      <c r="AW301" s="66" t="s">
        <v>137</v>
      </c>
      <c r="AX301" s="66"/>
      <c r="AY301" s="66"/>
      <c r="AZ301" s="66"/>
      <c r="BA301" s="66"/>
      <c r="BB301" s="66"/>
      <c r="BC301" s="66"/>
      <c r="BD301" s="66" t="s">
        <v>138</v>
      </c>
      <c r="BE301" s="66" t="s">
        <v>139</v>
      </c>
      <c r="BF301" s="66" t="s">
        <v>137</v>
      </c>
      <c r="BG301" s="77" t="s">
        <v>140</v>
      </c>
    </row>
    <row r="302" spans="1:59" ht="63.75">
      <c r="A302" s="7">
        <v>506</v>
      </c>
      <c r="B302" s="7" t="s">
        <v>1154</v>
      </c>
      <c r="C302" s="65" t="s">
        <v>2246</v>
      </c>
      <c r="D302" s="65">
        <v>506</v>
      </c>
      <c r="E302" s="7" t="s">
        <v>2247</v>
      </c>
      <c r="F302" s="63" t="s">
        <v>114</v>
      </c>
      <c r="G302" s="54" t="s">
        <v>115</v>
      </c>
      <c r="H302" s="18" t="s">
        <v>2248</v>
      </c>
      <c r="I302" s="38"/>
      <c r="J302" s="38"/>
      <c r="K302" s="38"/>
      <c r="L302" s="38"/>
      <c r="M302" s="38"/>
      <c r="N302" s="38" t="s">
        <v>119</v>
      </c>
      <c r="O302" s="38" t="s">
        <v>119</v>
      </c>
      <c r="P302" s="38"/>
      <c r="Q302" s="38" t="s">
        <v>2249</v>
      </c>
      <c r="R302" s="38" t="s">
        <v>1053</v>
      </c>
      <c r="S302" s="38" t="b">
        <v>0</v>
      </c>
      <c r="T302" s="22"/>
      <c r="U302" s="18" t="s">
        <v>2250</v>
      </c>
      <c r="V302" s="18" t="s">
        <v>2250</v>
      </c>
      <c r="W302" s="18" t="s">
        <v>2251</v>
      </c>
      <c r="X302" s="18" t="s">
        <v>2250</v>
      </c>
      <c r="Y302" s="18" t="s">
        <v>2252</v>
      </c>
      <c r="Z302" s="18" t="s">
        <v>2253</v>
      </c>
      <c r="AA302" s="18" t="s">
        <v>2254</v>
      </c>
      <c r="AB302" s="18" t="s">
        <v>2255</v>
      </c>
      <c r="AC302" s="18" t="s">
        <v>2256</v>
      </c>
      <c r="AD302" s="18" t="s">
        <v>2257</v>
      </c>
      <c r="AE302" s="18" t="s">
        <v>2258</v>
      </c>
      <c r="AF302" s="18" t="s">
        <v>2259</v>
      </c>
      <c r="AG302" s="18" t="s">
        <v>2250</v>
      </c>
      <c r="AH302" s="18" t="s">
        <v>2260</v>
      </c>
      <c r="AI302" s="18" t="s">
        <v>2250</v>
      </c>
      <c r="AJ302" s="18" t="s">
        <v>2261</v>
      </c>
      <c r="AK302" s="18" t="s">
        <v>2262</v>
      </c>
      <c r="AL302" s="18" t="s">
        <v>2263</v>
      </c>
      <c r="AM302" s="18" t="s">
        <v>2250</v>
      </c>
      <c r="AN302" s="18" t="s">
        <v>2250</v>
      </c>
      <c r="AO302" s="22"/>
      <c r="AP302" s="49" t="b">
        <v>0</v>
      </c>
      <c r="AQ302" s="7" t="s">
        <v>119</v>
      </c>
      <c r="AR302" s="64" t="s">
        <v>2264</v>
      </c>
      <c r="AS302" s="29" t="s">
        <v>119</v>
      </c>
      <c r="AT302" s="8" t="s">
        <v>2265</v>
      </c>
      <c r="AU302" s="7"/>
      <c r="AV302" s="7" t="s">
        <v>115</v>
      </c>
      <c r="AW302" s="7" t="s">
        <v>137</v>
      </c>
      <c r="AX302" s="7"/>
      <c r="AY302" s="7"/>
      <c r="AZ302" s="7"/>
      <c r="BA302" s="7"/>
      <c r="BB302" s="7"/>
      <c r="BC302" s="7"/>
      <c r="BD302" s="7" t="s">
        <v>138</v>
      </c>
      <c r="BE302" s="7" t="s">
        <v>139</v>
      </c>
      <c r="BF302" s="7" t="s">
        <v>137</v>
      </c>
      <c r="BG302" s="62" t="s">
        <v>140</v>
      </c>
    </row>
    <row r="303" spans="1:59" ht="63.75">
      <c r="A303" s="66">
        <v>505</v>
      </c>
      <c r="B303" s="66" t="s">
        <v>1154</v>
      </c>
      <c r="C303" s="67" t="s">
        <v>2226</v>
      </c>
      <c r="D303" s="67">
        <v>505</v>
      </c>
      <c r="E303" s="66" t="s">
        <v>2227</v>
      </c>
      <c r="F303" s="68" t="s">
        <v>114</v>
      </c>
      <c r="G303" s="69" t="s">
        <v>115</v>
      </c>
      <c r="H303" s="70" t="s">
        <v>2228</v>
      </c>
      <c r="I303" s="71"/>
      <c r="J303" s="71"/>
      <c r="K303" s="71"/>
      <c r="L303" s="71"/>
      <c r="M303" s="71"/>
      <c r="N303" s="71" t="s">
        <v>119</v>
      </c>
      <c r="O303" s="71" t="s">
        <v>119</v>
      </c>
      <c r="P303" s="71"/>
      <c r="Q303" s="71" t="s">
        <v>2229</v>
      </c>
      <c r="R303" s="71" t="s">
        <v>1053</v>
      </c>
      <c r="S303" s="71" t="b">
        <v>0</v>
      </c>
      <c r="T303" s="72"/>
      <c r="U303" s="70" t="s">
        <v>2230</v>
      </c>
      <c r="V303" s="70" t="s">
        <v>2230</v>
      </c>
      <c r="W303" s="70" t="s">
        <v>2231</v>
      </c>
      <c r="X303" s="70" t="s">
        <v>2230</v>
      </c>
      <c r="Y303" s="70" t="s">
        <v>2232</v>
      </c>
      <c r="Z303" s="70" t="s">
        <v>2233</v>
      </c>
      <c r="AA303" s="70" t="s">
        <v>2234</v>
      </c>
      <c r="AB303" s="70" t="s">
        <v>2235</v>
      </c>
      <c r="AC303" s="70" t="s">
        <v>2236</v>
      </c>
      <c r="AD303" s="70" t="s">
        <v>2237</v>
      </c>
      <c r="AE303" s="70" t="s">
        <v>2238</v>
      </c>
      <c r="AF303" s="70" t="s">
        <v>2239</v>
      </c>
      <c r="AG303" s="70" t="s">
        <v>2230</v>
      </c>
      <c r="AH303" s="70" t="s">
        <v>2240</v>
      </c>
      <c r="AI303" s="70" t="s">
        <v>2230</v>
      </c>
      <c r="AJ303" s="70" t="s">
        <v>2241</v>
      </c>
      <c r="AK303" s="70" t="s">
        <v>2242</v>
      </c>
      <c r="AL303" s="70" t="s">
        <v>2243</v>
      </c>
      <c r="AM303" s="70" t="s">
        <v>2230</v>
      </c>
      <c r="AN303" s="70" t="s">
        <v>2230</v>
      </c>
      <c r="AO303" s="72"/>
      <c r="AP303" s="73" t="b">
        <v>0</v>
      </c>
      <c r="AQ303" s="66" t="s">
        <v>119</v>
      </c>
      <c r="AR303" s="74" t="s">
        <v>2244</v>
      </c>
      <c r="AS303" s="75" t="s">
        <v>119</v>
      </c>
      <c r="AT303" s="76" t="s">
        <v>2245</v>
      </c>
      <c r="AU303" s="66"/>
      <c r="AV303" s="66" t="s">
        <v>115</v>
      </c>
      <c r="AW303" s="66" t="s">
        <v>137</v>
      </c>
      <c r="AX303" s="66"/>
      <c r="AY303" s="66"/>
      <c r="AZ303" s="66"/>
      <c r="BA303" s="66"/>
      <c r="BB303" s="66"/>
      <c r="BC303" s="66"/>
      <c r="BD303" s="66" t="s">
        <v>138</v>
      </c>
      <c r="BE303" s="66" t="s">
        <v>139</v>
      </c>
      <c r="BF303" s="66" t="s">
        <v>137</v>
      </c>
      <c r="BG303" s="77" t="s">
        <v>140</v>
      </c>
    </row>
    <row r="304" spans="1:59" ht="63.75">
      <c r="A304" s="7">
        <v>504</v>
      </c>
      <c r="B304" s="7" t="s">
        <v>1154</v>
      </c>
      <c r="C304" s="65" t="s">
        <v>2206</v>
      </c>
      <c r="D304" s="65">
        <v>504</v>
      </c>
      <c r="E304" s="7" t="s">
        <v>2207</v>
      </c>
      <c r="F304" s="63" t="s">
        <v>114</v>
      </c>
      <c r="G304" s="54" t="s">
        <v>115</v>
      </c>
      <c r="H304" s="18" t="s">
        <v>2208</v>
      </c>
      <c r="I304" s="38"/>
      <c r="J304" s="38"/>
      <c r="K304" s="38"/>
      <c r="L304" s="38"/>
      <c r="M304" s="38"/>
      <c r="N304" s="38" t="s">
        <v>119</v>
      </c>
      <c r="O304" s="38" t="s">
        <v>119</v>
      </c>
      <c r="P304" s="38"/>
      <c r="Q304" s="38" t="s">
        <v>2209</v>
      </c>
      <c r="R304" s="38" t="s">
        <v>1053</v>
      </c>
      <c r="S304" s="38" t="b">
        <v>0</v>
      </c>
      <c r="T304" s="22"/>
      <c r="U304" s="18" t="s">
        <v>2210</v>
      </c>
      <c r="V304" s="18" t="s">
        <v>2210</v>
      </c>
      <c r="W304" s="18" t="s">
        <v>2211</v>
      </c>
      <c r="X304" s="18" t="s">
        <v>2210</v>
      </c>
      <c r="Y304" s="18" t="s">
        <v>2212</v>
      </c>
      <c r="Z304" s="18" t="s">
        <v>2213</v>
      </c>
      <c r="AA304" s="18" t="s">
        <v>2214</v>
      </c>
      <c r="AB304" s="18" t="s">
        <v>2215</v>
      </c>
      <c r="AC304" s="18" t="s">
        <v>2216</v>
      </c>
      <c r="AD304" s="18" t="s">
        <v>2217</v>
      </c>
      <c r="AE304" s="18" t="s">
        <v>2218</v>
      </c>
      <c r="AF304" s="18" t="s">
        <v>2219</v>
      </c>
      <c r="AG304" s="18" t="s">
        <v>2210</v>
      </c>
      <c r="AH304" s="18" t="s">
        <v>2220</v>
      </c>
      <c r="AI304" s="18" t="s">
        <v>2210</v>
      </c>
      <c r="AJ304" s="18" t="s">
        <v>2221</v>
      </c>
      <c r="AK304" s="18" t="s">
        <v>2222</v>
      </c>
      <c r="AL304" s="18" t="s">
        <v>2223</v>
      </c>
      <c r="AM304" s="18" t="s">
        <v>2210</v>
      </c>
      <c r="AN304" s="18" t="s">
        <v>2210</v>
      </c>
      <c r="AO304" s="22"/>
      <c r="AP304" s="49" t="b">
        <v>0</v>
      </c>
      <c r="AQ304" s="7" t="s">
        <v>119</v>
      </c>
      <c r="AR304" s="64" t="s">
        <v>2224</v>
      </c>
      <c r="AS304" s="29" t="s">
        <v>119</v>
      </c>
      <c r="AT304" s="8" t="s">
        <v>2225</v>
      </c>
      <c r="AU304" s="7"/>
      <c r="AV304" s="7" t="s">
        <v>115</v>
      </c>
      <c r="AW304" s="7" t="s">
        <v>137</v>
      </c>
      <c r="AX304" s="7"/>
      <c r="AY304" s="7"/>
      <c r="AZ304" s="7"/>
      <c r="BA304" s="7"/>
      <c r="BB304" s="7"/>
      <c r="BC304" s="7"/>
      <c r="BD304" s="7" t="s">
        <v>138</v>
      </c>
      <c r="BE304" s="7" t="s">
        <v>139</v>
      </c>
      <c r="BF304" s="7" t="s">
        <v>137</v>
      </c>
      <c r="BG304" s="62" t="s">
        <v>140</v>
      </c>
    </row>
    <row r="305" spans="1:59" ht="63.75">
      <c r="A305" s="66">
        <v>503</v>
      </c>
      <c r="B305" s="66" t="s">
        <v>1154</v>
      </c>
      <c r="C305" s="67" t="s">
        <v>2186</v>
      </c>
      <c r="D305" s="67">
        <v>503</v>
      </c>
      <c r="E305" s="66" t="s">
        <v>2187</v>
      </c>
      <c r="F305" s="68" t="s">
        <v>114</v>
      </c>
      <c r="G305" s="69" t="s">
        <v>115</v>
      </c>
      <c r="H305" s="70" t="s">
        <v>2188</v>
      </c>
      <c r="I305" s="71"/>
      <c r="J305" s="71"/>
      <c r="K305" s="71"/>
      <c r="L305" s="71"/>
      <c r="M305" s="71"/>
      <c r="N305" s="71" t="s">
        <v>119</v>
      </c>
      <c r="O305" s="71" t="s">
        <v>119</v>
      </c>
      <c r="P305" s="71"/>
      <c r="Q305" s="71" t="s">
        <v>2189</v>
      </c>
      <c r="R305" s="71" t="s">
        <v>1053</v>
      </c>
      <c r="S305" s="71" t="b">
        <v>0</v>
      </c>
      <c r="T305" s="72"/>
      <c r="U305" s="70" t="s">
        <v>2190</v>
      </c>
      <c r="V305" s="70" t="s">
        <v>2190</v>
      </c>
      <c r="W305" s="70" t="s">
        <v>2191</v>
      </c>
      <c r="X305" s="70" t="s">
        <v>2190</v>
      </c>
      <c r="Y305" s="70" t="s">
        <v>2192</v>
      </c>
      <c r="Z305" s="70" t="s">
        <v>2193</v>
      </c>
      <c r="AA305" s="70" t="s">
        <v>2194</v>
      </c>
      <c r="AB305" s="70" t="s">
        <v>2195</v>
      </c>
      <c r="AC305" s="70" t="s">
        <v>2196</v>
      </c>
      <c r="AD305" s="70" t="s">
        <v>2197</v>
      </c>
      <c r="AE305" s="70" t="s">
        <v>2198</v>
      </c>
      <c r="AF305" s="70" t="s">
        <v>2199</v>
      </c>
      <c r="AG305" s="70" t="s">
        <v>2190</v>
      </c>
      <c r="AH305" s="70" t="s">
        <v>2200</v>
      </c>
      <c r="AI305" s="70" t="s">
        <v>2190</v>
      </c>
      <c r="AJ305" s="70" t="s">
        <v>2201</v>
      </c>
      <c r="AK305" s="70" t="s">
        <v>2202</v>
      </c>
      <c r="AL305" s="70" t="s">
        <v>2203</v>
      </c>
      <c r="AM305" s="70" t="s">
        <v>2190</v>
      </c>
      <c r="AN305" s="70" t="s">
        <v>2190</v>
      </c>
      <c r="AO305" s="72"/>
      <c r="AP305" s="73" t="b">
        <v>0</v>
      </c>
      <c r="AQ305" s="66" t="s">
        <v>119</v>
      </c>
      <c r="AR305" s="74" t="s">
        <v>2204</v>
      </c>
      <c r="AS305" s="75" t="s">
        <v>119</v>
      </c>
      <c r="AT305" s="76" t="s">
        <v>2205</v>
      </c>
      <c r="AU305" s="66"/>
      <c r="AV305" s="66" t="s">
        <v>115</v>
      </c>
      <c r="AW305" s="66" t="s">
        <v>137</v>
      </c>
      <c r="AX305" s="66"/>
      <c r="AY305" s="66"/>
      <c r="AZ305" s="66"/>
      <c r="BA305" s="66"/>
      <c r="BB305" s="66"/>
      <c r="BC305" s="66"/>
      <c r="BD305" s="66" t="s">
        <v>138</v>
      </c>
      <c r="BE305" s="66" t="s">
        <v>139</v>
      </c>
      <c r="BF305" s="66" t="s">
        <v>137</v>
      </c>
      <c r="BG305" s="77" t="s">
        <v>140</v>
      </c>
    </row>
    <row r="306" spans="1:59" ht="63.75">
      <c r="A306" s="7">
        <v>502</v>
      </c>
      <c r="B306" s="7" t="s">
        <v>1154</v>
      </c>
      <c r="C306" s="65" t="s">
        <v>2166</v>
      </c>
      <c r="D306" s="65">
        <v>502</v>
      </c>
      <c r="E306" s="7" t="s">
        <v>2167</v>
      </c>
      <c r="F306" s="63" t="s">
        <v>114</v>
      </c>
      <c r="G306" s="54" t="s">
        <v>115</v>
      </c>
      <c r="H306" s="18" t="s">
        <v>2168</v>
      </c>
      <c r="I306" s="38"/>
      <c r="J306" s="38"/>
      <c r="K306" s="38"/>
      <c r="L306" s="38"/>
      <c r="M306" s="38"/>
      <c r="N306" s="38" t="s">
        <v>119</v>
      </c>
      <c r="O306" s="38" t="s">
        <v>119</v>
      </c>
      <c r="P306" s="38"/>
      <c r="Q306" s="38" t="s">
        <v>2169</v>
      </c>
      <c r="R306" s="38" t="s">
        <v>1053</v>
      </c>
      <c r="S306" s="38" t="b">
        <v>0</v>
      </c>
      <c r="T306" s="22"/>
      <c r="U306" s="18" t="s">
        <v>2170</v>
      </c>
      <c r="V306" s="18" t="s">
        <v>2170</v>
      </c>
      <c r="W306" s="18" t="s">
        <v>2171</v>
      </c>
      <c r="X306" s="18" t="s">
        <v>2170</v>
      </c>
      <c r="Y306" s="18" t="s">
        <v>2172</v>
      </c>
      <c r="Z306" s="18" t="s">
        <v>2173</v>
      </c>
      <c r="AA306" s="18" t="s">
        <v>2174</v>
      </c>
      <c r="AB306" s="18" t="s">
        <v>2175</v>
      </c>
      <c r="AC306" s="18" t="s">
        <v>2176</v>
      </c>
      <c r="AD306" s="18" t="s">
        <v>2177</v>
      </c>
      <c r="AE306" s="18" t="s">
        <v>2178</v>
      </c>
      <c r="AF306" s="18" t="s">
        <v>2179</v>
      </c>
      <c r="AG306" s="18" t="s">
        <v>2170</v>
      </c>
      <c r="AH306" s="18" t="s">
        <v>2180</v>
      </c>
      <c r="AI306" s="18" t="s">
        <v>2170</v>
      </c>
      <c r="AJ306" s="18" t="s">
        <v>2181</v>
      </c>
      <c r="AK306" s="18" t="s">
        <v>2182</v>
      </c>
      <c r="AL306" s="18" t="s">
        <v>2183</v>
      </c>
      <c r="AM306" s="18" t="s">
        <v>2170</v>
      </c>
      <c r="AN306" s="18" t="s">
        <v>2170</v>
      </c>
      <c r="AO306" s="22"/>
      <c r="AP306" s="49" t="b">
        <v>0</v>
      </c>
      <c r="AQ306" s="7" t="s">
        <v>119</v>
      </c>
      <c r="AR306" s="64" t="s">
        <v>2184</v>
      </c>
      <c r="AS306" s="29" t="s">
        <v>119</v>
      </c>
      <c r="AT306" s="8" t="s">
        <v>2185</v>
      </c>
      <c r="AU306" s="7"/>
      <c r="AV306" s="7" t="s">
        <v>115</v>
      </c>
      <c r="AW306" s="7" t="s">
        <v>137</v>
      </c>
      <c r="AX306" s="7"/>
      <c r="AY306" s="7"/>
      <c r="AZ306" s="7"/>
      <c r="BA306" s="7"/>
      <c r="BB306" s="7"/>
      <c r="BC306" s="7"/>
      <c r="BD306" s="7" t="s">
        <v>138</v>
      </c>
      <c r="BE306" s="7" t="s">
        <v>139</v>
      </c>
      <c r="BF306" s="7" t="s">
        <v>137</v>
      </c>
      <c r="BG306" s="62" t="s">
        <v>140</v>
      </c>
    </row>
    <row r="307" spans="1:59" ht="63.75">
      <c r="A307" s="66">
        <v>501</v>
      </c>
      <c r="B307" s="66" t="s">
        <v>1154</v>
      </c>
      <c r="C307" s="67" t="s">
        <v>2146</v>
      </c>
      <c r="D307" s="67">
        <v>501</v>
      </c>
      <c r="E307" s="66" t="s">
        <v>2147</v>
      </c>
      <c r="F307" s="68" t="s">
        <v>114</v>
      </c>
      <c r="G307" s="69" t="s">
        <v>115</v>
      </c>
      <c r="H307" s="70" t="s">
        <v>2148</v>
      </c>
      <c r="I307" s="71"/>
      <c r="J307" s="71"/>
      <c r="K307" s="71"/>
      <c r="L307" s="71"/>
      <c r="M307" s="71"/>
      <c r="N307" s="71" t="s">
        <v>119</v>
      </c>
      <c r="O307" s="71" t="s">
        <v>119</v>
      </c>
      <c r="P307" s="71"/>
      <c r="Q307" s="71" t="s">
        <v>2149</v>
      </c>
      <c r="R307" s="71" t="s">
        <v>1053</v>
      </c>
      <c r="S307" s="71" t="b">
        <v>0</v>
      </c>
      <c r="T307" s="72"/>
      <c r="U307" s="70" t="s">
        <v>2150</v>
      </c>
      <c r="V307" s="70" t="s">
        <v>2150</v>
      </c>
      <c r="W307" s="70" t="s">
        <v>2151</v>
      </c>
      <c r="X307" s="70" t="s">
        <v>2150</v>
      </c>
      <c r="Y307" s="70" t="s">
        <v>2152</v>
      </c>
      <c r="Z307" s="70" t="s">
        <v>2153</v>
      </c>
      <c r="AA307" s="70" t="s">
        <v>2154</v>
      </c>
      <c r="AB307" s="70" t="s">
        <v>2155</v>
      </c>
      <c r="AC307" s="70" t="s">
        <v>2156</v>
      </c>
      <c r="AD307" s="70" t="s">
        <v>2157</v>
      </c>
      <c r="AE307" s="70" t="s">
        <v>2158</v>
      </c>
      <c r="AF307" s="70" t="s">
        <v>2159</v>
      </c>
      <c r="AG307" s="70" t="s">
        <v>2150</v>
      </c>
      <c r="AH307" s="70" t="s">
        <v>2160</v>
      </c>
      <c r="AI307" s="70" t="s">
        <v>2150</v>
      </c>
      <c r="AJ307" s="70" t="s">
        <v>2161</v>
      </c>
      <c r="AK307" s="70" t="s">
        <v>2162</v>
      </c>
      <c r="AL307" s="70" t="s">
        <v>2163</v>
      </c>
      <c r="AM307" s="70" t="s">
        <v>2150</v>
      </c>
      <c r="AN307" s="70" t="s">
        <v>2150</v>
      </c>
      <c r="AO307" s="72"/>
      <c r="AP307" s="73" t="b">
        <v>0</v>
      </c>
      <c r="AQ307" s="66" t="s">
        <v>119</v>
      </c>
      <c r="AR307" s="74" t="s">
        <v>2164</v>
      </c>
      <c r="AS307" s="75" t="s">
        <v>119</v>
      </c>
      <c r="AT307" s="76" t="s">
        <v>2165</v>
      </c>
      <c r="AU307" s="66"/>
      <c r="AV307" s="66" t="s">
        <v>115</v>
      </c>
      <c r="AW307" s="66" t="s">
        <v>137</v>
      </c>
      <c r="AX307" s="66"/>
      <c r="AY307" s="66"/>
      <c r="AZ307" s="66"/>
      <c r="BA307" s="66"/>
      <c r="BB307" s="66"/>
      <c r="BC307" s="66"/>
      <c r="BD307" s="66" t="s">
        <v>138</v>
      </c>
      <c r="BE307" s="66" t="s">
        <v>139</v>
      </c>
      <c r="BF307" s="66" t="s">
        <v>137</v>
      </c>
      <c r="BG307" s="77" t="s">
        <v>140</v>
      </c>
    </row>
    <row r="308" spans="1:59" ht="63.75">
      <c r="A308" s="7">
        <v>500</v>
      </c>
      <c r="B308" s="7" t="s">
        <v>1154</v>
      </c>
      <c r="C308" s="65" t="s">
        <v>2126</v>
      </c>
      <c r="D308" s="65">
        <v>500</v>
      </c>
      <c r="E308" s="7" t="s">
        <v>2127</v>
      </c>
      <c r="F308" s="63" t="s">
        <v>114</v>
      </c>
      <c r="G308" s="54" t="s">
        <v>115</v>
      </c>
      <c r="H308" s="18" t="s">
        <v>2128</v>
      </c>
      <c r="I308" s="38"/>
      <c r="J308" s="38"/>
      <c r="K308" s="38"/>
      <c r="L308" s="38"/>
      <c r="M308" s="38"/>
      <c r="N308" s="38" t="s">
        <v>119</v>
      </c>
      <c r="O308" s="38" t="s">
        <v>119</v>
      </c>
      <c r="P308" s="38"/>
      <c r="Q308" s="38" t="s">
        <v>2129</v>
      </c>
      <c r="R308" s="38" t="s">
        <v>1053</v>
      </c>
      <c r="S308" s="38" t="b">
        <v>0</v>
      </c>
      <c r="T308" s="22"/>
      <c r="U308" s="18" t="s">
        <v>2130</v>
      </c>
      <c r="V308" s="18" t="s">
        <v>2130</v>
      </c>
      <c r="W308" s="18" t="s">
        <v>2131</v>
      </c>
      <c r="X308" s="18" t="s">
        <v>2130</v>
      </c>
      <c r="Y308" s="18" t="s">
        <v>2132</v>
      </c>
      <c r="Z308" s="18" t="s">
        <v>2133</v>
      </c>
      <c r="AA308" s="18" t="s">
        <v>2134</v>
      </c>
      <c r="AB308" s="18" t="s">
        <v>2135</v>
      </c>
      <c r="AC308" s="18" t="s">
        <v>2136</v>
      </c>
      <c r="AD308" s="18" t="s">
        <v>2137</v>
      </c>
      <c r="AE308" s="18" t="s">
        <v>2138</v>
      </c>
      <c r="AF308" s="18" t="s">
        <v>2139</v>
      </c>
      <c r="AG308" s="18" t="s">
        <v>2130</v>
      </c>
      <c r="AH308" s="18" t="s">
        <v>2140</v>
      </c>
      <c r="AI308" s="18" t="s">
        <v>2130</v>
      </c>
      <c r="AJ308" s="18" t="s">
        <v>2141</v>
      </c>
      <c r="AK308" s="18" t="s">
        <v>2142</v>
      </c>
      <c r="AL308" s="18" t="s">
        <v>2143</v>
      </c>
      <c r="AM308" s="18" t="s">
        <v>2130</v>
      </c>
      <c r="AN308" s="18" t="s">
        <v>2130</v>
      </c>
      <c r="AO308" s="22"/>
      <c r="AP308" s="49" t="b">
        <v>0</v>
      </c>
      <c r="AQ308" s="7" t="s">
        <v>119</v>
      </c>
      <c r="AR308" s="64" t="s">
        <v>2144</v>
      </c>
      <c r="AS308" s="29" t="s">
        <v>119</v>
      </c>
      <c r="AT308" s="8" t="s">
        <v>2145</v>
      </c>
      <c r="AU308" s="7"/>
      <c r="AV308" s="7" t="s">
        <v>115</v>
      </c>
      <c r="AW308" s="7" t="s">
        <v>137</v>
      </c>
      <c r="AX308" s="7"/>
      <c r="AY308" s="7"/>
      <c r="AZ308" s="7"/>
      <c r="BA308" s="7"/>
      <c r="BB308" s="7"/>
      <c r="BC308" s="7"/>
      <c r="BD308" s="7" t="s">
        <v>138</v>
      </c>
      <c r="BE308" s="7" t="s">
        <v>139</v>
      </c>
      <c r="BF308" s="7" t="s">
        <v>137</v>
      </c>
      <c r="BG308" s="62" t="s">
        <v>140</v>
      </c>
    </row>
    <row r="309" spans="1:59" ht="114.75">
      <c r="A309" s="66">
        <v>499</v>
      </c>
      <c r="B309" s="66" t="s">
        <v>1154</v>
      </c>
      <c r="C309" s="67" t="s">
        <v>2106</v>
      </c>
      <c r="D309" s="67">
        <v>499</v>
      </c>
      <c r="E309" s="66" t="s">
        <v>2107</v>
      </c>
      <c r="F309" s="68" t="s">
        <v>114</v>
      </c>
      <c r="G309" s="69" t="s">
        <v>115</v>
      </c>
      <c r="H309" s="70" t="s">
        <v>2108</v>
      </c>
      <c r="I309" s="71"/>
      <c r="J309" s="71"/>
      <c r="K309" s="71"/>
      <c r="L309" s="71"/>
      <c r="M309" s="71"/>
      <c r="N309" s="71" t="s">
        <v>119</v>
      </c>
      <c r="O309" s="71" t="s">
        <v>119</v>
      </c>
      <c r="P309" s="71"/>
      <c r="Q309" s="71" t="s">
        <v>2109</v>
      </c>
      <c r="R309" s="71" t="s">
        <v>1053</v>
      </c>
      <c r="S309" s="71" t="b">
        <v>0</v>
      </c>
      <c r="T309" s="72"/>
      <c r="U309" s="70" t="s">
        <v>2110</v>
      </c>
      <c r="V309" s="70" t="s">
        <v>2110</v>
      </c>
      <c r="W309" s="70" t="s">
        <v>2111</v>
      </c>
      <c r="X309" s="70" t="s">
        <v>2110</v>
      </c>
      <c r="Y309" s="70" t="s">
        <v>2112</v>
      </c>
      <c r="Z309" s="70" t="s">
        <v>2113</v>
      </c>
      <c r="AA309" s="70" t="s">
        <v>2114</v>
      </c>
      <c r="AB309" s="70" t="s">
        <v>2115</v>
      </c>
      <c r="AC309" s="70" t="s">
        <v>2116</v>
      </c>
      <c r="AD309" s="70" t="s">
        <v>2117</v>
      </c>
      <c r="AE309" s="70" t="s">
        <v>2118</v>
      </c>
      <c r="AF309" s="70" t="s">
        <v>2119</v>
      </c>
      <c r="AG309" s="70" t="s">
        <v>2110</v>
      </c>
      <c r="AH309" s="70" t="s">
        <v>2120</v>
      </c>
      <c r="AI309" s="70" t="s">
        <v>2110</v>
      </c>
      <c r="AJ309" s="70" t="s">
        <v>2121</v>
      </c>
      <c r="AK309" s="70" t="s">
        <v>2122</v>
      </c>
      <c r="AL309" s="70" t="s">
        <v>2123</v>
      </c>
      <c r="AM309" s="70" t="s">
        <v>2110</v>
      </c>
      <c r="AN309" s="70" t="s">
        <v>2110</v>
      </c>
      <c r="AO309" s="72"/>
      <c r="AP309" s="73" t="b">
        <v>0</v>
      </c>
      <c r="AQ309" s="66" t="s">
        <v>119</v>
      </c>
      <c r="AR309" s="74" t="s">
        <v>2124</v>
      </c>
      <c r="AS309" s="75" t="s">
        <v>119</v>
      </c>
      <c r="AT309" s="76" t="s">
        <v>2125</v>
      </c>
      <c r="AU309" s="66"/>
      <c r="AV309" s="66" t="s">
        <v>115</v>
      </c>
      <c r="AW309" s="66" t="s">
        <v>137</v>
      </c>
      <c r="AX309" s="66"/>
      <c r="AY309" s="66"/>
      <c r="AZ309" s="66"/>
      <c r="BA309" s="66"/>
      <c r="BB309" s="66"/>
      <c r="BC309" s="66"/>
      <c r="BD309" s="66" t="s">
        <v>138</v>
      </c>
      <c r="BE309" s="66" t="s">
        <v>139</v>
      </c>
      <c r="BF309" s="66" t="s">
        <v>137</v>
      </c>
      <c r="BG309" s="77" t="s">
        <v>140</v>
      </c>
    </row>
    <row r="310" spans="1:59" ht="63.75">
      <c r="A310" s="7">
        <v>498</v>
      </c>
      <c r="B310" s="7" t="s">
        <v>1154</v>
      </c>
      <c r="C310" s="65" t="s">
        <v>2086</v>
      </c>
      <c r="D310" s="65">
        <v>498</v>
      </c>
      <c r="E310" s="7" t="s">
        <v>2087</v>
      </c>
      <c r="F310" s="63" t="s">
        <v>114</v>
      </c>
      <c r="G310" s="54" t="s">
        <v>115</v>
      </c>
      <c r="H310" s="18" t="s">
        <v>2088</v>
      </c>
      <c r="I310" s="38"/>
      <c r="J310" s="38"/>
      <c r="K310" s="38"/>
      <c r="L310" s="38"/>
      <c r="M310" s="38"/>
      <c r="N310" s="38" t="s">
        <v>119</v>
      </c>
      <c r="O310" s="38" t="s">
        <v>119</v>
      </c>
      <c r="P310" s="38"/>
      <c r="Q310" s="38" t="s">
        <v>2089</v>
      </c>
      <c r="R310" s="38" t="s">
        <v>1053</v>
      </c>
      <c r="S310" s="38" t="b">
        <v>0</v>
      </c>
      <c r="T310" s="22"/>
      <c r="U310" s="18" t="s">
        <v>2090</v>
      </c>
      <c r="V310" s="18" t="s">
        <v>2090</v>
      </c>
      <c r="W310" s="18" t="s">
        <v>2091</v>
      </c>
      <c r="X310" s="18" t="s">
        <v>2090</v>
      </c>
      <c r="Y310" s="18" t="s">
        <v>2092</v>
      </c>
      <c r="Z310" s="18" t="s">
        <v>2093</v>
      </c>
      <c r="AA310" s="18" t="s">
        <v>2094</v>
      </c>
      <c r="AB310" s="18" t="s">
        <v>2095</v>
      </c>
      <c r="AC310" s="18" t="s">
        <v>2096</v>
      </c>
      <c r="AD310" s="18" t="s">
        <v>2097</v>
      </c>
      <c r="AE310" s="18" t="s">
        <v>2098</v>
      </c>
      <c r="AF310" s="18" t="s">
        <v>2099</v>
      </c>
      <c r="AG310" s="18" t="s">
        <v>2090</v>
      </c>
      <c r="AH310" s="18" t="s">
        <v>2100</v>
      </c>
      <c r="AI310" s="18" t="s">
        <v>2090</v>
      </c>
      <c r="AJ310" s="18" t="s">
        <v>2101</v>
      </c>
      <c r="AK310" s="18" t="s">
        <v>2102</v>
      </c>
      <c r="AL310" s="18" t="s">
        <v>2103</v>
      </c>
      <c r="AM310" s="18" t="s">
        <v>2090</v>
      </c>
      <c r="AN310" s="18" t="s">
        <v>2090</v>
      </c>
      <c r="AO310" s="22"/>
      <c r="AP310" s="49" t="b">
        <v>0</v>
      </c>
      <c r="AQ310" s="7" t="s">
        <v>119</v>
      </c>
      <c r="AR310" s="64" t="s">
        <v>2104</v>
      </c>
      <c r="AS310" s="29" t="s">
        <v>119</v>
      </c>
      <c r="AT310" s="8" t="s">
        <v>2105</v>
      </c>
      <c r="AU310" s="7"/>
      <c r="AV310" s="7" t="s">
        <v>115</v>
      </c>
      <c r="AW310" s="7" t="s">
        <v>137</v>
      </c>
      <c r="AX310" s="7"/>
      <c r="AY310" s="7"/>
      <c r="AZ310" s="7"/>
      <c r="BA310" s="7"/>
      <c r="BB310" s="7"/>
      <c r="BC310" s="7"/>
      <c r="BD310" s="7" t="s">
        <v>138</v>
      </c>
      <c r="BE310" s="7" t="s">
        <v>139</v>
      </c>
      <c r="BF310" s="7" t="s">
        <v>137</v>
      </c>
      <c r="BG310" s="62" t="s">
        <v>140</v>
      </c>
    </row>
    <row r="311" spans="1:59" ht="63.75">
      <c r="A311" s="66">
        <v>497</v>
      </c>
      <c r="B311" s="66" t="s">
        <v>1154</v>
      </c>
      <c r="C311" s="67" t="s">
        <v>2066</v>
      </c>
      <c r="D311" s="67">
        <v>497</v>
      </c>
      <c r="E311" s="66" t="s">
        <v>2067</v>
      </c>
      <c r="F311" s="68" t="s">
        <v>114</v>
      </c>
      <c r="G311" s="69" t="s">
        <v>115</v>
      </c>
      <c r="H311" s="70" t="s">
        <v>2068</v>
      </c>
      <c r="I311" s="71"/>
      <c r="J311" s="71"/>
      <c r="K311" s="71"/>
      <c r="L311" s="71"/>
      <c r="M311" s="71"/>
      <c r="N311" s="71" t="s">
        <v>119</v>
      </c>
      <c r="O311" s="71" t="s">
        <v>119</v>
      </c>
      <c r="P311" s="71"/>
      <c r="Q311" s="71" t="s">
        <v>2069</v>
      </c>
      <c r="R311" s="71" t="s">
        <v>1053</v>
      </c>
      <c r="S311" s="71" t="b">
        <v>0</v>
      </c>
      <c r="T311" s="72"/>
      <c r="U311" s="70" t="s">
        <v>2070</v>
      </c>
      <c r="V311" s="70" t="s">
        <v>2070</v>
      </c>
      <c r="W311" s="70" t="s">
        <v>2071</v>
      </c>
      <c r="X311" s="70" t="s">
        <v>2070</v>
      </c>
      <c r="Y311" s="70" t="s">
        <v>2072</v>
      </c>
      <c r="Z311" s="70" t="s">
        <v>2073</v>
      </c>
      <c r="AA311" s="70" t="s">
        <v>2074</v>
      </c>
      <c r="AB311" s="70" t="s">
        <v>2075</v>
      </c>
      <c r="AC311" s="70" t="s">
        <v>2076</v>
      </c>
      <c r="AD311" s="70" t="s">
        <v>2077</v>
      </c>
      <c r="AE311" s="70" t="s">
        <v>2078</v>
      </c>
      <c r="AF311" s="70" t="s">
        <v>2079</v>
      </c>
      <c r="AG311" s="70" t="s">
        <v>2070</v>
      </c>
      <c r="AH311" s="70" t="s">
        <v>2080</v>
      </c>
      <c r="AI311" s="70" t="s">
        <v>2070</v>
      </c>
      <c r="AJ311" s="70" t="s">
        <v>2081</v>
      </c>
      <c r="AK311" s="70" t="s">
        <v>2082</v>
      </c>
      <c r="AL311" s="70" t="s">
        <v>2083</v>
      </c>
      <c r="AM311" s="70" t="s">
        <v>2070</v>
      </c>
      <c r="AN311" s="70" t="s">
        <v>2070</v>
      </c>
      <c r="AO311" s="72"/>
      <c r="AP311" s="73" t="b">
        <v>0</v>
      </c>
      <c r="AQ311" s="66" t="s">
        <v>119</v>
      </c>
      <c r="AR311" s="74" t="s">
        <v>2084</v>
      </c>
      <c r="AS311" s="75" t="s">
        <v>119</v>
      </c>
      <c r="AT311" s="76" t="s">
        <v>2085</v>
      </c>
      <c r="AU311" s="66"/>
      <c r="AV311" s="66" t="s">
        <v>115</v>
      </c>
      <c r="AW311" s="66" t="s">
        <v>137</v>
      </c>
      <c r="AX311" s="66"/>
      <c r="AY311" s="66"/>
      <c r="AZ311" s="66"/>
      <c r="BA311" s="66"/>
      <c r="BB311" s="66"/>
      <c r="BC311" s="66"/>
      <c r="BD311" s="66" t="s">
        <v>138</v>
      </c>
      <c r="BE311" s="66" t="s">
        <v>139</v>
      </c>
      <c r="BF311" s="66" t="s">
        <v>137</v>
      </c>
      <c r="BG311" s="77" t="s">
        <v>140</v>
      </c>
    </row>
    <row r="312" spans="1:59" ht="63.75">
      <c r="A312" s="7">
        <v>496</v>
      </c>
      <c r="B312" s="7" t="s">
        <v>1154</v>
      </c>
      <c r="C312" s="65" t="s">
        <v>2046</v>
      </c>
      <c r="D312" s="65">
        <v>496</v>
      </c>
      <c r="E312" s="7" t="s">
        <v>2047</v>
      </c>
      <c r="F312" s="63" t="s">
        <v>114</v>
      </c>
      <c r="G312" s="54" t="s">
        <v>115</v>
      </c>
      <c r="H312" s="18" t="s">
        <v>2048</v>
      </c>
      <c r="I312" s="38"/>
      <c r="J312" s="38"/>
      <c r="K312" s="38"/>
      <c r="L312" s="38"/>
      <c r="M312" s="38"/>
      <c r="N312" s="38" t="s">
        <v>119</v>
      </c>
      <c r="O312" s="38" t="s">
        <v>119</v>
      </c>
      <c r="P312" s="38"/>
      <c r="Q312" s="38" t="s">
        <v>2049</v>
      </c>
      <c r="R312" s="38" t="s">
        <v>1053</v>
      </c>
      <c r="S312" s="38" t="b">
        <v>0</v>
      </c>
      <c r="T312" s="22"/>
      <c r="U312" s="18" t="s">
        <v>2050</v>
      </c>
      <c r="V312" s="18" t="s">
        <v>2050</v>
      </c>
      <c r="W312" s="18" t="s">
        <v>2051</v>
      </c>
      <c r="X312" s="18" t="s">
        <v>2050</v>
      </c>
      <c r="Y312" s="18" t="s">
        <v>2052</v>
      </c>
      <c r="Z312" s="18" t="s">
        <v>2053</v>
      </c>
      <c r="AA312" s="18" t="s">
        <v>2054</v>
      </c>
      <c r="AB312" s="18" t="s">
        <v>2055</v>
      </c>
      <c r="AC312" s="18" t="s">
        <v>2056</v>
      </c>
      <c r="AD312" s="18" t="s">
        <v>2057</v>
      </c>
      <c r="AE312" s="18" t="s">
        <v>2058</v>
      </c>
      <c r="AF312" s="18" t="s">
        <v>2059</v>
      </c>
      <c r="AG312" s="18" t="s">
        <v>2050</v>
      </c>
      <c r="AH312" s="18" t="s">
        <v>2060</v>
      </c>
      <c r="AI312" s="18" t="s">
        <v>2050</v>
      </c>
      <c r="AJ312" s="18" t="s">
        <v>2061</v>
      </c>
      <c r="AK312" s="18" t="s">
        <v>2062</v>
      </c>
      <c r="AL312" s="18" t="s">
        <v>2063</v>
      </c>
      <c r="AM312" s="18" t="s">
        <v>2050</v>
      </c>
      <c r="AN312" s="18" t="s">
        <v>2050</v>
      </c>
      <c r="AO312" s="22"/>
      <c r="AP312" s="49" t="b">
        <v>0</v>
      </c>
      <c r="AQ312" s="7" t="s">
        <v>119</v>
      </c>
      <c r="AR312" s="64" t="s">
        <v>2064</v>
      </c>
      <c r="AS312" s="29" t="s">
        <v>119</v>
      </c>
      <c r="AT312" s="8" t="s">
        <v>2065</v>
      </c>
      <c r="AU312" s="7"/>
      <c r="AV312" s="7" t="s">
        <v>115</v>
      </c>
      <c r="AW312" s="7" t="s">
        <v>137</v>
      </c>
      <c r="AX312" s="7"/>
      <c r="AY312" s="7"/>
      <c r="AZ312" s="7"/>
      <c r="BA312" s="7"/>
      <c r="BB312" s="7"/>
      <c r="BC312" s="7"/>
      <c r="BD312" s="7" t="s">
        <v>138</v>
      </c>
      <c r="BE312" s="7" t="s">
        <v>139</v>
      </c>
      <c r="BF312" s="7" t="s">
        <v>137</v>
      </c>
      <c r="BG312" s="62" t="s">
        <v>140</v>
      </c>
    </row>
    <row r="313" spans="1:59" ht="63.75">
      <c r="A313" s="66">
        <v>495</v>
      </c>
      <c r="B313" s="66" t="s">
        <v>1154</v>
      </c>
      <c r="C313" s="67" t="s">
        <v>2026</v>
      </c>
      <c r="D313" s="67">
        <v>495</v>
      </c>
      <c r="E313" s="66" t="s">
        <v>2027</v>
      </c>
      <c r="F313" s="68" t="s">
        <v>114</v>
      </c>
      <c r="G313" s="69" t="s">
        <v>115</v>
      </c>
      <c r="H313" s="70" t="s">
        <v>2028</v>
      </c>
      <c r="I313" s="71"/>
      <c r="J313" s="71"/>
      <c r="K313" s="71"/>
      <c r="L313" s="71"/>
      <c r="M313" s="71"/>
      <c r="N313" s="71" t="s">
        <v>119</v>
      </c>
      <c r="O313" s="71" t="s">
        <v>119</v>
      </c>
      <c r="P313" s="71"/>
      <c r="Q313" s="71" t="s">
        <v>2029</v>
      </c>
      <c r="R313" s="71" t="s">
        <v>1053</v>
      </c>
      <c r="S313" s="71" t="b">
        <v>0</v>
      </c>
      <c r="T313" s="72"/>
      <c r="U313" s="70" t="s">
        <v>2030</v>
      </c>
      <c r="V313" s="70" t="s">
        <v>2030</v>
      </c>
      <c r="W313" s="70" t="s">
        <v>2031</v>
      </c>
      <c r="X313" s="70" t="s">
        <v>2030</v>
      </c>
      <c r="Y313" s="70" t="s">
        <v>2032</v>
      </c>
      <c r="Z313" s="70" t="s">
        <v>2033</v>
      </c>
      <c r="AA313" s="70" t="s">
        <v>2034</v>
      </c>
      <c r="AB313" s="70" t="s">
        <v>2035</v>
      </c>
      <c r="AC313" s="70" t="s">
        <v>2036</v>
      </c>
      <c r="AD313" s="70" t="s">
        <v>2037</v>
      </c>
      <c r="AE313" s="70" t="s">
        <v>2038</v>
      </c>
      <c r="AF313" s="70" t="s">
        <v>2039</v>
      </c>
      <c r="AG313" s="70" t="s">
        <v>2030</v>
      </c>
      <c r="AH313" s="70" t="s">
        <v>2040</v>
      </c>
      <c r="AI313" s="70" t="s">
        <v>2030</v>
      </c>
      <c r="AJ313" s="70" t="s">
        <v>2041</v>
      </c>
      <c r="AK313" s="70" t="s">
        <v>2042</v>
      </c>
      <c r="AL313" s="70" t="s">
        <v>2043</v>
      </c>
      <c r="AM313" s="70" t="s">
        <v>2030</v>
      </c>
      <c r="AN313" s="70" t="s">
        <v>2030</v>
      </c>
      <c r="AO313" s="72"/>
      <c r="AP313" s="73" t="b">
        <v>0</v>
      </c>
      <c r="AQ313" s="66" t="s">
        <v>119</v>
      </c>
      <c r="AR313" s="74" t="s">
        <v>2044</v>
      </c>
      <c r="AS313" s="75" t="s">
        <v>119</v>
      </c>
      <c r="AT313" s="76" t="s">
        <v>2045</v>
      </c>
      <c r="AU313" s="66"/>
      <c r="AV313" s="66" t="s">
        <v>115</v>
      </c>
      <c r="AW313" s="66" t="s">
        <v>137</v>
      </c>
      <c r="AX313" s="66"/>
      <c r="AY313" s="66"/>
      <c r="AZ313" s="66"/>
      <c r="BA313" s="66"/>
      <c r="BB313" s="66"/>
      <c r="BC313" s="66"/>
      <c r="BD313" s="66" t="s">
        <v>138</v>
      </c>
      <c r="BE313" s="66" t="s">
        <v>139</v>
      </c>
      <c r="BF313" s="66" t="s">
        <v>137</v>
      </c>
      <c r="BG313" s="77" t="s">
        <v>140</v>
      </c>
    </row>
    <row r="314" spans="1:59" ht="63.75">
      <c r="A314" s="7">
        <v>494</v>
      </c>
      <c r="B314" s="7" t="s">
        <v>1154</v>
      </c>
      <c r="C314" s="65" t="s">
        <v>2006</v>
      </c>
      <c r="D314" s="65">
        <v>494</v>
      </c>
      <c r="E314" s="7" t="s">
        <v>2007</v>
      </c>
      <c r="F314" s="63" t="s">
        <v>114</v>
      </c>
      <c r="G314" s="54" t="s">
        <v>115</v>
      </c>
      <c r="H314" s="18" t="s">
        <v>2008</v>
      </c>
      <c r="I314" s="38"/>
      <c r="J314" s="38"/>
      <c r="K314" s="38"/>
      <c r="L314" s="38"/>
      <c r="M314" s="38"/>
      <c r="N314" s="38" t="s">
        <v>119</v>
      </c>
      <c r="O314" s="38" t="s">
        <v>119</v>
      </c>
      <c r="P314" s="38"/>
      <c r="Q314" s="38" t="s">
        <v>2009</v>
      </c>
      <c r="R314" s="38" t="s">
        <v>1053</v>
      </c>
      <c r="S314" s="38" t="b">
        <v>0</v>
      </c>
      <c r="T314" s="22"/>
      <c r="U314" s="18" t="s">
        <v>2010</v>
      </c>
      <c r="V314" s="18" t="s">
        <v>2010</v>
      </c>
      <c r="W314" s="18" t="s">
        <v>2011</v>
      </c>
      <c r="X314" s="18" t="s">
        <v>2010</v>
      </c>
      <c r="Y314" s="18" t="s">
        <v>2012</v>
      </c>
      <c r="Z314" s="18" t="s">
        <v>2013</v>
      </c>
      <c r="AA314" s="18" t="s">
        <v>2014</v>
      </c>
      <c r="AB314" s="18" t="s">
        <v>2015</v>
      </c>
      <c r="AC314" s="18" t="s">
        <v>2016</v>
      </c>
      <c r="AD314" s="18" t="s">
        <v>2017</v>
      </c>
      <c r="AE314" s="18" t="s">
        <v>2018</v>
      </c>
      <c r="AF314" s="18" t="s">
        <v>2019</v>
      </c>
      <c r="AG314" s="18" t="s">
        <v>2010</v>
      </c>
      <c r="AH314" s="18" t="s">
        <v>2020</v>
      </c>
      <c r="AI314" s="18" t="s">
        <v>2010</v>
      </c>
      <c r="AJ314" s="18" t="s">
        <v>2021</v>
      </c>
      <c r="AK314" s="18" t="s">
        <v>2022</v>
      </c>
      <c r="AL314" s="18" t="s">
        <v>2023</v>
      </c>
      <c r="AM314" s="18" t="s">
        <v>2010</v>
      </c>
      <c r="AN314" s="18" t="s">
        <v>2010</v>
      </c>
      <c r="AO314" s="22"/>
      <c r="AP314" s="49" t="b">
        <v>0</v>
      </c>
      <c r="AQ314" s="7" t="s">
        <v>119</v>
      </c>
      <c r="AR314" s="64" t="s">
        <v>2024</v>
      </c>
      <c r="AS314" s="29" t="s">
        <v>119</v>
      </c>
      <c r="AT314" s="8" t="s">
        <v>2025</v>
      </c>
      <c r="AU314" s="7"/>
      <c r="AV314" s="7" t="s">
        <v>115</v>
      </c>
      <c r="AW314" s="7" t="s">
        <v>137</v>
      </c>
      <c r="AX314" s="7"/>
      <c r="AY314" s="7"/>
      <c r="AZ314" s="7"/>
      <c r="BA314" s="7"/>
      <c r="BB314" s="7"/>
      <c r="BC314" s="7"/>
      <c r="BD314" s="7" t="s">
        <v>138</v>
      </c>
      <c r="BE314" s="7" t="s">
        <v>139</v>
      </c>
      <c r="BF314" s="7" t="s">
        <v>137</v>
      </c>
      <c r="BG314" s="62" t="s">
        <v>140</v>
      </c>
    </row>
    <row r="315" spans="1:59" ht="114.75">
      <c r="A315" s="66">
        <v>161</v>
      </c>
      <c r="B315" s="66" t="s">
        <v>1154</v>
      </c>
      <c r="C315" s="67" t="s">
        <v>1986</v>
      </c>
      <c r="D315" s="67">
        <v>161</v>
      </c>
      <c r="E315" s="66" t="s">
        <v>1987</v>
      </c>
      <c r="F315" s="68" t="s">
        <v>114</v>
      </c>
      <c r="G315" s="69" t="s">
        <v>115</v>
      </c>
      <c r="H315" s="70" t="s">
        <v>1988</v>
      </c>
      <c r="I315" s="71"/>
      <c r="J315" s="71"/>
      <c r="K315" s="71"/>
      <c r="L315" s="71"/>
      <c r="M315" s="71"/>
      <c r="N315" s="71" t="s">
        <v>119</v>
      </c>
      <c r="O315" s="71" t="s">
        <v>119</v>
      </c>
      <c r="P315" s="71"/>
      <c r="Q315" s="71" t="s">
        <v>1989</v>
      </c>
      <c r="R315" s="71" t="s">
        <v>1053</v>
      </c>
      <c r="S315" s="71" t="b">
        <v>0</v>
      </c>
      <c r="T315" s="72"/>
      <c r="U315" s="70" t="s">
        <v>1990</v>
      </c>
      <c r="V315" s="70" t="s">
        <v>1990</v>
      </c>
      <c r="W315" s="70" t="s">
        <v>1991</v>
      </c>
      <c r="X315" s="70" t="s">
        <v>1990</v>
      </c>
      <c r="Y315" s="70" t="s">
        <v>1992</v>
      </c>
      <c r="Z315" s="70" t="s">
        <v>1993</v>
      </c>
      <c r="AA315" s="70" t="s">
        <v>1994</v>
      </c>
      <c r="AB315" s="70" t="s">
        <v>1995</v>
      </c>
      <c r="AC315" s="70" t="s">
        <v>1996</v>
      </c>
      <c r="AD315" s="70" t="s">
        <v>1997</v>
      </c>
      <c r="AE315" s="70" t="s">
        <v>1998</v>
      </c>
      <c r="AF315" s="70" t="s">
        <v>1999</v>
      </c>
      <c r="AG315" s="70" t="s">
        <v>1990</v>
      </c>
      <c r="AH315" s="70" t="s">
        <v>2000</v>
      </c>
      <c r="AI315" s="70" t="s">
        <v>1990</v>
      </c>
      <c r="AJ315" s="70" t="s">
        <v>2001</v>
      </c>
      <c r="AK315" s="70" t="s">
        <v>2002</v>
      </c>
      <c r="AL315" s="70" t="s">
        <v>2003</v>
      </c>
      <c r="AM315" s="70" t="s">
        <v>1990</v>
      </c>
      <c r="AN315" s="70" t="s">
        <v>1990</v>
      </c>
      <c r="AO315" s="72"/>
      <c r="AP315" s="73" t="b">
        <v>0</v>
      </c>
      <c r="AQ315" s="66" t="s">
        <v>119</v>
      </c>
      <c r="AR315" s="74" t="s">
        <v>2004</v>
      </c>
      <c r="AS315" s="75" t="s">
        <v>119</v>
      </c>
      <c r="AT315" s="76" t="s">
        <v>2005</v>
      </c>
      <c r="AU315" s="66"/>
      <c r="AV315" s="66" t="s">
        <v>115</v>
      </c>
      <c r="AW315" s="66" t="s">
        <v>137</v>
      </c>
      <c r="AX315" s="66"/>
      <c r="AY315" s="66"/>
      <c r="AZ315" s="66"/>
      <c r="BA315" s="66"/>
      <c r="BB315" s="66"/>
      <c r="BC315" s="66"/>
      <c r="BD315" s="66" t="s">
        <v>138</v>
      </c>
      <c r="BE315" s="66" t="s">
        <v>139</v>
      </c>
      <c r="BF315" s="66" t="s">
        <v>137</v>
      </c>
      <c r="BG315" s="77" t="s">
        <v>140</v>
      </c>
    </row>
    <row r="316" spans="1:59" ht="114.75">
      <c r="A316" s="7">
        <v>160</v>
      </c>
      <c r="B316" s="7" t="s">
        <v>1154</v>
      </c>
      <c r="C316" s="65" t="s">
        <v>1966</v>
      </c>
      <c r="D316" s="65">
        <v>160</v>
      </c>
      <c r="E316" s="7" t="s">
        <v>1967</v>
      </c>
      <c r="F316" s="63" t="s">
        <v>114</v>
      </c>
      <c r="G316" s="54" t="s">
        <v>115</v>
      </c>
      <c r="H316" s="18" t="s">
        <v>1968</v>
      </c>
      <c r="I316" s="38"/>
      <c r="J316" s="38"/>
      <c r="K316" s="38"/>
      <c r="L316" s="38"/>
      <c r="M316" s="38"/>
      <c r="N316" s="38" t="s">
        <v>119</v>
      </c>
      <c r="O316" s="38" t="s">
        <v>119</v>
      </c>
      <c r="P316" s="38"/>
      <c r="Q316" s="38" t="s">
        <v>1969</v>
      </c>
      <c r="R316" s="38" t="s">
        <v>1053</v>
      </c>
      <c r="S316" s="38" t="b">
        <v>0</v>
      </c>
      <c r="T316" s="22"/>
      <c r="U316" s="18" t="s">
        <v>1970</v>
      </c>
      <c r="V316" s="18" t="s">
        <v>1970</v>
      </c>
      <c r="W316" s="18" t="s">
        <v>1971</v>
      </c>
      <c r="X316" s="18" t="s">
        <v>1970</v>
      </c>
      <c r="Y316" s="18" t="s">
        <v>1972</v>
      </c>
      <c r="Z316" s="18" t="s">
        <v>1973</v>
      </c>
      <c r="AA316" s="18" t="s">
        <v>1974</v>
      </c>
      <c r="AB316" s="18" t="s">
        <v>1975</v>
      </c>
      <c r="AC316" s="18" t="s">
        <v>1976</v>
      </c>
      <c r="AD316" s="18" t="s">
        <v>1977</v>
      </c>
      <c r="AE316" s="18" t="s">
        <v>1978</v>
      </c>
      <c r="AF316" s="18" t="s">
        <v>1979</v>
      </c>
      <c r="AG316" s="18" t="s">
        <v>1970</v>
      </c>
      <c r="AH316" s="18" t="s">
        <v>1980</v>
      </c>
      <c r="AI316" s="18" t="s">
        <v>1970</v>
      </c>
      <c r="AJ316" s="18" t="s">
        <v>1981</v>
      </c>
      <c r="AK316" s="18" t="s">
        <v>1982</v>
      </c>
      <c r="AL316" s="18" t="s">
        <v>1983</v>
      </c>
      <c r="AM316" s="18" t="s">
        <v>1970</v>
      </c>
      <c r="AN316" s="18" t="s">
        <v>1970</v>
      </c>
      <c r="AO316" s="22"/>
      <c r="AP316" s="49" t="b">
        <v>0</v>
      </c>
      <c r="AQ316" s="7" t="s">
        <v>119</v>
      </c>
      <c r="AR316" s="64" t="s">
        <v>1984</v>
      </c>
      <c r="AS316" s="29" t="s">
        <v>119</v>
      </c>
      <c r="AT316" s="8" t="s">
        <v>1985</v>
      </c>
      <c r="AU316" s="7"/>
      <c r="AV316" s="7" t="s">
        <v>115</v>
      </c>
      <c r="AW316" s="7" t="s">
        <v>137</v>
      </c>
      <c r="AX316" s="7"/>
      <c r="AY316" s="7"/>
      <c r="AZ316" s="7"/>
      <c r="BA316" s="7"/>
      <c r="BB316" s="7"/>
      <c r="BC316" s="7"/>
      <c r="BD316" s="7" t="s">
        <v>138</v>
      </c>
      <c r="BE316" s="7" t="s">
        <v>139</v>
      </c>
      <c r="BF316" s="7" t="s">
        <v>137</v>
      </c>
      <c r="BG316" s="62" t="s">
        <v>140</v>
      </c>
    </row>
    <row r="317" spans="1:59" ht="63.75">
      <c r="A317" s="66">
        <v>159</v>
      </c>
      <c r="B317" s="66" t="s">
        <v>1154</v>
      </c>
      <c r="C317" s="67" t="s">
        <v>1947</v>
      </c>
      <c r="D317" s="67">
        <v>159</v>
      </c>
      <c r="E317" s="66" t="s">
        <v>1948</v>
      </c>
      <c r="F317" s="68" t="s">
        <v>114</v>
      </c>
      <c r="G317" s="69" t="s">
        <v>115</v>
      </c>
      <c r="H317" s="70" t="s">
        <v>1949</v>
      </c>
      <c r="I317" s="71"/>
      <c r="J317" s="71"/>
      <c r="K317" s="71"/>
      <c r="L317" s="71"/>
      <c r="M317" s="71"/>
      <c r="N317" s="71" t="s">
        <v>119</v>
      </c>
      <c r="O317" s="71" t="s">
        <v>119</v>
      </c>
      <c r="P317" s="71"/>
      <c r="Q317" s="71" t="s">
        <v>1950</v>
      </c>
      <c r="R317" s="71" t="s">
        <v>1053</v>
      </c>
      <c r="S317" s="71" t="b">
        <v>0</v>
      </c>
      <c r="T317" s="72"/>
      <c r="U317" s="70" t="s">
        <v>1951</v>
      </c>
      <c r="V317" s="70" t="s">
        <v>1951</v>
      </c>
      <c r="W317" s="70" t="s">
        <v>1952</v>
      </c>
      <c r="X317" s="70" t="s">
        <v>1951</v>
      </c>
      <c r="Y317" s="70" t="s">
        <v>1953</v>
      </c>
      <c r="Z317" s="70" t="s">
        <v>1954</v>
      </c>
      <c r="AA317" s="70" t="s">
        <v>1955</v>
      </c>
      <c r="AB317" s="70" t="s">
        <v>1956</v>
      </c>
      <c r="AC317" s="70" t="s">
        <v>1951</v>
      </c>
      <c r="AD317" s="70" t="s">
        <v>1957</v>
      </c>
      <c r="AE317" s="70" t="s">
        <v>1958</v>
      </c>
      <c r="AF317" s="70" t="s">
        <v>1959</v>
      </c>
      <c r="AG317" s="70" t="s">
        <v>1951</v>
      </c>
      <c r="AH317" s="70" t="s">
        <v>1960</v>
      </c>
      <c r="AI317" s="70" t="s">
        <v>1951</v>
      </c>
      <c r="AJ317" s="70" t="s">
        <v>1961</v>
      </c>
      <c r="AK317" s="70" t="s">
        <v>1962</v>
      </c>
      <c r="AL317" s="70" t="s">
        <v>1963</v>
      </c>
      <c r="AM317" s="70" t="s">
        <v>1951</v>
      </c>
      <c r="AN317" s="70" t="s">
        <v>1951</v>
      </c>
      <c r="AO317" s="72"/>
      <c r="AP317" s="73" t="b">
        <v>0</v>
      </c>
      <c r="AQ317" s="66" t="s">
        <v>119</v>
      </c>
      <c r="AR317" s="74" t="s">
        <v>1964</v>
      </c>
      <c r="AS317" s="75" t="s">
        <v>119</v>
      </c>
      <c r="AT317" s="76" t="s">
        <v>1965</v>
      </c>
      <c r="AU317" s="66"/>
      <c r="AV317" s="66" t="s">
        <v>115</v>
      </c>
      <c r="AW317" s="66" t="s">
        <v>137</v>
      </c>
      <c r="AX317" s="66"/>
      <c r="AY317" s="66"/>
      <c r="AZ317" s="66"/>
      <c r="BA317" s="66"/>
      <c r="BB317" s="66"/>
      <c r="BC317" s="66"/>
      <c r="BD317" s="66" t="s">
        <v>138</v>
      </c>
      <c r="BE317" s="66" t="s">
        <v>139</v>
      </c>
      <c r="BF317" s="66" t="s">
        <v>137</v>
      </c>
      <c r="BG317" s="77" t="s">
        <v>140</v>
      </c>
    </row>
    <row r="318" spans="1:59" ht="102">
      <c r="A318" s="7">
        <v>158</v>
      </c>
      <c r="B318" s="7" t="s">
        <v>1154</v>
      </c>
      <c r="C318" s="65" t="s">
        <v>1928</v>
      </c>
      <c r="D318" s="65">
        <v>158</v>
      </c>
      <c r="E318" s="7" t="s">
        <v>1929</v>
      </c>
      <c r="F318" s="63" t="s">
        <v>114</v>
      </c>
      <c r="G318" s="54" t="s">
        <v>115</v>
      </c>
      <c r="H318" s="18" t="s">
        <v>1930</v>
      </c>
      <c r="I318" s="38"/>
      <c r="J318" s="38"/>
      <c r="K318" s="38"/>
      <c r="L318" s="38"/>
      <c r="M318" s="38"/>
      <c r="N318" s="38" t="s">
        <v>119</v>
      </c>
      <c r="O318" s="38" t="s">
        <v>119</v>
      </c>
      <c r="P318" s="38"/>
      <c r="Q318" s="38" t="s">
        <v>1931</v>
      </c>
      <c r="R318" s="38" t="s">
        <v>1053</v>
      </c>
      <c r="S318" s="38" t="b">
        <v>0</v>
      </c>
      <c r="T318" s="22"/>
      <c r="U318" s="18" t="s">
        <v>1932</v>
      </c>
      <c r="V318" s="18" t="s">
        <v>1932</v>
      </c>
      <c r="W318" s="18" t="s">
        <v>1933</v>
      </c>
      <c r="X318" s="18" t="s">
        <v>1932</v>
      </c>
      <c r="Y318" s="18" t="s">
        <v>1934</v>
      </c>
      <c r="Z318" s="18" t="s">
        <v>1935</v>
      </c>
      <c r="AA318" s="18" t="s">
        <v>1936</v>
      </c>
      <c r="AB318" s="18" t="s">
        <v>1937</v>
      </c>
      <c r="AC318" s="18" t="s">
        <v>1932</v>
      </c>
      <c r="AD318" s="18" t="s">
        <v>1938</v>
      </c>
      <c r="AE318" s="18" t="s">
        <v>1939</v>
      </c>
      <c r="AF318" s="18" t="s">
        <v>1940</v>
      </c>
      <c r="AG318" s="18" t="s">
        <v>1932</v>
      </c>
      <c r="AH318" s="18" t="s">
        <v>1941</v>
      </c>
      <c r="AI318" s="18" t="s">
        <v>1932</v>
      </c>
      <c r="AJ318" s="18" t="s">
        <v>1942</v>
      </c>
      <c r="AK318" s="18" t="s">
        <v>1943</v>
      </c>
      <c r="AL318" s="18" t="s">
        <v>1944</v>
      </c>
      <c r="AM318" s="18" t="s">
        <v>1932</v>
      </c>
      <c r="AN318" s="18" t="s">
        <v>1932</v>
      </c>
      <c r="AO318" s="22"/>
      <c r="AP318" s="49" t="b">
        <v>0</v>
      </c>
      <c r="AQ318" s="7" t="s">
        <v>119</v>
      </c>
      <c r="AR318" s="64" t="s">
        <v>1945</v>
      </c>
      <c r="AS318" s="29" t="s">
        <v>119</v>
      </c>
      <c r="AT318" s="8" t="s">
        <v>1946</v>
      </c>
      <c r="AU318" s="7"/>
      <c r="AV318" s="7" t="s">
        <v>115</v>
      </c>
      <c r="AW318" s="7" t="s">
        <v>137</v>
      </c>
      <c r="AX318" s="7"/>
      <c r="AY318" s="7"/>
      <c r="AZ318" s="7"/>
      <c r="BA318" s="7"/>
      <c r="BB318" s="7"/>
      <c r="BC318" s="7"/>
      <c r="BD318" s="7" t="s">
        <v>138</v>
      </c>
      <c r="BE318" s="7" t="s">
        <v>139</v>
      </c>
      <c r="BF318" s="7" t="s">
        <v>137</v>
      </c>
      <c r="BG318" s="62" t="s">
        <v>140</v>
      </c>
    </row>
    <row r="319" spans="1:59" ht="63.75">
      <c r="A319" s="66">
        <v>157</v>
      </c>
      <c r="B319" s="66" t="s">
        <v>1154</v>
      </c>
      <c r="C319" s="67" t="s">
        <v>1908</v>
      </c>
      <c r="D319" s="67">
        <v>157</v>
      </c>
      <c r="E319" s="66" t="s">
        <v>1909</v>
      </c>
      <c r="F319" s="68" t="s">
        <v>114</v>
      </c>
      <c r="G319" s="69" t="s">
        <v>115</v>
      </c>
      <c r="H319" s="70" t="s">
        <v>1910</v>
      </c>
      <c r="I319" s="71"/>
      <c r="J319" s="71"/>
      <c r="K319" s="71"/>
      <c r="L319" s="71"/>
      <c r="M319" s="71"/>
      <c r="N319" s="71" t="s">
        <v>119</v>
      </c>
      <c r="O319" s="71" t="s">
        <v>119</v>
      </c>
      <c r="P319" s="71"/>
      <c r="Q319" s="71" t="s">
        <v>1911</v>
      </c>
      <c r="R319" s="71" t="s">
        <v>1053</v>
      </c>
      <c r="S319" s="71" t="b">
        <v>0</v>
      </c>
      <c r="T319" s="72"/>
      <c r="U319" s="70" t="s">
        <v>1912</v>
      </c>
      <c r="V319" s="70" t="s">
        <v>1912</v>
      </c>
      <c r="W319" s="70" t="s">
        <v>1913</v>
      </c>
      <c r="X319" s="70" t="s">
        <v>1912</v>
      </c>
      <c r="Y319" s="70" t="s">
        <v>1914</v>
      </c>
      <c r="Z319" s="70" t="s">
        <v>1915</v>
      </c>
      <c r="AA319" s="70" t="s">
        <v>1916</v>
      </c>
      <c r="AB319" s="70" t="s">
        <v>1917</v>
      </c>
      <c r="AC319" s="70" t="s">
        <v>1918</v>
      </c>
      <c r="AD319" s="70" t="s">
        <v>1919</v>
      </c>
      <c r="AE319" s="70" t="s">
        <v>1920</v>
      </c>
      <c r="AF319" s="70" t="s">
        <v>1921</v>
      </c>
      <c r="AG319" s="70" t="s">
        <v>1912</v>
      </c>
      <c r="AH319" s="70" t="s">
        <v>1922</v>
      </c>
      <c r="AI319" s="70" t="s">
        <v>1912</v>
      </c>
      <c r="AJ319" s="70" t="s">
        <v>1923</v>
      </c>
      <c r="AK319" s="70" t="s">
        <v>1924</v>
      </c>
      <c r="AL319" s="70" t="s">
        <v>1925</v>
      </c>
      <c r="AM319" s="70" t="s">
        <v>1912</v>
      </c>
      <c r="AN319" s="70" t="s">
        <v>1912</v>
      </c>
      <c r="AO319" s="72"/>
      <c r="AP319" s="73" t="b">
        <v>0</v>
      </c>
      <c r="AQ319" s="66" t="s">
        <v>119</v>
      </c>
      <c r="AR319" s="74" t="s">
        <v>1926</v>
      </c>
      <c r="AS319" s="75" t="s">
        <v>119</v>
      </c>
      <c r="AT319" s="76" t="s">
        <v>1927</v>
      </c>
      <c r="AU319" s="66"/>
      <c r="AV319" s="66" t="s">
        <v>115</v>
      </c>
      <c r="AW319" s="66" t="s">
        <v>137</v>
      </c>
      <c r="AX319" s="66"/>
      <c r="AY319" s="66"/>
      <c r="AZ319" s="66"/>
      <c r="BA319" s="66"/>
      <c r="BB319" s="66"/>
      <c r="BC319" s="66"/>
      <c r="BD319" s="66" t="s">
        <v>138</v>
      </c>
      <c r="BE319" s="66" t="s">
        <v>139</v>
      </c>
      <c r="BF319" s="66" t="s">
        <v>137</v>
      </c>
      <c r="BG319" s="77" t="s">
        <v>140</v>
      </c>
    </row>
    <row r="320" spans="1:59" ht="102">
      <c r="A320" s="7">
        <v>156</v>
      </c>
      <c r="B320" s="7" t="s">
        <v>1154</v>
      </c>
      <c r="C320" s="65" t="s">
        <v>1888</v>
      </c>
      <c r="D320" s="65">
        <v>156</v>
      </c>
      <c r="E320" s="7" t="s">
        <v>1889</v>
      </c>
      <c r="F320" s="63" t="s">
        <v>114</v>
      </c>
      <c r="G320" s="54" t="s">
        <v>115</v>
      </c>
      <c r="H320" s="18" t="s">
        <v>1890</v>
      </c>
      <c r="I320" s="38"/>
      <c r="J320" s="38"/>
      <c r="K320" s="38"/>
      <c r="L320" s="38"/>
      <c r="M320" s="38"/>
      <c r="N320" s="38" t="s">
        <v>119</v>
      </c>
      <c r="O320" s="38" t="s">
        <v>119</v>
      </c>
      <c r="P320" s="38"/>
      <c r="Q320" s="38" t="s">
        <v>1891</v>
      </c>
      <c r="R320" s="38" t="s">
        <v>1053</v>
      </c>
      <c r="S320" s="38" t="b">
        <v>0</v>
      </c>
      <c r="T320" s="22"/>
      <c r="U320" s="18" t="s">
        <v>1892</v>
      </c>
      <c r="V320" s="18" t="s">
        <v>1892</v>
      </c>
      <c r="W320" s="18" t="s">
        <v>1893</v>
      </c>
      <c r="X320" s="18" t="s">
        <v>1892</v>
      </c>
      <c r="Y320" s="18" t="s">
        <v>1894</v>
      </c>
      <c r="Z320" s="18" t="s">
        <v>1895</v>
      </c>
      <c r="AA320" s="18" t="s">
        <v>1896</v>
      </c>
      <c r="AB320" s="18" t="s">
        <v>1897</v>
      </c>
      <c r="AC320" s="18" t="s">
        <v>1898</v>
      </c>
      <c r="AD320" s="18" t="s">
        <v>1899</v>
      </c>
      <c r="AE320" s="18" t="s">
        <v>1900</v>
      </c>
      <c r="AF320" s="18" t="s">
        <v>1901</v>
      </c>
      <c r="AG320" s="18" t="s">
        <v>1892</v>
      </c>
      <c r="AH320" s="18" t="s">
        <v>1902</v>
      </c>
      <c r="AI320" s="18" t="s">
        <v>1892</v>
      </c>
      <c r="AJ320" s="18" t="s">
        <v>1903</v>
      </c>
      <c r="AK320" s="18" t="s">
        <v>1904</v>
      </c>
      <c r="AL320" s="18" t="s">
        <v>1905</v>
      </c>
      <c r="AM320" s="18" t="s">
        <v>1892</v>
      </c>
      <c r="AN320" s="18" t="s">
        <v>1892</v>
      </c>
      <c r="AO320" s="22"/>
      <c r="AP320" s="49" t="b">
        <v>0</v>
      </c>
      <c r="AQ320" s="7" t="s">
        <v>119</v>
      </c>
      <c r="AR320" s="64" t="s">
        <v>1906</v>
      </c>
      <c r="AS320" s="29" t="s">
        <v>119</v>
      </c>
      <c r="AT320" s="8" t="s">
        <v>1907</v>
      </c>
      <c r="AU320" s="7"/>
      <c r="AV320" s="7" t="s">
        <v>115</v>
      </c>
      <c r="AW320" s="7" t="s">
        <v>137</v>
      </c>
      <c r="AX320" s="7"/>
      <c r="AY320" s="7"/>
      <c r="AZ320" s="7"/>
      <c r="BA320" s="7"/>
      <c r="BB320" s="7"/>
      <c r="BC320" s="7"/>
      <c r="BD320" s="7" t="s">
        <v>138</v>
      </c>
      <c r="BE320" s="7" t="s">
        <v>139</v>
      </c>
      <c r="BF320" s="7" t="s">
        <v>137</v>
      </c>
      <c r="BG320" s="62" t="s">
        <v>140</v>
      </c>
    </row>
    <row r="321" spans="1:59" ht="63.75">
      <c r="A321" s="66">
        <v>155</v>
      </c>
      <c r="B321" s="66" t="s">
        <v>1154</v>
      </c>
      <c r="C321" s="67" t="s">
        <v>1868</v>
      </c>
      <c r="D321" s="67">
        <v>155</v>
      </c>
      <c r="E321" s="66" t="s">
        <v>1869</v>
      </c>
      <c r="F321" s="68" t="s">
        <v>114</v>
      </c>
      <c r="G321" s="69" t="s">
        <v>115</v>
      </c>
      <c r="H321" s="70" t="s">
        <v>1870</v>
      </c>
      <c r="I321" s="71"/>
      <c r="J321" s="71"/>
      <c r="K321" s="71"/>
      <c r="L321" s="71"/>
      <c r="M321" s="71"/>
      <c r="N321" s="71" t="s">
        <v>119</v>
      </c>
      <c r="O321" s="71" t="s">
        <v>119</v>
      </c>
      <c r="P321" s="71"/>
      <c r="Q321" s="71" t="s">
        <v>1871</v>
      </c>
      <c r="R321" s="71" t="s">
        <v>1053</v>
      </c>
      <c r="S321" s="71" t="b">
        <v>0</v>
      </c>
      <c r="T321" s="72"/>
      <c r="U321" s="70" t="s">
        <v>1872</v>
      </c>
      <c r="V321" s="70" t="s">
        <v>1872</v>
      </c>
      <c r="W321" s="70" t="s">
        <v>1873</v>
      </c>
      <c r="X321" s="70" t="s">
        <v>1872</v>
      </c>
      <c r="Y321" s="70" t="s">
        <v>1874</v>
      </c>
      <c r="Z321" s="70" t="s">
        <v>1875</v>
      </c>
      <c r="AA321" s="70" t="s">
        <v>1876</v>
      </c>
      <c r="AB321" s="70" t="s">
        <v>1877</v>
      </c>
      <c r="AC321" s="70" t="s">
        <v>1878</v>
      </c>
      <c r="AD321" s="70" t="s">
        <v>1879</v>
      </c>
      <c r="AE321" s="70" t="s">
        <v>1880</v>
      </c>
      <c r="AF321" s="70" t="s">
        <v>1881</v>
      </c>
      <c r="AG321" s="70" t="s">
        <v>1872</v>
      </c>
      <c r="AH321" s="70" t="s">
        <v>1882</v>
      </c>
      <c r="AI321" s="70" t="s">
        <v>1872</v>
      </c>
      <c r="AJ321" s="70" t="s">
        <v>1883</v>
      </c>
      <c r="AK321" s="70" t="s">
        <v>1884</v>
      </c>
      <c r="AL321" s="70" t="s">
        <v>1885</v>
      </c>
      <c r="AM321" s="70" t="s">
        <v>1872</v>
      </c>
      <c r="AN321" s="70" t="s">
        <v>1872</v>
      </c>
      <c r="AO321" s="72"/>
      <c r="AP321" s="73" t="b">
        <v>0</v>
      </c>
      <c r="AQ321" s="66" t="s">
        <v>119</v>
      </c>
      <c r="AR321" s="74" t="s">
        <v>1886</v>
      </c>
      <c r="AS321" s="75" t="s">
        <v>119</v>
      </c>
      <c r="AT321" s="76" t="s">
        <v>1887</v>
      </c>
      <c r="AU321" s="66"/>
      <c r="AV321" s="66" t="s">
        <v>115</v>
      </c>
      <c r="AW321" s="66" t="s">
        <v>137</v>
      </c>
      <c r="AX321" s="66"/>
      <c r="AY321" s="66"/>
      <c r="AZ321" s="66"/>
      <c r="BA321" s="66"/>
      <c r="BB321" s="66"/>
      <c r="BC321" s="66"/>
      <c r="BD321" s="66" t="s">
        <v>138</v>
      </c>
      <c r="BE321" s="66" t="s">
        <v>139</v>
      </c>
      <c r="BF321" s="66" t="s">
        <v>137</v>
      </c>
      <c r="BG321" s="77" t="s">
        <v>140</v>
      </c>
    </row>
    <row r="322" spans="1:59" ht="63.75">
      <c r="A322" s="7">
        <v>154</v>
      </c>
      <c r="B322" s="7" t="s">
        <v>1154</v>
      </c>
      <c r="C322" s="65" t="s">
        <v>1849</v>
      </c>
      <c r="D322" s="65">
        <v>154</v>
      </c>
      <c r="E322" s="7" t="s">
        <v>1850</v>
      </c>
      <c r="F322" s="63" t="s">
        <v>114</v>
      </c>
      <c r="G322" s="54" t="s">
        <v>115</v>
      </c>
      <c r="H322" s="18" t="s">
        <v>1851</v>
      </c>
      <c r="I322" s="38"/>
      <c r="J322" s="38"/>
      <c r="K322" s="38"/>
      <c r="L322" s="38"/>
      <c r="M322" s="38"/>
      <c r="N322" s="38" t="s">
        <v>119</v>
      </c>
      <c r="O322" s="38" t="s">
        <v>119</v>
      </c>
      <c r="P322" s="38"/>
      <c r="Q322" s="38" t="s">
        <v>1852</v>
      </c>
      <c r="R322" s="38" t="s">
        <v>1053</v>
      </c>
      <c r="S322" s="38" t="b">
        <v>0</v>
      </c>
      <c r="T322" s="22"/>
      <c r="U322" s="18" t="s">
        <v>1853</v>
      </c>
      <c r="V322" s="18" t="s">
        <v>1853</v>
      </c>
      <c r="W322" s="18" t="s">
        <v>1854</v>
      </c>
      <c r="X322" s="18" t="s">
        <v>1853</v>
      </c>
      <c r="Y322" s="18" t="s">
        <v>1855</v>
      </c>
      <c r="Z322" s="18" t="s">
        <v>1856</v>
      </c>
      <c r="AA322" s="18" t="s">
        <v>1857</v>
      </c>
      <c r="AB322" s="18" t="s">
        <v>1858</v>
      </c>
      <c r="AC322" s="18" t="s">
        <v>1853</v>
      </c>
      <c r="AD322" s="18" t="s">
        <v>1859</v>
      </c>
      <c r="AE322" s="18" t="s">
        <v>1860</v>
      </c>
      <c r="AF322" s="18" t="s">
        <v>1861</v>
      </c>
      <c r="AG322" s="18" t="s">
        <v>1853</v>
      </c>
      <c r="AH322" s="18" t="s">
        <v>1862</v>
      </c>
      <c r="AI322" s="18" t="s">
        <v>1853</v>
      </c>
      <c r="AJ322" s="18" t="s">
        <v>1863</v>
      </c>
      <c r="AK322" s="18" t="s">
        <v>1864</v>
      </c>
      <c r="AL322" s="18" t="s">
        <v>1865</v>
      </c>
      <c r="AM322" s="18" t="s">
        <v>1853</v>
      </c>
      <c r="AN322" s="18" t="s">
        <v>1853</v>
      </c>
      <c r="AO322" s="22"/>
      <c r="AP322" s="49" t="b">
        <v>0</v>
      </c>
      <c r="AQ322" s="7" t="s">
        <v>119</v>
      </c>
      <c r="AR322" s="64" t="s">
        <v>1866</v>
      </c>
      <c r="AS322" s="29" t="s">
        <v>119</v>
      </c>
      <c r="AT322" s="8" t="s">
        <v>1867</v>
      </c>
      <c r="AU322" s="7"/>
      <c r="AV322" s="7" t="s">
        <v>115</v>
      </c>
      <c r="AW322" s="7" t="s">
        <v>137</v>
      </c>
      <c r="AX322" s="7"/>
      <c r="AY322" s="7"/>
      <c r="AZ322" s="7"/>
      <c r="BA322" s="7"/>
      <c r="BB322" s="7"/>
      <c r="BC322" s="7"/>
      <c r="BD322" s="7" t="s">
        <v>138</v>
      </c>
      <c r="BE322" s="7" t="s">
        <v>139</v>
      </c>
      <c r="BF322" s="7" t="s">
        <v>137</v>
      </c>
      <c r="BG322" s="62" t="s">
        <v>140</v>
      </c>
    </row>
    <row r="323" spans="1:59" ht="114.75">
      <c r="A323" s="66">
        <v>153</v>
      </c>
      <c r="B323" s="66" t="s">
        <v>1154</v>
      </c>
      <c r="C323" s="67" t="s">
        <v>1829</v>
      </c>
      <c r="D323" s="67">
        <v>153</v>
      </c>
      <c r="E323" s="66" t="s">
        <v>1830</v>
      </c>
      <c r="F323" s="68" t="s">
        <v>114</v>
      </c>
      <c r="G323" s="69" t="s">
        <v>115</v>
      </c>
      <c r="H323" s="70" t="s">
        <v>1831</v>
      </c>
      <c r="I323" s="71"/>
      <c r="J323" s="71"/>
      <c r="K323" s="71"/>
      <c r="L323" s="71"/>
      <c r="M323" s="71"/>
      <c r="N323" s="71" t="s">
        <v>119</v>
      </c>
      <c r="O323" s="71" t="s">
        <v>119</v>
      </c>
      <c r="P323" s="71"/>
      <c r="Q323" s="71" t="s">
        <v>1832</v>
      </c>
      <c r="R323" s="71" t="s">
        <v>1053</v>
      </c>
      <c r="S323" s="71" t="b">
        <v>0</v>
      </c>
      <c r="T323" s="72"/>
      <c r="U323" s="70" t="s">
        <v>1833</v>
      </c>
      <c r="V323" s="70" t="s">
        <v>1833</v>
      </c>
      <c r="W323" s="70" t="s">
        <v>1834</v>
      </c>
      <c r="X323" s="70" t="s">
        <v>1833</v>
      </c>
      <c r="Y323" s="70" t="s">
        <v>1835</v>
      </c>
      <c r="Z323" s="70" t="s">
        <v>1836</v>
      </c>
      <c r="AA323" s="70" t="s">
        <v>1837</v>
      </c>
      <c r="AB323" s="70" t="s">
        <v>1838</v>
      </c>
      <c r="AC323" s="70" t="s">
        <v>1839</v>
      </c>
      <c r="AD323" s="70" t="s">
        <v>1840</v>
      </c>
      <c r="AE323" s="70" t="s">
        <v>1841</v>
      </c>
      <c r="AF323" s="70" t="s">
        <v>1842</v>
      </c>
      <c r="AG323" s="70" t="s">
        <v>1833</v>
      </c>
      <c r="AH323" s="70" t="s">
        <v>1843</v>
      </c>
      <c r="AI323" s="70" t="s">
        <v>1833</v>
      </c>
      <c r="AJ323" s="70" t="s">
        <v>1844</v>
      </c>
      <c r="AK323" s="70" t="s">
        <v>1845</v>
      </c>
      <c r="AL323" s="70" t="s">
        <v>1846</v>
      </c>
      <c r="AM323" s="70" t="s">
        <v>1833</v>
      </c>
      <c r="AN323" s="70" t="s">
        <v>1833</v>
      </c>
      <c r="AO323" s="72"/>
      <c r="AP323" s="73" t="b">
        <v>0</v>
      </c>
      <c r="AQ323" s="66" t="s">
        <v>119</v>
      </c>
      <c r="AR323" s="74" t="s">
        <v>1847</v>
      </c>
      <c r="AS323" s="75" t="s">
        <v>119</v>
      </c>
      <c r="AT323" s="76" t="s">
        <v>1848</v>
      </c>
      <c r="AU323" s="66"/>
      <c r="AV323" s="66" t="s">
        <v>115</v>
      </c>
      <c r="AW323" s="66" t="s">
        <v>137</v>
      </c>
      <c r="AX323" s="66"/>
      <c r="AY323" s="66"/>
      <c r="AZ323" s="66"/>
      <c r="BA323" s="66"/>
      <c r="BB323" s="66"/>
      <c r="BC323" s="66"/>
      <c r="BD323" s="66" t="s">
        <v>138</v>
      </c>
      <c r="BE323" s="66" t="s">
        <v>139</v>
      </c>
      <c r="BF323" s="66" t="s">
        <v>137</v>
      </c>
      <c r="BG323" s="77" t="s">
        <v>140</v>
      </c>
    </row>
    <row r="324" spans="1:59" ht="89.25">
      <c r="A324" s="7">
        <v>152</v>
      </c>
      <c r="B324" s="7" t="s">
        <v>1154</v>
      </c>
      <c r="C324" s="65" t="s">
        <v>1810</v>
      </c>
      <c r="D324" s="65">
        <v>152</v>
      </c>
      <c r="E324" s="7" t="s">
        <v>1811</v>
      </c>
      <c r="F324" s="63" t="s">
        <v>114</v>
      </c>
      <c r="G324" s="54" t="s">
        <v>115</v>
      </c>
      <c r="H324" s="18" t="s">
        <v>1812</v>
      </c>
      <c r="I324" s="38"/>
      <c r="J324" s="38"/>
      <c r="K324" s="38"/>
      <c r="L324" s="38"/>
      <c r="M324" s="38"/>
      <c r="N324" s="38" t="s">
        <v>119</v>
      </c>
      <c r="O324" s="38" t="s">
        <v>119</v>
      </c>
      <c r="P324" s="38"/>
      <c r="Q324" s="38" t="s">
        <v>1813</v>
      </c>
      <c r="R324" s="38" t="s">
        <v>1053</v>
      </c>
      <c r="S324" s="38" t="b">
        <v>0</v>
      </c>
      <c r="T324" s="22"/>
      <c r="U324" s="18" t="s">
        <v>1814</v>
      </c>
      <c r="V324" s="18" t="s">
        <v>1814</v>
      </c>
      <c r="W324" s="18" t="s">
        <v>1815</v>
      </c>
      <c r="X324" s="18" t="s">
        <v>1814</v>
      </c>
      <c r="Y324" s="18" t="s">
        <v>1816</v>
      </c>
      <c r="Z324" s="18" t="s">
        <v>1817</v>
      </c>
      <c r="AA324" s="18" t="s">
        <v>1818</v>
      </c>
      <c r="AB324" s="18" t="s">
        <v>1819</v>
      </c>
      <c r="AC324" s="18" t="s">
        <v>1814</v>
      </c>
      <c r="AD324" s="18" t="s">
        <v>1820</v>
      </c>
      <c r="AE324" s="18" t="s">
        <v>1821</v>
      </c>
      <c r="AF324" s="18" t="s">
        <v>1822</v>
      </c>
      <c r="AG324" s="18" t="s">
        <v>1814</v>
      </c>
      <c r="AH324" s="18" t="s">
        <v>1823</v>
      </c>
      <c r="AI324" s="18" t="s">
        <v>1814</v>
      </c>
      <c r="AJ324" s="18" t="s">
        <v>1824</v>
      </c>
      <c r="AK324" s="18" t="s">
        <v>1825</v>
      </c>
      <c r="AL324" s="18" t="s">
        <v>1826</v>
      </c>
      <c r="AM324" s="18" t="s">
        <v>1814</v>
      </c>
      <c r="AN324" s="18" t="s">
        <v>1814</v>
      </c>
      <c r="AO324" s="22"/>
      <c r="AP324" s="49" t="b">
        <v>0</v>
      </c>
      <c r="AQ324" s="7" t="s">
        <v>119</v>
      </c>
      <c r="AR324" s="64" t="s">
        <v>1827</v>
      </c>
      <c r="AS324" s="29" t="s">
        <v>119</v>
      </c>
      <c r="AT324" s="8" t="s">
        <v>1828</v>
      </c>
      <c r="AU324" s="7"/>
      <c r="AV324" s="7" t="s">
        <v>115</v>
      </c>
      <c r="AW324" s="7" t="s">
        <v>137</v>
      </c>
      <c r="AX324" s="7"/>
      <c r="AY324" s="7"/>
      <c r="AZ324" s="7"/>
      <c r="BA324" s="7"/>
      <c r="BB324" s="7"/>
      <c r="BC324" s="7"/>
      <c r="BD324" s="7" t="s">
        <v>138</v>
      </c>
      <c r="BE324" s="7" t="s">
        <v>139</v>
      </c>
      <c r="BF324" s="7" t="s">
        <v>137</v>
      </c>
      <c r="BG324" s="62" t="s">
        <v>140</v>
      </c>
    </row>
    <row r="325" spans="1:59" ht="63.75">
      <c r="A325" s="66">
        <v>150</v>
      </c>
      <c r="B325" s="66" t="s">
        <v>1154</v>
      </c>
      <c r="C325" s="67" t="s">
        <v>1791</v>
      </c>
      <c r="D325" s="67">
        <v>150</v>
      </c>
      <c r="E325" s="66" t="s">
        <v>1792</v>
      </c>
      <c r="F325" s="68" t="s">
        <v>114</v>
      </c>
      <c r="G325" s="69" t="s">
        <v>115</v>
      </c>
      <c r="H325" s="70" t="s">
        <v>1793</v>
      </c>
      <c r="I325" s="71"/>
      <c r="J325" s="71"/>
      <c r="K325" s="71"/>
      <c r="L325" s="71"/>
      <c r="M325" s="71"/>
      <c r="N325" s="71" t="s">
        <v>119</v>
      </c>
      <c r="O325" s="71" t="s">
        <v>119</v>
      </c>
      <c r="P325" s="71"/>
      <c r="Q325" s="71" t="s">
        <v>1794</v>
      </c>
      <c r="R325" s="71" t="s">
        <v>1053</v>
      </c>
      <c r="S325" s="71" t="b">
        <v>0</v>
      </c>
      <c r="T325" s="72"/>
      <c r="U325" s="70" t="s">
        <v>1795</v>
      </c>
      <c r="V325" s="70" t="s">
        <v>1795</v>
      </c>
      <c r="W325" s="70" t="s">
        <v>1796</v>
      </c>
      <c r="X325" s="70" t="s">
        <v>1795</v>
      </c>
      <c r="Y325" s="70" t="s">
        <v>1797</v>
      </c>
      <c r="Z325" s="70" t="s">
        <v>1798</v>
      </c>
      <c r="AA325" s="70" t="s">
        <v>1799</v>
      </c>
      <c r="AB325" s="70" t="s">
        <v>1800</v>
      </c>
      <c r="AC325" s="70" t="s">
        <v>1795</v>
      </c>
      <c r="AD325" s="70" t="s">
        <v>1801</v>
      </c>
      <c r="AE325" s="70" t="s">
        <v>1802</v>
      </c>
      <c r="AF325" s="70" t="s">
        <v>1803</v>
      </c>
      <c r="AG325" s="70" t="s">
        <v>1795</v>
      </c>
      <c r="AH325" s="70" t="s">
        <v>1804</v>
      </c>
      <c r="AI325" s="70" t="s">
        <v>1795</v>
      </c>
      <c r="AJ325" s="70" t="s">
        <v>1805</v>
      </c>
      <c r="AK325" s="70" t="s">
        <v>1806</v>
      </c>
      <c r="AL325" s="70" t="s">
        <v>1807</v>
      </c>
      <c r="AM325" s="70" t="s">
        <v>1795</v>
      </c>
      <c r="AN325" s="70" t="s">
        <v>1795</v>
      </c>
      <c r="AO325" s="72"/>
      <c r="AP325" s="73" t="b">
        <v>0</v>
      </c>
      <c r="AQ325" s="66" t="s">
        <v>119</v>
      </c>
      <c r="AR325" s="74" t="s">
        <v>1808</v>
      </c>
      <c r="AS325" s="75" t="s">
        <v>119</v>
      </c>
      <c r="AT325" s="76" t="s">
        <v>1809</v>
      </c>
      <c r="AU325" s="66"/>
      <c r="AV325" s="66" t="s">
        <v>115</v>
      </c>
      <c r="AW325" s="66" t="s">
        <v>137</v>
      </c>
      <c r="AX325" s="66"/>
      <c r="AY325" s="66"/>
      <c r="AZ325" s="66"/>
      <c r="BA325" s="66"/>
      <c r="BB325" s="66"/>
      <c r="BC325" s="66"/>
      <c r="BD325" s="66" t="s">
        <v>138</v>
      </c>
      <c r="BE325" s="66" t="s">
        <v>139</v>
      </c>
      <c r="BF325" s="66" t="s">
        <v>137</v>
      </c>
      <c r="BG325" s="77" t="s">
        <v>140</v>
      </c>
    </row>
    <row r="326" spans="1:59" ht="63.75">
      <c r="A326" s="7">
        <v>149</v>
      </c>
      <c r="B326" s="7" t="s">
        <v>1154</v>
      </c>
      <c r="C326" s="65" t="s">
        <v>1775</v>
      </c>
      <c r="D326" s="65">
        <v>149</v>
      </c>
      <c r="E326" s="7" t="s">
        <v>1776</v>
      </c>
      <c r="F326" s="63" t="s">
        <v>114</v>
      </c>
      <c r="G326" s="54" t="s">
        <v>115</v>
      </c>
      <c r="H326" s="18" t="s">
        <v>1777</v>
      </c>
      <c r="I326" s="38"/>
      <c r="J326" s="38"/>
      <c r="K326" s="38"/>
      <c r="L326" s="38"/>
      <c r="M326" s="38"/>
      <c r="N326" s="38" t="s">
        <v>119</v>
      </c>
      <c r="O326" s="38" t="s">
        <v>119</v>
      </c>
      <c r="P326" s="38"/>
      <c r="Q326" s="38" t="s">
        <v>1778</v>
      </c>
      <c r="R326" s="38" t="s">
        <v>1779</v>
      </c>
      <c r="S326" s="38" t="b">
        <v>0</v>
      </c>
      <c r="T326" s="22"/>
      <c r="U326" s="18" t="s">
        <v>1780</v>
      </c>
      <c r="V326" s="18" t="s">
        <v>1780</v>
      </c>
      <c r="W326" s="18" t="s">
        <v>1781</v>
      </c>
      <c r="X326" s="18" t="s">
        <v>1780</v>
      </c>
      <c r="Y326" s="18" t="s">
        <v>1780</v>
      </c>
      <c r="Z326" s="18" t="s">
        <v>1782</v>
      </c>
      <c r="AA326" s="18" t="s">
        <v>1780</v>
      </c>
      <c r="AB326" s="18" t="s">
        <v>1780</v>
      </c>
      <c r="AC326" s="18" t="s">
        <v>1780</v>
      </c>
      <c r="AD326" s="18" t="s">
        <v>1783</v>
      </c>
      <c r="AE326" s="18" t="s">
        <v>1780</v>
      </c>
      <c r="AF326" s="18" t="s">
        <v>1784</v>
      </c>
      <c r="AG326" s="18" t="s">
        <v>1780</v>
      </c>
      <c r="AH326" s="18" t="s">
        <v>1785</v>
      </c>
      <c r="AI326" s="18" t="s">
        <v>1780</v>
      </c>
      <c r="AJ326" s="18" t="s">
        <v>1786</v>
      </c>
      <c r="AK326" s="18" t="s">
        <v>1787</v>
      </c>
      <c r="AL326" s="18" t="s">
        <v>1788</v>
      </c>
      <c r="AM326" s="18" t="s">
        <v>1780</v>
      </c>
      <c r="AN326" s="18" t="s">
        <v>1780</v>
      </c>
      <c r="AO326" s="22"/>
      <c r="AP326" s="49" t="b">
        <v>0</v>
      </c>
      <c r="AQ326" s="7" t="s">
        <v>119</v>
      </c>
      <c r="AR326" s="64" t="s">
        <v>1789</v>
      </c>
      <c r="AS326" s="29" t="s">
        <v>119</v>
      </c>
      <c r="AT326" s="8" t="s">
        <v>1790</v>
      </c>
      <c r="AU326" s="7"/>
      <c r="AV326" s="7" t="s">
        <v>115</v>
      </c>
      <c r="AW326" s="7" t="s">
        <v>137</v>
      </c>
      <c r="AX326" s="7"/>
      <c r="AY326" s="7"/>
      <c r="AZ326" s="7"/>
      <c r="BA326" s="7"/>
      <c r="BB326" s="7"/>
      <c r="BC326" s="7"/>
      <c r="BD326" s="7" t="s">
        <v>138</v>
      </c>
      <c r="BE326" s="7" t="s">
        <v>139</v>
      </c>
      <c r="BF326" s="7" t="s">
        <v>137</v>
      </c>
      <c r="BG326" s="62" t="s">
        <v>140</v>
      </c>
    </row>
    <row r="327" spans="1:59" ht="25.5">
      <c r="A327" s="66">
        <v>148</v>
      </c>
      <c r="B327" s="66" t="s">
        <v>1154</v>
      </c>
      <c r="C327" s="67" t="s">
        <v>1772</v>
      </c>
      <c r="D327" s="67">
        <v>148</v>
      </c>
      <c r="E327" s="66" t="s">
        <v>1773</v>
      </c>
      <c r="F327" s="68" t="s">
        <v>114</v>
      </c>
      <c r="G327" s="69" t="s">
        <v>208</v>
      </c>
      <c r="H327" s="70"/>
      <c r="I327" s="71"/>
      <c r="J327" s="71"/>
      <c r="K327" s="71"/>
      <c r="L327" s="71"/>
      <c r="M327" s="71"/>
      <c r="N327" s="71" t="s">
        <v>209</v>
      </c>
      <c r="O327" s="71" t="s">
        <v>209</v>
      </c>
      <c r="P327" s="71"/>
      <c r="Q327" s="71" t="s">
        <v>1774</v>
      </c>
      <c r="R327" s="71"/>
      <c r="S327" s="71" t="b">
        <v>0</v>
      </c>
      <c r="T327" s="72"/>
      <c r="U327" s="70"/>
      <c r="V327" s="70"/>
      <c r="W327" s="70"/>
      <c r="X327" s="70"/>
      <c r="Y327" s="70"/>
      <c r="Z327" s="70"/>
      <c r="AA327" s="70"/>
      <c r="AB327" s="70"/>
      <c r="AC327" s="70"/>
      <c r="AD327" s="70"/>
      <c r="AE327" s="70"/>
      <c r="AF327" s="70"/>
      <c r="AG327" s="70"/>
      <c r="AH327" s="70"/>
      <c r="AI327" s="70"/>
      <c r="AJ327" s="70"/>
      <c r="AK327" s="70"/>
      <c r="AL327" s="70"/>
      <c r="AM327" s="70"/>
      <c r="AN327" s="70"/>
      <c r="AO327" s="72"/>
      <c r="AP327" s="73" t="b">
        <v>1</v>
      </c>
      <c r="AQ327" s="66" t="s">
        <v>209</v>
      </c>
      <c r="AR327" s="75"/>
      <c r="AS327" s="75" t="s">
        <v>139</v>
      </c>
      <c r="AT327" s="66"/>
      <c r="AU327" s="66"/>
      <c r="AV327" s="66" t="s">
        <v>211</v>
      </c>
      <c r="AW327" s="66" t="s">
        <v>139</v>
      </c>
      <c r="AX327" s="66"/>
      <c r="AY327" s="66"/>
      <c r="AZ327" s="66"/>
      <c r="BA327" s="66"/>
      <c r="BB327" s="66"/>
      <c r="BC327" s="66"/>
      <c r="BD327" s="66" t="s">
        <v>138</v>
      </c>
      <c r="BE327" s="66" t="s">
        <v>139</v>
      </c>
      <c r="BF327" s="66" t="s">
        <v>212</v>
      </c>
      <c r="BG327" s="77" t="s">
        <v>140</v>
      </c>
    </row>
    <row r="328" spans="1:59" ht="25.5">
      <c r="A328" s="7">
        <v>147</v>
      </c>
      <c r="B328" s="7" t="s">
        <v>1154</v>
      </c>
      <c r="C328" s="65" t="s">
        <v>1769</v>
      </c>
      <c r="D328" s="65">
        <v>147</v>
      </c>
      <c r="E328" s="7" t="s">
        <v>1770</v>
      </c>
      <c r="F328" s="63" t="s">
        <v>114</v>
      </c>
      <c r="G328" s="54" t="s">
        <v>208</v>
      </c>
      <c r="H328" s="18"/>
      <c r="I328" s="38"/>
      <c r="J328" s="38"/>
      <c r="K328" s="38"/>
      <c r="L328" s="38"/>
      <c r="M328" s="38"/>
      <c r="N328" s="38" t="s">
        <v>209</v>
      </c>
      <c r="O328" s="38" t="s">
        <v>209</v>
      </c>
      <c r="P328" s="38"/>
      <c r="Q328" s="38" t="s">
        <v>1771</v>
      </c>
      <c r="R328" s="38"/>
      <c r="S328" s="38" t="b">
        <v>0</v>
      </c>
      <c r="T328" s="22"/>
      <c r="U328" s="18"/>
      <c r="V328" s="18"/>
      <c r="W328" s="18"/>
      <c r="X328" s="18"/>
      <c r="Y328" s="18"/>
      <c r="Z328" s="18"/>
      <c r="AA328" s="18"/>
      <c r="AB328" s="18"/>
      <c r="AC328" s="18"/>
      <c r="AD328" s="18"/>
      <c r="AE328" s="18"/>
      <c r="AF328" s="18"/>
      <c r="AG328" s="18"/>
      <c r="AH328" s="18"/>
      <c r="AI328" s="18"/>
      <c r="AJ328" s="18"/>
      <c r="AK328" s="18"/>
      <c r="AL328" s="18"/>
      <c r="AM328" s="18"/>
      <c r="AN328" s="18"/>
      <c r="AO328" s="22"/>
      <c r="AP328" s="49" t="b">
        <v>1</v>
      </c>
      <c r="AQ328" s="7" t="s">
        <v>209</v>
      </c>
      <c r="AR328" s="29"/>
      <c r="AS328" s="29" t="s">
        <v>139</v>
      </c>
      <c r="AT328" s="7"/>
      <c r="AU328" s="7"/>
      <c r="AV328" s="7" t="s">
        <v>211</v>
      </c>
      <c r="AW328" s="7" t="s">
        <v>139</v>
      </c>
      <c r="AX328" s="7"/>
      <c r="AY328" s="7"/>
      <c r="AZ328" s="7"/>
      <c r="BA328" s="7"/>
      <c r="BB328" s="7"/>
      <c r="BC328" s="7"/>
      <c r="BD328" s="7" t="s">
        <v>138</v>
      </c>
      <c r="BE328" s="7" t="s">
        <v>139</v>
      </c>
      <c r="BF328" s="7" t="s">
        <v>212</v>
      </c>
      <c r="BG328" s="62" t="s">
        <v>140</v>
      </c>
    </row>
    <row r="329" spans="1:59" ht="25.5">
      <c r="A329" s="66">
        <v>145</v>
      </c>
      <c r="B329" s="66" t="s">
        <v>1154</v>
      </c>
      <c r="C329" s="67" t="s">
        <v>1766</v>
      </c>
      <c r="D329" s="67">
        <v>145</v>
      </c>
      <c r="E329" s="66" t="s">
        <v>1767</v>
      </c>
      <c r="F329" s="68" t="s">
        <v>114</v>
      </c>
      <c r="G329" s="69" t="s">
        <v>208</v>
      </c>
      <c r="H329" s="70"/>
      <c r="I329" s="71"/>
      <c r="J329" s="71"/>
      <c r="K329" s="71"/>
      <c r="L329" s="71"/>
      <c r="M329" s="71"/>
      <c r="N329" s="71" t="s">
        <v>209</v>
      </c>
      <c r="O329" s="71" t="s">
        <v>209</v>
      </c>
      <c r="P329" s="71"/>
      <c r="Q329" s="71" t="s">
        <v>1768</v>
      </c>
      <c r="R329" s="71"/>
      <c r="S329" s="71" t="b">
        <v>0</v>
      </c>
      <c r="T329" s="72"/>
      <c r="U329" s="70"/>
      <c r="V329" s="70"/>
      <c r="W329" s="70"/>
      <c r="X329" s="70"/>
      <c r="Y329" s="70"/>
      <c r="Z329" s="70"/>
      <c r="AA329" s="70"/>
      <c r="AB329" s="70"/>
      <c r="AC329" s="70"/>
      <c r="AD329" s="70"/>
      <c r="AE329" s="70"/>
      <c r="AF329" s="70"/>
      <c r="AG329" s="70"/>
      <c r="AH329" s="70"/>
      <c r="AI329" s="70"/>
      <c r="AJ329" s="70"/>
      <c r="AK329" s="70"/>
      <c r="AL329" s="70"/>
      <c r="AM329" s="70"/>
      <c r="AN329" s="70"/>
      <c r="AO329" s="72"/>
      <c r="AP329" s="73" t="b">
        <v>1</v>
      </c>
      <c r="AQ329" s="66" t="s">
        <v>209</v>
      </c>
      <c r="AR329" s="75"/>
      <c r="AS329" s="75" t="s">
        <v>139</v>
      </c>
      <c r="AT329" s="66"/>
      <c r="AU329" s="66"/>
      <c r="AV329" s="66" t="s">
        <v>211</v>
      </c>
      <c r="AW329" s="66" t="s">
        <v>139</v>
      </c>
      <c r="AX329" s="66"/>
      <c r="AY329" s="66"/>
      <c r="AZ329" s="66"/>
      <c r="BA329" s="66"/>
      <c r="BB329" s="66"/>
      <c r="BC329" s="66"/>
      <c r="BD329" s="66" t="s">
        <v>138</v>
      </c>
      <c r="BE329" s="66" t="s">
        <v>139</v>
      </c>
      <c r="BF329" s="66" t="s">
        <v>212</v>
      </c>
      <c r="BG329" s="77" t="s">
        <v>140</v>
      </c>
    </row>
    <row r="330" spans="1:59" ht="63.75">
      <c r="A330" s="7">
        <v>144</v>
      </c>
      <c r="B330" s="7" t="s">
        <v>1154</v>
      </c>
      <c r="C330" s="65" t="s">
        <v>1747</v>
      </c>
      <c r="D330" s="65">
        <v>144</v>
      </c>
      <c r="E330" s="7" t="s">
        <v>1748</v>
      </c>
      <c r="F330" s="63" t="s">
        <v>114</v>
      </c>
      <c r="G330" s="54" t="s">
        <v>115</v>
      </c>
      <c r="H330" s="18" t="s">
        <v>1749</v>
      </c>
      <c r="I330" s="38"/>
      <c r="J330" s="38"/>
      <c r="K330" s="38"/>
      <c r="L330" s="38"/>
      <c r="M330" s="38"/>
      <c r="N330" s="38" t="s">
        <v>119</v>
      </c>
      <c r="O330" s="38" t="s">
        <v>119</v>
      </c>
      <c r="P330" s="38"/>
      <c r="Q330" s="38" t="s">
        <v>1750</v>
      </c>
      <c r="R330" s="38" t="s">
        <v>1053</v>
      </c>
      <c r="S330" s="38" t="b">
        <v>0</v>
      </c>
      <c r="T330" s="22"/>
      <c r="U330" s="18" t="s">
        <v>1751</v>
      </c>
      <c r="V330" s="18" t="s">
        <v>1751</v>
      </c>
      <c r="W330" s="18" t="s">
        <v>1752</v>
      </c>
      <c r="X330" s="18" t="s">
        <v>1751</v>
      </c>
      <c r="Y330" s="18" t="s">
        <v>1753</v>
      </c>
      <c r="Z330" s="18" t="s">
        <v>1754</v>
      </c>
      <c r="AA330" s="18" t="s">
        <v>1755</v>
      </c>
      <c r="AB330" s="18" t="s">
        <v>1756</v>
      </c>
      <c r="AC330" s="18" t="s">
        <v>1751</v>
      </c>
      <c r="AD330" s="18" t="s">
        <v>1757</v>
      </c>
      <c r="AE330" s="18" t="s">
        <v>1758</v>
      </c>
      <c r="AF330" s="18" t="s">
        <v>1759</v>
      </c>
      <c r="AG330" s="18" t="s">
        <v>1751</v>
      </c>
      <c r="AH330" s="18" t="s">
        <v>1760</v>
      </c>
      <c r="AI330" s="18" t="s">
        <v>1751</v>
      </c>
      <c r="AJ330" s="18" t="s">
        <v>1761</v>
      </c>
      <c r="AK330" s="18" t="s">
        <v>1762</v>
      </c>
      <c r="AL330" s="18" t="s">
        <v>1763</v>
      </c>
      <c r="AM330" s="18" t="s">
        <v>1751</v>
      </c>
      <c r="AN330" s="18" t="s">
        <v>1751</v>
      </c>
      <c r="AO330" s="22"/>
      <c r="AP330" s="49" t="b">
        <v>0</v>
      </c>
      <c r="AQ330" s="7" t="s">
        <v>119</v>
      </c>
      <c r="AR330" s="64" t="s">
        <v>1764</v>
      </c>
      <c r="AS330" s="29" t="s">
        <v>119</v>
      </c>
      <c r="AT330" s="8" t="s">
        <v>1765</v>
      </c>
      <c r="AU330" s="7"/>
      <c r="AV330" s="7" t="s">
        <v>115</v>
      </c>
      <c r="AW330" s="7" t="s">
        <v>137</v>
      </c>
      <c r="AX330" s="7"/>
      <c r="AY330" s="7"/>
      <c r="AZ330" s="7"/>
      <c r="BA330" s="7"/>
      <c r="BB330" s="7"/>
      <c r="BC330" s="7"/>
      <c r="BD330" s="7" t="s">
        <v>138</v>
      </c>
      <c r="BE330" s="7" t="s">
        <v>139</v>
      </c>
      <c r="BF330" s="7" t="s">
        <v>137</v>
      </c>
      <c r="BG330" s="62" t="s">
        <v>140</v>
      </c>
    </row>
    <row r="331" spans="1:59" ht="102">
      <c r="A331" s="66">
        <v>143</v>
      </c>
      <c r="B331" s="66" t="s">
        <v>1154</v>
      </c>
      <c r="C331" s="67" t="s">
        <v>1727</v>
      </c>
      <c r="D331" s="67">
        <v>143</v>
      </c>
      <c r="E331" s="66" t="s">
        <v>1728</v>
      </c>
      <c r="F331" s="68" t="s">
        <v>114</v>
      </c>
      <c r="G331" s="69" t="s">
        <v>115</v>
      </c>
      <c r="H331" s="70" t="s">
        <v>1729</v>
      </c>
      <c r="I331" s="71"/>
      <c r="J331" s="71"/>
      <c r="K331" s="71"/>
      <c r="L331" s="71"/>
      <c r="M331" s="71"/>
      <c r="N331" s="71" t="s">
        <v>119</v>
      </c>
      <c r="O331" s="71" t="s">
        <v>119</v>
      </c>
      <c r="P331" s="71"/>
      <c r="Q331" s="71" t="s">
        <v>1730</v>
      </c>
      <c r="R331" s="71" t="s">
        <v>1053</v>
      </c>
      <c r="S331" s="71" t="b">
        <v>0</v>
      </c>
      <c r="T331" s="72"/>
      <c r="U331" s="70" t="s">
        <v>1731</v>
      </c>
      <c r="V331" s="70" t="s">
        <v>1731</v>
      </c>
      <c r="W331" s="70" t="s">
        <v>1732</v>
      </c>
      <c r="X331" s="70" t="s">
        <v>1731</v>
      </c>
      <c r="Y331" s="70" t="s">
        <v>1733</v>
      </c>
      <c r="Z331" s="70" t="s">
        <v>1734</v>
      </c>
      <c r="AA331" s="70" t="s">
        <v>1735</v>
      </c>
      <c r="AB331" s="70" t="s">
        <v>1736</v>
      </c>
      <c r="AC331" s="70" t="s">
        <v>1737</v>
      </c>
      <c r="AD331" s="70" t="s">
        <v>1738</v>
      </c>
      <c r="AE331" s="70" t="s">
        <v>1739</v>
      </c>
      <c r="AF331" s="70" t="s">
        <v>1740</v>
      </c>
      <c r="AG331" s="70" t="s">
        <v>1731</v>
      </c>
      <c r="AH331" s="70" t="s">
        <v>1741</v>
      </c>
      <c r="AI331" s="70" t="s">
        <v>1731</v>
      </c>
      <c r="AJ331" s="70" t="s">
        <v>1742</v>
      </c>
      <c r="AK331" s="70" t="s">
        <v>1743</v>
      </c>
      <c r="AL331" s="70" t="s">
        <v>1744</v>
      </c>
      <c r="AM331" s="70" t="s">
        <v>1731</v>
      </c>
      <c r="AN331" s="70" t="s">
        <v>1731</v>
      </c>
      <c r="AO331" s="72"/>
      <c r="AP331" s="73" t="b">
        <v>0</v>
      </c>
      <c r="AQ331" s="66" t="s">
        <v>119</v>
      </c>
      <c r="AR331" s="74" t="s">
        <v>1745</v>
      </c>
      <c r="AS331" s="75" t="s">
        <v>119</v>
      </c>
      <c r="AT331" s="76" t="s">
        <v>1746</v>
      </c>
      <c r="AU331" s="66"/>
      <c r="AV331" s="66" t="s">
        <v>115</v>
      </c>
      <c r="AW331" s="66" t="s">
        <v>137</v>
      </c>
      <c r="AX331" s="66"/>
      <c r="AY331" s="66"/>
      <c r="AZ331" s="66"/>
      <c r="BA331" s="66"/>
      <c r="BB331" s="66"/>
      <c r="BC331" s="66"/>
      <c r="BD331" s="66" t="s">
        <v>138</v>
      </c>
      <c r="BE331" s="66" t="s">
        <v>139</v>
      </c>
      <c r="BF331" s="66" t="s">
        <v>137</v>
      </c>
      <c r="BG331" s="77" t="s">
        <v>140</v>
      </c>
    </row>
    <row r="332" spans="1:59" ht="63.75">
      <c r="A332" s="7">
        <v>142</v>
      </c>
      <c r="B332" s="7" t="s">
        <v>1154</v>
      </c>
      <c r="C332" s="65" t="s">
        <v>1707</v>
      </c>
      <c r="D332" s="65">
        <v>142</v>
      </c>
      <c r="E332" s="7" t="s">
        <v>1708</v>
      </c>
      <c r="F332" s="63" t="s">
        <v>114</v>
      </c>
      <c r="G332" s="54" t="s">
        <v>115</v>
      </c>
      <c r="H332" s="18" t="s">
        <v>1709</v>
      </c>
      <c r="I332" s="38"/>
      <c r="J332" s="38"/>
      <c r="K332" s="38"/>
      <c r="L332" s="38"/>
      <c r="M332" s="38"/>
      <c r="N332" s="38" t="s">
        <v>119</v>
      </c>
      <c r="O332" s="38" t="s">
        <v>119</v>
      </c>
      <c r="P332" s="38"/>
      <c r="Q332" s="38" t="s">
        <v>1710</v>
      </c>
      <c r="R332" s="38" t="s">
        <v>1053</v>
      </c>
      <c r="S332" s="38" t="b">
        <v>0</v>
      </c>
      <c r="T332" s="22"/>
      <c r="U332" s="18" t="s">
        <v>1711</v>
      </c>
      <c r="V332" s="18" t="s">
        <v>1711</v>
      </c>
      <c r="W332" s="18" t="s">
        <v>1712</v>
      </c>
      <c r="X332" s="18" t="s">
        <v>1711</v>
      </c>
      <c r="Y332" s="18" t="s">
        <v>1713</v>
      </c>
      <c r="Z332" s="18" t="s">
        <v>1714</v>
      </c>
      <c r="AA332" s="18" t="s">
        <v>1715</v>
      </c>
      <c r="AB332" s="18" t="s">
        <v>1716</v>
      </c>
      <c r="AC332" s="18" t="s">
        <v>1717</v>
      </c>
      <c r="AD332" s="18" t="s">
        <v>1718</v>
      </c>
      <c r="AE332" s="18" t="s">
        <v>1719</v>
      </c>
      <c r="AF332" s="18" t="s">
        <v>1720</v>
      </c>
      <c r="AG332" s="18" t="s">
        <v>1711</v>
      </c>
      <c r="AH332" s="18" t="s">
        <v>1721</v>
      </c>
      <c r="AI332" s="18" t="s">
        <v>1711</v>
      </c>
      <c r="AJ332" s="18" t="s">
        <v>1722</v>
      </c>
      <c r="AK332" s="18" t="s">
        <v>1723</v>
      </c>
      <c r="AL332" s="18" t="s">
        <v>1724</v>
      </c>
      <c r="AM332" s="18" t="s">
        <v>1711</v>
      </c>
      <c r="AN332" s="18" t="s">
        <v>1711</v>
      </c>
      <c r="AO332" s="22"/>
      <c r="AP332" s="49" t="b">
        <v>0</v>
      </c>
      <c r="AQ332" s="7" t="s">
        <v>119</v>
      </c>
      <c r="AR332" s="64" t="s">
        <v>1725</v>
      </c>
      <c r="AS332" s="29" t="s">
        <v>119</v>
      </c>
      <c r="AT332" s="8" t="s">
        <v>1726</v>
      </c>
      <c r="AU332" s="7"/>
      <c r="AV332" s="7" t="s">
        <v>115</v>
      </c>
      <c r="AW332" s="7" t="s">
        <v>137</v>
      </c>
      <c r="AX332" s="7"/>
      <c r="AY332" s="7"/>
      <c r="AZ332" s="7"/>
      <c r="BA332" s="7"/>
      <c r="BB332" s="7"/>
      <c r="BC332" s="7"/>
      <c r="BD332" s="7" t="s">
        <v>138</v>
      </c>
      <c r="BE332" s="7" t="s">
        <v>139</v>
      </c>
      <c r="BF332" s="7" t="s">
        <v>137</v>
      </c>
      <c r="BG332" s="62" t="s">
        <v>140</v>
      </c>
    </row>
    <row r="333" spans="1:59" ht="63.75">
      <c r="A333" s="66">
        <v>141</v>
      </c>
      <c r="B333" s="66" t="s">
        <v>1154</v>
      </c>
      <c r="C333" s="67" t="s">
        <v>1687</v>
      </c>
      <c r="D333" s="67">
        <v>141</v>
      </c>
      <c r="E333" s="66" t="s">
        <v>1688</v>
      </c>
      <c r="F333" s="68" t="s">
        <v>114</v>
      </c>
      <c r="G333" s="69" t="s">
        <v>115</v>
      </c>
      <c r="H333" s="70" t="s">
        <v>1689</v>
      </c>
      <c r="I333" s="71"/>
      <c r="J333" s="71"/>
      <c r="K333" s="71"/>
      <c r="L333" s="71"/>
      <c r="M333" s="71"/>
      <c r="N333" s="71" t="s">
        <v>119</v>
      </c>
      <c r="O333" s="71" t="s">
        <v>119</v>
      </c>
      <c r="P333" s="71"/>
      <c r="Q333" s="71" t="s">
        <v>1690</v>
      </c>
      <c r="R333" s="71" t="s">
        <v>1053</v>
      </c>
      <c r="S333" s="71" t="b">
        <v>0</v>
      </c>
      <c r="T333" s="72"/>
      <c r="U333" s="70" t="s">
        <v>1691</v>
      </c>
      <c r="V333" s="70" t="s">
        <v>1691</v>
      </c>
      <c r="W333" s="70" t="s">
        <v>1692</v>
      </c>
      <c r="X333" s="70" t="s">
        <v>1691</v>
      </c>
      <c r="Y333" s="70" t="s">
        <v>1693</v>
      </c>
      <c r="Z333" s="70" t="s">
        <v>1694</v>
      </c>
      <c r="AA333" s="70" t="s">
        <v>1695</v>
      </c>
      <c r="AB333" s="70" t="s">
        <v>1696</v>
      </c>
      <c r="AC333" s="70" t="s">
        <v>1697</v>
      </c>
      <c r="AD333" s="70" t="s">
        <v>1698</v>
      </c>
      <c r="AE333" s="70" t="s">
        <v>1699</v>
      </c>
      <c r="AF333" s="70" t="s">
        <v>1700</v>
      </c>
      <c r="AG333" s="70" t="s">
        <v>1691</v>
      </c>
      <c r="AH333" s="70" t="s">
        <v>1701</v>
      </c>
      <c r="AI333" s="70" t="s">
        <v>1691</v>
      </c>
      <c r="AJ333" s="70" t="s">
        <v>1702</v>
      </c>
      <c r="AK333" s="70" t="s">
        <v>1703</v>
      </c>
      <c r="AL333" s="70" t="s">
        <v>1704</v>
      </c>
      <c r="AM333" s="70" t="s">
        <v>1691</v>
      </c>
      <c r="AN333" s="70" t="s">
        <v>1691</v>
      </c>
      <c r="AO333" s="72"/>
      <c r="AP333" s="73" t="b">
        <v>0</v>
      </c>
      <c r="AQ333" s="66" t="s">
        <v>119</v>
      </c>
      <c r="AR333" s="74" t="s">
        <v>1705</v>
      </c>
      <c r="AS333" s="75" t="s">
        <v>119</v>
      </c>
      <c r="AT333" s="76" t="s">
        <v>1706</v>
      </c>
      <c r="AU333" s="66"/>
      <c r="AV333" s="66" t="s">
        <v>115</v>
      </c>
      <c r="AW333" s="66" t="s">
        <v>137</v>
      </c>
      <c r="AX333" s="66"/>
      <c r="AY333" s="66"/>
      <c r="AZ333" s="66"/>
      <c r="BA333" s="66"/>
      <c r="BB333" s="66"/>
      <c r="BC333" s="66"/>
      <c r="BD333" s="66" t="s">
        <v>138</v>
      </c>
      <c r="BE333" s="66" t="s">
        <v>139</v>
      </c>
      <c r="BF333" s="66" t="s">
        <v>137</v>
      </c>
      <c r="BG333" s="77" t="s">
        <v>140</v>
      </c>
    </row>
    <row r="334" spans="1:59" ht="102">
      <c r="A334" s="7">
        <v>140</v>
      </c>
      <c r="B334" s="7" t="s">
        <v>1154</v>
      </c>
      <c r="C334" s="65" t="s">
        <v>1667</v>
      </c>
      <c r="D334" s="65">
        <v>140</v>
      </c>
      <c r="E334" s="7" t="s">
        <v>1668</v>
      </c>
      <c r="F334" s="63" t="s">
        <v>114</v>
      </c>
      <c r="G334" s="54" t="s">
        <v>115</v>
      </c>
      <c r="H334" s="18" t="s">
        <v>1669</v>
      </c>
      <c r="I334" s="38"/>
      <c r="J334" s="38"/>
      <c r="K334" s="38"/>
      <c r="L334" s="38"/>
      <c r="M334" s="38"/>
      <c r="N334" s="38" t="s">
        <v>119</v>
      </c>
      <c r="O334" s="38" t="s">
        <v>119</v>
      </c>
      <c r="P334" s="38"/>
      <c r="Q334" s="38" t="s">
        <v>1670</v>
      </c>
      <c r="R334" s="38" t="s">
        <v>1053</v>
      </c>
      <c r="S334" s="38" t="b">
        <v>0</v>
      </c>
      <c r="T334" s="22"/>
      <c r="U334" s="18" t="s">
        <v>1671</v>
      </c>
      <c r="V334" s="18" t="s">
        <v>1671</v>
      </c>
      <c r="W334" s="18" t="s">
        <v>1672</v>
      </c>
      <c r="X334" s="18" t="s">
        <v>1671</v>
      </c>
      <c r="Y334" s="18" t="s">
        <v>1673</v>
      </c>
      <c r="Z334" s="18" t="s">
        <v>1674</v>
      </c>
      <c r="AA334" s="18" t="s">
        <v>1675</v>
      </c>
      <c r="AB334" s="18" t="s">
        <v>1676</v>
      </c>
      <c r="AC334" s="18" t="s">
        <v>1677</v>
      </c>
      <c r="AD334" s="18" t="s">
        <v>1678</v>
      </c>
      <c r="AE334" s="18" t="s">
        <v>1679</v>
      </c>
      <c r="AF334" s="18" t="s">
        <v>1680</v>
      </c>
      <c r="AG334" s="18" t="s">
        <v>1671</v>
      </c>
      <c r="AH334" s="18" t="s">
        <v>1681</v>
      </c>
      <c r="AI334" s="18" t="s">
        <v>1671</v>
      </c>
      <c r="AJ334" s="18" t="s">
        <v>1682</v>
      </c>
      <c r="AK334" s="18" t="s">
        <v>1683</v>
      </c>
      <c r="AL334" s="18" t="s">
        <v>1684</v>
      </c>
      <c r="AM334" s="18" t="s">
        <v>1671</v>
      </c>
      <c r="AN334" s="18" t="s">
        <v>1671</v>
      </c>
      <c r="AO334" s="22"/>
      <c r="AP334" s="49" t="b">
        <v>0</v>
      </c>
      <c r="AQ334" s="7" t="s">
        <v>119</v>
      </c>
      <c r="AR334" s="64" t="s">
        <v>1685</v>
      </c>
      <c r="AS334" s="29" t="s">
        <v>119</v>
      </c>
      <c r="AT334" s="8" t="s">
        <v>1686</v>
      </c>
      <c r="AU334" s="7"/>
      <c r="AV334" s="7" t="s">
        <v>115</v>
      </c>
      <c r="AW334" s="7" t="s">
        <v>137</v>
      </c>
      <c r="AX334" s="7"/>
      <c r="AY334" s="7"/>
      <c r="AZ334" s="7"/>
      <c r="BA334" s="7"/>
      <c r="BB334" s="7"/>
      <c r="BC334" s="7"/>
      <c r="BD334" s="7" t="s">
        <v>138</v>
      </c>
      <c r="BE334" s="7" t="s">
        <v>139</v>
      </c>
      <c r="BF334" s="7" t="s">
        <v>137</v>
      </c>
      <c r="BG334" s="62" t="s">
        <v>140</v>
      </c>
    </row>
    <row r="335" spans="1:59" ht="63.75">
      <c r="A335" s="66">
        <v>139</v>
      </c>
      <c r="B335" s="66" t="s">
        <v>1154</v>
      </c>
      <c r="C335" s="67" t="s">
        <v>1648</v>
      </c>
      <c r="D335" s="67">
        <v>139</v>
      </c>
      <c r="E335" s="66" t="s">
        <v>1649</v>
      </c>
      <c r="F335" s="68" t="s">
        <v>114</v>
      </c>
      <c r="G335" s="69" t="s">
        <v>115</v>
      </c>
      <c r="H335" s="70" t="s">
        <v>1650</v>
      </c>
      <c r="I335" s="71"/>
      <c r="J335" s="71"/>
      <c r="K335" s="71"/>
      <c r="L335" s="71"/>
      <c r="M335" s="71"/>
      <c r="N335" s="71" t="s">
        <v>119</v>
      </c>
      <c r="O335" s="71" t="s">
        <v>119</v>
      </c>
      <c r="P335" s="71"/>
      <c r="Q335" s="71" t="s">
        <v>1651</v>
      </c>
      <c r="R335" s="71" t="s">
        <v>1053</v>
      </c>
      <c r="S335" s="71" t="b">
        <v>0</v>
      </c>
      <c r="T335" s="72"/>
      <c r="U335" s="70" t="s">
        <v>1652</v>
      </c>
      <c r="V335" s="70" t="s">
        <v>1652</v>
      </c>
      <c r="W335" s="70" t="s">
        <v>1653</v>
      </c>
      <c r="X335" s="70" t="s">
        <v>1652</v>
      </c>
      <c r="Y335" s="70" t="s">
        <v>1654</v>
      </c>
      <c r="Z335" s="70" t="s">
        <v>1655</v>
      </c>
      <c r="AA335" s="70" t="s">
        <v>1656</v>
      </c>
      <c r="AB335" s="70" t="s">
        <v>1657</v>
      </c>
      <c r="AC335" s="70" t="s">
        <v>1652</v>
      </c>
      <c r="AD335" s="70" t="s">
        <v>1658</v>
      </c>
      <c r="AE335" s="70" t="s">
        <v>1659</v>
      </c>
      <c r="AF335" s="70" t="s">
        <v>1660</v>
      </c>
      <c r="AG335" s="70" t="s">
        <v>1652</v>
      </c>
      <c r="AH335" s="70" t="s">
        <v>1661</v>
      </c>
      <c r="AI335" s="70" t="s">
        <v>1652</v>
      </c>
      <c r="AJ335" s="70" t="s">
        <v>1662</v>
      </c>
      <c r="AK335" s="70" t="s">
        <v>1663</v>
      </c>
      <c r="AL335" s="70" t="s">
        <v>1664</v>
      </c>
      <c r="AM335" s="70" t="s">
        <v>1652</v>
      </c>
      <c r="AN335" s="70" t="s">
        <v>1652</v>
      </c>
      <c r="AO335" s="72"/>
      <c r="AP335" s="73" t="b">
        <v>0</v>
      </c>
      <c r="AQ335" s="66" t="s">
        <v>119</v>
      </c>
      <c r="AR335" s="74" t="s">
        <v>1665</v>
      </c>
      <c r="AS335" s="75" t="s">
        <v>119</v>
      </c>
      <c r="AT335" s="76" t="s">
        <v>1666</v>
      </c>
      <c r="AU335" s="66"/>
      <c r="AV335" s="66" t="s">
        <v>115</v>
      </c>
      <c r="AW335" s="66" t="s">
        <v>137</v>
      </c>
      <c r="AX335" s="66"/>
      <c r="AY335" s="66"/>
      <c r="AZ335" s="66"/>
      <c r="BA335" s="66"/>
      <c r="BB335" s="66"/>
      <c r="BC335" s="66"/>
      <c r="BD335" s="66" t="s">
        <v>138</v>
      </c>
      <c r="BE335" s="66" t="s">
        <v>139</v>
      </c>
      <c r="BF335" s="66" t="s">
        <v>137</v>
      </c>
      <c r="BG335" s="77" t="s">
        <v>140</v>
      </c>
    </row>
    <row r="336" spans="1:59" ht="63.75">
      <c r="A336" s="7">
        <v>138</v>
      </c>
      <c r="B336" s="7" t="s">
        <v>1154</v>
      </c>
      <c r="C336" s="65" t="s">
        <v>1629</v>
      </c>
      <c r="D336" s="65">
        <v>138</v>
      </c>
      <c r="E336" s="7" t="s">
        <v>1630</v>
      </c>
      <c r="F336" s="63" t="s">
        <v>114</v>
      </c>
      <c r="G336" s="54" t="s">
        <v>115</v>
      </c>
      <c r="H336" s="18" t="s">
        <v>1631</v>
      </c>
      <c r="I336" s="38"/>
      <c r="J336" s="38"/>
      <c r="K336" s="38"/>
      <c r="L336" s="38"/>
      <c r="M336" s="38"/>
      <c r="N336" s="38" t="s">
        <v>119</v>
      </c>
      <c r="O336" s="38" t="s">
        <v>119</v>
      </c>
      <c r="P336" s="38"/>
      <c r="Q336" s="38" t="s">
        <v>1632</v>
      </c>
      <c r="R336" s="38" t="s">
        <v>1053</v>
      </c>
      <c r="S336" s="38" t="b">
        <v>0</v>
      </c>
      <c r="T336" s="22"/>
      <c r="U336" s="18" t="s">
        <v>1633</v>
      </c>
      <c r="V336" s="18" t="s">
        <v>1633</v>
      </c>
      <c r="W336" s="18" t="s">
        <v>1634</v>
      </c>
      <c r="X336" s="18" t="s">
        <v>1633</v>
      </c>
      <c r="Y336" s="18" t="s">
        <v>1635</v>
      </c>
      <c r="Z336" s="18" t="s">
        <v>1636</v>
      </c>
      <c r="AA336" s="18" t="s">
        <v>1637</v>
      </c>
      <c r="AB336" s="18" t="s">
        <v>1638</v>
      </c>
      <c r="AC336" s="18" t="s">
        <v>1633</v>
      </c>
      <c r="AD336" s="18" t="s">
        <v>1639</v>
      </c>
      <c r="AE336" s="18" t="s">
        <v>1640</v>
      </c>
      <c r="AF336" s="18" t="s">
        <v>1641</v>
      </c>
      <c r="AG336" s="18" t="s">
        <v>1633</v>
      </c>
      <c r="AH336" s="18" t="s">
        <v>1642</v>
      </c>
      <c r="AI336" s="18" t="s">
        <v>1633</v>
      </c>
      <c r="AJ336" s="18" t="s">
        <v>1643</v>
      </c>
      <c r="AK336" s="18" t="s">
        <v>1644</v>
      </c>
      <c r="AL336" s="18" t="s">
        <v>1645</v>
      </c>
      <c r="AM336" s="18" t="s">
        <v>1633</v>
      </c>
      <c r="AN336" s="18" t="s">
        <v>1633</v>
      </c>
      <c r="AO336" s="22"/>
      <c r="AP336" s="49" t="b">
        <v>0</v>
      </c>
      <c r="AQ336" s="7" t="s">
        <v>119</v>
      </c>
      <c r="AR336" s="64" t="s">
        <v>1646</v>
      </c>
      <c r="AS336" s="29" t="s">
        <v>119</v>
      </c>
      <c r="AT336" s="8" t="s">
        <v>1647</v>
      </c>
      <c r="AU336" s="7"/>
      <c r="AV336" s="7" t="s">
        <v>115</v>
      </c>
      <c r="AW336" s="7" t="s">
        <v>137</v>
      </c>
      <c r="AX336" s="7"/>
      <c r="AY336" s="7"/>
      <c r="AZ336" s="7"/>
      <c r="BA336" s="7"/>
      <c r="BB336" s="7"/>
      <c r="BC336" s="7"/>
      <c r="BD336" s="7" t="s">
        <v>138</v>
      </c>
      <c r="BE336" s="7" t="s">
        <v>139</v>
      </c>
      <c r="BF336" s="7" t="s">
        <v>137</v>
      </c>
      <c r="BG336" s="62" t="s">
        <v>140</v>
      </c>
    </row>
    <row r="337" spans="1:59" ht="63.75">
      <c r="A337" s="66">
        <v>137</v>
      </c>
      <c r="B337" s="66" t="s">
        <v>1154</v>
      </c>
      <c r="C337" s="67" t="s">
        <v>1610</v>
      </c>
      <c r="D337" s="67">
        <v>137</v>
      </c>
      <c r="E337" s="66" t="s">
        <v>1611</v>
      </c>
      <c r="F337" s="68" t="s">
        <v>114</v>
      </c>
      <c r="G337" s="69" t="s">
        <v>115</v>
      </c>
      <c r="H337" s="70" t="s">
        <v>1612</v>
      </c>
      <c r="I337" s="71"/>
      <c r="J337" s="71"/>
      <c r="K337" s="71"/>
      <c r="L337" s="71"/>
      <c r="M337" s="71"/>
      <c r="N337" s="71" t="s">
        <v>119</v>
      </c>
      <c r="O337" s="71" t="s">
        <v>119</v>
      </c>
      <c r="P337" s="71"/>
      <c r="Q337" s="71" t="s">
        <v>1613</v>
      </c>
      <c r="R337" s="71" t="s">
        <v>1053</v>
      </c>
      <c r="S337" s="71" t="b">
        <v>0</v>
      </c>
      <c r="T337" s="72"/>
      <c r="U337" s="70" t="s">
        <v>1614</v>
      </c>
      <c r="V337" s="70" t="s">
        <v>1614</v>
      </c>
      <c r="W337" s="70" t="s">
        <v>1615</v>
      </c>
      <c r="X337" s="70" t="s">
        <v>1614</v>
      </c>
      <c r="Y337" s="70" t="s">
        <v>1616</v>
      </c>
      <c r="Z337" s="70" t="s">
        <v>1617</v>
      </c>
      <c r="AA337" s="70" t="s">
        <v>1618</v>
      </c>
      <c r="AB337" s="70" t="s">
        <v>1619</v>
      </c>
      <c r="AC337" s="70" t="s">
        <v>1614</v>
      </c>
      <c r="AD337" s="70" t="s">
        <v>1620</v>
      </c>
      <c r="AE337" s="70" t="s">
        <v>1621</v>
      </c>
      <c r="AF337" s="70" t="s">
        <v>1622</v>
      </c>
      <c r="AG337" s="70" t="s">
        <v>1614</v>
      </c>
      <c r="AH337" s="70" t="s">
        <v>1623</v>
      </c>
      <c r="AI337" s="70" t="s">
        <v>1614</v>
      </c>
      <c r="AJ337" s="70" t="s">
        <v>1624</v>
      </c>
      <c r="AK337" s="70" t="s">
        <v>1625</v>
      </c>
      <c r="AL337" s="70" t="s">
        <v>1626</v>
      </c>
      <c r="AM337" s="70" t="s">
        <v>1614</v>
      </c>
      <c r="AN337" s="70" t="s">
        <v>1614</v>
      </c>
      <c r="AO337" s="72"/>
      <c r="AP337" s="73" t="b">
        <v>0</v>
      </c>
      <c r="AQ337" s="66" t="s">
        <v>119</v>
      </c>
      <c r="AR337" s="74" t="s">
        <v>1627</v>
      </c>
      <c r="AS337" s="75" t="s">
        <v>119</v>
      </c>
      <c r="AT337" s="76" t="s">
        <v>1628</v>
      </c>
      <c r="AU337" s="66"/>
      <c r="AV337" s="66" t="s">
        <v>115</v>
      </c>
      <c r="AW337" s="66" t="s">
        <v>137</v>
      </c>
      <c r="AX337" s="66"/>
      <c r="AY337" s="66"/>
      <c r="AZ337" s="66"/>
      <c r="BA337" s="66"/>
      <c r="BB337" s="66"/>
      <c r="BC337" s="66"/>
      <c r="BD337" s="66" t="s">
        <v>138</v>
      </c>
      <c r="BE337" s="66" t="s">
        <v>139</v>
      </c>
      <c r="BF337" s="66" t="s">
        <v>137</v>
      </c>
      <c r="BG337" s="77" t="s">
        <v>140</v>
      </c>
    </row>
    <row r="338" spans="1:59" ht="63.75">
      <c r="A338" s="7">
        <v>136</v>
      </c>
      <c r="B338" s="7" t="s">
        <v>1154</v>
      </c>
      <c r="C338" s="65" t="s">
        <v>1591</v>
      </c>
      <c r="D338" s="65">
        <v>136</v>
      </c>
      <c r="E338" s="7" t="s">
        <v>1592</v>
      </c>
      <c r="F338" s="63" t="s">
        <v>114</v>
      </c>
      <c r="G338" s="54" t="s">
        <v>115</v>
      </c>
      <c r="H338" s="18" t="s">
        <v>1593</v>
      </c>
      <c r="I338" s="38"/>
      <c r="J338" s="38"/>
      <c r="K338" s="38"/>
      <c r="L338" s="38"/>
      <c r="M338" s="38"/>
      <c r="N338" s="38" t="s">
        <v>119</v>
      </c>
      <c r="O338" s="38" t="s">
        <v>119</v>
      </c>
      <c r="P338" s="38"/>
      <c r="Q338" s="38" t="s">
        <v>1594</v>
      </c>
      <c r="R338" s="38" t="s">
        <v>1053</v>
      </c>
      <c r="S338" s="38" t="b">
        <v>0</v>
      </c>
      <c r="T338" s="22"/>
      <c r="U338" s="18" t="s">
        <v>1595</v>
      </c>
      <c r="V338" s="18" t="s">
        <v>1595</v>
      </c>
      <c r="W338" s="18" t="s">
        <v>1596</v>
      </c>
      <c r="X338" s="18" t="s">
        <v>1595</v>
      </c>
      <c r="Y338" s="18" t="s">
        <v>1597</v>
      </c>
      <c r="Z338" s="18" t="s">
        <v>1598</v>
      </c>
      <c r="AA338" s="18" t="s">
        <v>1599</v>
      </c>
      <c r="AB338" s="18" t="s">
        <v>1600</v>
      </c>
      <c r="AC338" s="18" t="s">
        <v>1595</v>
      </c>
      <c r="AD338" s="18" t="s">
        <v>1601</v>
      </c>
      <c r="AE338" s="18" t="s">
        <v>1602</v>
      </c>
      <c r="AF338" s="18" t="s">
        <v>1603</v>
      </c>
      <c r="AG338" s="18" t="s">
        <v>1595</v>
      </c>
      <c r="AH338" s="18" t="s">
        <v>1604</v>
      </c>
      <c r="AI338" s="18" t="s">
        <v>1595</v>
      </c>
      <c r="AJ338" s="18" t="s">
        <v>1605</v>
      </c>
      <c r="AK338" s="18" t="s">
        <v>1606</v>
      </c>
      <c r="AL338" s="18" t="s">
        <v>1607</v>
      </c>
      <c r="AM338" s="18" t="s">
        <v>1595</v>
      </c>
      <c r="AN338" s="18" t="s">
        <v>1595</v>
      </c>
      <c r="AO338" s="22"/>
      <c r="AP338" s="49" t="b">
        <v>0</v>
      </c>
      <c r="AQ338" s="7" t="s">
        <v>119</v>
      </c>
      <c r="AR338" s="64" t="s">
        <v>1608</v>
      </c>
      <c r="AS338" s="29" t="s">
        <v>119</v>
      </c>
      <c r="AT338" s="8" t="s">
        <v>1609</v>
      </c>
      <c r="AU338" s="7"/>
      <c r="AV338" s="7" t="s">
        <v>115</v>
      </c>
      <c r="AW338" s="7" t="s">
        <v>137</v>
      </c>
      <c r="AX338" s="7"/>
      <c r="AY338" s="7"/>
      <c r="AZ338" s="7"/>
      <c r="BA338" s="7"/>
      <c r="BB338" s="7"/>
      <c r="BC338" s="7"/>
      <c r="BD338" s="7" t="s">
        <v>138</v>
      </c>
      <c r="BE338" s="7" t="s">
        <v>139</v>
      </c>
      <c r="BF338" s="7" t="s">
        <v>137</v>
      </c>
      <c r="BG338" s="62" t="s">
        <v>140</v>
      </c>
    </row>
    <row r="339" spans="1:59" ht="63.75">
      <c r="A339" s="66">
        <v>135</v>
      </c>
      <c r="B339" s="66" t="s">
        <v>1154</v>
      </c>
      <c r="C339" s="67" t="s">
        <v>1572</v>
      </c>
      <c r="D339" s="67">
        <v>135</v>
      </c>
      <c r="E339" s="66" t="s">
        <v>1573</v>
      </c>
      <c r="F339" s="68" t="s">
        <v>114</v>
      </c>
      <c r="G339" s="69" t="s">
        <v>115</v>
      </c>
      <c r="H339" s="70" t="s">
        <v>1574</v>
      </c>
      <c r="I339" s="71"/>
      <c r="J339" s="71"/>
      <c r="K339" s="71"/>
      <c r="L339" s="71"/>
      <c r="M339" s="71"/>
      <c r="N339" s="71" t="s">
        <v>119</v>
      </c>
      <c r="O339" s="71" t="s">
        <v>119</v>
      </c>
      <c r="P339" s="71"/>
      <c r="Q339" s="71" t="s">
        <v>1575</v>
      </c>
      <c r="R339" s="71" t="s">
        <v>1053</v>
      </c>
      <c r="S339" s="71" t="b">
        <v>0</v>
      </c>
      <c r="T339" s="72"/>
      <c r="U339" s="70" t="s">
        <v>1576</v>
      </c>
      <c r="V339" s="70" t="s">
        <v>1576</v>
      </c>
      <c r="W339" s="70" t="s">
        <v>1577</v>
      </c>
      <c r="X339" s="70" t="s">
        <v>1576</v>
      </c>
      <c r="Y339" s="70" t="s">
        <v>1578</v>
      </c>
      <c r="Z339" s="70" t="s">
        <v>1579</v>
      </c>
      <c r="AA339" s="70" t="s">
        <v>1580</v>
      </c>
      <c r="AB339" s="70" t="s">
        <v>1581</v>
      </c>
      <c r="AC339" s="70" t="s">
        <v>1576</v>
      </c>
      <c r="AD339" s="70" t="s">
        <v>1582</v>
      </c>
      <c r="AE339" s="70" t="s">
        <v>1583</v>
      </c>
      <c r="AF339" s="70" t="s">
        <v>1584</v>
      </c>
      <c r="AG339" s="70" t="s">
        <v>1576</v>
      </c>
      <c r="AH339" s="70" t="s">
        <v>1585</v>
      </c>
      <c r="AI339" s="70" t="s">
        <v>1576</v>
      </c>
      <c r="AJ339" s="70" t="s">
        <v>1586</v>
      </c>
      <c r="AK339" s="70" t="s">
        <v>1587</v>
      </c>
      <c r="AL339" s="70" t="s">
        <v>1588</v>
      </c>
      <c r="AM339" s="70" t="s">
        <v>1576</v>
      </c>
      <c r="AN339" s="70" t="s">
        <v>1576</v>
      </c>
      <c r="AO339" s="72"/>
      <c r="AP339" s="73" t="b">
        <v>0</v>
      </c>
      <c r="AQ339" s="66" t="s">
        <v>119</v>
      </c>
      <c r="AR339" s="74" t="s">
        <v>1589</v>
      </c>
      <c r="AS339" s="75" t="s">
        <v>119</v>
      </c>
      <c r="AT339" s="76" t="s">
        <v>1590</v>
      </c>
      <c r="AU339" s="66"/>
      <c r="AV339" s="66" t="s">
        <v>115</v>
      </c>
      <c r="AW339" s="66" t="s">
        <v>137</v>
      </c>
      <c r="AX339" s="66"/>
      <c r="AY339" s="66"/>
      <c r="AZ339" s="66"/>
      <c r="BA339" s="66"/>
      <c r="BB339" s="66"/>
      <c r="BC339" s="66"/>
      <c r="BD339" s="66" t="s">
        <v>138</v>
      </c>
      <c r="BE339" s="66" t="s">
        <v>139</v>
      </c>
      <c r="BF339" s="66" t="s">
        <v>137</v>
      </c>
      <c r="BG339" s="77" t="s">
        <v>140</v>
      </c>
    </row>
    <row r="340" spans="1:59" ht="63.75">
      <c r="A340" s="7">
        <v>134</v>
      </c>
      <c r="B340" s="7" t="s">
        <v>1154</v>
      </c>
      <c r="C340" s="65" t="s">
        <v>1553</v>
      </c>
      <c r="D340" s="65">
        <v>134</v>
      </c>
      <c r="E340" s="7" t="s">
        <v>1554</v>
      </c>
      <c r="F340" s="63" t="s">
        <v>114</v>
      </c>
      <c r="G340" s="54" t="s">
        <v>115</v>
      </c>
      <c r="H340" s="18" t="s">
        <v>1555</v>
      </c>
      <c r="I340" s="38"/>
      <c r="J340" s="38"/>
      <c r="K340" s="38"/>
      <c r="L340" s="38"/>
      <c r="M340" s="38"/>
      <c r="N340" s="38" t="s">
        <v>119</v>
      </c>
      <c r="O340" s="38" t="s">
        <v>119</v>
      </c>
      <c r="P340" s="38"/>
      <c r="Q340" s="38" t="s">
        <v>1556</v>
      </c>
      <c r="R340" s="38" t="s">
        <v>1053</v>
      </c>
      <c r="S340" s="38" t="b">
        <v>0</v>
      </c>
      <c r="T340" s="22"/>
      <c r="U340" s="18" t="s">
        <v>1557</v>
      </c>
      <c r="V340" s="18" t="s">
        <v>1557</v>
      </c>
      <c r="W340" s="18" t="s">
        <v>1558</v>
      </c>
      <c r="X340" s="18" t="s">
        <v>1557</v>
      </c>
      <c r="Y340" s="18" t="s">
        <v>1559</v>
      </c>
      <c r="Z340" s="18" t="s">
        <v>1560</v>
      </c>
      <c r="AA340" s="18" t="s">
        <v>1561</v>
      </c>
      <c r="AB340" s="18" t="s">
        <v>1562</v>
      </c>
      <c r="AC340" s="18" t="s">
        <v>1557</v>
      </c>
      <c r="AD340" s="18" t="s">
        <v>1563</v>
      </c>
      <c r="AE340" s="18" t="s">
        <v>1564</v>
      </c>
      <c r="AF340" s="18" t="s">
        <v>1565</v>
      </c>
      <c r="AG340" s="18" t="s">
        <v>1557</v>
      </c>
      <c r="AH340" s="18" t="s">
        <v>1566</v>
      </c>
      <c r="AI340" s="18" t="s">
        <v>1557</v>
      </c>
      <c r="AJ340" s="18" t="s">
        <v>1567</v>
      </c>
      <c r="AK340" s="18" t="s">
        <v>1568</v>
      </c>
      <c r="AL340" s="18" t="s">
        <v>1569</v>
      </c>
      <c r="AM340" s="18" t="s">
        <v>1557</v>
      </c>
      <c r="AN340" s="18" t="s">
        <v>1557</v>
      </c>
      <c r="AO340" s="22"/>
      <c r="AP340" s="49" t="b">
        <v>0</v>
      </c>
      <c r="AQ340" s="7" t="s">
        <v>119</v>
      </c>
      <c r="AR340" s="64" t="s">
        <v>1570</v>
      </c>
      <c r="AS340" s="29" t="s">
        <v>119</v>
      </c>
      <c r="AT340" s="8" t="s">
        <v>1571</v>
      </c>
      <c r="AU340" s="7"/>
      <c r="AV340" s="7" t="s">
        <v>115</v>
      </c>
      <c r="AW340" s="7" t="s">
        <v>137</v>
      </c>
      <c r="AX340" s="7"/>
      <c r="AY340" s="7"/>
      <c r="AZ340" s="7"/>
      <c r="BA340" s="7"/>
      <c r="BB340" s="7"/>
      <c r="BC340" s="7"/>
      <c r="BD340" s="7" t="s">
        <v>138</v>
      </c>
      <c r="BE340" s="7" t="s">
        <v>139</v>
      </c>
      <c r="BF340" s="7" t="s">
        <v>137</v>
      </c>
      <c r="BG340" s="62" t="s">
        <v>140</v>
      </c>
    </row>
    <row r="341" spans="1:59" ht="102">
      <c r="A341" s="66">
        <v>133</v>
      </c>
      <c r="B341" s="66" t="s">
        <v>1154</v>
      </c>
      <c r="C341" s="67" t="s">
        <v>1534</v>
      </c>
      <c r="D341" s="67">
        <v>133</v>
      </c>
      <c r="E341" s="66" t="s">
        <v>1535</v>
      </c>
      <c r="F341" s="68" t="s">
        <v>114</v>
      </c>
      <c r="G341" s="69" t="s">
        <v>115</v>
      </c>
      <c r="H341" s="70" t="s">
        <v>1536</v>
      </c>
      <c r="I341" s="71"/>
      <c r="J341" s="71"/>
      <c r="K341" s="71"/>
      <c r="L341" s="71"/>
      <c r="M341" s="71"/>
      <c r="N341" s="71" t="s">
        <v>119</v>
      </c>
      <c r="O341" s="71" t="s">
        <v>119</v>
      </c>
      <c r="P341" s="71"/>
      <c r="Q341" s="71" t="s">
        <v>1537</v>
      </c>
      <c r="R341" s="71" t="s">
        <v>1053</v>
      </c>
      <c r="S341" s="71" t="b">
        <v>0</v>
      </c>
      <c r="T341" s="72"/>
      <c r="U341" s="70" t="s">
        <v>1538</v>
      </c>
      <c r="V341" s="70" t="s">
        <v>1538</v>
      </c>
      <c r="W341" s="70" t="s">
        <v>1539</v>
      </c>
      <c r="X341" s="70" t="s">
        <v>1538</v>
      </c>
      <c r="Y341" s="70" t="s">
        <v>1540</v>
      </c>
      <c r="Z341" s="70" t="s">
        <v>1541</v>
      </c>
      <c r="AA341" s="70" t="s">
        <v>1542</v>
      </c>
      <c r="AB341" s="70" t="s">
        <v>1543</v>
      </c>
      <c r="AC341" s="70" t="s">
        <v>1538</v>
      </c>
      <c r="AD341" s="70" t="s">
        <v>1544</v>
      </c>
      <c r="AE341" s="70" t="s">
        <v>1545</v>
      </c>
      <c r="AF341" s="70" t="s">
        <v>1546</v>
      </c>
      <c r="AG341" s="70" t="s">
        <v>1538</v>
      </c>
      <c r="AH341" s="70" t="s">
        <v>1547</v>
      </c>
      <c r="AI341" s="70" t="s">
        <v>1538</v>
      </c>
      <c r="AJ341" s="70" t="s">
        <v>1548</v>
      </c>
      <c r="AK341" s="70" t="s">
        <v>1549</v>
      </c>
      <c r="AL341" s="70" t="s">
        <v>1550</v>
      </c>
      <c r="AM341" s="70" t="s">
        <v>1538</v>
      </c>
      <c r="AN341" s="70" t="s">
        <v>1538</v>
      </c>
      <c r="AO341" s="72"/>
      <c r="AP341" s="73" t="b">
        <v>0</v>
      </c>
      <c r="AQ341" s="66" t="s">
        <v>119</v>
      </c>
      <c r="AR341" s="74" t="s">
        <v>1551</v>
      </c>
      <c r="AS341" s="75" t="s">
        <v>119</v>
      </c>
      <c r="AT341" s="76" t="s">
        <v>1552</v>
      </c>
      <c r="AU341" s="66"/>
      <c r="AV341" s="66" t="s">
        <v>115</v>
      </c>
      <c r="AW341" s="66" t="s">
        <v>137</v>
      </c>
      <c r="AX341" s="66"/>
      <c r="AY341" s="66"/>
      <c r="AZ341" s="66"/>
      <c r="BA341" s="66"/>
      <c r="BB341" s="66"/>
      <c r="BC341" s="66"/>
      <c r="BD341" s="66" t="s">
        <v>138</v>
      </c>
      <c r="BE341" s="66" t="s">
        <v>139</v>
      </c>
      <c r="BF341" s="66" t="s">
        <v>137</v>
      </c>
      <c r="BG341" s="77" t="s">
        <v>140</v>
      </c>
    </row>
    <row r="342" spans="1:59" ht="63.75">
      <c r="A342" s="7">
        <v>132</v>
      </c>
      <c r="B342" s="7" t="s">
        <v>1154</v>
      </c>
      <c r="C342" s="65" t="s">
        <v>1515</v>
      </c>
      <c r="D342" s="65">
        <v>132</v>
      </c>
      <c r="E342" s="7" t="s">
        <v>1516</v>
      </c>
      <c r="F342" s="63" t="s">
        <v>114</v>
      </c>
      <c r="G342" s="54" t="s">
        <v>115</v>
      </c>
      <c r="H342" s="18" t="s">
        <v>1517</v>
      </c>
      <c r="I342" s="38"/>
      <c r="J342" s="38"/>
      <c r="K342" s="38"/>
      <c r="L342" s="38"/>
      <c r="M342" s="38"/>
      <c r="N342" s="38" t="s">
        <v>119</v>
      </c>
      <c r="O342" s="38" t="s">
        <v>119</v>
      </c>
      <c r="P342" s="38"/>
      <c r="Q342" s="38" t="s">
        <v>1518</v>
      </c>
      <c r="R342" s="38" t="s">
        <v>1053</v>
      </c>
      <c r="S342" s="38" t="b">
        <v>0</v>
      </c>
      <c r="T342" s="22"/>
      <c r="U342" s="18" t="s">
        <v>1519</v>
      </c>
      <c r="V342" s="18" t="s">
        <v>1519</v>
      </c>
      <c r="W342" s="18" t="s">
        <v>1520</v>
      </c>
      <c r="X342" s="18" t="s">
        <v>1519</v>
      </c>
      <c r="Y342" s="18" t="s">
        <v>1521</v>
      </c>
      <c r="Z342" s="18" t="s">
        <v>1522</v>
      </c>
      <c r="AA342" s="18" t="s">
        <v>1523</v>
      </c>
      <c r="AB342" s="18" t="s">
        <v>1524</v>
      </c>
      <c r="AC342" s="18" t="s">
        <v>1519</v>
      </c>
      <c r="AD342" s="18" t="s">
        <v>1525</v>
      </c>
      <c r="AE342" s="18" t="s">
        <v>1526</v>
      </c>
      <c r="AF342" s="18" t="s">
        <v>1527</v>
      </c>
      <c r="AG342" s="18" t="s">
        <v>1519</v>
      </c>
      <c r="AH342" s="18" t="s">
        <v>1528</v>
      </c>
      <c r="AI342" s="18" t="s">
        <v>1519</v>
      </c>
      <c r="AJ342" s="18" t="s">
        <v>1529</v>
      </c>
      <c r="AK342" s="18" t="s">
        <v>1530</v>
      </c>
      <c r="AL342" s="18" t="s">
        <v>1531</v>
      </c>
      <c r="AM342" s="18" t="s">
        <v>1519</v>
      </c>
      <c r="AN342" s="18" t="s">
        <v>1519</v>
      </c>
      <c r="AO342" s="22"/>
      <c r="AP342" s="49" t="b">
        <v>0</v>
      </c>
      <c r="AQ342" s="7" t="s">
        <v>119</v>
      </c>
      <c r="AR342" s="64" t="s">
        <v>1532</v>
      </c>
      <c r="AS342" s="29" t="s">
        <v>119</v>
      </c>
      <c r="AT342" s="8" t="s">
        <v>1533</v>
      </c>
      <c r="AU342" s="7"/>
      <c r="AV342" s="7" t="s">
        <v>115</v>
      </c>
      <c r="AW342" s="7" t="s">
        <v>137</v>
      </c>
      <c r="AX342" s="7"/>
      <c r="AY342" s="7"/>
      <c r="AZ342" s="7"/>
      <c r="BA342" s="7"/>
      <c r="BB342" s="7"/>
      <c r="BC342" s="7"/>
      <c r="BD342" s="7" t="s">
        <v>138</v>
      </c>
      <c r="BE342" s="7" t="s">
        <v>139</v>
      </c>
      <c r="BF342" s="7" t="s">
        <v>137</v>
      </c>
      <c r="BG342" s="62" t="s">
        <v>140</v>
      </c>
    </row>
    <row r="343" spans="1:59" ht="409.5">
      <c r="A343" s="66">
        <v>85</v>
      </c>
      <c r="B343" s="66" t="s">
        <v>1154</v>
      </c>
      <c r="C343" s="67" t="s">
        <v>1496</v>
      </c>
      <c r="D343" s="67">
        <v>85</v>
      </c>
      <c r="E343" s="66" t="s">
        <v>1497</v>
      </c>
      <c r="F343" s="68" t="s">
        <v>114</v>
      </c>
      <c r="G343" s="69" t="s">
        <v>115</v>
      </c>
      <c r="H343" s="70" t="s">
        <v>1498</v>
      </c>
      <c r="I343" s="71"/>
      <c r="J343" s="71"/>
      <c r="K343" s="71"/>
      <c r="L343" s="71"/>
      <c r="M343" s="71"/>
      <c r="N343" s="71" t="s">
        <v>119</v>
      </c>
      <c r="O343" s="71" t="s">
        <v>119</v>
      </c>
      <c r="P343" s="71"/>
      <c r="Q343" s="71" t="s">
        <v>1499</v>
      </c>
      <c r="R343" s="71" t="s">
        <v>1053</v>
      </c>
      <c r="S343" s="71" t="b">
        <v>0</v>
      </c>
      <c r="T343" s="72"/>
      <c r="U343" s="70" t="s">
        <v>1500</v>
      </c>
      <c r="V343" s="70" t="s">
        <v>1500</v>
      </c>
      <c r="W343" s="70" t="s">
        <v>1501</v>
      </c>
      <c r="X343" s="70" t="s">
        <v>1500</v>
      </c>
      <c r="Y343" s="70" t="s">
        <v>1502</v>
      </c>
      <c r="Z343" s="70" t="s">
        <v>1503</v>
      </c>
      <c r="AA343" s="70" t="s">
        <v>1504</v>
      </c>
      <c r="AB343" s="70" t="s">
        <v>1505</v>
      </c>
      <c r="AC343" s="70" t="s">
        <v>1500</v>
      </c>
      <c r="AD343" s="70" t="s">
        <v>1506</v>
      </c>
      <c r="AE343" s="70" t="s">
        <v>1507</v>
      </c>
      <c r="AF343" s="70" t="s">
        <v>1508</v>
      </c>
      <c r="AG343" s="70" t="s">
        <v>1500</v>
      </c>
      <c r="AH343" s="70" t="s">
        <v>1509</v>
      </c>
      <c r="AI343" s="70" t="s">
        <v>1500</v>
      </c>
      <c r="AJ343" s="70" t="s">
        <v>1510</v>
      </c>
      <c r="AK343" s="70" t="s">
        <v>1511</v>
      </c>
      <c r="AL343" s="70" t="s">
        <v>1512</v>
      </c>
      <c r="AM343" s="70" t="s">
        <v>1500</v>
      </c>
      <c r="AN343" s="70" t="s">
        <v>1500</v>
      </c>
      <c r="AO343" s="72"/>
      <c r="AP343" s="73" t="b">
        <v>0</v>
      </c>
      <c r="AQ343" s="66" t="s">
        <v>119</v>
      </c>
      <c r="AR343" s="74" t="s">
        <v>1513</v>
      </c>
      <c r="AS343" s="75" t="s">
        <v>119</v>
      </c>
      <c r="AT343" s="76" t="s">
        <v>1514</v>
      </c>
      <c r="AU343" s="66"/>
      <c r="AV343" s="66" t="s">
        <v>115</v>
      </c>
      <c r="AW343" s="66" t="s">
        <v>137</v>
      </c>
      <c r="AX343" s="66"/>
      <c r="AY343" s="66"/>
      <c r="AZ343" s="66"/>
      <c r="BA343" s="66"/>
      <c r="BB343" s="66"/>
      <c r="BC343" s="66"/>
      <c r="BD343" s="66" t="s">
        <v>138</v>
      </c>
      <c r="BE343" s="66" t="s">
        <v>139</v>
      </c>
      <c r="BF343" s="66" t="s">
        <v>137</v>
      </c>
      <c r="BG343" s="77" t="s">
        <v>140</v>
      </c>
    </row>
    <row r="344" spans="1:59" ht="409.5">
      <c r="A344" s="7">
        <v>83</v>
      </c>
      <c r="B344" s="7" t="s">
        <v>1154</v>
      </c>
      <c r="C344" s="65" t="s">
        <v>1493</v>
      </c>
      <c r="D344" s="65">
        <v>83</v>
      </c>
      <c r="E344" s="7" t="s">
        <v>1494</v>
      </c>
      <c r="F344" s="63" t="s">
        <v>114</v>
      </c>
      <c r="G344" s="54" t="s">
        <v>115</v>
      </c>
      <c r="H344" s="18" t="s">
        <v>1470</v>
      </c>
      <c r="I344" s="38"/>
      <c r="J344" s="38"/>
      <c r="K344" s="38"/>
      <c r="L344" s="38"/>
      <c r="M344" s="38"/>
      <c r="N344" s="38" t="s">
        <v>119</v>
      </c>
      <c r="O344" s="38" t="s">
        <v>119</v>
      </c>
      <c r="P344" s="38"/>
      <c r="Q344" s="38" t="s">
        <v>1495</v>
      </c>
      <c r="R344" s="38" t="s">
        <v>1053</v>
      </c>
      <c r="S344" s="38" t="b">
        <v>0</v>
      </c>
      <c r="T344" s="22"/>
      <c r="U344" s="18" t="s">
        <v>1472</v>
      </c>
      <c r="V344" s="18" t="s">
        <v>1472</v>
      </c>
      <c r="W344" s="18" t="s">
        <v>1473</v>
      </c>
      <c r="X344" s="18" t="s">
        <v>1472</v>
      </c>
      <c r="Y344" s="18" t="s">
        <v>1474</v>
      </c>
      <c r="Z344" s="18" t="s">
        <v>1475</v>
      </c>
      <c r="AA344" s="18" t="s">
        <v>1476</v>
      </c>
      <c r="AB344" s="18" t="s">
        <v>1477</v>
      </c>
      <c r="AC344" s="18" t="s">
        <v>1472</v>
      </c>
      <c r="AD344" s="18" t="s">
        <v>1478</v>
      </c>
      <c r="AE344" s="18" t="s">
        <v>1479</v>
      </c>
      <c r="AF344" s="18" t="s">
        <v>1480</v>
      </c>
      <c r="AG344" s="18" t="s">
        <v>1472</v>
      </c>
      <c r="AH344" s="18" t="s">
        <v>1481</v>
      </c>
      <c r="AI344" s="18" t="s">
        <v>1472</v>
      </c>
      <c r="AJ344" s="18" t="s">
        <v>1482</v>
      </c>
      <c r="AK344" s="18" t="s">
        <v>1483</v>
      </c>
      <c r="AL344" s="18" t="s">
        <v>1484</v>
      </c>
      <c r="AM344" s="18" t="s">
        <v>1472</v>
      </c>
      <c r="AN344" s="18" t="s">
        <v>1472</v>
      </c>
      <c r="AO344" s="22"/>
      <c r="AP344" s="49" t="b">
        <v>0</v>
      </c>
      <c r="AQ344" s="7" t="s">
        <v>119</v>
      </c>
      <c r="AR344" s="64" t="s">
        <v>1485</v>
      </c>
      <c r="AS344" s="29" t="s">
        <v>119</v>
      </c>
      <c r="AT344" s="8" t="s">
        <v>1486</v>
      </c>
      <c r="AU344" s="7"/>
      <c r="AV344" s="7" t="s">
        <v>115</v>
      </c>
      <c r="AW344" s="7" t="s">
        <v>137</v>
      </c>
      <c r="AX344" s="7"/>
      <c r="AY344" s="7"/>
      <c r="AZ344" s="7"/>
      <c r="BA344" s="7"/>
      <c r="BB344" s="7"/>
      <c r="BC344" s="7"/>
      <c r="BD344" s="7" t="s">
        <v>138</v>
      </c>
      <c r="BE344" s="7" t="s">
        <v>139</v>
      </c>
      <c r="BF344" s="7" t="s">
        <v>137</v>
      </c>
      <c r="BG344" s="62" t="s">
        <v>140</v>
      </c>
    </row>
    <row r="345" spans="1:59" ht="409.5">
      <c r="A345" s="66">
        <v>82</v>
      </c>
      <c r="B345" s="66" t="s">
        <v>1154</v>
      </c>
      <c r="C345" s="67" t="s">
        <v>1490</v>
      </c>
      <c r="D345" s="67">
        <v>82</v>
      </c>
      <c r="E345" s="66" t="s">
        <v>1491</v>
      </c>
      <c r="F345" s="68" t="s">
        <v>114</v>
      </c>
      <c r="G345" s="69" t="s">
        <v>115</v>
      </c>
      <c r="H345" s="70" t="s">
        <v>1470</v>
      </c>
      <c r="I345" s="71"/>
      <c r="J345" s="71"/>
      <c r="K345" s="71"/>
      <c r="L345" s="71"/>
      <c r="M345" s="71"/>
      <c r="N345" s="71" t="s">
        <v>119</v>
      </c>
      <c r="O345" s="71" t="s">
        <v>119</v>
      </c>
      <c r="P345" s="71"/>
      <c r="Q345" s="71" t="s">
        <v>1492</v>
      </c>
      <c r="R345" s="71" t="s">
        <v>1053</v>
      </c>
      <c r="S345" s="71" t="b">
        <v>0</v>
      </c>
      <c r="T345" s="72"/>
      <c r="U345" s="70" t="s">
        <v>1472</v>
      </c>
      <c r="V345" s="70" t="s">
        <v>1472</v>
      </c>
      <c r="W345" s="70" t="s">
        <v>1473</v>
      </c>
      <c r="X345" s="70" t="s">
        <v>1472</v>
      </c>
      <c r="Y345" s="70" t="s">
        <v>1474</v>
      </c>
      <c r="Z345" s="70" t="s">
        <v>1475</v>
      </c>
      <c r="AA345" s="70" t="s">
        <v>1476</v>
      </c>
      <c r="AB345" s="70" t="s">
        <v>1477</v>
      </c>
      <c r="AC345" s="70" t="s">
        <v>1472</v>
      </c>
      <c r="AD345" s="70" t="s">
        <v>1478</v>
      </c>
      <c r="AE345" s="70" t="s">
        <v>1479</v>
      </c>
      <c r="AF345" s="70" t="s">
        <v>1480</v>
      </c>
      <c r="AG345" s="70" t="s">
        <v>1472</v>
      </c>
      <c r="AH345" s="70" t="s">
        <v>1481</v>
      </c>
      <c r="AI345" s="70" t="s">
        <v>1472</v>
      </c>
      <c r="AJ345" s="70" t="s">
        <v>1482</v>
      </c>
      <c r="AK345" s="70" t="s">
        <v>1483</v>
      </c>
      <c r="AL345" s="70" t="s">
        <v>1484</v>
      </c>
      <c r="AM345" s="70" t="s">
        <v>1472</v>
      </c>
      <c r="AN345" s="70" t="s">
        <v>1472</v>
      </c>
      <c r="AO345" s="72"/>
      <c r="AP345" s="73" t="b">
        <v>0</v>
      </c>
      <c r="AQ345" s="66" t="s">
        <v>119</v>
      </c>
      <c r="AR345" s="74" t="s">
        <v>1485</v>
      </c>
      <c r="AS345" s="75" t="s">
        <v>119</v>
      </c>
      <c r="AT345" s="76" t="s">
        <v>1486</v>
      </c>
      <c r="AU345" s="66"/>
      <c r="AV345" s="66" t="s">
        <v>115</v>
      </c>
      <c r="AW345" s="66" t="s">
        <v>137</v>
      </c>
      <c r="AX345" s="66"/>
      <c r="AY345" s="66"/>
      <c r="AZ345" s="66"/>
      <c r="BA345" s="66"/>
      <c r="BB345" s="66"/>
      <c r="BC345" s="66"/>
      <c r="BD345" s="66" t="s">
        <v>138</v>
      </c>
      <c r="BE345" s="66" t="s">
        <v>139</v>
      </c>
      <c r="BF345" s="66" t="s">
        <v>137</v>
      </c>
      <c r="BG345" s="77" t="s">
        <v>140</v>
      </c>
    </row>
    <row r="346" spans="1:59" ht="409.5">
      <c r="A346" s="7">
        <v>80</v>
      </c>
      <c r="B346" s="7" t="s">
        <v>1154</v>
      </c>
      <c r="C346" s="65" t="s">
        <v>1487</v>
      </c>
      <c r="D346" s="65">
        <v>80</v>
      </c>
      <c r="E346" s="7" t="s">
        <v>1488</v>
      </c>
      <c r="F346" s="63" t="s">
        <v>114</v>
      </c>
      <c r="G346" s="54" t="s">
        <v>115</v>
      </c>
      <c r="H346" s="18" t="s">
        <v>1470</v>
      </c>
      <c r="I346" s="38"/>
      <c r="J346" s="38"/>
      <c r="K346" s="38"/>
      <c r="L346" s="38"/>
      <c r="M346" s="38"/>
      <c r="N346" s="38" t="s">
        <v>119</v>
      </c>
      <c r="O346" s="38" t="s">
        <v>119</v>
      </c>
      <c r="P346" s="38"/>
      <c r="Q346" s="38" t="s">
        <v>1489</v>
      </c>
      <c r="R346" s="38" t="s">
        <v>1053</v>
      </c>
      <c r="S346" s="38" t="b">
        <v>0</v>
      </c>
      <c r="T346" s="22"/>
      <c r="U346" s="18" t="s">
        <v>1472</v>
      </c>
      <c r="V346" s="18" t="s">
        <v>1472</v>
      </c>
      <c r="W346" s="18" t="s">
        <v>1473</v>
      </c>
      <c r="X346" s="18" t="s">
        <v>1472</v>
      </c>
      <c r="Y346" s="18" t="s">
        <v>1474</v>
      </c>
      <c r="Z346" s="18" t="s">
        <v>1475</v>
      </c>
      <c r="AA346" s="18" t="s">
        <v>1476</v>
      </c>
      <c r="AB346" s="18" t="s">
        <v>1477</v>
      </c>
      <c r="AC346" s="18" t="s">
        <v>1472</v>
      </c>
      <c r="AD346" s="18" t="s">
        <v>1478</v>
      </c>
      <c r="AE346" s="18" t="s">
        <v>1479</v>
      </c>
      <c r="AF346" s="18" t="s">
        <v>1480</v>
      </c>
      <c r="AG346" s="18" t="s">
        <v>1472</v>
      </c>
      <c r="AH346" s="18" t="s">
        <v>1481</v>
      </c>
      <c r="AI346" s="18" t="s">
        <v>1472</v>
      </c>
      <c r="AJ346" s="18" t="s">
        <v>1482</v>
      </c>
      <c r="AK346" s="18" t="s">
        <v>1483</v>
      </c>
      <c r="AL346" s="18" t="s">
        <v>1484</v>
      </c>
      <c r="AM346" s="18" t="s">
        <v>1472</v>
      </c>
      <c r="AN346" s="18" t="s">
        <v>1472</v>
      </c>
      <c r="AO346" s="22"/>
      <c r="AP346" s="49" t="b">
        <v>0</v>
      </c>
      <c r="AQ346" s="7" t="s">
        <v>119</v>
      </c>
      <c r="AR346" s="64" t="s">
        <v>1485</v>
      </c>
      <c r="AS346" s="29" t="s">
        <v>119</v>
      </c>
      <c r="AT346" s="8" t="s">
        <v>1486</v>
      </c>
      <c r="AU346" s="7"/>
      <c r="AV346" s="7" t="s">
        <v>115</v>
      </c>
      <c r="AW346" s="7" t="s">
        <v>137</v>
      </c>
      <c r="AX346" s="7"/>
      <c r="AY346" s="7"/>
      <c r="AZ346" s="7"/>
      <c r="BA346" s="7"/>
      <c r="BB346" s="7"/>
      <c r="BC346" s="7"/>
      <c r="BD346" s="7" t="s">
        <v>138</v>
      </c>
      <c r="BE346" s="7" t="s">
        <v>139</v>
      </c>
      <c r="BF346" s="7" t="s">
        <v>137</v>
      </c>
      <c r="BG346" s="62" t="s">
        <v>140</v>
      </c>
    </row>
    <row r="347" spans="1:59" ht="409.5">
      <c r="A347" s="66">
        <v>79</v>
      </c>
      <c r="B347" s="66" t="s">
        <v>1154</v>
      </c>
      <c r="C347" s="67" t="s">
        <v>1468</v>
      </c>
      <c r="D347" s="67">
        <v>79</v>
      </c>
      <c r="E347" s="66" t="s">
        <v>1469</v>
      </c>
      <c r="F347" s="68" t="s">
        <v>114</v>
      </c>
      <c r="G347" s="69" t="s">
        <v>115</v>
      </c>
      <c r="H347" s="70" t="s">
        <v>1470</v>
      </c>
      <c r="I347" s="71"/>
      <c r="J347" s="71"/>
      <c r="K347" s="71"/>
      <c r="L347" s="71"/>
      <c r="M347" s="71"/>
      <c r="N347" s="71" t="s">
        <v>119</v>
      </c>
      <c r="O347" s="71" t="s">
        <v>119</v>
      </c>
      <c r="P347" s="71"/>
      <c r="Q347" s="71" t="s">
        <v>1471</v>
      </c>
      <c r="R347" s="71" t="s">
        <v>1053</v>
      </c>
      <c r="S347" s="71" t="b">
        <v>0</v>
      </c>
      <c r="T347" s="72"/>
      <c r="U347" s="70" t="s">
        <v>1472</v>
      </c>
      <c r="V347" s="70" t="s">
        <v>1472</v>
      </c>
      <c r="W347" s="70" t="s">
        <v>1473</v>
      </c>
      <c r="X347" s="70" t="s">
        <v>1472</v>
      </c>
      <c r="Y347" s="70" t="s">
        <v>1474</v>
      </c>
      <c r="Z347" s="70" t="s">
        <v>1475</v>
      </c>
      <c r="AA347" s="70" t="s">
        <v>1476</v>
      </c>
      <c r="AB347" s="70" t="s">
        <v>1477</v>
      </c>
      <c r="AC347" s="70" t="s">
        <v>1472</v>
      </c>
      <c r="AD347" s="70" t="s">
        <v>1478</v>
      </c>
      <c r="AE347" s="70" t="s">
        <v>1479</v>
      </c>
      <c r="AF347" s="70" t="s">
        <v>1480</v>
      </c>
      <c r="AG347" s="70" t="s">
        <v>1472</v>
      </c>
      <c r="AH347" s="70" t="s">
        <v>1481</v>
      </c>
      <c r="AI347" s="70" t="s">
        <v>1472</v>
      </c>
      <c r="AJ347" s="70" t="s">
        <v>1482</v>
      </c>
      <c r="AK347" s="70" t="s">
        <v>1483</v>
      </c>
      <c r="AL347" s="70" t="s">
        <v>1484</v>
      </c>
      <c r="AM347" s="70" t="s">
        <v>1472</v>
      </c>
      <c r="AN347" s="70" t="s">
        <v>1472</v>
      </c>
      <c r="AO347" s="72"/>
      <c r="AP347" s="73" t="b">
        <v>0</v>
      </c>
      <c r="AQ347" s="66" t="s">
        <v>119</v>
      </c>
      <c r="AR347" s="74" t="s">
        <v>1485</v>
      </c>
      <c r="AS347" s="75" t="s">
        <v>119</v>
      </c>
      <c r="AT347" s="76" t="s">
        <v>1486</v>
      </c>
      <c r="AU347" s="66"/>
      <c r="AV347" s="66" t="s">
        <v>115</v>
      </c>
      <c r="AW347" s="66" t="s">
        <v>137</v>
      </c>
      <c r="AX347" s="66"/>
      <c r="AY347" s="66"/>
      <c r="AZ347" s="66"/>
      <c r="BA347" s="66"/>
      <c r="BB347" s="66"/>
      <c r="BC347" s="66"/>
      <c r="BD347" s="66" t="s">
        <v>138</v>
      </c>
      <c r="BE347" s="66" t="s">
        <v>139</v>
      </c>
      <c r="BF347" s="66" t="s">
        <v>137</v>
      </c>
      <c r="BG347" s="77" t="s">
        <v>140</v>
      </c>
    </row>
    <row r="348" spans="1:59" ht="409.5">
      <c r="A348" s="7">
        <v>77</v>
      </c>
      <c r="B348" s="7" t="s">
        <v>1154</v>
      </c>
      <c r="C348" s="65" t="s">
        <v>1449</v>
      </c>
      <c r="D348" s="65">
        <v>77</v>
      </c>
      <c r="E348" s="7" t="s">
        <v>1450</v>
      </c>
      <c r="F348" s="63" t="s">
        <v>114</v>
      </c>
      <c r="G348" s="54" t="s">
        <v>115</v>
      </c>
      <c r="H348" s="18" t="s">
        <v>1451</v>
      </c>
      <c r="I348" s="38"/>
      <c r="J348" s="38"/>
      <c r="K348" s="38"/>
      <c r="L348" s="38"/>
      <c r="M348" s="38"/>
      <c r="N348" s="38" t="s">
        <v>119</v>
      </c>
      <c r="O348" s="38" t="s">
        <v>119</v>
      </c>
      <c r="P348" s="38"/>
      <c r="Q348" s="38" t="s">
        <v>1452</v>
      </c>
      <c r="R348" s="38" t="s">
        <v>1053</v>
      </c>
      <c r="S348" s="38" t="b">
        <v>0</v>
      </c>
      <c r="T348" s="22"/>
      <c r="U348" s="18" t="s">
        <v>1453</v>
      </c>
      <c r="V348" s="18" t="s">
        <v>1453</v>
      </c>
      <c r="W348" s="18" t="s">
        <v>1454</v>
      </c>
      <c r="X348" s="18" t="s">
        <v>1453</v>
      </c>
      <c r="Y348" s="18" t="s">
        <v>1455</v>
      </c>
      <c r="Z348" s="18" t="s">
        <v>1456</v>
      </c>
      <c r="AA348" s="18" t="s">
        <v>1457</v>
      </c>
      <c r="AB348" s="18" t="s">
        <v>1458</v>
      </c>
      <c r="AC348" s="18" t="s">
        <v>1453</v>
      </c>
      <c r="AD348" s="18" t="s">
        <v>1459</v>
      </c>
      <c r="AE348" s="18" t="s">
        <v>1460</v>
      </c>
      <c r="AF348" s="18" t="s">
        <v>1461</v>
      </c>
      <c r="AG348" s="18" t="s">
        <v>1453</v>
      </c>
      <c r="AH348" s="18" t="s">
        <v>1462</v>
      </c>
      <c r="AI348" s="18" t="s">
        <v>1453</v>
      </c>
      <c r="AJ348" s="18" t="s">
        <v>1463</v>
      </c>
      <c r="AK348" s="18" t="s">
        <v>1464</v>
      </c>
      <c r="AL348" s="18" t="s">
        <v>1465</v>
      </c>
      <c r="AM348" s="18" t="s">
        <v>1453</v>
      </c>
      <c r="AN348" s="18" t="s">
        <v>1453</v>
      </c>
      <c r="AO348" s="22"/>
      <c r="AP348" s="49" t="b">
        <v>0</v>
      </c>
      <c r="AQ348" s="7" t="s">
        <v>119</v>
      </c>
      <c r="AR348" s="64" t="s">
        <v>1466</v>
      </c>
      <c r="AS348" s="29" t="s">
        <v>119</v>
      </c>
      <c r="AT348" s="8" t="s">
        <v>1467</v>
      </c>
      <c r="AU348" s="7"/>
      <c r="AV348" s="7" t="s">
        <v>115</v>
      </c>
      <c r="AW348" s="7" t="s">
        <v>137</v>
      </c>
      <c r="AX348" s="7"/>
      <c r="AY348" s="7"/>
      <c r="AZ348" s="7"/>
      <c r="BA348" s="7"/>
      <c r="BB348" s="7"/>
      <c r="BC348" s="7"/>
      <c r="BD348" s="7" t="s">
        <v>138</v>
      </c>
      <c r="BE348" s="7" t="s">
        <v>139</v>
      </c>
      <c r="BF348" s="7" t="s">
        <v>137</v>
      </c>
      <c r="BG348" s="62" t="s">
        <v>140</v>
      </c>
    </row>
    <row r="349" spans="1:59" ht="409.5">
      <c r="A349" s="66">
        <v>75</v>
      </c>
      <c r="B349" s="66" t="s">
        <v>1154</v>
      </c>
      <c r="C349" s="67" t="s">
        <v>1433</v>
      </c>
      <c r="D349" s="67">
        <v>75</v>
      </c>
      <c r="E349" s="66" t="s">
        <v>1434</v>
      </c>
      <c r="F349" s="68" t="s">
        <v>114</v>
      </c>
      <c r="G349" s="69" t="s">
        <v>208</v>
      </c>
      <c r="H349" s="70" t="s">
        <v>1435</v>
      </c>
      <c r="I349" s="71"/>
      <c r="J349" s="71"/>
      <c r="K349" s="71"/>
      <c r="L349" s="71"/>
      <c r="M349" s="71"/>
      <c r="N349" s="71" t="s">
        <v>209</v>
      </c>
      <c r="O349" s="71" t="s">
        <v>209</v>
      </c>
      <c r="P349" s="71"/>
      <c r="Q349" s="71" t="s">
        <v>1436</v>
      </c>
      <c r="R349" s="71"/>
      <c r="S349" s="71" t="b">
        <v>0</v>
      </c>
      <c r="T349" s="72"/>
      <c r="U349" s="70" t="s">
        <v>1437</v>
      </c>
      <c r="V349" s="70" t="s">
        <v>1437</v>
      </c>
      <c r="W349" s="70" t="s">
        <v>1438</v>
      </c>
      <c r="X349" s="70" t="s">
        <v>1437</v>
      </c>
      <c r="Y349" s="70" t="s">
        <v>1439</v>
      </c>
      <c r="Z349" s="70" t="s">
        <v>1440</v>
      </c>
      <c r="AA349" s="70" t="s">
        <v>1441</v>
      </c>
      <c r="AB349" s="70" t="s">
        <v>1442</v>
      </c>
      <c r="AC349" s="70" t="s">
        <v>1437</v>
      </c>
      <c r="AD349" s="70" t="s">
        <v>1437</v>
      </c>
      <c r="AE349" s="70" t="s">
        <v>1443</v>
      </c>
      <c r="AF349" s="70" t="s">
        <v>1444</v>
      </c>
      <c r="AG349" s="70" t="s">
        <v>1437</v>
      </c>
      <c r="AH349" s="70" t="s">
        <v>1445</v>
      </c>
      <c r="AI349" s="70" t="s">
        <v>1437</v>
      </c>
      <c r="AJ349" s="70" t="s">
        <v>1446</v>
      </c>
      <c r="AK349" s="70" t="s">
        <v>1447</v>
      </c>
      <c r="AL349" s="70" t="s">
        <v>1437</v>
      </c>
      <c r="AM349" s="70" t="s">
        <v>1437</v>
      </c>
      <c r="AN349" s="70" t="s">
        <v>1437</v>
      </c>
      <c r="AO349" s="72"/>
      <c r="AP349" s="73" t="b">
        <v>1</v>
      </c>
      <c r="AQ349" s="66" t="s">
        <v>209</v>
      </c>
      <c r="AR349" s="74" t="s">
        <v>1441</v>
      </c>
      <c r="AS349" s="75" t="s">
        <v>209</v>
      </c>
      <c r="AT349" s="76" t="s">
        <v>1448</v>
      </c>
      <c r="AU349" s="66"/>
      <c r="AV349" s="66" t="s">
        <v>115</v>
      </c>
      <c r="AW349" s="66" t="s">
        <v>137</v>
      </c>
      <c r="AX349" s="66"/>
      <c r="AY349" s="66"/>
      <c r="AZ349" s="66"/>
      <c r="BA349" s="66"/>
      <c r="BB349" s="66"/>
      <c r="BC349" s="66"/>
      <c r="BD349" s="66" t="s">
        <v>138</v>
      </c>
      <c r="BE349" s="66" t="s">
        <v>139</v>
      </c>
      <c r="BF349" s="66" t="s">
        <v>212</v>
      </c>
      <c r="BG349" s="77" t="s">
        <v>140</v>
      </c>
    </row>
    <row r="350" spans="1:59" ht="409.5">
      <c r="A350" s="7">
        <v>73</v>
      </c>
      <c r="B350" s="7" t="s">
        <v>1154</v>
      </c>
      <c r="C350" s="65" t="s">
        <v>1414</v>
      </c>
      <c r="D350" s="65">
        <v>73</v>
      </c>
      <c r="E350" s="7" t="s">
        <v>1415</v>
      </c>
      <c r="F350" s="63" t="s">
        <v>114</v>
      </c>
      <c r="G350" s="54" t="s">
        <v>115</v>
      </c>
      <c r="H350" s="18" t="s">
        <v>1416</v>
      </c>
      <c r="I350" s="38"/>
      <c r="J350" s="38"/>
      <c r="K350" s="38"/>
      <c r="L350" s="38"/>
      <c r="M350" s="38"/>
      <c r="N350" s="38" t="s">
        <v>119</v>
      </c>
      <c r="O350" s="38" t="s">
        <v>119</v>
      </c>
      <c r="P350" s="38"/>
      <c r="Q350" s="38" t="s">
        <v>1417</v>
      </c>
      <c r="R350" s="38" t="s">
        <v>1053</v>
      </c>
      <c r="S350" s="38" t="b">
        <v>0</v>
      </c>
      <c r="T350" s="22"/>
      <c r="U350" s="18" t="s">
        <v>1418</v>
      </c>
      <c r="V350" s="18" t="s">
        <v>1418</v>
      </c>
      <c r="W350" s="18" t="s">
        <v>1419</v>
      </c>
      <c r="X350" s="18" t="s">
        <v>1418</v>
      </c>
      <c r="Y350" s="18" t="s">
        <v>1420</v>
      </c>
      <c r="Z350" s="18" t="s">
        <v>1421</v>
      </c>
      <c r="AA350" s="18" t="s">
        <v>1422</v>
      </c>
      <c r="AB350" s="18" t="s">
        <v>1423</v>
      </c>
      <c r="AC350" s="18" t="s">
        <v>1418</v>
      </c>
      <c r="AD350" s="18" t="s">
        <v>1424</v>
      </c>
      <c r="AE350" s="18" t="s">
        <v>1425</v>
      </c>
      <c r="AF350" s="18" t="s">
        <v>1426</v>
      </c>
      <c r="AG350" s="18" t="s">
        <v>1418</v>
      </c>
      <c r="AH350" s="18" t="s">
        <v>1427</v>
      </c>
      <c r="AI350" s="18" t="s">
        <v>1418</v>
      </c>
      <c r="AJ350" s="18" t="s">
        <v>1428</v>
      </c>
      <c r="AK350" s="18" t="s">
        <v>1429</v>
      </c>
      <c r="AL350" s="18" t="s">
        <v>1430</v>
      </c>
      <c r="AM350" s="18" t="s">
        <v>1418</v>
      </c>
      <c r="AN350" s="18" t="s">
        <v>1418</v>
      </c>
      <c r="AO350" s="22"/>
      <c r="AP350" s="49" t="b">
        <v>0</v>
      </c>
      <c r="AQ350" s="7" t="s">
        <v>119</v>
      </c>
      <c r="AR350" s="64" t="s">
        <v>1431</v>
      </c>
      <c r="AS350" s="29" t="s">
        <v>119</v>
      </c>
      <c r="AT350" s="8" t="s">
        <v>1432</v>
      </c>
      <c r="AU350" s="7"/>
      <c r="AV350" s="7" t="s">
        <v>115</v>
      </c>
      <c r="AW350" s="7" t="s">
        <v>137</v>
      </c>
      <c r="AX350" s="7"/>
      <c r="AY350" s="7"/>
      <c r="AZ350" s="7"/>
      <c r="BA350" s="7"/>
      <c r="BB350" s="7"/>
      <c r="BC350" s="7"/>
      <c r="BD350" s="7" t="s">
        <v>138</v>
      </c>
      <c r="BE350" s="7" t="s">
        <v>139</v>
      </c>
      <c r="BF350" s="7" t="s">
        <v>137</v>
      </c>
      <c r="BG350" s="62" t="s">
        <v>140</v>
      </c>
    </row>
    <row r="351" spans="1:59" ht="409.5">
      <c r="A351" s="66">
        <v>71</v>
      </c>
      <c r="B351" s="66" t="s">
        <v>1154</v>
      </c>
      <c r="C351" s="67" t="s">
        <v>1394</v>
      </c>
      <c r="D351" s="67">
        <v>71</v>
      </c>
      <c r="E351" s="66" t="s">
        <v>1395</v>
      </c>
      <c r="F351" s="68" t="s">
        <v>114</v>
      </c>
      <c r="G351" s="69" t="s">
        <v>115</v>
      </c>
      <c r="H351" s="70" t="s">
        <v>1396</v>
      </c>
      <c r="I351" s="71"/>
      <c r="J351" s="71"/>
      <c r="K351" s="71"/>
      <c r="L351" s="71"/>
      <c r="M351" s="71"/>
      <c r="N351" s="71" t="s">
        <v>119</v>
      </c>
      <c r="O351" s="71" t="s">
        <v>119</v>
      </c>
      <c r="P351" s="71"/>
      <c r="Q351" s="71" t="s">
        <v>1397</v>
      </c>
      <c r="R351" s="71" t="s">
        <v>1053</v>
      </c>
      <c r="S351" s="71" t="b">
        <v>0</v>
      </c>
      <c r="T351" s="72"/>
      <c r="U351" s="70" t="s">
        <v>1398</v>
      </c>
      <c r="V351" s="70" t="s">
        <v>1398</v>
      </c>
      <c r="W351" s="70" t="s">
        <v>1399</v>
      </c>
      <c r="X351" s="70" t="s">
        <v>1398</v>
      </c>
      <c r="Y351" s="70" t="s">
        <v>1400</v>
      </c>
      <c r="Z351" s="70" t="s">
        <v>1401</v>
      </c>
      <c r="AA351" s="70" t="s">
        <v>1402</v>
      </c>
      <c r="AB351" s="70" t="s">
        <v>1403</v>
      </c>
      <c r="AC351" s="70" t="s">
        <v>1404</v>
      </c>
      <c r="AD351" s="70" t="s">
        <v>1405</v>
      </c>
      <c r="AE351" s="70" t="s">
        <v>1406</v>
      </c>
      <c r="AF351" s="70" t="s">
        <v>1407</v>
      </c>
      <c r="AG351" s="70" t="s">
        <v>1398</v>
      </c>
      <c r="AH351" s="70" t="s">
        <v>1408</v>
      </c>
      <c r="AI351" s="70" t="s">
        <v>1398</v>
      </c>
      <c r="AJ351" s="70" t="s">
        <v>1409</v>
      </c>
      <c r="AK351" s="70" t="s">
        <v>1410</v>
      </c>
      <c r="AL351" s="70" t="s">
        <v>1411</v>
      </c>
      <c r="AM351" s="70" t="s">
        <v>1398</v>
      </c>
      <c r="AN351" s="70" t="s">
        <v>1398</v>
      </c>
      <c r="AO351" s="72"/>
      <c r="AP351" s="73" t="b">
        <v>0</v>
      </c>
      <c r="AQ351" s="66" t="s">
        <v>119</v>
      </c>
      <c r="AR351" s="74" t="s">
        <v>1412</v>
      </c>
      <c r="AS351" s="75" t="s">
        <v>119</v>
      </c>
      <c r="AT351" s="76" t="s">
        <v>1413</v>
      </c>
      <c r="AU351" s="66"/>
      <c r="AV351" s="66" t="s">
        <v>115</v>
      </c>
      <c r="AW351" s="66" t="s">
        <v>137</v>
      </c>
      <c r="AX351" s="66"/>
      <c r="AY351" s="66"/>
      <c r="AZ351" s="66"/>
      <c r="BA351" s="66"/>
      <c r="BB351" s="66"/>
      <c r="BC351" s="66"/>
      <c r="BD351" s="66" t="s">
        <v>138</v>
      </c>
      <c r="BE351" s="66" t="s">
        <v>139</v>
      </c>
      <c r="BF351" s="66" t="s">
        <v>137</v>
      </c>
      <c r="BG351" s="77" t="s">
        <v>140</v>
      </c>
    </row>
    <row r="352" spans="1:59" ht="409.5">
      <c r="A352" s="7">
        <v>69</v>
      </c>
      <c r="B352" s="7" t="s">
        <v>1154</v>
      </c>
      <c r="C352" s="65" t="s">
        <v>1375</v>
      </c>
      <c r="D352" s="65">
        <v>69</v>
      </c>
      <c r="E352" s="7" t="s">
        <v>1376</v>
      </c>
      <c r="F352" s="63" t="s">
        <v>114</v>
      </c>
      <c r="G352" s="54" t="s">
        <v>115</v>
      </c>
      <c r="H352" s="18" t="s">
        <v>1377</v>
      </c>
      <c r="I352" s="38"/>
      <c r="J352" s="38"/>
      <c r="K352" s="38"/>
      <c r="L352" s="38"/>
      <c r="M352" s="38"/>
      <c r="N352" s="38" t="s">
        <v>119</v>
      </c>
      <c r="O352" s="38" t="s">
        <v>119</v>
      </c>
      <c r="P352" s="38"/>
      <c r="Q352" s="38" t="s">
        <v>1378</v>
      </c>
      <c r="R352" s="38" t="s">
        <v>1053</v>
      </c>
      <c r="S352" s="38" t="b">
        <v>0</v>
      </c>
      <c r="T352" s="22"/>
      <c r="U352" s="18" t="s">
        <v>1379</v>
      </c>
      <c r="V352" s="18" t="s">
        <v>1379</v>
      </c>
      <c r="W352" s="18" t="s">
        <v>1380</v>
      </c>
      <c r="X352" s="18" t="s">
        <v>1379</v>
      </c>
      <c r="Y352" s="18" t="s">
        <v>1381</v>
      </c>
      <c r="Z352" s="18" t="s">
        <v>1382</v>
      </c>
      <c r="AA352" s="18" t="s">
        <v>1383</v>
      </c>
      <c r="AB352" s="18" t="s">
        <v>1384</v>
      </c>
      <c r="AC352" s="18" t="s">
        <v>1379</v>
      </c>
      <c r="AD352" s="18" t="s">
        <v>1385</v>
      </c>
      <c r="AE352" s="18" t="s">
        <v>1386</v>
      </c>
      <c r="AF352" s="18" t="s">
        <v>1387</v>
      </c>
      <c r="AG352" s="18" t="s">
        <v>1379</v>
      </c>
      <c r="AH352" s="18" t="s">
        <v>1388</v>
      </c>
      <c r="AI352" s="18" t="s">
        <v>1379</v>
      </c>
      <c r="AJ352" s="18" t="s">
        <v>1389</v>
      </c>
      <c r="AK352" s="18" t="s">
        <v>1390</v>
      </c>
      <c r="AL352" s="18" t="s">
        <v>1391</v>
      </c>
      <c r="AM352" s="18" t="s">
        <v>1379</v>
      </c>
      <c r="AN352" s="18" t="s">
        <v>1379</v>
      </c>
      <c r="AO352" s="22"/>
      <c r="AP352" s="49" t="b">
        <v>0</v>
      </c>
      <c r="AQ352" s="7" t="s">
        <v>119</v>
      </c>
      <c r="AR352" s="64" t="s">
        <v>1392</v>
      </c>
      <c r="AS352" s="29" t="s">
        <v>119</v>
      </c>
      <c r="AT352" s="8" t="s">
        <v>1393</v>
      </c>
      <c r="AU352" s="7"/>
      <c r="AV352" s="7" t="s">
        <v>115</v>
      </c>
      <c r="AW352" s="7" t="s">
        <v>137</v>
      </c>
      <c r="AX352" s="7"/>
      <c r="AY352" s="7"/>
      <c r="AZ352" s="7"/>
      <c r="BA352" s="7"/>
      <c r="BB352" s="7"/>
      <c r="BC352" s="7"/>
      <c r="BD352" s="7" t="s">
        <v>138</v>
      </c>
      <c r="BE352" s="7" t="s">
        <v>139</v>
      </c>
      <c r="BF352" s="7" t="s">
        <v>137</v>
      </c>
      <c r="BG352" s="62" t="s">
        <v>140</v>
      </c>
    </row>
    <row r="353" spans="1:59" ht="369.75">
      <c r="A353" s="66">
        <v>68</v>
      </c>
      <c r="B353" s="66" t="s">
        <v>1154</v>
      </c>
      <c r="C353" s="67" t="s">
        <v>1356</v>
      </c>
      <c r="D353" s="67">
        <v>68</v>
      </c>
      <c r="E353" s="66" t="s">
        <v>1357</v>
      </c>
      <c r="F353" s="68" t="s">
        <v>114</v>
      </c>
      <c r="G353" s="69" t="s">
        <v>115</v>
      </c>
      <c r="H353" s="70" t="s">
        <v>1358</v>
      </c>
      <c r="I353" s="71"/>
      <c r="J353" s="71"/>
      <c r="K353" s="71"/>
      <c r="L353" s="71"/>
      <c r="M353" s="71"/>
      <c r="N353" s="71" t="s">
        <v>119</v>
      </c>
      <c r="O353" s="71" t="s">
        <v>119</v>
      </c>
      <c r="P353" s="71"/>
      <c r="Q353" s="71" t="s">
        <v>1359</v>
      </c>
      <c r="R353" s="71" t="s">
        <v>1053</v>
      </c>
      <c r="S353" s="71" t="b">
        <v>0</v>
      </c>
      <c r="T353" s="72"/>
      <c r="U353" s="70" t="s">
        <v>1360</v>
      </c>
      <c r="V353" s="70" t="s">
        <v>1360</v>
      </c>
      <c r="W353" s="70" t="s">
        <v>1361</v>
      </c>
      <c r="X353" s="70" t="s">
        <v>1360</v>
      </c>
      <c r="Y353" s="70" t="s">
        <v>1362</v>
      </c>
      <c r="Z353" s="70" t="s">
        <v>1363</v>
      </c>
      <c r="AA353" s="70" t="s">
        <v>1364</v>
      </c>
      <c r="AB353" s="70" t="s">
        <v>1365</v>
      </c>
      <c r="AC353" s="70" t="s">
        <v>1360</v>
      </c>
      <c r="AD353" s="70" t="s">
        <v>1366</v>
      </c>
      <c r="AE353" s="70" t="s">
        <v>1367</v>
      </c>
      <c r="AF353" s="70" t="s">
        <v>1368</v>
      </c>
      <c r="AG353" s="70" t="s">
        <v>1360</v>
      </c>
      <c r="AH353" s="70" t="s">
        <v>1369</v>
      </c>
      <c r="AI353" s="70" t="s">
        <v>1360</v>
      </c>
      <c r="AJ353" s="70" t="s">
        <v>1370</v>
      </c>
      <c r="AK353" s="70" t="s">
        <v>1371</v>
      </c>
      <c r="AL353" s="70" t="s">
        <v>1372</v>
      </c>
      <c r="AM353" s="70" t="s">
        <v>1360</v>
      </c>
      <c r="AN353" s="70" t="s">
        <v>1360</v>
      </c>
      <c r="AO353" s="72"/>
      <c r="AP353" s="73" t="b">
        <v>0</v>
      </c>
      <c r="AQ353" s="66" t="s">
        <v>119</v>
      </c>
      <c r="AR353" s="74" t="s">
        <v>1373</v>
      </c>
      <c r="AS353" s="75" t="s">
        <v>119</v>
      </c>
      <c r="AT353" s="76" t="s">
        <v>1374</v>
      </c>
      <c r="AU353" s="66"/>
      <c r="AV353" s="66" t="s">
        <v>115</v>
      </c>
      <c r="AW353" s="66" t="s">
        <v>137</v>
      </c>
      <c r="AX353" s="66"/>
      <c r="AY353" s="66"/>
      <c r="AZ353" s="66"/>
      <c r="BA353" s="66"/>
      <c r="BB353" s="66"/>
      <c r="BC353" s="66"/>
      <c r="BD353" s="66" t="s">
        <v>138</v>
      </c>
      <c r="BE353" s="66" t="s">
        <v>139</v>
      </c>
      <c r="BF353" s="66" t="s">
        <v>137</v>
      </c>
      <c r="BG353" s="77" t="s">
        <v>140</v>
      </c>
    </row>
    <row r="354" spans="1:59" ht="369.75">
      <c r="A354" s="7">
        <v>67</v>
      </c>
      <c r="B354" s="7" t="s">
        <v>1154</v>
      </c>
      <c r="C354" s="65" t="s">
        <v>1337</v>
      </c>
      <c r="D354" s="65">
        <v>67</v>
      </c>
      <c r="E354" s="7" t="s">
        <v>1338</v>
      </c>
      <c r="F354" s="63" t="s">
        <v>114</v>
      </c>
      <c r="G354" s="54" t="s">
        <v>115</v>
      </c>
      <c r="H354" s="18" t="s">
        <v>1339</v>
      </c>
      <c r="I354" s="38"/>
      <c r="J354" s="38"/>
      <c r="K354" s="38"/>
      <c r="L354" s="38"/>
      <c r="M354" s="38"/>
      <c r="N354" s="38" t="s">
        <v>119</v>
      </c>
      <c r="O354" s="38" t="s">
        <v>119</v>
      </c>
      <c r="P354" s="38"/>
      <c r="Q354" s="38" t="s">
        <v>1340</v>
      </c>
      <c r="R354" s="38" t="s">
        <v>1053</v>
      </c>
      <c r="S354" s="38" t="b">
        <v>0</v>
      </c>
      <c r="T354" s="22"/>
      <c r="U354" s="18" t="s">
        <v>1341</v>
      </c>
      <c r="V354" s="18" t="s">
        <v>1341</v>
      </c>
      <c r="W354" s="18" t="s">
        <v>1342</v>
      </c>
      <c r="X354" s="18" t="s">
        <v>1341</v>
      </c>
      <c r="Y354" s="18" t="s">
        <v>1343</v>
      </c>
      <c r="Z354" s="18" t="s">
        <v>1344</v>
      </c>
      <c r="AA354" s="18" t="s">
        <v>1345</v>
      </c>
      <c r="AB354" s="18" t="s">
        <v>1346</v>
      </c>
      <c r="AC354" s="18" t="s">
        <v>1341</v>
      </c>
      <c r="AD354" s="18" t="s">
        <v>1347</v>
      </c>
      <c r="AE354" s="18" t="s">
        <v>1348</v>
      </c>
      <c r="AF354" s="18" t="s">
        <v>1349</v>
      </c>
      <c r="AG354" s="18" t="s">
        <v>1341</v>
      </c>
      <c r="AH354" s="18" t="s">
        <v>1350</v>
      </c>
      <c r="AI354" s="18" t="s">
        <v>1341</v>
      </c>
      <c r="AJ354" s="18" t="s">
        <v>1351</v>
      </c>
      <c r="AK354" s="18" t="s">
        <v>1352</v>
      </c>
      <c r="AL354" s="18" t="s">
        <v>1353</v>
      </c>
      <c r="AM354" s="18" t="s">
        <v>1341</v>
      </c>
      <c r="AN354" s="18" t="s">
        <v>1341</v>
      </c>
      <c r="AO354" s="22"/>
      <c r="AP354" s="49" t="b">
        <v>0</v>
      </c>
      <c r="AQ354" s="7" t="s">
        <v>119</v>
      </c>
      <c r="AR354" s="64" t="s">
        <v>1354</v>
      </c>
      <c r="AS354" s="29" t="s">
        <v>119</v>
      </c>
      <c r="AT354" s="8" t="s">
        <v>1355</v>
      </c>
      <c r="AU354" s="7"/>
      <c r="AV354" s="7" t="s">
        <v>115</v>
      </c>
      <c r="AW354" s="7" t="s">
        <v>137</v>
      </c>
      <c r="AX354" s="7"/>
      <c r="AY354" s="7"/>
      <c r="AZ354" s="7"/>
      <c r="BA354" s="7"/>
      <c r="BB354" s="7"/>
      <c r="BC354" s="7"/>
      <c r="BD354" s="7" t="s">
        <v>138</v>
      </c>
      <c r="BE354" s="7" t="s">
        <v>139</v>
      </c>
      <c r="BF354" s="7" t="s">
        <v>137</v>
      </c>
      <c r="BG354" s="62" t="s">
        <v>140</v>
      </c>
    </row>
    <row r="355" spans="1:59" ht="369.75">
      <c r="A355" s="66">
        <v>66</v>
      </c>
      <c r="B355" s="66" t="s">
        <v>1154</v>
      </c>
      <c r="C355" s="67" t="s">
        <v>1318</v>
      </c>
      <c r="D355" s="67">
        <v>66</v>
      </c>
      <c r="E355" s="66" t="s">
        <v>1319</v>
      </c>
      <c r="F355" s="68" t="s">
        <v>114</v>
      </c>
      <c r="G355" s="69" t="s">
        <v>115</v>
      </c>
      <c r="H355" s="70" t="s">
        <v>1320</v>
      </c>
      <c r="I355" s="71"/>
      <c r="J355" s="71"/>
      <c r="K355" s="71"/>
      <c r="L355" s="71"/>
      <c r="M355" s="71"/>
      <c r="N355" s="71" t="s">
        <v>119</v>
      </c>
      <c r="O355" s="71" t="s">
        <v>119</v>
      </c>
      <c r="P355" s="71"/>
      <c r="Q355" s="71" t="s">
        <v>1321</v>
      </c>
      <c r="R355" s="71" t="s">
        <v>1053</v>
      </c>
      <c r="S355" s="71" t="b">
        <v>0</v>
      </c>
      <c r="T355" s="72"/>
      <c r="U355" s="70" t="s">
        <v>1322</v>
      </c>
      <c r="V355" s="70" t="s">
        <v>1322</v>
      </c>
      <c r="W355" s="70" t="s">
        <v>1323</v>
      </c>
      <c r="X355" s="70" t="s">
        <v>1322</v>
      </c>
      <c r="Y355" s="70" t="s">
        <v>1324</v>
      </c>
      <c r="Z355" s="70" t="s">
        <v>1325</v>
      </c>
      <c r="AA355" s="70" t="s">
        <v>1326</v>
      </c>
      <c r="AB355" s="70" t="s">
        <v>1327</v>
      </c>
      <c r="AC355" s="70" t="s">
        <v>1322</v>
      </c>
      <c r="AD355" s="70" t="s">
        <v>1328</v>
      </c>
      <c r="AE355" s="70" t="s">
        <v>1329</v>
      </c>
      <c r="AF355" s="70" t="s">
        <v>1330</v>
      </c>
      <c r="AG355" s="70" t="s">
        <v>1322</v>
      </c>
      <c r="AH355" s="70" t="s">
        <v>1331</v>
      </c>
      <c r="AI355" s="70" t="s">
        <v>1322</v>
      </c>
      <c r="AJ355" s="70" t="s">
        <v>1332</v>
      </c>
      <c r="AK355" s="70" t="s">
        <v>1333</v>
      </c>
      <c r="AL355" s="70" t="s">
        <v>1334</v>
      </c>
      <c r="AM355" s="70" t="s">
        <v>1322</v>
      </c>
      <c r="AN355" s="70" t="s">
        <v>1322</v>
      </c>
      <c r="AO355" s="72"/>
      <c r="AP355" s="73" t="b">
        <v>0</v>
      </c>
      <c r="AQ355" s="66" t="s">
        <v>119</v>
      </c>
      <c r="AR355" s="74" t="s">
        <v>1335</v>
      </c>
      <c r="AS355" s="75" t="s">
        <v>119</v>
      </c>
      <c r="AT355" s="76" t="s">
        <v>1336</v>
      </c>
      <c r="AU355" s="66"/>
      <c r="AV355" s="66" t="s">
        <v>115</v>
      </c>
      <c r="AW355" s="66" t="s">
        <v>137</v>
      </c>
      <c r="AX355" s="66"/>
      <c r="AY355" s="66"/>
      <c r="AZ355" s="66"/>
      <c r="BA355" s="66"/>
      <c r="BB355" s="66"/>
      <c r="BC355" s="66"/>
      <c r="BD355" s="66" t="s">
        <v>138</v>
      </c>
      <c r="BE355" s="66" t="s">
        <v>139</v>
      </c>
      <c r="BF355" s="66" t="s">
        <v>137</v>
      </c>
      <c r="BG355" s="77" t="s">
        <v>140</v>
      </c>
    </row>
    <row r="356" spans="1:59" ht="369.75">
      <c r="A356" s="7">
        <v>65</v>
      </c>
      <c r="B356" s="7" t="s">
        <v>1154</v>
      </c>
      <c r="C356" s="65" t="s">
        <v>1299</v>
      </c>
      <c r="D356" s="65">
        <v>65</v>
      </c>
      <c r="E356" s="7" t="s">
        <v>1300</v>
      </c>
      <c r="F356" s="63" t="s">
        <v>114</v>
      </c>
      <c r="G356" s="54" t="s">
        <v>115</v>
      </c>
      <c r="H356" s="18" t="s">
        <v>1301</v>
      </c>
      <c r="I356" s="38"/>
      <c r="J356" s="38"/>
      <c r="K356" s="38"/>
      <c r="L356" s="38"/>
      <c r="M356" s="38"/>
      <c r="N356" s="38" t="s">
        <v>119</v>
      </c>
      <c r="O356" s="38" t="s">
        <v>119</v>
      </c>
      <c r="P356" s="38"/>
      <c r="Q356" s="38" t="s">
        <v>1302</v>
      </c>
      <c r="R356" s="38" t="s">
        <v>1053</v>
      </c>
      <c r="S356" s="38" t="b">
        <v>0</v>
      </c>
      <c r="T356" s="22"/>
      <c r="U356" s="18" t="s">
        <v>1303</v>
      </c>
      <c r="V356" s="18" t="s">
        <v>1303</v>
      </c>
      <c r="W356" s="18" t="s">
        <v>1304</v>
      </c>
      <c r="X356" s="18" t="s">
        <v>1303</v>
      </c>
      <c r="Y356" s="18" t="s">
        <v>1305</v>
      </c>
      <c r="Z356" s="18" t="s">
        <v>1306</v>
      </c>
      <c r="AA356" s="18" t="s">
        <v>1307</v>
      </c>
      <c r="AB356" s="18" t="s">
        <v>1308</v>
      </c>
      <c r="AC356" s="18" t="s">
        <v>1303</v>
      </c>
      <c r="AD356" s="18" t="s">
        <v>1309</v>
      </c>
      <c r="AE356" s="18" t="s">
        <v>1310</v>
      </c>
      <c r="AF356" s="18" t="s">
        <v>1311</v>
      </c>
      <c r="AG356" s="18" t="s">
        <v>1303</v>
      </c>
      <c r="AH356" s="18" t="s">
        <v>1312</v>
      </c>
      <c r="AI356" s="18" t="s">
        <v>1303</v>
      </c>
      <c r="AJ356" s="18" t="s">
        <v>1313</v>
      </c>
      <c r="AK356" s="18" t="s">
        <v>1314</v>
      </c>
      <c r="AL356" s="18" t="s">
        <v>1315</v>
      </c>
      <c r="AM356" s="18" t="s">
        <v>1303</v>
      </c>
      <c r="AN356" s="18" t="s">
        <v>1303</v>
      </c>
      <c r="AO356" s="22"/>
      <c r="AP356" s="49" t="b">
        <v>0</v>
      </c>
      <c r="AQ356" s="7" t="s">
        <v>119</v>
      </c>
      <c r="AR356" s="64" t="s">
        <v>1316</v>
      </c>
      <c r="AS356" s="29" t="s">
        <v>119</v>
      </c>
      <c r="AT356" s="8" t="s">
        <v>1317</v>
      </c>
      <c r="AU356" s="7"/>
      <c r="AV356" s="7" t="s">
        <v>115</v>
      </c>
      <c r="AW356" s="7" t="s">
        <v>137</v>
      </c>
      <c r="AX356" s="7"/>
      <c r="AY356" s="7"/>
      <c r="AZ356" s="7"/>
      <c r="BA356" s="7"/>
      <c r="BB356" s="7"/>
      <c r="BC356" s="7"/>
      <c r="BD356" s="7" t="s">
        <v>138</v>
      </c>
      <c r="BE356" s="7" t="s">
        <v>139</v>
      </c>
      <c r="BF356" s="7" t="s">
        <v>137</v>
      </c>
      <c r="BG356" s="62" t="s">
        <v>140</v>
      </c>
    </row>
    <row r="357" spans="1:59" ht="409.5">
      <c r="A357" s="66">
        <v>63</v>
      </c>
      <c r="B357" s="66" t="s">
        <v>1154</v>
      </c>
      <c r="C357" s="67" t="s">
        <v>1280</v>
      </c>
      <c r="D357" s="67">
        <v>63</v>
      </c>
      <c r="E357" s="66" t="s">
        <v>1281</v>
      </c>
      <c r="F357" s="68" t="s">
        <v>114</v>
      </c>
      <c r="G357" s="69" t="s">
        <v>115</v>
      </c>
      <c r="H357" s="70" t="s">
        <v>1282</v>
      </c>
      <c r="I357" s="71"/>
      <c r="J357" s="71"/>
      <c r="K357" s="71"/>
      <c r="L357" s="71"/>
      <c r="M357" s="71"/>
      <c r="N357" s="71" t="s">
        <v>119</v>
      </c>
      <c r="O357" s="71" t="s">
        <v>119</v>
      </c>
      <c r="P357" s="71"/>
      <c r="Q357" s="71" t="s">
        <v>1283</v>
      </c>
      <c r="R357" s="71" t="s">
        <v>1053</v>
      </c>
      <c r="S357" s="71" t="b">
        <v>0</v>
      </c>
      <c r="T357" s="72"/>
      <c r="U357" s="70" t="s">
        <v>1284</v>
      </c>
      <c r="V357" s="70" t="s">
        <v>1284</v>
      </c>
      <c r="W357" s="70" t="s">
        <v>1285</v>
      </c>
      <c r="X357" s="70" t="s">
        <v>1284</v>
      </c>
      <c r="Y357" s="70" t="s">
        <v>1286</v>
      </c>
      <c r="Z357" s="70" t="s">
        <v>1287</v>
      </c>
      <c r="AA357" s="70" t="s">
        <v>1288</v>
      </c>
      <c r="AB357" s="70" t="s">
        <v>1289</v>
      </c>
      <c r="AC357" s="70" t="s">
        <v>1284</v>
      </c>
      <c r="AD357" s="70" t="s">
        <v>1290</v>
      </c>
      <c r="AE357" s="70" t="s">
        <v>1291</v>
      </c>
      <c r="AF357" s="70" t="s">
        <v>1292</v>
      </c>
      <c r="AG357" s="70" t="s">
        <v>1284</v>
      </c>
      <c r="AH357" s="70" t="s">
        <v>1293</v>
      </c>
      <c r="AI357" s="70" t="s">
        <v>1284</v>
      </c>
      <c r="AJ357" s="70" t="s">
        <v>1294</v>
      </c>
      <c r="AK357" s="70" t="s">
        <v>1295</v>
      </c>
      <c r="AL357" s="70" t="s">
        <v>1296</v>
      </c>
      <c r="AM357" s="70" t="s">
        <v>1284</v>
      </c>
      <c r="AN357" s="70" t="s">
        <v>1284</v>
      </c>
      <c r="AO357" s="72"/>
      <c r="AP357" s="73" t="b">
        <v>0</v>
      </c>
      <c r="AQ357" s="66" t="s">
        <v>119</v>
      </c>
      <c r="AR357" s="74" t="s">
        <v>1297</v>
      </c>
      <c r="AS357" s="75" t="s">
        <v>119</v>
      </c>
      <c r="AT357" s="76" t="s">
        <v>1298</v>
      </c>
      <c r="AU357" s="66"/>
      <c r="AV357" s="66" t="s">
        <v>115</v>
      </c>
      <c r="AW357" s="66" t="s">
        <v>137</v>
      </c>
      <c r="AX357" s="66"/>
      <c r="AY357" s="66"/>
      <c r="AZ357" s="66"/>
      <c r="BA357" s="66"/>
      <c r="BB357" s="66"/>
      <c r="BC357" s="66"/>
      <c r="BD357" s="66" t="s">
        <v>138</v>
      </c>
      <c r="BE357" s="66" t="s">
        <v>139</v>
      </c>
      <c r="BF357" s="66" t="s">
        <v>137</v>
      </c>
      <c r="BG357" s="77" t="s">
        <v>140</v>
      </c>
    </row>
    <row r="358" spans="1:59" ht="25.5">
      <c r="A358" s="7">
        <v>61</v>
      </c>
      <c r="B358" s="7" t="s">
        <v>1154</v>
      </c>
      <c r="C358" s="65" t="s">
        <v>1277</v>
      </c>
      <c r="D358" s="65">
        <v>61</v>
      </c>
      <c r="E358" s="7" t="s">
        <v>1278</v>
      </c>
      <c r="F358" s="63" t="s">
        <v>114</v>
      </c>
      <c r="G358" s="54" t="s">
        <v>208</v>
      </c>
      <c r="H358" s="18"/>
      <c r="I358" s="38"/>
      <c r="J358" s="38"/>
      <c r="K358" s="38"/>
      <c r="L358" s="38"/>
      <c r="M358" s="38"/>
      <c r="N358" s="38" t="s">
        <v>209</v>
      </c>
      <c r="O358" s="38" t="s">
        <v>209</v>
      </c>
      <c r="P358" s="38"/>
      <c r="Q358" s="38" t="s">
        <v>1279</v>
      </c>
      <c r="R358" s="38"/>
      <c r="S358" s="38" t="b">
        <v>0</v>
      </c>
      <c r="T358" s="22"/>
      <c r="U358" s="18"/>
      <c r="V358" s="18"/>
      <c r="W358" s="18"/>
      <c r="X358" s="18"/>
      <c r="Y358" s="18"/>
      <c r="Z358" s="18"/>
      <c r="AA358" s="18"/>
      <c r="AB358" s="18"/>
      <c r="AC358" s="18"/>
      <c r="AD358" s="18"/>
      <c r="AE358" s="18"/>
      <c r="AF358" s="18"/>
      <c r="AG358" s="18"/>
      <c r="AH358" s="18"/>
      <c r="AI358" s="18"/>
      <c r="AJ358" s="18"/>
      <c r="AK358" s="18"/>
      <c r="AL358" s="18"/>
      <c r="AM358" s="18"/>
      <c r="AN358" s="18"/>
      <c r="AO358" s="22"/>
      <c r="AP358" s="49" t="b">
        <v>1</v>
      </c>
      <c r="AQ358" s="7" t="s">
        <v>209</v>
      </c>
      <c r="AR358" s="29"/>
      <c r="AS358" s="29" t="s">
        <v>139</v>
      </c>
      <c r="AT358" s="7"/>
      <c r="AU358" s="7"/>
      <c r="AV358" s="7" t="s">
        <v>211</v>
      </c>
      <c r="AW358" s="7" t="s">
        <v>139</v>
      </c>
      <c r="AX358" s="7"/>
      <c r="AY358" s="7"/>
      <c r="AZ358" s="7"/>
      <c r="BA358" s="7"/>
      <c r="BB358" s="7"/>
      <c r="BC358" s="7"/>
      <c r="BD358" s="7" t="s">
        <v>138</v>
      </c>
      <c r="BE358" s="7" t="s">
        <v>139</v>
      </c>
      <c r="BF358" s="7" t="s">
        <v>212</v>
      </c>
      <c r="BG358" s="62" t="s">
        <v>140</v>
      </c>
    </row>
    <row r="359" spans="1:59" ht="25.5">
      <c r="A359" s="66">
        <v>60</v>
      </c>
      <c r="B359" s="66" t="s">
        <v>1154</v>
      </c>
      <c r="C359" s="67" t="s">
        <v>1274</v>
      </c>
      <c r="D359" s="67">
        <v>60</v>
      </c>
      <c r="E359" s="66" t="s">
        <v>1275</v>
      </c>
      <c r="F359" s="68" t="s">
        <v>114</v>
      </c>
      <c r="G359" s="69" t="s">
        <v>208</v>
      </c>
      <c r="H359" s="70"/>
      <c r="I359" s="71"/>
      <c r="J359" s="71"/>
      <c r="K359" s="71"/>
      <c r="L359" s="71"/>
      <c r="M359" s="71"/>
      <c r="N359" s="71" t="s">
        <v>209</v>
      </c>
      <c r="O359" s="71" t="s">
        <v>209</v>
      </c>
      <c r="P359" s="71"/>
      <c r="Q359" s="71" t="s">
        <v>1276</v>
      </c>
      <c r="R359" s="71"/>
      <c r="S359" s="71" t="b">
        <v>0</v>
      </c>
      <c r="T359" s="72"/>
      <c r="U359" s="70"/>
      <c r="V359" s="70"/>
      <c r="W359" s="70"/>
      <c r="X359" s="70"/>
      <c r="Y359" s="70"/>
      <c r="Z359" s="70"/>
      <c r="AA359" s="70"/>
      <c r="AB359" s="70"/>
      <c r="AC359" s="70"/>
      <c r="AD359" s="70"/>
      <c r="AE359" s="70"/>
      <c r="AF359" s="70"/>
      <c r="AG359" s="70"/>
      <c r="AH359" s="70"/>
      <c r="AI359" s="70"/>
      <c r="AJ359" s="70"/>
      <c r="AK359" s="70"/>
      <c r="AL359" s="70"/>
      <c r="AM359" s="70"/>
      <c r="AN359" s="70"/>
      <c r="AO359" s="72"/>
      <c r="AP359" s="73" t="b">
        <v>1</v>
      </c>
      <c r="AQ359" s="66" t="s">
        <v>209</v>
      </c>
      <c r="AR359" s="75"/>
      <c r="AS359" s="75" t="s">
        <v>139</v>
      </c>
      <c r="AT359" s="66"/>
      <c r="AU359" s="66"/>
      <c r="AV359" s="66" t="s">
        <v>211</v>
      </c>
      <c r="AW359" s="66" t="s">
        <v>139</v>
      </c>
      <c r="AX359" s="66"/>
      <c r="AY359" s="66"/>
      <c r="AZ359" s="66"/>
      <c r="BA359" s="66"/>
      <c r="BB359" s="66"/>
      <c r="BC359" s="66"/>
      <c r="BD359" s="66" t="s">
        <v>138</v>
      </c>
      <c r="BE359" s="66" t="s">
        <v>139</v>
      </c>
      <c r="BF359" s="66" t="s">
        <v>212</v>
      </c>
      <c r="BG359" s="77" t="s">
        <v>140</v>
      </c>
    </row>
    <row r="360" spans="1:59" ht="409.5">
      <c r="A360" s="7">
        <v>59</v>
      </c>
      <c r="B360" s="7" t="s">
        <v>1154</v>
      </c>
      <c r="C360" s="65" t="s">
        <v>1271</v>
      </c>
      <c r="D360" s="65">
        <v>59</v>
      </c>
      <c r="E360" s="7" t="s">
        <v>1272</v>
      </c>
      <c r="F360" s="63" t="s">
        <v>114</v>
      </c>
      <c r="G360" s="54" t="s">
        <v>115</v>
      </c>
      <c r="H360" s="18" t="s">
        <v>1253</v>
      </c>
      <c r="I360" s="38"/>
      <c r="J360" s="38"/>
      <c r="K360" s="38"/>
      <c r="L360" s="38"/>
      <c r="M360" s="38"/>
      <c r="N360" s="38" t="s">
        <v>119</v>
      </c>
      <c r="O360" s="38" t="s">
        <v>119</v>
      </c>
      <c r="P360" s="38"/>
      <c r="Q360" s="38" t="s">
        <v>1273</v>
      </c>
      <c r="R360" s="38" t="s">
        <v>1053</v>
      </c>
      <c r="S360" s="38" t="b">
        <v>0</v>
      </c>
      <c r="T360" s="22"/>
      <c r="U360" s="18" t="s">
        <v>1255</v>
      </c>
      <c r="V360" s="18" t="s">
        <v>1255</v>
      </c>
      <c r="W360" s="18" t="s">
        <v>1256</v>
      </c>
      <c r="X360" s="18" t="s">
        <v>1255</v>
      </c>
      <c r="Y360" s="18" t="s">
        <v>1257</v>
      </c>
      <c r="Z360" s="18" t="s">
        <v>1258</v>
      </c>
      <c r="AA360" s="18" t="s">
        <v>1259</v>
      </c>
      <c r="AB360" s="18" t="s">
        <v>1260</v>
      </c>
      <c r="AC360" s="18" t="s">
        <v>1261</v>
      </c>
      <c r="AD360" s="18" t="s">
        <v>1262</v>
      </c>
      <c r="AE360" s="18" t="s">
        <v>1263</v>
      </c>
      <c r="AF360" s="18" t="s">
        <v>1264</v>
      </c>
      <c r="AG360" s="18" t="s">
        <v>1255</v>
      </c>
      <c r="AH360" s="18" t="s">
        <v>1265</v>
      </c>
      <c r="AI360" s="18" t="s">
        <v>1255</v>
      </c>
      <c r="AJ360" s="18" t="s">
        <v>1266</v>
      </c>
      <c r="AK360" s="18" t="s">
        <v>1267</v>
      </c>
      <c r="AL360" s="18" t="s">
        <v>1268</v>
      </c>
      <c r="AM360" s="18" t="s">
        <v>1255</v>
      </c>
      <c r="AN360" s="18" t="s">
        <v>1255</v>
      </c>
      <c r="AO360" s="22"/>
      <c r="AP360" s="49" t="b">
        <v>0</v>
      </c>
      <c r="AQ360" s="7" t="s">
        <v>119</v>
      </c>
      <c r="AR360" s="64" t="s">
        <v>1269</v>
      </c>
      <c r="AS360" s="29" t="s">
        <v>119</v>
      </c>
      <c r="AT360" s="8" t="s">
        <v>1270</v>
      </c>
      <c r="AU360" s="7"/>
      <c r="AV360" s="7" t="s">
        <v>115</v>
      </c>
      <c r="AW360" s="7" t="s">
        <v>137</v>
      </c>
      <c r="AX360" s="7"/>
      <c r="AY360" s="7"/>
      <c r="AZ360" s="7"/>
      <c r="BA360" s="7"/>
      <c r="BB360" s="7"/>
      <c r="BC360" s="7"/>
      <c r="BD360" s="7" t="s">
        <v>138</v>
      </c>
      <c r="BE360" s="7" t="s">
        <v>139</v>
      </c>
      <c r="BF360" s="7" t="s">
        <v>137</v>
      </c>
      <c r="BG360" s="62" t="s">
        <v>140</v>
      </c>
    </row>
    <row r="361" spans="1:59" ht="409.5">
      <c r="A361" s="66">
        <v>58</v>
      </c>
      <c r="B361" s="66" t="s">
        <v>1154</v>
      </c>
      <c r="C361" s="67" t="s">
        <v>1251</v>
      </c>
      <c r="D361" s="67">
        <v>58</v>
      </c>
      <c r="E361" s="66" t="s">
        <v>1252</v>
      </c>
      <c r="F361" s="68" t="s">
        <v>114</v>
      </c>
      <c r="G361" s="69" t="s">
        <v>115</v>
      </c>
      <c r="H361" s="70" t="s">
        <v>1253</v>
      </c>
      <c r="I361" s="71"/>
      <c r="J361" s="71"/>
      <c r="K361" s="71"/>
      <c r="L361" s="71"/>
      <c r="M361" s="71"/>
      <c r="N361" s="71" t="s">
        <v>119</v>
      </c>
      <c r="O361" s="71" t="s">
        <v>119</v>
      </c>
      <c r="P361" s="71"/>
      <c r="Q361" s="71" t="s">
        <v>1254</v>
      </c>
      <c r="R361" s="71" t="s">
        <v>1053</v>
      </c>
      <c r="S361" s="71" t="b">
        <v>0</v>
      </c>
      <c r="T361" s="72"/>
      <c r="U361" s="70" t="s">
        <v>1255</v>
      </c>
      <c r="V361" s="70" t="s">
        <v>1255</v>
      </c>
      <c r="W361" s="70" t="s">
        <v>1256</v>
      </c>
      <c r="X361" s="70" t="s">
        <v>1255</v>
      </c>
      <c r="Y361" s="70" t="s">
        <v>1257</v>
      </c>
      <c r="Z361" s="70" t="s">
        <v>1258</v>
      </c>
      <c r="AA361" s="70" t="s">
        <v>1259</v>
      </c>
      <c r="AB361" s="70" t="s">
        <v>1260</v>
      </c>
      <c r="AC361" s="70" t="s">
        <v>1261</v>
      </c>
      <c r="AD361" s="70" t="s">
        <v>1262</v>
      </c>
      <c r="AE361" s="70" t="s">
        <v>1263</v>
      </c>
      <c r="AF361" s="70" t="s">
        <v>1264</v>
      </c>
      <c r="AG361" s="70" t="s">
        <v>1255</v>
      </c>
      <c r="AH361" s="70" t="s">
        <v>1265</v>
      </c>
      <c r="AI361" s="70" t="s">
        <v>1255</v>
      </c>
      <c r="AJ361" s="70" t="s">
        <v>1266</v>
      </c>
      <c r="AK361" s="70" t="s">
        <v>1267</v>
      </c>
      <c r="AL361" s="70" t="s">
        <v>1268</v>
      </c>
      <c r="AM361" s="70" t="s">
        <v>1255</v>
      </c>
      <c r="AN361" s="70" t="s">
        <v>1255</v>
      </c>
      <c r="AO361" s="72"/>
      <c r="AP361" s="73" t="b">
        <v>0</v>
      </c>
      <c r="AQ361" s="66" t="s">
        <v>119</v>
      </c>
      <c r="AR361" s="74" t="s">
        <v>1269</v>
      </c>
      <c r="AS361" s="75" t="s">
        <v>119</v>
      </c>
      <c r="AT361" s="76" t="s">
        <v>1270</v>
      </c>
      <c r="AU361" s="66"/>
      <c r="AV361" s="66" t="s">
        <v>115</v>
      </c>
      <c r="AW361" s="66" t="s">
        <v>137</v>
      </c>
      <c r="AX361" s="66"/>
      <c r="AY361" s="66"/>
      <c r="AZ361" s="66"/>
      <c r="BA361" s="66"/>
      <c r="BB361" s="66"/>
      <c r="BC361" s="66"/>
      <c r="BD361" s="66" t="s">
        <v>138</v>
      </c>
      <c r="BE361" s="66" t="s">
        <v>139</v>
      </c>
      <c r="BF361" s="66" t="s">
        <v>137</v>
      </c>
      <c r="BG361" s="77" t="s">
        <v>140</v>
      </c>
    </row>
    <row r="362" spans="1:59" ht="25.5">
      <c r="A362" s="7">
        <v>56</v>
      </c>
      <c r="B362" s="7" t="s">
        <v>1154</v>
      </c>
      <c r="C362" s="65" t="s">
        <v>1248</v>
      </c>
      <c r="D362" s="65">
        <v>56</v>
      </c>
      <c r="E362" s="7" t="s">
        <v>1249</v>
      </c>
      <c r="F362" s="63" t="s">
        <v>114</v>
      </c>
      <c r="G362" s="54" t="s">
        <v>208</v>
      </c>
      <c r="H362" s="18"/>
      <c r="I362" s="38"/>
      <c r="J362" s="38"/>
      <c r="K362" s="38"/>
      <c r="L362" s="38"/>
      <c r="M362" s="38"/>
      <c r="N362" s="38" t="s">
        <v>209</v>
      </c>
      <c r="O362" s="38" t="s">
        <v>209</v>
      </c>
      <c r="P362" s="38"/>
      <c r="Q362" s="38" t="s">
        <v>1250</v>
      </c>
      <c r="R362" s="38"/>
      <c r="S362" s="38" t="b">
        <v>0</v>
      </c>
      <c r="T362" s="22"/>
      <c r="U362" s="18"/>
      <c r="V362" s="18"/>
      <c r="W362" s="18"/>
      <c r="X362" s="18"/>
      <c r="Y362" s="18"/>
      <c r="Z362" s="18"/>
      <c r="AA362" s="18"/>
      <c r="AB362" s="18"/>
      <c r="AC362" s="18"/>
      <c r="AD362" s="18"/>
      <c r="AE362" s="18"/>
      <c r="AF362" s="18"/>
      <c r="AG362" s="18"/>
      <c r="AH362" s="18"/>
      <c r="AI362" s="18"/>
      <c r="AJ362" s="18"/>
      <c r="AK362" s="18"/>
      <c r="AL362" s="18"/>
      <c r="AM362" s="18"/>
      <c r="AN362" s="18"/>
      <c r="AO362" s="22"/>
      <c r="AP362" s="49" t="b">
        <v>1</v>
      </c>
      <c r="AQ362" s="7" t="s">
        <v>209</v>
      </c>
      <c r="AR362" s="29"/>
      <c r="AS362" s="29" t="s">
        <v>139</v>
      </c>
      <c r="AT362" s="7"/>
      <c r="AU362" s="7"/>
      <c r="AV362" s="7" t="s">
        <v>211</v>
      </c>
      <c r="AW362" s="7" t="s">
        <v>139</v>
      </c>
      <c r="AX362" s="7"/>
      <c r="AY362" s="7"/>
      <c r="AZ362" s="7"/>
      <c r="BA362" s="7"/>
      <c r="BB362" s="7"/>
      <c r="BC362" s="7"/>
      <c r="BD362" s="7" t="s">
        <v>138</v>
      </c>
      <c r="BE362" s="7" t="s">
        <v>139</v>
      </c>
      <c r="BF362" s="7" t="s">
        <v>212</v>
      </c>
      <c r="BG362" s="62" t="s">
        <v>140</v>
      </c>
    </row>
    <row r="363" spans="1:59" ht="25.5">
      <c r="A363" s="66">
        <v>55</v>
      </c>
      <c r="B363" s="66" t="s">
        <v>1154</v>
      </c>
      <c r="C363" s="67" t="s">
        <v>1245</v>
      </c>
      <c r="D363" s="67">
        <v>55</v>
      </c>
      <c r="E363" s="66" t="s">
        <v>1246</v>
      </c>
      <c r="F363" s="68" t="s">
        <v>114</v>
      </c>
      <c r="G363" s="69" t="s">
        <v>208</v>
      </c>
      <c r="H363" s="70"/>
      <c r="I363" s="71"/>
      <c r="J363" s="71"/>
      <c r="K363" s="71"/>
      <c r="L363" s="71"/>
      <c r="M363" s="71"/>
      <c r="N363" s="71" t="s">
        <v>209</v>
      </c>
      <c r="O363" s="71" t="s">
        <v>209</v>
      </c>
      <c r="P363" s="71"/>
      <c r="Q363" s="71" t="s">
        <v>1247</v>
      </c>
      <c r="R363" s="71"/>
      <c r="S363" s="71" t="b">
        <v>0</v>
      </c>
      <c r="T363" s="72"/>
      <c r="U363" s="70"/>
      <c r="V363" s="70"/>
      <c r="W363" s="70"/>
      <c r="X363" s="70"/>
      <c r="Y363" s="70"/>
      <c r="Z363" s="70"/>
      <c r="AA363" s="70"/>
      <c r="AB363" s="70"/>
      <c r="AC363" s="70"/>
      <c r="AD363" s="70"/>
      <c r="AE363" s="70"/>
      <c r="AF363" s="70"/>
      <c r="AG363" s="70"/>
      <c r="AH363" s="70"/>
      <c r="AI363" s="70"/>
      <c r="AJ363" s="70"/>
      <c r="AK363" s="70"/>
      <c r="AL363" s="70"/>
      <c r="AM363" s="70"/>
      <c r="AN363" s="70"/>
      <c r="AO363" s="72"/>
      <c r="AP363" s="73" t="b">
        <v>1</v>
      </c>
      <c r="AQ363" s="66" t="s">
        <v>209</v>
      </c>
      <c r="AR363" s="75"/>
      <c r="AS363" s="75" t="s">
        <v>139</v>
      </c>
      <c r="AT363" s="66"/>
      <c r="AU363" s="66"/>
      <c r="AV363" s="66" t="s">
        <v>211</v>
      </c>
      <c r="AW363" s="66" t="s">
        <v>139</v>
      </c>
      <c r="AX363" s="66"/>
      <c r="AY363" s="66"/>
      <c r="AZ363" s="66"/>
      <c r="BA363" s="66"/>
      <c r="BB363" s="66"/>
      <c r="BC363" s="66"/>
      <c r="BD363" s="66" t="s">
        <v>138</v>
      </c>
      <c r="BE363" s="66" t="s">
        <v>139</v>
      </c>
      <c r="BF363" s="66" t="s">
        <v>212</v>
      </c>
      <c r="BG363" s="77" t="s">
        <v>140</v>
      </c>
    </row>
    <row r="364" spans="1:59" ht="409.5">
      <c r="A364" s="7">
        <v>54</v>
      </c>
      <c r="B364" s="7" t="s">
        <v>1154</v>
      </c>
      <c r="C364" s="65" t="s">
        <v>1226</v>
      </c>
      <c r="D364" s="65">
        <v>54</v>
      </c>
      <c r="E364" s="7" t="s">
        <v>1227</v>
      </c>
      <c r="F364" s="63" t="s">
        <v>114</v>
      </c>
      <c r="G364" s="54" t="s">
        <v>115</v>
      </c>
      <c r="H364" s="18" t="s">
        <v>1228</v>
      </c>
      <c r="I364" s="38"/>
      <c r="J364" s="38"/>
      <c r="K364" s="38"/>
      <c r="L364" s="38"/>
      <c r="M364" s="38"/>
      <c r="N364" s="38" t="s">
        <v>119</v>
      </c>
      <c r="O364" s="38" t="s">
        <v>119</v>
      </c>
      <c r="P364" s="38"/>
      <c r="Q364" s="38" t="s">
        <v>1229</v>
      </c>
      <c r="R364" s="38" t="s">
        <v>1053</v>
      </c>
      <c r="S364" s="38" t="b">
        <v>0</v>
      </c>
      <c r="T364" s="22"/>
      <c r="U364" s="18" t="s">
        <v>1230</v>
      </c>
      <c r="V364" s="18" t="s">
        <v>1230</v>
      </c>
      <c r="W364" s="18" t="s">
        <v>1231</v>
      </c>
      <c r="X364" s="18" t="s">
        <v>1230</v>
      </c>
      <c r="Y364" s="18" t="s">
        <v>1232</v>
      </c>
      <c r="Z364" s="18" t="s">
        <v>1233</v>
      </c>
      <c r="AA364" s="18" t="s">
        <v>1234</v>
      </c>
      <c r="AB364" s="18" t="s">
        <v>1235</v>
      </c>
      <c r="AC364" s="18" t="s">
        <v>1230</v>
      </c>
      <c r="AD364" s="18" t="s">
        <v>1236</v>
      </c>
      <c r="AE364" s="18" t="s">
        <v>1237</v>
      </c>
      <c r="AF364" s="18" t="s">
        <v>1238</v>
      </c>
      <c r="AG364" s="18" t="s">
        <v>1230</v>
      </c>
      <c r="AH364" s="18" t="s">
        <v>1239</v>
      </c>
      <c r="AI364" s="18" t="s">
        <v>1230</v>
      </c>
      <c r="AJ364" s="18" t="s">
        <v>1240</v>
      </c>
      <c r="AK364" s="18" t="s">
        <v>1241</v>
      </c>
      <c r="AL364" s="18" t="s">
        <v>1242</v>
      </c>
      <c r="AM364" s="18" t="s">
        <v>1230</v>
      </c>
      <c r="AN364" s="18" t="s">
        <v>1230</v>
      </c>
      <c r="AO364" s="22"/>
      <c r="AP364" s="49" t="b">
        <v>0</v>
      </c>
      <c r="AQ364" s="7" t="s">
        <v>119</v>
      </c>
      <c r="AR364" s="64" t="s">
        <v>1243</v>
      </c>
      <c r="AS364" s="29" t="s">
        <v>119</v>
      </c>
      <c r="AT364" s="8" t="s">
        <v>1244</v>
      </c>
      <c r="AU364" s="7"/>
      <c r="AV364" s="7" t="s">
        <v>115</v>
      </c>
      <c r="AW364" s="7" t="s">
        <v>137</v>
      </c>
      <c r="AX364" s="7"/>
      <c r="AY364" s="7"/>
      <c r="AZ364" s="7"/>
      <c r="BA364" s="7"/>
      <c r="BB364" s="7"/>
      <c r="BC364" s="7"/>
      <c r="BD364" s="7" t="s">
        <v>138</v>
      </c>
      <c r="BE364" s="7" t="s">
        <v>139</v>
      </c>
      <c r="BF364" s="7" t="s">
        <v>137</v>
      </c>
      <c r="BG364" s="62" t="s">
        <v>140</v>
      </c>
    </row>
    <row r="365" spans="1:59" ht="409.5">
      <c r="A365" s="66">
        <v>52</v>
      </c>
      <c r="B365" s="66" t="s">
        <v>1154</v>
      </c>
      <c r="C365" s="67" t="s">
        <v>1223</v>
      </c>
      <c r="D365" s="67">
        <v>52</v>
      </c>
      <c r="E365" s="66" t="s">
        <v>1224</v>
      </c>
      <c r="F365" s="68" t="s">
        <v>114</v>
      </c>
      <c r="G365" s="69" t="s">
        <v>115</v>
      </c>
      <c r="H365" s="70" t="s">
        <v>1202</v>
      </c>
      <c r="I365" s="71"/>
      <c r="J365" s="71"/>
      <c r="K365" s="71"/>
      <c r="L365" s="71"/>
      <c r="M365" s="71"/>
      <c r="N365" s="71" t="s">
        <v>119</v>
      </c>
      <c r="O365" s="71" t="s">
        <v>119</v>
      </c>
      <c r="P365" s="71"/>
      <c r="Q365" s="71" t="s">
        <v>1225</v>
      </c>
      <c r="R365" s="71" t="s">
        <v>1053</v>
      </c>
      <c r="S365" s="71" t="b">
        <v>0</v>
      </c>
      <c r="T365" s="72"/>
      <c r="U365" s="70" t="s">
        <v>1204</v>
      </c>
      <c r="V365" s="70" t="s">
        <v>1204</v>
      </c>
      <c r="W365" s="70" t="s">
        <v>1205</v>
      </c>
      <c r="X365" s="70" t="s">
        <v>1204</v>
      </c>
      <c r="Y365" s="70" t="s">
        <v>1206</v>
      </c>
      <c r="Z365" s="70" t="s">
        <v>1207</v>
      </c>
      <c r="AA365" s="70" t="s">
        <v>1208</v>
      </c>
      <c r="AB365" s="70" t="s">
        <v>1209</v>
      </c>
      <c r="AC365" s="70" t="s">
        <v>1210</v>
      </c>
      <c r="AD365" s="70" t="s">
        <v>1211</v>
      </c>
      <c r="AE365" s="70" t="s">
        <v>1212</v>
      </c>
      <c r="AF365" s="70" t="s">
        <v>1213</v>
      </c>
      <c r="AG365" s="70" t="s">
        <v>1204</v>
      </c>
      <c r="AH365" s="70" t="s">
        <v>1214</v>
      </c>
      <c r="AI365" s="70" t="s">
        <v>1204</v>
      </c>
      <c r="AJ365" s="70" t="s">
        <v>1215</v>
      </c>
      <c r="AK365" s="70" t="s">
        <v>1216</v>
      </c>
      <c r="AL365" s="70" t="s">
        <v>1217</v>
      </c>
      <c r="AM365" s="70" t="s">
        <v>1204</v>
      </c>
      <c r="AN365" s="70" t="s">
        <v>1204</v>
      </c>
      <c r="AO365" s="72"/>
      <c r="AP365" s="73" t="b">
        <v>0</v>
      </c>
      <c r="AQ365" s="66" t="s">
        <v>119</v>
      </c>
      <c r="AR365" s="74" t="s">
        <v>1218</v>
      </c>
      <c r="AS365" s="75" t="s">
        <v>119</v>
      </c>
      <c r="AT365" s="76" t="s">
        <v>1219</v>
      </c>
      <c r="AU365" s="66"/>
      <c r="AV365" s="66" t="s">
        <v>115</v>
      </c>
      <c r="AW365" s="66" t="s">
        <v>137</v>
      </c>
      <c r="AX365" s="66"/>
      <c r="AY365" s="66"/>
      <c r="AZ365" s="66"/>
      <c r="BA365" s="66"/>
      <c r="BB365" s="66"/>
      <c r="BC365" s="66"/>
      <c r="BD365" s="66" t="s">
        <v>138</v>
      </c>
      <c r="BE365" s="66" t="s">
        <v>139</v>
      </c>
      <c r="BF365" s="66" t="s">
        <v>137</v>
      </c>
      <c r="BG365" s="77" t="s">
        <v>140</v>
      </c>
    </row>
    <row r="366" spans="1:59" ht="409.5">
      <c r="A366" s="7">
        <v>51</v>
      </c>
      <c r="B366" s="7" t="s">
        <v>1154</v>
      </c>
      <c r="C366" s="65" t="s">
        <v>1220</v>
      </c>
      <c r="D366" s="65">
        <v>51</v>
      </c>
      <c r="E366" s="7" t="s">
        <v>1221</v>
      </c>
      <c r="F366" s="63" t="s">
        <v>114</v>
      </c>
      <c r="G366" s="54" t="s">
        <v>115</v>
      </c>
      <c r="H366" s="18" t="s">
        <v>1202</v>
      </c>
      <c r="I366" s="38"/>
      <c r="J366" s="38"/>
      <c r="K366" s="38"/>
      <c r="L366" s="38"/>
      <c r="M366" s="38"/>
      <c r="N366" s="38" t="s">
        <v>119</v>
      </c>
      <c r="O366" s="38" t="s">
        <v>119</v>
      </c>
      <c r="P366" s="38"/>
      <c r="Q366" s="38" t="s">
        <v>1222</v>
      </c>
      <c r="R366" s="38" t="s">
        <v>1053</v>
      </c>
      <c r="S366" s="38" t="b">
        <v>0</v>
      </c>
      <c r="T366" s="22"/>
      <c r="U366" s="18" t="s">
        <v>1204</v>
      </c>
      <c r="V366" s="18" t="s">
        <v>1204</v>
      </c>
      <c r="W366" s="18" t="s">
        <v>1205</v>
      </c>
      <c r="X366" s="18" t="s">
        <v>1204</v>
      </c>
      <c r="Y366" s="18" t="s">
        <v>1206</v>
      </c>
      <c r="Z366" s="18" t="s">
        <v>1207</v>
      </c>
      <c r="AA366" s="18" t="s">
        <v>1208</v>
      </c>
      <c r="AB366" s="18" t="s">
        <v>1209</v>
      </c>
      <c r="AC366" s="18" t="s">
        <v>1210</v>
      </c>
      <c r="AD366" s="18" t="s">
        <v>1211</v>
      </c>
      <c r="AE366" s="18" t="s">
        <v>1212</v>
      </c>
      <c r="AF366" s="18" t="s">
        <v>1213</v>
      </c>
      <c r="AG366" s="18" t="s">
        <v>1204</v>
      </c>
      <c r="AH366" s="18" t="s">
        <v>1214</v>
      </c>
      <c r="AI366" s="18" t="s">
        <v>1204</v>
      </c>
      <c r="AJ366" s="18" t="s">
        <v>1215</v>
      </c>
      <c r="AK366" s="18" t="s">
        <v>1216</v>
      </c>
      <c r="AL366" s="18" t="s">
        <v>1217</v>
      </c>
      <c r="AM366" s="18" t="s">
        <v>1204</v>
      </c>
      <c r="AN366" s="18" t="s">
        <v>1204</v>
      </c>
      <c r="AO366" s="22"/>
      <c r="AP366" s="49" t="b">
        <v>0</v>
      </c>
      <c r="AQ366" s="7" t="s">
        <v>119</v>
      </c>
      <c r="AR366" s="64" t="s">
        <v>1218</v>
      </c>
      <c r="AS366" s="29" t="s">
        <v>119</v>
      </c>
      <c r="AT366" s="8" t="s">
        <v>1219</v>
      </c>
      <c r="AU366" s="7"/>
      <c r="AV366" s="7" t="s">
        <v>115</v>
      </c>
      <c r="AW366" s="7" t="s">
        <v>137</v>
      </c>
      <c r="AX366" s="7"/>
      <c r="AY366" s="7"/>
      <c r="AZ366" s="7"/>
      <c r="BA366" s="7"/>
      <c r="BB366" s="7"/>
      <c r="BC366" s="7"/>
      <c r="BD366" s="7" t="s">
        <v>138</v>
      </c>
      <c r="BE366" s="7" t="s">
        <v>139</v>
      </c>
      <c r="BF366" s="7" t="s">
        <v>137</v>
      </c>
      <c r="BG366" s="62" t="s">
        <v>140</v>
      </c>
    </row>
    <row r="367" spans="1:59" ht="409.5">
      <c r="A367" s="66">
        <v>50</v>
      </c>
      <c r="B367" s="66" t="s">
        <v>1154</v>
      </c>
      <c r="C367" s="67" t="s">
        <v>1200</v>
      </c>
      <c r="D367" s="67">
        <v>50</v>
      </c>
      <c r="E367" s="66" t="s">
        <v>1201</v>
      </c>
      <c r="F367" s="68" t="s">
        <v>114</v>
      </c>
      <c r="G367" s="69" t="s">
        <v>115</v>
      </c>
      <c r="H367" s="70" t="s">
        <v>1202</v>
      </c>
      <c r="I367" s="71"/>
      <c r="J367" s="71"/>
      <c r="K367" s="71"/>
      <c r="L367" s="71"/>
      <c r="M367" s="71"/>
      <c r="N367" s="71" t="s">
        <v>119</v>
      </c>
      <c r="O367" s="71" t="s">
        <v>119</v>
      </c>
      <c r="P367" s="71"/>
      <c r="Q367" s="71" t="s">
        <v>1203</v>
      </c>
      <c r="R367" s="71" t="s">
        <v>1053</v>
      </c>
      <c r="S367" s="71" t="b">
        <v>0</v>
      </c>
      <c r="T367" s="72"/>
      <c r="U367" s="70" t="s">
        <v>1204</v>
      </c>
      <c r="V367" s="70" t="s">
        <v>1204</v>
      </c>
      <c r="W367" s="70" t="s">
        <v>1205</v>
      </c>
      <c r="X367" s="70" t="s">
        <v>1204</v>
      </c>
      <c r="Y367" s="70" t="s">
        <v>1206</v>
      </c>
      <c r="Z367" s="70" t="s">
        <v>1207</v>
      </c>
      <c r="AA367" s="70" t="s">
        <v>1208</v>
      </c>
      <c r="AB367" s="70" t="s">
        <v>1209</v>
      </c>
      <c r="AC367" s="70" t="s">
        <v>1210</v>
      </c>
      <c r="AD367" s="70" t="s">
        <v>1211</v>
      </c>
      <c r="AE367" s="70" t="s">
        <v>1212</v>
      </c>
      <c r="AF367" s="70" t="s">
        <v>1213</v>
      </c>
      <c r="AG367" s="70" t="s">
        <v>1204</v>
      </c>
      <c r="AH367" s="70" t="s">
        <v>1214</v>
      </c>
      <c r="AI367" s="70" t="s">
        <v>1204</v>
      </c>
      <c r="AJ367" s="70" t="s">
        <v>1215</v>
      </c>
      <c r="AK367" s="70" t="s">
        <v>1216</v>
      </c>
      <c r="AL367" s="70" t="s">
        <v>1217</v>
      </c>
      <c r="AM367" s="70" t="s">
        <v>1204</v>
      </c>
      <c r="AN367" s="70" t="s">
        <v>1204</v>
      </c>
      <c r="AO367" s="72"/>
      <c r="AP367" s="73" t="b">
        <v>0</v>
      </c>
      <c r="AQ367" s="66" t="s">
        <v>119</v>
      </c>
      <c r="AR367" s="74" t="s">
        <v>1218</v>
      </c>
      <c r="AS367" s="75" t="s">
        <v>119</v>
      </c>
      <c r="AT367" s="76" t="s">
        <v>1219</v>
      </c>
      <c r="AU367" s="66"/>
      <c r="AV367" s="66" t="s">
        <v>115</v>
      </c>
      <c r="AW367" s="66" t="s">
        <v>137</v>
      </c>
      <c r="AX367" s="66"/>
      <c r="AY367" s="66"/>
      <c r="AZ367" s="66"/>
      <c r="BA367" s="66"/>
      <c r="BB367" s="66"/>
      <c r="BC367" s="66"/>
      <c r="BD367" s="66" t="s">
        <v>138</v>
      </c>
      <c r="BE367" s="66" t="s">
        <v>139</v>
      </c>
      <c r="BF367" s="66" t="s">
        <v>137</v>
      </c>
      <c r="BG367" s="77" t="s">
        <v>140</v>
      </c>
    </row>
    <row r="368" spans="1:59" ht="204">
      <c r="A368" s="7">
        <v>31</v>
      </c>
      <c r="B368" s="7" t="s">
        <v>1154</v>
      </c>
      <c r="C368" s="65" t="s">
        <v>1181</v>
      </c>
      <c r="D368" s="65">
        <v>31</v>
      </c>
      <c r="E368" s="7" t="s">
        <v>1182</v>
      </c>
      <c r="F368" s="63" t="s">
        <v>114</v>
      </c>
      <c r="G368" s="54" t="s">
        <v>115</v>
      </c>
      <c r="H368" s="18" t="s">
        <v>1183</v>
      </c>
      <c r="I368" s="38"/>
      <c r="J368" s="38"/>
      <c r="K368" s="38"/>
      <c r="L368" s="38"/>
      <c r="M368" s="38"/>
      <c r="N368" s="38" t="s">
        <v>119</v>
      </c>
      <c r="O368" s="38" t="s">
        <v>119</v>
      </c>
      <c r="P368" s="38"/>
      <c r="Q368" s="38" t="s">
        <v>1184</v>
      </c>
      <c r="R368" s="38" t="s">
        <v>1053</v>
      </c>
      <c r="S368" s="38" t="b">
        <v>0</v>
      </c>
      <c r="T368" s="22"/>
      <c r="U368" s="18" t="s">
        <v>1185</v>
      </c>
      <c r="V368" s="18" t="s">
        <v>1185</v>
      </c>
      <c r="W368" s="18" t="s">
        <v>1186</v>
      </c>
      <c r="X368" s="18" t="s">
        <v>1185</v>
      </c>
      <c r="Y368" s="18" t="s">
        <v>1187</v>
      </c>
      <c r="Z368" s="18" t="s">
        <v>1188</v>
      </c>
      <c r="AA368" s="18" t="s">
        <v>1189</v>
      </c>
      <c r="AB368" s="18" t="s">
        <v>1190</v>
      </c>
      <c r="AC368" s="18" t="s">
        <v>1185</v>
      </c>
      <c r="AD368" s="18" t="s">
        <v>1191</v>
      </c>
      <c r="AE368" s="18" t="s">
        <v>1192</v>
      </c>
      <c r="AF368" s="18" t="s">
        <v>1193</v>
      </c>
      <c r="AG368" s="18" t="s">
        <v>1185</v>
      </c>
      <c r="AH368" s="18" t="s">
        <v>1194</v>
      </c>
      <c r="AI368" s="18" t="s">
        <v>1185</v>
      </c>
      <c r="AJ368" s="18" t="s">
        <v>1195</v>
      </c>
      <c r="AK368" s="18" t="s">
        <v>1196</v>
      </c>
      <c r="AL368" s="18" t="s">
        <v>1197</v>
      </c>
      <c r="AM368" s="18" t="s">
        <v>1185</v>
      </c>
      <c r="AN368" s="18" t="s">
        <v>1185</v>
      </c>
      <c r="AO368" s="22"/>
      <c r="AP368" s="49" t="b">
        <v>0</v>
      </c>
      <c r="AQ368" s="7" t="s">
        <v>119</v>
      </c>
      <c r="AR368" s="64" t="s">
        <v>1198</v>
      </c>
      <c r="AS368" s="29" t="s">
        <v>119</v>
      </c>
      <c r="AT368" s="8" t="s">
        <v>1199</v>
      </c>
      <c r="AU368" s="7"/>
      <c r="AV368" s="7" t="s">
        <v>115</v>
      </c>
      <c r="AW368" s="7" t="s">
        <v>137</v>
      </c>
      <c r="AX368" s="7"/>
      <c r="AY368" s="7"/>
      <c r="AZ368" s="7"/>
      <c r="BA368" s="7"/>
      <c r="BB368" s="7"/>
      <c r="BC368" s="7"/>
      <c r="BD368" s="7" t="s">
        <v>138</v>
      </c>
      <c r="BE368" s="7" t="s">
        <v>139</v>
      </c>
      <c r="BF368" s="7" t="s">
        <v>137</v>
      </c>
      <c r="BG368" s="62" t="s">
        <v>140</v>
      </c>
    </row>
    <row r="369" spans="1:59" ht="25.5">
      <c r="A369" s="66" t="s">
        <v>1177</v>
      </c>
      <c r="B369" s="66" t="s">
        <v>1154</v>
      </c>
      <c r="C369" s="67" t="s">
        <v>1178</v>
      </c>
      <c r="D369" s="67">
        <v>30</v>
      </c>
      <c r="E369" s="66" t="s">
        <v>1179</v>
      </c>
      <c r="F369" s="68" t="s">
        <v>114</v>
      </c>
      <c r="G369" s="69" t="s">
        <v>208</v>
      </c>
      <c r="H369" s="70"/>
      <c r="I369" s="71"/>
      <c r="J369" s="71"/>
      <c r="K369" s="71"/>
      <c r="L369" s="71"/>
      <c r="M369" s="71"/>
      <c r="N369" s="71" t="s">
        <v>209</v>
      </c>
      <c r="O369" s="71" t="s">
        <v>209</v>
      </c>
      <c r="P369" s="71"/>
      <c r="Q369" s="71" t="s">
        <v>1180</v>
      </c>
      <c r="R369" s="71"/>
      <c r="S369" s="71" t="b">
        <v>1</v>
      </c>
      <c r="T369" s="72"/>
      <c r="U369" s="70"/>
      <c r="V369" s="70"/>
      <c r="W369" s="70"/>
      <c r="X369" s="70"/>
      <c r="Y369" s="70"/>
      <c r="Z369" s="70"/>
      <c r="AA369" s="70"/>
      <c r="AB369" s="70"/>
      <c r="AC369" s="70"/>
      <c r="AD369" s="70"/>
      <c r="AE369" s="70"/>
      <c r="AF369" s="70"/>
      <c r="AG369" s="70"/>
      <c r="AH369" s="70"/>
      <c r="AI369" s="70"/>
      <c r="AJ369" s="70"/>
      <c r="AK369" s="70"/>
      <c r="AL369" s="70"/>
      <c r="AM369" s="70"/>
      <c r="AN369" s="70"/>
      <c r="AO369" s="72"/>
      <c r="AP369" s="73" t="b">
        <v>1</v>
      </c>
      <c r="AQ369" s="66" t="s">
        <v>209</v>
      </c>
      <c r="AR369" s="75"/>
      <c r="AS369" s="75" t="s">
        <v>139</v>
      </c>
      <c r="AT369" s="66"/>
      <c r="AU369" s="66"/>
      <c r="AV369" s="66" t="s">
        <v>211</v>
      </c>
      <c r="AW369" s="66" t="s">
        <v>139</v>
      </c>
      <c r="AX369" s="66"/>
      <c r="AY369" s="66"/>
      <c r="AZ369" s="66"/>
      <c r="BA369" s="66"/>
      <c r="BB369" s="66"/>
      <c r="BC369" s="66"/>
      <c r="BD369" s="66" t="s">
        <v>138</v>
      </c>
      <c r="BE369" s="66" t="s">
        <v>139</v>
      </c>
      <c r="BF369" s="66" t="s">
        <v>212</v>
      </c>
      <c r="BG369" s="77" t="s">
        <v>140</v>
      </c>
    </row>
    <row r="370" spans="1:59" ht="25.5">
      <c r="A370" s="7">
        <v>28</v>
      </c>
      <c r="B370" s="7" t="s">
        <v>1154</v>
      </c>
      <c r="C370" s="65" t="s">
        <v>1174</v>
      </c>
      <c r="D370" s="65">
        <v>28</v>
      </c>
      <c r="E370" s="7" t="s">
        <v>1175</v>
      </c>
      <c r="F370" s="63" t="s">
        <v>114</v>
      </c>
      <c r="G370" s="54" t="s">
        <v>208</v>
      </c>
      <c r="H370" s="18"/>
      <c r="I370" s="38"/>
      <c r="J370" s="38"/>
      <c r="K370" s="38"/>
      <c r="L370" s="38"/>
      <c r="M370" s="38"/>
      <c r="N370" s="38" t="s">
        <v>209</v>
      </c>
      <c r="O370" s="38" t="s">
        <v>209</v>
      </c>
      <c r="P370" s="38"/>
      <c r="Q370" s="38" t="s">
        <v>1176</v>
      </c>
      <c r="R370" s="38"/>
      <c r="S370" s="38" t="b">
        <v>0</v>
      </c>
      <c r="T370" s="22"/>
      <c r="U370" s="18"/>
      <c r="V370" s="18"/>
      <c r="W370" s="18"/>
      <c r="X370" s="18"/>
      <c r="Y370" s="18"/>
      <c r="Z370" s="18"/>
      <c r="AA370" s="18"/>
      <c r="AB370" s="18"/>
      <c r="AC370" s="18"/>
      <c r="AD370" s="18"/>
      <c r="AE370" s="18"/>
      <c r="AF370" s="18"/>
      <c r="AG370" s="18"/>
      <c r="AH370" s="18"/>
      <c r="AI370" s="18"/>
      <c r="AJ370" s="18"/>
      <c r="AK370" s="18"/>
      <c r="AL370" s="18"/>
      <c r="AM370" s="18"/>
      <c r="AN370" s="18"/>
      <c r="AO370" s="22"/>
      <c r="AP370" s="49" t="b">
        <v>1</v>
      </c>
      <c r="AQ370" s="7" t="s">
        <v>209</v>
      </c>
      <c r="AR370" s="29"/>
      <c r="AS370" s="29" t="s">
        <v>139</v>
      </c>
      <c r="AT370" s="7"/>
      <c r="AU370" s="7"/>
      <c r="AV370" s="7" t="s">
        <v>211</v>
      </c>
      <c r="AW370" s="7" t="s">
        <v>139</v>
      </c>
      <c r="AX370" s="7"/>
      <c r="AY370" s="7"/>
      <c r="AZ370" s="7"/>
      <c r="BA370" s="7"/>
      <c r="BB370" s="7"/>
      <c r="BC370" s="7"/>
      <c r="BD370" s="7" t="s">
        <v>138</v>
      </c>
      <c r="BE370" s="7" t="s">
        <v>139</v>
      </c>
      <c r="BF370" s="7" t="s">
        <v>212</v>
      </c>
      <c r="BG370" s="62" t="s">
        <v>140</v>
      </c>
    </row>
    <row r="371" spans="1:59" ht="76.5">
      <c r="A371" s="66">
        <v>26</v>
      </c>
      <c r="B371" s="66" t="s">
        <v>1154</v>
      </c>
      <c r="C371" s="67" t="s">
        <v>1155</v>
      </c>
      <c r="D371" s="67">
        <v>26</v>
      </c>
      <c r="E371" s="66" t="s">
        <v>1156</v>
      </c>
      <c r="F371" s="68" t="s">
        <v>114</v>
      </c>
      <c r="G371" s="69" t="s">
        <v>115</v>
      </c>
      <c r="H371" s="70" t="s">
        <v>1157</v>
      </c>
      <c r="I371" s="71"/>
      <c r="J371" s="71"/>
      <c r="K371" s="71"/>
      <c r="L371" s="71"/>
      <c r="M371" s="71"/>
      <c r="N371" s="71" t="s">
        <v>119</v>
      </c>
      <c r="O371" s="71" t="s">
        <v>119</v>
      </c>
      <c r="P371" s="71"/>
      <c r="Q371" s="71" t="s">
        <v>1158</v>
      </c>
      <c r="R371" s="71" t="s">
        <v>1053</v>
      </c>
      <c r="S371" s="71" t="b">
        <v>0</v>
      </c>
      <c r="T371" s="72"/>
      <c r="U371" s="70" t="s">
        <v>1159</v>
      </c>
      <c r="V371" s="70" t="s">
        <v>1159</v>
      </c>
      <c r="W371" s="70" t="s">
        <v>1160</v>
      </c>
      <c r="X371" s="70" t="s">
        <v>1159</v>
      </c>
      <c r="Y371" s="70" t="s">
        <v>1161</v>
      </c>
      <c r="Z371" s="70" t="s">
        <v>1162</v>
      </c>
      <c r="AA371" s="70" t="s">
        <v>1163</v>
      </c>
      <c r="AB371" s="70" t="s">
        <v>1164</v>
      </c>
      <c r="AC371" s="70" t="s">
        <v>1159</v>
      </c>
      <c r="AD371" s="70" t="s">
        <v>1165</v>
      </c>
      <c r="AE371" s="70" t="s">
        <v>1166</v>
      </c>
      <c r="AF371" s="70" t="s">
        <v>1167</v>
      </c>
      <c r="AG371" s="70" t="s">
        <v>1159</v>
      </c>
      <c r="AH371" s="70" t="s">
        <v>1168</v>
      </c>
      <c r="AI371" s="70" t="s">
        <v>1159</v>
      </c>
      <c r="AJ371" s="70" t="s">
        <v>1169</v>
      </c>
      <c r="AK371" s="70" t="s">
        <v>1170</v>
      </c>
      <c r="AL371" s="70" t="s">
        <v>1171</v>
      </c>
      <c r="AM371" s="70" t="s">
        <v>1159</v>
      </c>
      <c r="AN371" s="70" t="s">
        <v>1159</v>
      </c>
      <c r="AO371" s="72"/>
      <c r="AP371" s="73" t="b">
        <v>0</v>
      </c>
      <c r="AQ371" s="66" t="s">
        <v>119</v>
      </c>
      <c r="AR371" s="74" t="s">
        <v>1172</v>
      </c>
      <c r="AS371" s="75" t="s">
        <v>119</v>
      </c>
      <c r="AT371" s="76" t="s">
        <v>1173</v>
      </c>
      <c r="AU371" s="66"/>
      <c r="AV371" s="66" t="s">
        <v>115</v>
      </c>
      <c r="AW371" s="66" t="s">
        <v>137</v>
      </c>
      <c r="AX371" s="66"/>
      <c r="AY371" s="66"/>
      <c r="AZ371" s="66"/>
      <c r="BA371" s="66"/>
      <c r="BB371" s="66"/>
      <c r="BC371" s="66"/>
      <c r="BD371" s="66" t="s">
        <v>138</v>
      </c>
      <c r="BE371" s="66" t="s">
        <v>139</v>
      </c>
      <c r="BF371" s="66" t="s">
        <v>137</v>
      </c>
      <c r="BG371" s="77" t="s">
        <v>140</v>
      </c>
    </row>
    <row r="372" spans="1:59" ht="409.5">
      <c r="A372" s="7">
        <v>37</v>
      </c>
      <c r="B372" s="7" t="s">
        <v>1036</v>
      </c>
      <c r="C372" s="65" t="s">
        <v>1151</v>
      </c>
      <c r="D372" s="65">
        <v>37</v>
      </c>
      <c r="E372" s="7" t="s">
        <v>1152</v>
      </c>
      <c r="F372" s="63" t="s">
        <v>114</v>
      </c>
      <c r="G372" s="54" t="s">
        <v>115</v>
      </c>
      <c r="H372" s="18" t="s">
        <v>1133</v>
      </c>
      <c r="I372" s="38"/>
      <c r="J372" s="38"/>
      <c r="K372" s="38"/>
      <c r="L372" s="38" t="s">
        <v>117</v>
      </c>
      <c r="M372" s="38" t="s">
        <v>118</v>
      </c>
      <c r="N372" s="38" t="s">
        <v>119</v>
      </c>
      <c r="O372" s="38" t="s">
        <v>119</v>
      </c>
      <c r="P372" s="38"/>
      <c r="Q372" s="38" t="s">
        <v>1153</v>
      </c>
      <c r="R372" s="38" t="s">
        <v>1053</v>
      </c>
      <c r="S372" s="38" t="b">
        <v>0</v>
      </c>
      <c r="T372" s="22"/>
      <c r="U372" s="18" t="s">
        <v>1135</v>
      </c>
      <c r="V372" s="18" t="s">
        <v>1135</v>
      </c>
      <c r="W372" s="18" t="s">
        <v>1136</v>
      </c>
      <c r="X372" s="18" t="s">
        <v>1135</v>
      </c>
      <c r="Y372" s="18" t="s">
        <v>1137</v>
      </c>
      <c r="Z372" s="18" t="s">
        <v>1138</v>
      </c>
      <c r="AA372" s="18" t="s">
        <v>1139</v>
      </c>
      <c r="AB372" s="18" t="s">
        <v>1140</v>
      </c>
      <c r="AC372" s="18" t="s">
        <v>1141</v>
      </c>
      <c r="AD372" s="18" t="s">
        <v>1142</v>
      </c>
      <c r="AE372" s="18" t="s">
        <v>1143</v>
      </c>
      <c r="AF372" s="18" t="s">
        <v>1144</v>
      </c>
      <c r="AG372" s="18" t="s">
        <v>1135</v>
      </c>
      <c r="AH372" s="18" t="s">
        <v>1145</v>
      </c>
      <c r="AI372" s="18" t="s">
        <v>1135</v>
      </c>
      <c r="AJ372" s="18" t="s">
        <v>1146</v>
      </c>
      <c r="AK372" s="18" t="s">
        <v>1147</v>
      </c>
      <c r="AL372" s="18" t="s">
        <v>1148</v>
      </c>
      <c r="AM372" s="18" t="s">
        <v>1135</v>
      </c>
      <c r="AN372" s="18" t="s">
        <v>1135</v>
      </c>
      <c r="AO372" s="22"/>
      <c r="AP372" s="49" t="b">
        <v>0</v>
      </c>
      <c r="AQ372" s="7" t="s">
        <v>119</v>
      </c>
      <c r="AR372" s="64" t="s">
        <v>1149</v>
      </c>
      <c r="AS372" s="29" t="s">
        <v>1069</v>
      </c>
      <c r="AT372" s="8" t="s">
        <v>1150</v>
      </c>
      <c r="AU372" s="7"/>
      <c r="AV372" s="7" t="s">
        <v>115</v>
      </c>
      <c r="AW372" s="7" t="s">
        <v>137</v>
      </c>
      <c r="AX372" s="7"/>
      <c r="AY372" s="7"/>
      <c r="AZ372" s="7"/>
      <c r="BA372" s="7"/>
      <c r="BB372" s="7"/>
      <c r="BC372" s="7"/>
      <c r="BD372" s="7" t="s">
        <v>138</v>
      </c>
      <c r="BE372" s="7" t="s">
        <v>139</v>
      </c>
      <c r="BF372" s="7" t="s">
        <v>137</v>
      </c>
      <c r="BG372" s="62" t="s">
        <v>140</v>
      </c>
    </row>
    <row r="373" spans="1:59" ht="409.5">
      <c r="A373" s="66">
        <v>36</v>
      </c>
      <c r="B373" s="66" t="s">
        <v>1036</v>
      </c>
      <c r="C373" s="67" t="s">
        <v>1131</v>
      </c>
      <c r="D373" s="67">
        <v>36</v>
      </c>
      <c r="E373" s="66" t="s">
        <v>1132</v>
      </c>
      <c r="F373" s="68" t="s">
        <v>114</v>
      </c>
      <c r="G373" s="69" t="s">
        <v>115</v>
      </c>
      <c r="H373" s="70" t="s">
        <v>1133</v>
      </c>
      <c r="I373" s="71"/>
      <c r="J373" s="71"/>
      <c r="K373" s="71"/>
      <c r="L373" s="71" t="s">
        <v>117</v>
      </c>
      <c r="M373" s="71" t="s">
        <v>118</v>
      </c>
      <c r="N373" s="71" t="s">
        <v>119</v>
      </c>
      <c r="O373" s="71" t="s">
        <v>119</v>
      </c>
      <c r="P373" s="71"/>
      <c r="Q373" s="71" t="s">
        <v>1134</v>
      </c>
      <c r="R373" s="71" t="s">
        <v>1053</v>
      </c>
      <c r="S373" s="71" t="b">
        <v>0</v>
      </c>
      <c r="T373" s="72"/>
      <c r="U373" s="70" t="s">
        <v>1135</v>
      </c>
      <c r="V373" s="70" t="s">
        <v>1135</v>
      </c>
      <c r="W373" s="70" t="s">
        <v>1136</v>
      </c>
      <c r="X373" s="70" t="s">
        <v>1135</v>
      </c>
      <c r="Y373" s="70" t="s">
        <v>1137</v>
      </c>
      <c r="Z373" s="70" t="s">
        <v>1138</v>
      </c>
      <c r="AA373" s="70" t="s">
        <v>1139</v>
      </c>
      <c r="AB373" s="70" t="s">
        <v>1140</v>
      </c>
      <c r="AC373" s="70" t="s">
        <v>1141</v>
      </c>
      <c r="AD373" s="70" t="s">
        <v>1142</v>
      </c>
      <c r="AE373" s="70" t="s">
        <v>1143</v>
      </c>
      <c r="AF373" s="70" t="s">
        <v>1144</v>
      </c>
      <c r="AG373" s="70" t="s">
        <v>1135</v>
      </c>
      <c r="AH373" s="70" t="s">
        <v>1145</v>
      </c>
      <c r="AI373" s="70" t="s">
        <v>1135</v>
      </c>
      <c r="AJ373" s="70" t="s">
        <v>1146</v>
      </c>
      <c r="AK373" s="70" t="s">
        <v>1147</v>
      </c>
      <c r="AL373" s="70" t="s">
        <v>1148</v>
      </c>
      <c r="AM373" s="70" t="s">
        <v>1135</v>
      </c>
      <c r="AN373" s="70" t="s">
        <v>1135</v>
      </c>
      <c r="AO373" s="72"/>
      <c r="AP373" s="73" t="b">
        <v>0</v>
      </c>
      <c r="AQ373" s="66" t="s">
        <v>119</v>
      </c>
      <c r="AR373" s="74" t="s">
        <v>1149</v>
      </c>
      <c r="AS373" s="75" t="s">
        <v>1069</v>
      </c>
      <c r="AT373" s="76" t="s">
        <v>1150</v>
      </c>
      <c r="AU373" s="66"/>
      <c r="AV373" s="66" t="s">
        <v>115</v>
      </c>
      <c r="AW373" s="66" t="s">
        <v>137</v>
      </c>
      <c r="AX373" s="66"/>
      <c r="AY373" s="66"/>
      <c r="AZ373" s="66"/>
      <c r="BA373" s="66"/>
      <c r="BB373" s="66"/>
      <c r="BC373" s="66"/>
      <c r="BD373" s="66" t="s">
        <v>138</v>
      </c>
      <c r="BE373" s="66" t="s">
        <v>139</v>
      </c>
      <c r="BF373" s="66" t="s">
        <v>137</v>
      </c>
      <c r="BG373" s="77" t="s">
        <v>140</v>
      </c>
    </row>
    <row r="374" spans="1:59" ht="25.5">
      <c r="A374" s="7">
        <v>88</v>
      </c>
      <c r="B374" s="7" t="s">
        <v>1036</v>
      </c>
      <c r="C374" s="65" t="s">
        <v>1128</v>
      </c>
      <c r="D374" s="65">
        <v>88</v>
      </c>
      <c r="E374" s="7" t="s">
        <v>1129</v>
      </c>
      <c r="F374" s="63" t="s">
        <v>114</v>
      </c>
      <c r="G374" s="54" t="s">
        <v>208</v>
      </c>
      <c r="H374" s="18"/>
      <c r="I374" s="38"/>
      <c r="J374" s="38"/>
      <c r="K374" s="38"/>
      <c r="L374" s="38" t="s">
        <v>117</v>
      </c>
      <c r="M374" s="38" t="s">
        <v>118</v>
      </c>
      <c r="N374" s="38" t="s">
        <v>209</v>
      </c>
      <c r="O374" s="38" t="s">
        <v>209</v>
      </c>
      <c r="P374" s="38"/>
      <c r="Q374" s="38" t="s">
        <v>1130</v>
      </c>
      <c r="R374" s="38"/>
      <c r="S374" s="38" t="b">
        <v>0</v>
      </c>
      <c r="T374" s="22"/>
      <c r="U374" s="18"/>
      <c r="V374" s="18"/>
      <c r="W374" s="18"/>
      <c r="X374" s="18"/>
      <c r="Y374" s="18"/>
      <c r="Z374" s="18"/>
      <c r="AA374" s="18"/>
      <c r="AB374" s="18"/>
      <c r="AC374" s="18"/>
      <c r="AD374" s="18"/>
      <c r="AE374" s="18"/>
      <c r="AF374" s="18"/>
      <c r="AG374" s="18"/>
      <c r="AH374" s="18"/>
      <c r="AI374" s="18"/>
      <c r="AJ374" s="18"/>
      <c r="AK374" s="18"/>
      <c r="AL374" s="18"/>
      <c r="AM374" s="18"/>
      <c r="AN374" s="18"/>
      <c r="AO374" s="22"/>
      <c r="AP374" s="49" t="b">
        <v>1</v>
      </c>
      <c r="AQ374" s="7" t="s">
        <v>209</v>
      </c>
      <c r="AR374" s="29"/>
      <c r="AS374" s="29" t="s">
        <v>139</v>
      </c>
      <c r="AT374" s="7"/>
      <c r="AU374" s="7"/>
      <c r="AV374" s="7" t="s">
        <v>211</v>
      </c>
      <c r="AW374" s="7" t="s">
        <v>139</v>
      </c>
      <c r="AX374" s="7"/>
      <c r="AY374" s="7"/>
      <c r="AZ374" s="7"/>
      <c r="BA374" s="7"/>
      <c r="BB374" s="7"/>
      <c r="BC374" s="7"/>
      <c r="BD374" s="7" t="s">
        <v>138</v>
      </c>
      <c r="BE374" s="7" t="s">
        <v>139</v>
      </c>
      <c r="BF374" s="7" t="s">
        <v>212</v>
      </c>
      <c r="BG374" s="62" t="s">
        <v>140</v>
      </c>
    </row>
    <row r="375" spans="1:59" ht="102">
      <c r="A375" s="66">
        <v>34</v>
      </c>
      <c r="B375" s="66" t="s">
        <v>1036</v>
      </c>
      <c r="C375" s="67" t="s">
        <v>1109</v>
      </c>
      <c r="D375" s="67">
        <v>34</v>
      </c>
      <c r="E375" s="66" t="s">
        <v>1110</v>
      </c>
      <c r="F375" s="68" t="s">
        <v>114</v>
      </c>
      <c r="G375" s="69" t="s">
        <v>115</v>
      </c>
      <c r="H375" s="70" t="s">
        <v>1111</v>
      </c>
      <c r="I375" s="71"/>
      <c r="J375" s="71"/>
      <c r="K375" s="71"/>
      <c r="L375" s="71" t="s">
        <v>117</v>
      </c>
      <c r="M375" s="71" t="s">
        <v>118</v>
      </c>
      <c r="N375" s="71" t="s">
        <v>119</v>
      </c>
      <c r="O375" s="71" t="s">
        <v>119</v>
      </c>
      <c r="P375" s="71"/>
      <c r="Q375" s="71" t="s">
        <v>1112</v>
      </c>
      <c r="R375" s="71" t="s">
        <v>1053</v>
      </c>
      <c r="S375" s="71" t="b">
        <v>0</v>
      </c>
      <c r="T375" s="72"/>
      <c r="U375" s="70" t="s">
        <v>1113</v>
      </c>
      <c r="V375" s="70" t="s">
        <v>1113</v>
      </c>
      <c r="W375" s="70" t="s">
        <v>1114</v>
      </c>
      <c r="X375" s="70" t="s">
        <v>1113</v>
      </c>
      <c r="Y375" s="70" t="s">
        <v>1115</v>
      </c>
      <c r="Z375" s="70" t="s">
        <v>1116</v>
      </c>
      <c r="AA375" s="70" t="s">
        <v>1117</v>
      </c>
      <c r="AB375" s="70" t="s">
        <v>1118</v>
      </c>
      <c r="AC375" s="70" t="s">
        <v>1113</v>
      </c>
      <c r="AD375" s="70" t="s">
        <v>1119</v>
      </c>
      <c r="AE375" s="70" t="s">
        <v>1120</v>
      </c>
      <c r="AF375" s="70" t="s">
        <v>1121</v>
      </c>
      <c r="AG375" s="70" t="s">
        <v>1113</v>
      </c>
      <c r="AH375" s="70" t="s">
        <v>1122</v>
      </c>
      <c r="AI375" s="70" t="s">
        <v>1113</v>
      </c>
      <c r="AJ375" s="70" t="s">
        <v>1123</v>
      </c>
      <c r="AK375" s="70" t="s">
        <v>1124</v>
      </c>
      <c r="AL375" s="70" t="s">
        <v>1125</v>
      </c>
      <c r="AM375" s="70" t="s">
        <v>1113</v>
      </c>
      <c r="AN375" s="70" t="s">
        <v>1113</v>
      </c>
      <c r="AO375" s="72"/>
      <c r="AP375" s="73" t="b">
        <v>0</v>
      </c>
      <c r="AQ375" s="66" t="s">
        <v>119</v>
      </c>
      <c r="AR375" s="74" t="s">
        <v>1126</v>
      </c>
      <c r="AS375" s="75" t="s">
        <v>1069</v>
      </c>
      <c r="AT375" s="76" t="s">
        <v>1127</v>
      </c>
      <c r="AU375" s="66"/>
      <c r="AV375" s="66" t="s">
        <v>115</v>
      </c>
      <c r="AW375" s="66" t="s">
        <v>137</v>
      </c>
      <c r="AX375" s="66"/>
      <c r="AY375" s="66"/>
      <c r="AZ375" s="66"/>
      <c r="BA375" s="66"/>
      <c r="BB375" s="66"/>
      <c r="BC375" s="66"/>
      <c r="BD375" s="66" t="s">
        <v>138</v>
      </c>
      <c r="BE375" s="66" t="s">
        <v>139</v>
      </c>
      <c r="BF375" s="66" t="s">
        <v>137</v>
      </c>
      <c r="BG375" s="77" t="s">
        <v>140</v>
      </c>
    </row>
    <row r="376" spans="1:59" ht="102">
      <c r="A376" s="7">
        <v>33</v>
      </c>
      <c r="B376" s="7" t="s">
        <v>1036</v>
      </c>
      <c r="C376" s="65" t="s">
        <v>1090</v>
      </c>
      <c r="D376" s="65">
        <v>33</v>
      </c>
      <c r="E376" s="7" t="s">
        <v>1091</v>
      </c>
      <c r="F376" s="63" t="s">
        <v>114</v>
      </c>
      <c r="G376" s="54" t="s">
        <v>115</v>
      </c>
      <c r="H376" s="18" t="s">
        <v>1092</v>
      </c>
      <c r="I376" s="38"/>
      <c r="J376" s="38"/>
      <c r="K376" s="38"/>
      <c r="L376" s="38" t="s">
        <v>117</v>
      </c>
      <c r="M376" s="38" t="s">
        <v>118</v>
      </c>
      <c r="N376" s="38" t="s">
        <v>119</v>
      </c>
      <c r="O376" s="38" t="s">
        <v>119</v>
      </c>
      <c r="P376" s="38"/>
      <c r="Q376" s="38" t="s">
        <v>1093</v>
      </c>
      <c r="R376" s="38" t="s">
        <v>1053</v>
      </c>
      <c r="S376" s="38" t="b">
        <v>0</v>
      </c>
      <c r="T376" s="22"/>
      <c r="U376" s="18" t="s">
        <v>1094</v>
      </c>
      <c r="V376" s="18" t="s">
        <v>1094</v>
      </c>
      <c r="W376" s="18" t="s">
        <v>1095</v>
      </c>
      <c r="X376" s="18" t="s">
        <v>1094</v>
      </c>
      <c r="Y376" s="18" t="s">
        <v>1096</v>
      </c>
      <c r="Z376" s="18" t="s">
        <v>1097</v>
      </c>
      <c r="AA376" s="18" t="s">
        <v>1098</v>
      </c>
      <c r="AB376" s="18" t="s">
        <v>1099</v>
      </c>
      <c r="AC376" s="18" t="s">
        <v>1094</v>
      </c>
      <c r="AD376" s="18" t="s">
        <v>1100</v>
      </c>
      <c r="AE376" s="18" t="s">
        <v>1101</v>
      </c>
      <c r="AF376" s="18" t="s">
        <v>1102</v>
      </c>
      <c r="AG376" s="18" t="s">
        <v>1094</v>
      </c>
      <c r="AH376" s="18" t="s">
        <v>1103</v>
      </c>
      <c r="AI376" s="18" t="s">
        <v>1094</v>
      </c>
      <c r="AJ376" s="18" t="s">
        <v>1104</v>
      </c>
      <c r="AK376" s="18" t="s">
        <v>1105</v>
      </c>
      <c r="AL376" s="18" t="s">
        <v>1106</v>
      </c>
      <c r="AM376" s="18" t="s">
        <v>1094</v>
      </c>
      <c r="AN376" s="18" t="s">
        <v>1094</v>
      </c>
      <c r="AO376" s="22"/>
      <c r="AP376" s="49" t="b">
        <v>0</v>
      </c>
      <c r="AQ376" s="7" t="s">
        <v>119</v>
      </c>
      <c r="AR376" s="64" t="s">
        <v>1107</v>
      </c>
      <c r="AS376" s="29" t="s">
        <v>1069</v>
      </c>
      <c r="AT376" s="8" t="s">
        <v>1108</v>
      </c>
      <c r="AU376" s="7"/>
      <c r="AV376" s="7" t="s">
        <v>115</v>
      </c>
      <c r="AW376" s="7" t="s">
        <v>137</v>
      </c>
      <c r="AX376" s="7"/>
      <c r="AY376" s="7"/>
      <c r="AZ376" s="7"/>
      <c r="BA376" s="7"/>
      <c r="BB376" s="7"/>
      <c r="BC376" s="7"/>
      <c r="BD376" s="7" t="s">
        <v>138</v>
      </c>
      <c r="BE376" s="7" t="s">
        <v>139</v>
      </c>
      <c r="BF376" s="7" t="s">
        <v>137</v>
      </c>
      <c r="BG376" s="62" t="s">
        <v>140</v>
      </c>
    </row>
    <row r="377" spans="1:59" ht="102">
      <c r="A377" s="66">
        <v>32</v>
      </c>
      <c r="B377" s="66" t="s">
        <v>1036</v>
      </c>
      <c r="C377" s="67" t="s">
        <v>1071</v>
      </c>
      <c r="D377" s="67">
        <v>32</v>
      </c>
      <c r="E377" s="66" t="s">
        <v>1072</v>
      </c>
      <c r="F377" s="68" t="s">
        <v>114</v>
      </c>
      <c r="G377" s="69" t="s">
        <v>115</v>
      </c>
      <c r="H377" s="70" t="s">
        <v>1073</v>
      </c>
      <c r="I377" s="71"/>
      <c r="J377" s="71"/>
      <c r="K377" s="71"/>
      <c r="L377" s="71" t="s">
        <v>117</v>
      </c>
      <c r="M377" s="71" t="s">
        <v>118</v>
      </c>
      <c r="N377" s="71" t="s">
        <v>119</v>
      </c>
      <c r="O377" s="71" t="s">
        <v>119</v>
      </c>
      <c r="P377" s="71"/>
      <c r="Q377" s="71" t="s">
        <v>1074</v>
      </c>
      <c r="R377" s="71" t="s">
        <v>1053</v>
      </c>
      <c r="S377" s="71" t="b">
        <v>0</v>
      </c>
      <c r="T377" s="72"/>
      <c r="U377" s="70" t="s">
        <v>1075</v>
      </c>
      <c r="V377" s="70" t="s">
        <v>1075</v>
      </c>
      <c r="W377" s="70" t="s">
        <v>1076</v>
      </c>
      <c r="X377" s="70" t="s">
        <v>1075</v>
      </c>
      <c r="Y377" s="70" t="s">
        <v>1077</v>
      </c>
      <c r="Z377" s="70" t="s">
        <v>1078</v>
      </c>
      <c r="AA377" s="70" t="s">
        <v>1079</v>
      </c>
      <c r="AB377" s="70" t="s">
        <v>1080</v>
      </c>
      <c r="AC377" s="70" t="s">
        <v>1075</v>
      </c>
      <c r="AD377" s="70" t="s">
        <v>1081</v>
      </c>
      <c r="AE377" s="70" t="s">
        <v>1082</v>
      </c>
      <c r="AF377" s="70" t="s">
        <v>1083</v>
      </c>
      <c r="AG377" s="70" t="s">
        <v>1075</v>
      </c>
      <c r="AH377" s="70" t="s">
        <v>1084</v>
      </c>
      <c r="AI377" s="70" t="s">
        <v>1075</v>
      </c>
      <c r="AJ377" s="70" t="s">
        <v>1085</v>
      </c>
      <c r="AK377" s="70" t="s">
        <v>1086</v>
      </c>
      <c r="AL377" s="70" t="s">
        <v>1087</v>
      </c>
      <c r="AM377" s="70" t="s">
        <v>1075</v>
      </c>
      <c r="AN377" s="70" t="s">
        <v>1075</v>
      </c>
      <c r="AO377" s="72"/>
      <c r="AP377" s="73" t="b">
        <v>0</v>
      </c>
      <c r="AQ377" s="66" t="s">
        <v>119</v>
      </c>
      <c r="AR377" s="74" t="s">
        <v>1088</v>
      </c>
      <c r="AS377" s="75" t="s">
        <v>1069</v>
      </c>
      <c r="AT377" s="76" t="s">
        <v>1089</v>
      </c>
      <c r="AU377" s="66"/>
      <c r="AV377" s="66" t="s">
        <v>115</v>
      </c>
      <c r="AW377" s="66" t="s">
        <v>137</v>
      </c>
      <c r="AX377" s="66"/>
      <c r="AY377" s="66"/>
      <c r="AZ377" s="66"/>
      <c r="BA377" s="66"/>
      <c r="BB377" s="66"/>
      <c r="BC377" s="66"/>
      <c r="BD377" s="66" t="s">
        <v>138</v>
      </c>
      <c r="BE377" s="66" t="s">
        <v>139</v>
      </c>
      <c r="BF377" s="66" t="s">
        <v>137</v>
      </c>
      <c r="BG377" s="77" t="s">
        <v>140</v>
      </c>
    </row>
    <row r="378" spans="1:59" ht="409.5">
      <c r="A378" s="7">
        <v>30</v>
      </c>
      <c r="B378" s="7" t="s">
        <v>1036</v>
      </c>
      <c r="C378" s="65" t="s">
        <v>1049</v>
      </c>
      <c r="D378" s="65">
        <v>30</v>
      </c>
      <c r="E378" s="7" t="s">
        <v>1050</v>
      </c>
      <c r="F378" s="63" t="s">
        <v>114</v>
      </c>
      <c r="G378" s="54" t="s">
        <v>115</v>
      </c>
      <c r="H378" s="18" t="s">
        <v>1051</v>
      </c>
      <c r="I378" s="38"/>
      <c r="J378" s="38"/>
      <c r="K378" s="38"/>
      <c r="L378" s="38" t="s">
        <v>117</v>
      </c>
      <c r="M378" s="38" t="s">
        <v>118</v>
      </c>
      <c r="N378" s="38" t="s">
        <v>119</v>
      </c>
      <c r="O378" s="38" t="s">
        <v>119</v>
      </c>
      <c r="P378" s="38"/>
      <c r="Q378" s="38" t="s">
        <v>1052</v>
      </c>
      <c r="R378" s="38" t="s">
        <v>1053</v>
      </c>
      <c r="S378" s="38" t="b">
        <v>0</v>
      </c>
      <c r="T378" s="22"/>
      <c r="U378" s="18" t="s">
        <v>1054</v>
      </c>
      <c r="V378" s="18" t="s">
        <v>1054</v>
      </c>
      <c r="W378" s="18" t="s">
        <v>1055</v>
      </c>
      <c r="X378" s="18" t="s">
        <v>1054</v>
      </c>
      <c r="Y378" s="18" t="s">
        <v>1056</v>
      </c>
      <c r="Z378" s="18" t="s">
        <v>1057</v>
      </c>
      <c r="AA378" s="18" t="s">
        <v>1058</v>
      </c>
      <c r="AB378" s="18" t="s">
        <v>1059</v>
      </c>
      <c r="AC378" s="18" t="s">
        <v>1060</v>
      </c>
      <c r="AD378" s="18" t="s">
        <v>1061</v>
      </c>
      <c r="AE378" s="18" t="s">
        <v>1062</v>
      </c>
      <c r="AF378" s="18" t="s">
        <v>1063</v>
      </c>
      <c r="AG378" s="18" t="s">
        <v>1054</v>
      </c>
      <c r="AH378" s="18" t="s">
        <v>1064</v>
      </c>
      <c r="AI378" s="18" t="s">
        <v>1054</v>
      </c>
      <c r="AJ378" s="18" t="s">
        <v>1065</v>
      </c>
      <c r="AK378" s="18" t="s">
        <v>1066</v>
      </c>
      <c r="AL378" s="18" t="s">
        <v>1067</v>
      </c>
      <c r="AM378" s="18" t="s">
        <v>1054</v>
      </c>
      <c r="AN378" s="18" t="s">
        <v>1054</v>
      </c>
      <c r="AO378" s="22"/>
      <c r="AP378" s="49" t="b">
        <v>0</v>
      </c>
      <c r="AQ378" s="7" t="s">
        <v>119</v>
      </c>
      <c r="AR378" s="64" t="s">
        <v>1068</v>
      </c>
      <c r="AS378" s="29" t="s">
        <v>1069</v>
      </c>
      <c r="AT378" s="8" t="s">
        <v>1070</v>
      </c>
      <c r="AU378" s="7"/>
      <c r="AV378" s="7" t="s">
        <v>115</v>
      </c>
      <c r="AW378" s="7" t="s">
        <v>137</v>
      </c>
      <c r="AX378" s="7"/>
      <c r="AY378" s="7"/>
      <c r="AZ378" s="7"/>
      <c r="BA378" s="7"/>
      <c r="BB378" s="7"/>
      <c r="BC378" s="7"/>
      <c r="BD378" s="7" t="s">
        <v>138</v>
      </c>
      <c r="BE378" s="7" t="s">
        <v>139</v>
      </c>
      <c r="BF378" s="7" t="s">
        <v>137</v>
      </c>
      <c r="BG378" s="62" t="s">
        <v>140</v>
      </c>
    </row>
    <row r="379" spans="1:59" ht="25.5">
      <c r="A379" s="66">
        <v>23</v>
      </c>
      <c r="B379" s="66" t="s">
        <v>1036</v>
      </c>
      <c r="C379" s="67" t="s">
        <v>1046</v>
      </c>
      <c r="D379" s="67">
        <v>23</v>
      </c>
      <c r="E379" s="66" t="s">
        <v>1047</v>
      </c>
      <c r="F379" s="68" t="s">
        <v>114</v>
      </c>
      <c r="G379" s="69" t="s">
        <v>208</v>
      </c>
      <c r="H379" s="70"/>
      <c r="I379" s="71"/>
      <c r="J379" s="71"/>
      <c r="K379" s="71"/>
      <c r="L379" s="71" t="s">
        <v>117</v>
      </c>
      <c r="M379" s="71" t="s">
        <v>118</v>
      </c>
      <c r="N379" s="71" t="s">
        <v>209</v>
      </c>
      <c r="O379" s="71" t="s">
        <v>209</v>
      </c>
      <c r="P379" s="71"/>
      <c r="Q379" s="71" t="s">
        <v>1048</v>
      </c>
      <c r="R379" s="71"/>
      <c r="S379" s="71" t="b">
        <v>0</v>
      </c>
      <c r="T379" s="72"/>
      <c r="U379" s="70"/>
      <c r="V379" s="70"/>
      <c r="W379" s="70"/>
      <c r="X379" s="70"/>
      <c r="Y379" s="70"/>
      <c r="Z379" s="70"/>
      <c r="AA379" s="70"/>
      <c r="AB379" s="70"/>
      <c r="AC379" s="70"/>
      <c r="AD379" s="70"/>
      <c r="AE379" s="70"/>
      <c r="AF379" s="70"/>
      <c r="AG379" s="70"/>
      <c r="AH379" s="70"/>
      <c r="AI379" s="70"/>
      <c r="AJ379" s="70"/>
      <c r="AK379" s="70"/>
      <c r="AL379" s="70"/>
      <c r="AM379" s="70"/>
      <c r="AN379" s="70"/>
      <c r="AO379" s="72"/>
      <c r="AP379" s="73" t="b">
        <v>1</v>
      </c>
      <c r="AQ379" s="66" t="s">
        <v>209</v>
      </c>
      <c r="AR379" s="75"/>
      <c r="AS379" s="75" t="s">
        <v>139</v>
      </c>
      <c r="AT379" s="66"/>
      <c r="AU379" s="66"/>
      <c r="AV379" s="66" t="s">
        <v>211</v>
      </c>
      <c r="AW379" s="66" t="s">
        <v>139</v>
      </c>
      <c r="AX379" s="66"/>
      <c r="AY379" s="66"/>
      <c r="AZ379" s="66"/>
      <c r="BA379" s="66"/>
      <c r="BB379" s="66"/>
      <c r="BC379" s="66"/>
      <c r="BD379" s="66" t="s">
        <v>138</v>
      </c>
      <c r="BE379" s="66" t="s">
        <v>139</v>
      </c>
      <c r="BF379" s="66" t="s">
        <v>212</v>
      </c>
      <c r="BG379" s="77" t="s">
        <v>140</v>
      </c>
    </row>
    <row r="380" spans="1:59" ht="25.5">
      <c r="A380" s="7">
        <v>21</v>
      </c>
      <c r="B380" s="7" t="s">
        <v>1036</v>
      </c>
      <c r="C380" s="65" t="s">
        <v>1043</v>
      </c>
      <c r="D380" s="65">
        <v>21</v>
      </c>
      <c r="E380" s="7" t="s">
        <v>1044</v>
      </c>
      <c r="F380" s="63" t="s">
        <v>114</v>
      </c>
      <c r="G380" s="54" t="s">
        <v>208</v>
      </c>
      <c r="H380" s="18"/>
      <c r="I380" s="38"/>
      <c r="J380" s="38"/>
      <c r="K380" s="38"/>
      <c r="L380" s="38" t="s">
        <v>117</v>
      </c>
      <c r="M380" s="38" t="s">
        <v>118</v>
      </c>
      <c r="N380" s="38" t="s">
        <v>209</v>
      </c>
      <c r="O380" s="38" t="s">
        <v>209</v>
      </c>
      <c r="P380" s="38"/>
      <c r="Q380" s="38" t="s">
        <v>1045</v>
      </c>
      <c r="R380" s="38"/>
      <c r="S380" s="38" t="b">
        <v>0</v>
      </c>
      <c r="T380" s="22"/>
      <c r="U380" s="18"/>
      <c r="V380" s="18"/>
      <c r="W380" s="18"/>
      <c r="X380" s="18"/>
      <c r="Y380" s="18"/>
      <c r="Z380" s="18"/>
      <c r="AA380" s="18"/>
      <c r="AB380" s="18"/>
      <c r="AC380" s="18"/>
      <c r="AD380" s="18"/>
      <c r="AE380" s="18"/>
      <c r="AF380" s="18"/>
      <c r="AG380" s="18"/>
      <c r="AH380" s="18"/>
      <c r="AI380" s="18"/>
      <c r="AJ380" s="18"/>
      <c r="AK380" s="18"/>
      <c r="AL380" s="18"/>
      <c r="AM380" s="18"/>
      <c r="AN380" s="18"/>
      <c r="AO380" s="22"/>
      <c r="AP380" s="49" t="b">
        <v>1</v>
      </c>
      <c r="AQ380" s="7" t="s">
        <v>209</v>
      </c>
      <c r="AR380" s="29"/>
      <c r="AS380" s="29" t="s">
        <v>139</v>
      </c>
      <c r="AT380" s="7"/>
      <c r="AU380" s="7"/>
      <c r="AV380" s="7" t="s">
        <v>211</v>
      </c>
      <c r="AW380" s="7" t="s">
        <v>139</v>
      </c>
      <c r="AX380" s="7"/>
      <c r="AY380" s="7"/>
      <c r="AZ380" s="7"/>
      <c r="BA380" s="7"/>
      <c r="BB380" s="7"/>
      <c r="BC380" s="7"/>
      <c r="BD380" s="7" t="s">
        <v>138</v>
      </c>
      <c r="BE380" s="7" t="s">
        <v>139</v>
      </c>
      <c r="BF380" s="7" t="s">
        <v>212</v>
      </c>
      <c r="BG380" s="62" t="s">
        <v>140</v>
      </c>
    </row>
    <row r="381" spans="1:59" ht="25.5">
      <c r="A381" s="66">
        <v>14</v>
      </c>
      <c r="B381" s="66" t="s">
        <v>1036</v>
      </c>
      <c r="C381" s="67" t="s">
        <v>1040</v>
      </c>
      <c r="D381" s="67">
        <v>14</v>
      </c>
      <c r="E381" s="66" t="s">
        <v>1041</v>
      </c>
      <c r="F381" s="68" t="s">
        <v>114</v>
      </c>
      <c r="G381" s="69" t="s">
        <v>208</v>
      </c>
      <c r="H381" s="70"/>
      <c r="I381" s="71"/>
      <c r="J381" s="71"/>
      <c r="K381" s="71"/>
      <c r="L381" s="71" t="s">
        <v>117</v>
      </c>
      <c r="M381" s="71" t="s">
        <v>118</v>
      </c>
      <c r="N381" s="71" t="s">
        <v>209</v>
      </c>
      <c r="O381" s="71" t="s">
        <v>209</v>
      </c>
      <c r="P381" s="71"/>
      <c r="Q381" s="71" t="s">
        <v>1042</v>
      </c>
      <c r="R381" s="71"/>
      <c r="S381" s="71" t="b">
        <v>0</v>
      </c>
      <c r="T381" s="72"/>
      <c r="U381" s="70"/>
      <c r="V381" s="70"/>
      <c r="W381" s="70"/>
      <c r="X381" s="70"/>
      <c r="Y381" s="70"/>
      <c r="Z381" s="70"/>
      <c r="AA381" s="70"/>
      <c r="AB381" s="70"/>
      <c r="AC381" s="70"/>
      <c r="AD381" s="70"/>
      <c r="AE381" s="70"/>
      <c r="AF381" s="70"/>
      <c r="AG381" s="70"/>
      <c r="AH381" s="70"/>
      <c r="AI381" s="70"/>
      <c r="AJ381" s="70"/>
      <c r="AK381" s="70"/>
      <c r="AL381" s="70"/>
      <c r="AM381" s="70"/>
      <c r="AN381" s="70"/>
      <c r="AO381" s="72"/>
      <c r="AP381" s="73" t="b">
        <v>1</v>
      </c>
      <c r="AQ381" s="66" t="s">
        <v>209</v>
      </c>
      <c r="AR381" s="75"/>
      <c r="AS381" s="75" t="s">
        <v>139</v>
      </c>
      <c r="AT381" s="66"/>
      <c r="AU381" s="66"/>
      <c r="AV381" s="66" t="s">
        <v>211</v>
      </c>
      <c r="AW381" s="66" t="s">
        <v>139</v>
      </c>
      <c r="AX381" s="66"/>
      <c r="AY381" s="66"/>
      <c r="AZ381" s="66"/>
      <c r="BA381" s="66"/>
      <c r="BB381" s="66"/>
      <c r="BC381" s="66"/>
      <c r="BD381" s="66" t="s">
        <v>138</v>
      </c>
      <c r="BE381" s="66" t="s">
        <v>139</v>
      </c>
      <c r="BF381" s="66" t="s">
        <v>212</v>
      </c>
      <c r="BG381" s="77" t="s">
        <v>140</v>
      </c>
    </row>
    <row r="382" spans="1:59" ht="25.5">
      <c r="A382" s="7">
        <v>12</v>
      </c>
      <c r="B382" s="7" t="s">
        <v>1036</v>
      </c>
      <c r="C382" s="65" t="s">
        <v>1037</v>
      </c>
      <c r="D382" s="65">
        <v>12</v>
      </c>
      <c r="E382" s="7" t="s">
        <v>1038</v>
      </c>
      <c r="F382" s="63" t="s">
        <v>114</v>
      </c>
      <c r="G382" s="54" t="s">
        <v>208</v>
      </c>
      <c r="H382" s="18"/>
      <c r="I382" s="38"/>
      <c r="J382" s="38"/>
      <c r="K382" s="38"/>
      <c r="L382" s="38" t="s">
        <v>117</v>
      </c>
      <c r="M382" s="38" t="s">
        <v>118</v>
      </c>
      <c r="N382" s="38" t="s">
        <v>209</v>
      </c>
      <c r="O382" s="38" t="s">
        <v>209</v>
      </c>
      <c r="P382" s="38"/>
      <c r="Q382" s="38" t="s">
        <v>1039</v>
      </c>
      <c r="R382" s="38"/>
      <c r="S382" s="38" t="b">
        <v>0</v>
      </c>
      <c r="T382" s="22"/>
      <c r="U382" s="18"/>
      <c r="V382" s="18"/>
      <c r="W382" s="18"/>
      <c r="X382" s="18"/>
      <c r="Y382" s="18"/>
      <c r="Z382" s="18"/>
      <c r="AA382" s="18"/>
      <c r="AB382" s="18"/>
      <c r="AC382" s="18"/>
      <c r="AD382" s="18"/>
      <c r="AE382" s="18"/>
      <c r="AF382" s="18"/>
      <c r="AG382" s="18"/>
      <c r="AH382" s="18"/>
      <c r="AI382" s="18"/>
      <c r="AJ382" s="18"/>
      <c r="AK382" s="18"/>
      <c r="AL382" s="18"/>
      <c r="AM382" s="18"/>
      <c r="AN382" s="18"/>
      <c r="AO382" s="22"/>
      <c r="AP382" s="49" t="b">
        <v>1</v>
      </c>
      <c r="AQ382" s="7" t="s">
        <v>209</v>
      </c>
      <c r="AR382" s="29"/>
      <c r="AS382" s="29" t="s">
        <v>139</v>
      </c>
      <c r="AT382" s="7"/>
      <c r="AU382" s="7"/>
      <c r="AV382" s="7" t="s">
        <v>211</v>
      </c>
      <c r="AW382" s="7" t="s">
        <v>139</v>
      </c>
      <c r="AX382" s="7"/>
      <c r="AY382" s="7"/>
      <c r="AZ382" s="7"/>
      <c r="BA382" s="7"/>
      <c r="BB382" s="7"/>
      <c r="BC382" s="7"/>
      <c r="BD382" s="7" t="s">
        <v>138</v>
      </c>
      <c r="BE382" s="7" t="s">
        <v>139</v>
      </c>
      <c r="BF382" s="7" t="s">
        <v>212</v>
      </c>
      <c r="BG382" s="62" t="s">
        <v>140</v>
      </c>
    </row>
    <row r="383" spans="1:59" ht="409.5">
      <c r="A383" s="66" t="s">
        <v>1032</v>
      </c>
      <c r="B383" s="66" t="s">
        <v>111</v>
      </c>
      <c r="C383" s="67" t="s">
        <v>1033</v>
      </c>
      <c r="D383" s="67" t="s">
        <v>1032</v>
      </c>
      <c r="E383" s="66" t="s">
        <v>1034</v>
      </c>
      <c r="F383" s="68" t="s">
        <v>114</v>
      </c>
      <c r="G383" s="69" t="s">
        <v>115</v>
      </c>
      <c r="H383" s="70" t="s">
        <v>1017</v>
      </c>
      <c r="I383" s="71"/>
      <c r="J383" s="71"/>
      <c r="K383" s="71"/>
      <c r="L383" s="71" t="s">
        <v>117</v>
      </c>
      <c r="M383" s="71" t="s">
        <v>118</v>
      </c>
      <c r="N383" s="71" t="s">
        <v>119</v>
      </c>
      <c r="O383" s="71" t="s">
        <v>119</v>
      </c>
      <c r="P383" s="71"/>
      <c r="Q383" s="71" t="s">
        <v>1035</v>
      </c>
      <c r="R383" s="71" t="s">
        <v>121</v>
      </c>
      <c r="S383" s="71" t="b">
        <v>0</v>
      </c>
      <c r="T383" s="72"/>
      <c r="U383" s="70" t="s">
        <v>1019</v>
      </c>
      <c r="V383" s="70" t="s">
        <v>1019</v>
      </c>
      <c r="W383" s="70" t="s">
        <v>1020</v>
      </c>
      <c r="X383" s="70" t="s">
        <v>1019</v>
      </c>
      <c r="Y383" s="70" t="s">
        <v>1019</v>
      </c>
      <c r="Z383" s="70" t="s">
        <v>1019</v>
      </c>
      <c r="AA383" s="70" t="s">
        <v>1021</v>
      </c>
      <c r="AB383" s="70" t="s">
        <v>1022</v>
      </c>
      <c r="AC383" s="70" t="s">
        <v>1019</v>
      </c>
      <c r="AD383" s="70" t="s">
        <v>1023</v>
      </c>
      <c r="AE383" s="70" t="s">
        <v>1024</v>
      </c>
      <c r="AF383" s="70" t="s">
        <v>1025</v>
      </c>
      <c r="AG383" s="70" t="s">
        <v>1019</v>
      </c>
      <c r="AH383" s="70" t="s">
        <v>1026</v>
      </c>
      <c r="AI383" s="70" t="s">
        <v>1019</v>
      </c>
      <c r="AJ383" s="70" t="s">
        <v>1027</v>
      </c>
      <c r="AK383" s="70" t="s">
        <v>1028</v>
      </c>
      <c r="AL383" s="70" t="s">
        <v>1029</v>
      </c>
      <c r="AM383" s="70" t="s">
        <v>1019</v>
      </c>
      <c r="AN383" s="70" t="s">
        <v>1019</v>
      </c>
      <c r="AO383" s="72"/>
      <c r="AP383" s="73" t="b">
        <v>0</v>
      </c>
      <c r="AQ383" s="66" t="s">
        <v>119</v>
      </c>
      <c r="AR383" s="74" t="s">
        <v>1030</v>
      </c>
      <c r="AS383" s="75" t="s">
        <v>119</v>
      </c>
      <c r="AT383" s="76" t="s">
        <v>1031</v>
      </c>
      <c r="AU383" s="66"/>
      <c r="AV383" s="66" t="s">
        <v>115</v>
      </c>
      <c r="AW383" s="66" t="s">
        <v>137</v>
      </c>
      <c r="AX383" s="66"/>
      <c r="AY383" s="66"/>
      <c r="AZ383" s="66"/>
      <c r="BA383" s="66"/>
      <c r="BB383" s="66"/>
      <c r="BC383" s="66"/>
      <c r="BD383" s="66" t="s">
        <v>138</v>
      </c>
      <c r="BE383" s="66" t="s">
        <v>139</v>
      </c>
      <c r="BF383" s="66" t="s">
        <v>137</v>
      </c>
      <c r="BG383" s="77" t="s">
        <v>140</v>
      </c>
    </row>
    <row r="384" spans="1:59" ht="409.5">
      <c r="A384" s="7" t="s">
        <v>1014</v>
      </c>
      <c r="B384" s="7" t="s">
        <v>111</v>
      </c>
      <c r="C384" s="65" t="s">
        <v>1015</v>
      </c>
      <c r="D384" s="65" t="s">
        <v>1014</v>
      </c>
      <c r="E384" s="7" t="s">
        <v>1016</v>
      </c>
      <c r="F384" s="63" t="s">
        <v>114</v>
      </c>
      <c r="G384" s="54" t="s">
        <v>115</v>
      </c>
      <c r="H384" s="18" t="s">
        <v>1017</v>
      </c>
      <c r="I384" s="38"/>
      <c r="J384" s="38"/>
      <c r="K384" s="38"/>
      <c r="L384" s="38" t="s">
        <v>117</v>
      </c>
      <c r="M384" s="38" t="s">
        <v>118</v>
      </c>
      <c r="N384" s="38" t="s">
        <v>119</v>
      </c>
      <c r="O384" s="38" t="s">
        <v>119</v>
      </c>
      <c r="P384" s="38"/>
      <c r="Q384" s="38" t="s">
        <v>1018</v>
      </c>
      <c r="R384" s="38" t="s">
        <v>121</v>
      </c>
      <c r="S384" s="38" t="b">
        <v>0</v>
      </c>
      <c r="T384" s="22"/>
      <c r="U384" s="18" t="s">
        <v>1019</v>
      </c>
      <c r="V384" s="18" t="s">
        <v>1019</v>
      </c>
      <c r="W384" s="18" t="s">
        <v>1020</v>
      </c>
      <c r="X384" s="18" t="s">
        <v>1019</v>
      </c>
      <c r="Y384" s="18" t="s">
        <v>1019</v>
      </c>
      <c r="Z384" s="18" t="s">
        <v>1019</v>
      </c>
      <c r="AA384" s="18" t="s">
        <v>1021</v>
      </c>
      <c r="AB384" s="18" t="s">
        <v>1022</v>
      </c>
      <c r="AC384" s="18" t="s">
        <v>1019</v>
      </c>
      <c r="AD384" s="18" t="s">
        <v>1023</v>
      </c>
      <c r="AE384" s="18" t="s">
        <v>1024</v>
      </c>
      <c r="AF384" s="18" t="s">
        <v>1025</v>
      </c>
      <c r="AG384" s="18" t="s">
        <v>1019</v>
      </c>
      <c r="AH384" s="18" t="s">
        <v>1026</v>
      </c>
      <c r="AI384" s="18" t="s">
        <v>1019</v>
      </c>
      <c r="AJ384" s="18" t="s">
        <v>1027</v>
      </c>
      <c r="AK384" s="18" t="s">
        <v>1028</v>
      </c>
      <c r="AL384" s="18" t="s">
        <v>1029</v>
      </c>
      <c r="AM384" s="18" t="s">
        <v>1019</v>
      </c>
      <c r="AN384" s="18" t="s">
        <v>1019</v>
      </c>
      <c r="AO384" s="22"/>
      <c r="AP384" s="49" t="b">
        <v>0</v>
      </c>
      <c r="AQ384" s="7" t="s">
        <v>119</v>
      </c>
      <c r="AR384" s="64" t="s">
        <v>1030</v>
      </c>
      <c r="AS384" s="29" t="s">
        <v>119</v>
      </c>
      <c r="AT384" s="8" t="s">
        <v>1031</v>
      </c>
      <c r="AU384" s="7"/>
      <c r="AV384" s="7" t="s">
        <v>115</v>
      </c>
      <c r="AW384" s="7" t="s">
        <v>137</v>
      </c>
      <c r="AX384" s="7"/>
      <c r="AY384" s="7"/>
      <c r="AZ384" s="7"/>
      <c r="BA384" s="7"/>
      <c r="BB384" s="7"/>
      <c r="BC384" s="7"/>
      <c r="BD384" s="7" t="s">
        <v>138</v>
      </c>
      <c r="BE384" s="7" t="s">
        <v>139</v>
      </c>
      <c r="BF384" s="7" t="s">
        <v>137</v>
      </c>
      <c r="BG384" s="62" t="s">
        <v>140</v>
      </c>
    </row>
    <row r="385" spans="1:59" ht="76.5">
      <c r="A385" s="66" t="s">
        <v>1010</v>
      </c>
      <c r="B385" s="66" t="s">
        <v>111</v>
      </c>
      <c r="C385" s="67" t="s">
        <v>1011</v>
      </c>
      <c r="D385" s="67" t="s">
        <v>1010</v>
      </c>
      <c r="E385" s="66" t="s">
        <v>1012</v>
      </c>
      <c r="F385" s="68" t="s">
        <v>114</v>
      </c>
      <c r="G385" s="69" t="s">
        <v>115</v>
      </c>
      <c r="H385" s="70" t="s">
        <v>993</v>
      </c>
      <c r="I385" s="71"/>
      <c r="J385" s="71"/>
      <c r="K385" s="71"/>
      <c r="L385" s="71" t="s">
        <v>117</v>
      </c>
      <c r="M385" s="71" t="s">
        <v>118</v>
      </c>
      <c r="N385" s="71" t="s">
        <v>119</v>
      </c>
      <c r="O385" s="71" t="s">
        <v>119</v>
      </c>
      <c r="P385" s="71"/>
      <c r="Q385" s="71" t="s">
        <v>1013</v>
      </c>
      <c r="R385" s="71" t="s">
        <v>121</v>
      </c>
      <c r="S385" s="71" t="b">
        <v>0</v>
      </c>
      <c r="T385" s="72"/>
      <c r="U385" s="70" t="s">
        <v>995</v>
      </c>
      <c r="V385" s="70" t="s">
        <v>995</v>
      </c>
      <c r="W385" s="70" t="s">
        <v>996</v>
      </c>
      <c r="X385" s="70" t="s">
        <v>995</v>
      </c>
      <c r="Y385" s="70" t="s">
        <v>997</v>
      </c>
      <c r="Z385" s="70" t="s">
        <v>998</v>
      </c>
      <c r="AA385" s="70" t="s">
        <v>999</v>
      </c>
      <c r="AB385" s="70" t="s">
        <v>1000</v>
      </c>
      <c r="AC385" s="70" t="s">
        <v>995</v>
      </c>
      <c r="AD385" s="70" t="s">
        <v>1001</v>
      </c>
      <c r="AE385" s="70" t="s">
        <v>1002</v>
      </c>
      <c r="AF385" s="70" t="s">
        <v>1003</v>
      </c>
      <c r="AG385" s="70" t="s">
        <v>995</v>
      </c>
      <c r="AH385" s="70" t="s">
        <v>1004</v>
      </c>
      <c r="AI385" s="70" t="s">
        <v>995</v>
      </c>
      <c r="AJ385" s="70" t="s">
        <v>1005</v>
      </c>
      <c r="AK385" s="70" t="s">
        <v>1006</v>
      </c>
      <c r="AL385" s="70" t="s">
        <v>1007</v>
      </c>
      <c r="AM385" s="70" t="s">
        <v>995</v>
      </c>
      <c r="AN385" s="70" t="s">
        <v>995</v>
      </c>
      <c r="AO385" s="72"/>
      <c r="AP385" s="73" t="b">
        <v>0</v>
      </c>
      <c r="AQ385" s="66" t="s">
        <v>119</v>
      </c>
      <c r="AR385" s="74" t="s">
        <v>1008</v>
      </c>
      <c r="AS385" s="75" t="s">
        <v>119</v>
      </c>
      <c r="AT385" s="76" t="s">
        <v>1009</v>
      </c>
      <c r="AU385" s="66"/>
      <c r="AV385" s="66" t="s">
        <v>115</v>
      </c>
      <c r="AW385" s="66" t="s">
        <v>137</v>
      </c>
      <c r="AX385" s="66"/>
      <c r="AY385" s="66"/>
      <c r="AZ385" s="66"/>
      <c r="BA385" s="66"/>
      <c r="BB385" s="66"/>
      <c r="BC385" s="66"/>
      <c r="BD385" s="66" t="s">
        <v>138</v>
      </c>
      <c r="BE385" s="66" t="s">
        <v>139</v>
      </c>
      <c r="BF385" s="66" t="s">
        <v>137</v>
      </c>
      <c r="BG385" s="77" t="s">
        <v>140</v>
      </c>
    </row>
    <row r="386" spans="1:59" ht="76.5">
      <c r="A386" s="7" t="s">
        <v>990</v>
      </c>
      <c r="B386" s="7" t="s">
        <v>111</v>
      </c>
      <c r="C386" s="65" t="s">
        <v>991</v>
      </c>
      <c r="D386" s="65" t="s">
        <v>990</v>
      </c>
      <c r="E386" s="7" t="s">
        <v>992</v>
      </c>
      <c r="F386" s="63" t="s">
        <v>114</v>
      </c>
      <c r="G386" s="54" t="s">
        <v>115</v>
      </c>
      <c r="H386" s="18" t="s">
        <v>993</v>
      </c>
      <c r="I386" s="38"/>
      <c r="J386" s="38"/>
      <c r="K386" s="38"/>
      <c r="L386" s="38" t="s">
        <v>117</v>
      </c>
      <c r="M386" s="38" t="s">
        <v>118</v>
      </c>
      <c r="N386" s="38" t="s">
        <v>119</v>
      </c>
      <c r="O386" s="38" t="s">
        <v>119</v>
      </c>
      <c r="P386" s="38"/>
      <c r="Q386" s="38" t="s">
        <v>994</v>
      </c>
      <c r="R386" s="38" t="s">
        <v>121</v>
      </c>
      <c r="S386" s="38" t="b">
        <v>0</v>
      </c>
      <c r="T386" s="22"/>
      <c r="U386" s="18" t="s">
        <v>995</v>
      </c>
      <c r="V386" s="18" t="s">
        <v>995</v>
      </c>
      <c r="W386" s="18" t="s">
        <v>996</v>
      </c>
      <c r="X386" s="18" t="s">
        <v>995</v>
      </c>
      <c r="Y386" s="18" t="s">
        <v>997</v>
      </c>
      <c r="Z386" s="18" t="s">
        <v>998</v>
      </c>
      <c r="AA386" s="18" t="s">
        <v>999</v>
      </c>
      <c r="AB386" s="18" t="s">
        <v>1000</v>
      </c>
      <c r="AC386" s="18" t="s">
        <v>995</v>
      </c>
      <c r="AD386" s="18" t="s">
        <v>1001</v>
      </c>
      <c r="AE386" s="18" t="s">
        <v>1002</v>
      </c>
      <c r="AF386" s="18" t="s">
        <v>1003</v>
      </c>
      <c r="AG386" s="18" t="s">
        <v>995</v>
      </c>
      <c r="AH386" s="18" t="s">
        <v>1004</v>
      </c>
      <c r="AI386" s="18" t="s">
        <v>995</v>
      </c>
      <c r="AJ386" s="18" t="s">
        <v>1005</v>
      </c>
      <c r="AK386" s="18" t="s">
        <v>1006</v>
      </c>
      <c r="AL386" s="18" t="s">
        <v>1007</v>
      </c>
      <c r="AM386" s="18" t="s">
        <v>995</v>
      </c>
      <c r="AN386" s="18" t="s">
        <v>995</v>
      </c>
      <c r="AO386" s="22"/>
      <c r="AP386" s="49" t="b">
        <v>0</v>
      </c>
      <c r="AQ386" s="7" t="s">
        <v>119</v>
      </c>
      <c r="AR386" s="64" t="s">
        <v>1008</v>
      </c>
      <c r="AS386" s="29" t="s">
        <v>119</v>
      </c>
      <c r="AT386" s="8" t="s">
        <v>1009</v>
      </c>
      <c r="AU386" s="7"/>
      <c r="AV386" s="7" t="s">
        <v>115</v>
      </c>
      <c r="AW386" s="7" t="s">
        <v>137</v>
      </c>
      <c r="AX386" s="7"/>
      <c r="AY386" s="7"/>
      <c r="AZ386" s="7"/>
      <c r="BA386" s="7"/>
      <c r="BB386" s="7"/>
      <c r="BC386" s="7"/>
      <c r="BD386" s="7" t="s">
        <v>138</v>
      </c>
      <c r="BE386" s="7" t="s">
        <v>139</v>
      </c>
      <c r="BF386" s="7" t="s">
        <v>137</v>
      </c>
      <c r="BG386" s="62" t="s">
        <v>140</v>
      </c>
    </row>
    <row r="387" spans="1:59" ht="76.5">
      <c r="A387" s="66" t="s">
        <v>986</v>
      </c>
      <c r="B387" s="66" t="s">
        <v>111</v>
      </c>
      <c r="C387" s="67" t="s">
        <v>987</v>
      </c>
      <c r="D387" s="67" t="s">
        <v>986</v>
      </c>
      <c r="E387" s="66" t="s">
        <v>988</v>
      </c>
      <c r="F387" s="68" t="s">
        <v>114</v>
      </c>
      <c r="G387" s="69" t="s">
        <v>115</v>
      </c>
      <c r="H387" s="70" t="s">
        <v>907</v>
      </c>
      <c r="I387" s="71"/>
      <c r="J387" s="71"/>
      <c r="K387" s="71"/>
      <c r="L387" s="71" t="s">
        <v>117</v>
      </c>
      <c r="M387" s="71" t="s">
        <v>118</v>
      </c>
      <c r="N387" s="71" t="s">
        <v>119</v>
      </c>
      <c r="O387" s="71" t="s">
        <v>119</v>
      </c>
      <c r="P387" s="71"/>
      <c r="Q387" s="71" t="s">
        <v>989</v>
      </c>
      <c r="R387" s="71" t="s">
        <v>121</v>
      </c>
      <c r="S387" s="71" t="b">
        <v>0</v>
      </c>
      <c r="T387" s="72"/>
      <c r="U387" s="70" t="s">
        <v>909</v>
      </c>
      <c r="V387" s="70" t="s">
        <v>909</v>
      </c>
      <c r="W387" s="70" t="s">
        <v>910</v>
      </c>
      <c r="X387" s="70" t="s">
        <v>909</v>
      </c>
      <c r="Y387" s="70" t="s">
        <v>911</v>
      </c>
      <c r="Z387" s="70" t="s">
        <v>912</v>
      </c>
      <c r="AA387" s="70" t="s">
        <v>913</v>
      </c>
      <c r="AB387" s="70" t="s">
        <v>914</v>
      </c>
      <c r="AC387" s="70" t="s">
        <v>909</v>
      </c>
      <c r="AD387" s="70" t="s">
        <v>915</v>
      </c>
      <c r="AE387" s="70" t="s">
        <v>916</v>
      </c>
      <c r="AF387" s="70" t="s">
        <v>917</v>
      </c>
      <c r="AG387" s="70" t="s">
        <v>909</v>
      </c>
      <c r="AH387" s="70" t="s">
        <v>918</v>
      </c>
      <c r="AI387" s="70" t="s">
        <v>909</v>
      </c>
      <c r="AJ387" s="70" t="s">
        <v>919</v>
      </c>
      <c r="AK387" s="70" t="s">
        <v>920</v>
      </c>
      <c r="AL387" s="70" t="s">
        <v>921</v>
      </c>
      <c r="AM387" s="70" t="s">
        <v>909</v>
      </c>
      <c r="AN387" s="70" t="s">
        <v>909</v>
      </c>
      <c r="AO387" s="72"/>
      <c r="AP387" s="73" t="b">
        <v>0</v>
      </c>
      <c r="AQ387" s="66" t="s">
        <v>119</v>
      </c>
      <c r="AR387" s="74" t="s">
        <v>922</v>
      </c>
      <c r="AS387" s="75" t="s">
        <v>119</v>
      </c>
      <c r="AT387" s="76" t="s">
        <v>923</v>
      </c>
      <c r="AU387" s="66"/>
      <c r="AV387" s="66" t="s">
        <v>115</v>
      </c>
      <c r="AW387" s="66" t="s">
        <v>137</v>
      </c>
      <c r="AX387" s="66"/>
      <c r="AY387" s="66"/>
      <c r="AZ387" s="66"/>
      <c r="BA387" s="66"/>
      <c r="BB387" s="66"/>
      <c r="BC387" s="66"/>
      <c r="BD387" s="66" t="s">
        <v>138</v>
      </c>
      <c r="BE387" s="66" t="s">
        <v>139</v>
      </c>
      <c r="BF387" s="66" t="s">
        <v>137</v>
      </c>
      <c r="BG387" s="77" t="s">
        <v>140</v>
      </c>
    </row>
    <row r="388" spans="1:59" ht="76.5">
      <c r="A388" s="7" t="s">
        <v>982</v>
      </c>
      <c r="B388" s="7" t="s">
        <v>111</v>
      </c>
      <c r="C388" s="65" t="s">
        <v>983</v>
      </c>
      <c r="D388" s="65" t="s">
        <v>982</v>
      </c>
      <c r="E388" s="7" t="s">
        <v>984</v>
      </c>
      <c r="F388" s="63" t="s">
        <v>114</v>
      </c>
      <c r="G388" s="54" t="s">
        <v>115</v>
      </c>
      <c r="H388" s="18" t="s">
        <v>907</v>
      </c>
      <c r="I388" s="38"/>
      <c r="J388" s="38"/>
      <c r="K388" s="38"/>
      <c r="L388" s="38" t="s">
        <v>117</v>
      </c>
      <c r="M388" s="38" t="s">
        <v>118</v>
      </c>
      <c r="N388" s="38" t="s">
        <v>119</v>
      </c>
      <c r="O388" s="38" t="s">
        <v>119</v>
      </c>
      <c r="P388" s="38"/>
      <c r="Q388" s="38" t="s">
        <v>985</v>
      </c>
      <c r="R388" s="38" t="s">
        <v>121</v>
      </c>
      <c r="S388" s="38" t="b">
        <v>0</v>
      </c>
      <c r="T388" s="22"/>
      <c r="U388" s="18" t="s">
        <v>909</v>
      </c>
      <c r="V388" s="18" t="s">
        <v>909</v>
      </c>
      <c r="W388" s="18" t="s">
        <v>910</v>
      </c>
      <c r="X388" s="18" t="s">
        <v>909</v>
      </c>
      <c r="Y388" s="18" t="s">
        <v>911</v>
      </c>
      <c r="Z388" s="18" t="s">
        <v>912</v>
      </c>
      <c r="AA388" s="18" t="s">
        <v>913</v>
      </c>
      <c r="AB388" s="18" t="s">
        <v>914</v>
      </c>
      <c r="AC388" s="18" t="s">
        <v>909</v>
      </c>
      <c r="AD388" s="18" t="s">
        <v>915</v>
      </c>
      <c r="AE388" s="18" t="s">
        <v>916</v>
      </c>
      <c r="AF388" s="18" t="s">
        <v>917</v>
      </c>
      <c r="AG388" s="18" t="s">
        <v>909</v>
      </c>
      <c r="AH388" s="18" t="s">
        <v>918</v>
      </c>
      <c r="AI388" s="18" t="s">
        <v>909</v>
      </c>
      <c r="AJ388" s="18" t="s">
        <v>919</v>
      </c>
      <c r="AK388" s="18" t="s">
        <v>920</v>
      </c>
      <c r="AL388" s="18" t="s">
        <v>921</v>
      </c>
      <c r="AM388" s="18" t="s">
        <v>909</v>
      </c>
      <c r="AN388" s="18" t="s">
        <v>909</v>
      </c>
      <c r="AO388" s="22"/>
      <c r="AP388" s="49" t="b">
        <v>0</v>
      </c>
      <c r="AQ388" s="7" t="s">
        <v>119</v>
      </c>
      <c r="AR388" s="64" t="s">
        <v>922</v>
      </c>
      <c r="AS388" s="29" t="s">
        <v>119</v>
      </c>
      <c r="AT388" s="8" t="s">
        <v>923</v>
      </c>
      <c r="AU388" s="7"/>
      <c r="AV388" s="7" t="s">
        <v>115</v>
      </c>
      <c r="AW388" s="7" t="s">
        <v>137</v>
      </c>
      <c r="AX388" s="7"/>
      <c r="AY388" s="7"/>
      <c r="AZ388" s="7"/>
      <c r="BA388" s="7"/>
      <c r="BB388" s="7"/>
      <c r="BC388" s="7"/>
      <c r="BD388" s="7" t="s">
        <v>138</v>
      </c>
      <c r="BE388" s="7" t="s">
        <v>139</v>
      </c>
      <c r="BF388" s="7" t="s">
        <v>137</v>
      </c>
      <c r="BG388" s="62" t="s">
        <v>140</v>
      </c>
    </row>
    <row r="389" spans="1:59" ht="76.5">
      <c r="A389" s="66" t="s">
        <v>978</v>
      </c>
      <c r="B389" s="66" t="s">
        <v>111</v>
      </c>
      <c r="C389" s="67" t="s">
        <v>979</v>
      </c>
      <c r="D389" s="67" t="s">
        <v>978</v>
      </c>
      <c r="E389" s="66" t="s">
        <v>980</v>
      </c>
      <c r="F389" s="68" t="s">
        <v>114</v>
      </c>
      <c r="G389" s="69" t="s">
        <v>115</v>
      </c>
      <c r="H389" s="70" t="s">
        <v>907</v>
      </c>
      <c r="I389" s="71"/>
      <c r="J389" s="71"/>
      <c r="K389" s="71"/>
      <c r="L389" s="71" t="s">
        <v>117</v>
      </c>
      <c r="M389" s="71" t="s">
        <v>118</v>
      </c>
      <c r="N389" s="71" t="s">
        <v>119</v>
      </c>
      <c r="O389" s="71" t="s">
        <v>119</v>
      </c>
      <c r="P389" s="71"/>
      <c r="Q389" s="71" t="s">
        <v>981</v>
      </c>
      <c r="R389" s="71" t="s">
        <v>121</v>
      </c>
      <c r="S389" s="71" t="b">
        <v>0</v>
      </c>
      <c r="T389" s="72"/>
      <c r="U389" s="70" t="s">
        <v>909</v>
      </c>
      <c r="V389" s="70" t="s">
        <v>909</v>
      </c>
      <c r="W389" s="70" t="s">
        <v>910</v>
      </c>
      <c r="X389" s="70" t="s">
        <v>909</v>
      </c>
      <c r="Y389" s="70" t="s">
        <v>911</v>
      </c>
      <c r="Z389" s="70" t="s">
        <v>912</v>
      </c>
      <c r="AA389" s="70" t="s">
        <v>913</v>
      </c>
      <c r="AB389" s="70" t="s">
        <v>914</v>
      </c>
      <c r="AC389" s="70" t="s">
        <v>909</v>
      </c>
      <c r="AD389" s="70" t="s">
        <v>915</v>
      </c>
      <c r="AE389" s="70" t="s">
        <v>916</v>
      </c>
      <c r="AF389" s="70" t="s">
        <v>917</v>
      </c>
      <c r="AG389" s="70" t="s">
        <v>909</v>
      </c>
      <c r="AH389" s="70" t="s">
        <v>918</v>
      </c>
      <c r="AI389" s="70" t="s">
        <v>909</v>
      </c>
      <c r="AJ389" s="70" t="s">
        <v>919</v>
      </c>
      <c r="AK389" s="70" t="s">
        <v>920</v>
      </c>
      <c r="AL389" s="70" t="s">
        <v>921</v>
      </c>
      <c r="AM389" s="70" t="s">
        <v>909</v>
      </c>
      <c r="AN389" s="70" t="s">
        <v>909</v>
      </c>
      <c r="AO389" s="72"/>
      <c r="AP389" s="73" t="b">
        <v>0</v>
      </c>
      <c r="AQ389" s="66" t="s">
        <v>119</v>
      </c>
      <c r="AR389" s="74" t="s">
        <v>922</v>
      </c>
      <c r="AS389" s="75" t="s">
        <v>119</v>
      </c>
      <c r="AT389" s="76" t="s">
        <v>923</v>
      </c>
      <c r="AU389" s="66"/>
      <c r="AV389" s="66" t="s">
        <v>115</v>
      </c>
      <c r="AW389" s="66" t="s">
        <v>137</v>
      </c>
      <c r="AX389" s="66"/>
      <c r="AY389" s="66"/>
      <c r="AZ389" s="66"/>
      <c r="BA389" s="66"/>
      <c r="BB389" s="66"/>
      <c r="BC389" s="66"/>
      <c r="BD389" s="66" t="s">
        <v>138</v>
      </c>
      <c r="BE389" s="66" t="s">
        <v>139</v>
      </c>
      <c r="BF389" s="66" t="s">
        <v>137</v>
      </c>
      <c r="BG389" s="77" t="s">
        <v>140</v>
      </c>
    </row>
    <row r="390" spans="1:59" ht="76.5">
      <c r="A390" s="7" t="s">
        <v>974</v>
      </c>
      <c r="B390" s="7" t="s">
        <v>111</v>
      </c>
      <c r="C390" s="65" t="s">
        <v>975</v>
      </c>
      <c r="D390" s="65" t="s">
        <v>974</v>
      </c>
      <c r="E390" s="7" t="s">
        <v>976</v>
      </c>
      <c r="F390" s="63" t="s">
        <v>114</v>
      </c>
      <c r="G390" s="54" t="s">
        <v>115</v>
      </c>
      <c r="H390" s="18" t="s">
        <v>907</v>
      </c>
      <c r="I390" s="38"/>
      <c r="J390" s="38"/>
      <c r="K390" s="38"/>
      <c r="L390" s="38" t="s">
        <v>117</v>
      </c>
      <c r="M390" s="38" t="s">
        <v>118</v>
      </c>
      <c r="N390" s="38" t="s">
        <v>119</v>
      </c>
      <c r="O390" s="38" t="s">
        <v>119</v>
      </c>
      <c r="P390" s="38"/>
      <c r="Q390" s="38" t="s">
        <v>977</v>
      </c>
      <c r="R390" s="38" t="s">
        <v>121</v>
      </c>
      <c r="S390" s="38" t="b">
        <v>0</v>
      </c>
      <c r="T390" s="22"/>
      <c r="U390" s="18" t="s">
        <v>909</v>
      </c>
      <c r="V390" s="18" t="s">
        <v>909</v>
      </c>
      <c r="W390" s="18" t="s">
        <v>910</v>
      </c>
      <c r="X390" s="18" t="s">
        <v>909</v>
      </c>
      <c r="Y390" s="18" t="s">
        <v>911</v>
      </c>
      <c r="Z390" s="18" t="s">
        <v>912</v>
      </c>
      <c r="AA390" s="18" t="s">
        <v>913</v>
      </c>
      <c r="AB390" s="18" t="s">
        <v>914</v>
      </c>
      <c r="AC390" s="18" t="s">
        <v>909</v>
      </c>
      <c r="AD390" s="18" t="s">
        <v>915</v>
      </c>
      <c r="AE390" s="18" t="s">
        <v>916</v>
      </c>
      <c r="AF390" s="18" t="s">
        <v>917</v>
      </c>
      <c r="AG390" s="18" t="s">
        <v>909</v>
      </c>
      <c r="AH390" s="18" t="s">
        <v>918</v>
      </c>
      <c r="AI390" s="18" t="s">
        <v>909</v>
      </c>
      <c r="AJ390" s="18" t="s">
        <v>919</v>
      </c>
      <c r="AK390" s="18" t="s">
        <v>920</v>
      </c>
      <c r="AL390" s="18" t="s">
        <v>921</v>
      </c>
      <c r="AM390" s="18" t="s">
        <v>909</v>
      </c>
      <c r="AN390" s="18" t="s">
        <v>909</v>
      </c>
      <c r="AO390" s="22"/>
      <c r="AP390" s="49" t="b">
        <v>0</v>
      </c>
      <c r="AQ390" s="7" t="s">
        <v>119</v>
      </c>
      <c r="AR390" s="64" t="s">
        <v>922</v>
      </c>
      <c r="AS390" s="29" t="s">
        <v>119</v>
      </c>
      <c r="AT390" s="8" t="s">
        <v>923</v>
      </c>
      <c r="AU390" s="7"/>
      <c r="AV390" s="7" t="s">
        <v>115</v>
      </c>
      <c r="AW390" s="7" t="s">
        <v>137</v>
      </c>
      <c r="AX390" s="7"/>
      <c r="AY390" s="7"/>
      <c r="AZ390" s="7"/>
      <c r="BA390" s="7"/>
      <c r="BB390" s="7"/>
      <c r="BC390" s="7"/>
      <c r="BD390" s="7" t="s">
        <v>138</v>
      </c>
      <c r="BE390" s="7" t="s">
        <v>139</v>
      </c>
      <c r="BF390" s="7" t="s">
        <v>137</v>
      </c>
      <c r="BG390" s="62" t="s">
        <v>140</v>
      </c>
    </row>
    <row r="391" spans="1:59" ht="76.5">
      <c r="A391" s="66" t="s">
        <v>970</v>
      </c>
      <c r="B391" s="66" t="s">
        <v>111</v>
      </c>
      <c r="C391" s="67" t="s">
        <v>971</v>
      </c>
      <c r="D391" s="67" t="s">
        <v>970</v>
      </c>
      <c r="E391" s="66" t="s">
        <v>972</v>
      </c>
      <c r="F391" s="68" t="s">
        <v>114</v>
      </c>
      <c r="G391" s="69" t="s">
        <v>115</v>
      </c>
      <c r="H391" s="70" t="s">
        <v>907</v>
      </c>
      <c r="I391" s="71"/>
      <c r="J391" s="71"/>
      <c r="K391" s="71"/>
      <c r="L391" s="71" t="s">
        <v>117</v>
      </c>
      <c r="M391" s="71" t="s">
        <v>118</v>
      </c>
      <c r="N391" s="71" t="s">
        <v>119</v>
      </c>
      <c r="O391" s="71" t="s">
        <v>119</v>
      </c>
      <c r="P391" s="71"/>
      <c r="Q391" s="71" t="s">
        <v>973</v>
      </c>
      <c r="R391" s="71" t="s">
        <v>121</v>
      </c>
      <c r="S391" s="71" t="b">
        <v>0</v>
      </c>
      <c r="T391" s="72"/>
      <c r="U391" s="70" t="s">
        <v>909</v>
      </c>
      <c r="V391" s="70" t="s">
        <v>909</v>
      </c>
      <c r="W391" s="70" t="s">
        <v>910</v>
      </c>
      <c r="X391" s="70" t="s">
        <v>909</v>
      </c>
      <c r="Y391" s="70" t="s">
        <v>911</v>
      </c>
      <c r="Z391" s="70" t="s">
        <v>912</v>
      </c>
      <c r="AA391" s="70" t="s">
        <v>913</v>
      </c>
      <c r="AB391" s="70" t="s">
        <v>914</v>
      </c>
      <c r="AC391" s="70" t="s">
        <v>909</v>
      </c>
      <c r="AD391" s="70" t="s">
        <v>915</v>
      </c>
      <c r="AE391" s="70" t="s">
        <v>916</v>
      </c>
      <c r="AF391" s="70" t="s">
        <v>917</v>
      </c>
      <c r="AG391" s="70" t="s">
        <v>909</v>
      </c>
      <c r="AH391" s="70" t="s">
        <v>918</v>
      </c>
      <c r="AI391" s="70" t="s">
        <v>909</v>
      </c>
      <c r="AJ391" s="70" t="s">
        <v>919</v>
      </c>
      <c r="AK391" s="70" t="s">
        <v>920</v>
      </c>
      <c r="AL391" s="70" t="s">
        <v>921</v>
      </c>
      <c r="AM391" s="70" t="s">
        <v>909</v>
      </c>
      <c r="AN391" s="70" t="s">
        <v>909</v>
      </c>
      <c r="AO391" s="72"/>
      <c r="AP391" s="73" t="b">
        <v>0</v>
      </c>
      <c r="AQ391" s="66" t="s">
        <v>119</v>
      </c>
      <c r="AR391" s="74" t="s">
        <v>922</v>
      </c>
      <c r="AS391" s="75" t="s">
        <v>119</v>
      </c>
      <c r="AT391" s="76" t="s">
        <v>923</v>
      </c>
      <c r="AU391" s="66"/>
      <c r="AV391" s="66" t="s">
        <v>115</v>
      </c>
      <c r="AW391" s="66" t="s">
        <v>137</v>
      </c>
      <c r="AX391" s="66"/>
      <c r="AY391" s="66"/>
      <c r="AZ391" s="66"/>
      <c r="BA391" s="66"/>
      <c r="BB391" s="66"/>
      <c r="BC391" s="66"/>
      <c r="BD391" s="66" t="s">
        <v>138</v>
      </c>
      <c r="BE391" s="66" t="s">
        <v>139</v>
      </c>
      <c r="BF391" s="66" t="s">
        <v>137</v>
      </c>
      <c r="BG391" s="77" t="s">
        <v>140</v>
      </c>
    </row>
    <row r="392" spans="1:59" ht="76.5">
      <c r="A392" s="7" t="s">
        <v>966</v>
      </c>
      <c r="B392" s="7" t="s">
        <v>111</v>
      </c>
      <c r="C392" s="65" t="s">
        <v>967</v>
      </c>
      <c r="D392" s="65" t="s">
        <v>966</v>
      </c>
      <c r="E392" s="7" t="s">
        <v>968</v>
      </c>
      <c r="F392" s="63" t="s">
        <v>114</v>
      </c>
      <c r="G392" s="54" t="s">
        <v>115</v>
      </c>
      <c r="H392" s="18" t="s">
        <v>907</v>
      </c>
      <c r="I392" s="38"/>
      <c r="J392" s="38"/>
      <c r="K392" s="38"/>
      <c r="L392" s="38" t="s">
        <v>117</v>
      </c>
      <c r="M392" s="38" t="s">
        <v>118</v>
      </c>
      <c r="N392" s="38" t="s">
        <v>119</v>
      </c>
      <c r="O392" s="38" t="s">
        <v>119</v>
      </c>
      <c r="P392" s="38"/>
      <c r="Q392" s="38" t="s">
        <v>969</v>
      </c>
      <c r="R392" s="38" t="s">
        <v>121</v>
      </c>
      <c r="S392" s="38" t="b">
        <v>0</v>
      </c>
      <c r="T392" s="22"/>
      <c r="U392" s="18" t="s">
        <v>909</v>
      </c>
      <c r="V392" s="18" t="s">
        <v>909</v>
      </c>
      <c r="W392" s="18" t="s">
        <v>910</v>
      </c>
      <c r="X392" s="18" t="s">
        <v>909</v>
      </c>
      <c r="Y392" s="18" t="s">
        <v>911</v>
      </c>
      <c r="Z392" s="18" t="s">
        <v>912</v>
      </c>
      <c r="AA392" s="18" t="s">
        <v>913</v>
      </c>
      <c r="AB392" s="18" t="s">
        <v>914</v>
      </c>
      <c r="AC392" s="18" t="s">
        <v>909</v>
      </c>
      <c r="AD392" s="18" t="s">
        <v>915</v>
      </c>
      <c r="AE392" s="18" t="s">
        <v>916</v>
      </c>
      <c r="AF392" s="18" t="s">
        <v>917</v>
      </c>
      <c r="AG392" s="18" t="s">
        <v>909</v>
      </c>
      <c r="AH392" s="18" t="s">
        <v>918</v>
      </c>
      <c r="AI392" s="18" t="s">
        <v>909</v>
      </c>
      <c r="AJ392" s="18" t="s">
        <v>919</v>
      </c>
      <c r="AK392" s="18" t="s">
        <v>920</v>
      </c>
      <c r="AL392" s="18" t="s">
        <v>921</v>
      </c>
      <c r="AM392" s="18" t="s">
        <v>909</v>
      </c>
      <c r="AN392" s="18" t="s">
        <v>909</v>
      </c>
      <c r="AO392" s="22"/>
      <c r="AP392" s="49" t="b">
        <v>0</v>
      </c>
      <c r="AQ392" s="7" t="s">
        <v>119</v>
      </c>
      <c r="AR392" s="64" t="s">
        <v>922</v>
      </c>
      <c r="AS392" s="29" t="s">
        <v>119</v>
      </c>
      <c r="AT392" s="8" t="s">
        <v>923</v>
      </c>
      <c r="AU392" s="7"/>
      <c r="AV392" s="7" t="s">
        <v>115</v>
      </c>
      <c r="AW392" s="7" t="s">
        <v>137</v>
      </c>
      <c r="AX392" s="7"/>
      <c r="AY392" s="7"/>
      <c r="AZ392" s="7"/>
      <c r="BA392" s="7"/>
      <c r="BB392" s="7"/>
      <c r="BC392" s="7"/>
      <c r="BD392" s="7" t="s">
        <v>138</v>
      </c>
      <c r="BE392" s="7" t="s">
        <v>139</v>
      </c>
      <c r="BF392" s="7" t="s">
        <v>137</v>
      </c>
      <c r="BG392" s="62" t="s">
        <v>140</v>
      </c>
    </row>
    <row r="393" spans="1:59" ht="76.5">
      <c r="A393" s="66" t="s">
        <v>962</v>
      </c>
      <c r="B393" s="66" t="s">
        <v>111</v>
      </c>
      <c r="C393" s="67" t="s">
        <v>963</v>
      </c>
      <c r="D393" s="67" t="s">
        <v>962</v>
      </c>
      <c r="E393" s="66" t="s">
        <v>964</v>
      </c>
      <c r="F393" s="68" t="s">
        <v>114</v>
      </c>
      <c r="G393" s="69" t="s">
        <v>115</v>
      </c>
      <c r="H393" s="70" t="s">
        <v>907</v>
      </c>
      <c r="I393" s="71"/>
      <c r="J393" s="71"/>
      <c r="K393" s="71"/>
      <c r="L393" s="71" t="s">
        <v>117</v>
      </c>
      <c r="M393" s="71" t="s">
        <v>118</v>
      </c>
      <c r="N393" s="71" t="s">
        <v>119</v>
      </c>
      <c r="O393" s="71" t="s">
        <v>119</v>
      </c>
      <c r="P393" s="71"/>
      <c r="Q393" s="71" t="s">
        <v>965</v>
      </c>
      <c r="R393" s="71" t="s">
        <v>121</v>
      </c>
      <c r="S393" s="71" t="b">
        <v>0</v>
      </c>
      <c r="T393" s="72"/>
      <c r="U393" s="70" t="s">
        <v>909</v>
      </c>
      <c r="V393" s="70" t="s">
        <v>909</v>
      </c>
      <c r="W393" s="70" t="s">
        <v>910</v>
      </c>
      <c r="X393" s="70" t="s">
        <v>909</v>
      </c>
      <c r="Y393" s="70" t="s">
        <v>911</v>
      </c>
      <c r="Z393" s="70" t="s">
        <v>912</v>
      </c>
      <c r="AA393" s="70" t="s">
        <v>913</v>
      </c>
      <c r="AB393" s="70" t="s">
        <v>914</v>
      </c>
      <c r="AC393" s="70" t="s">
        <v>909</v>
      </c>
      <c r="AD393" s="70" t="s">
        <v>915</v>
      </c>
      <c r="AE393" s="70" t="s">
        <v>916</v>
      </c>
      <c r="AF393" s="70" t="s">
        <v>917</v>
      </c>
      <c r="AG393" s="70" t="s">
        <v>909</v>
      </c>
      <c r="AH393" s="70" t="s">
        <v>918</v>
      </c>
      <c r="AI393" s="70" t="s">
        <v>909</v>
      </c>
      <c r="AJ393" s="70" t="s">
        <v>919</v>
      </c>
      <c r="AK393" s="70" t="s">
        <v>920</v>
      </c>
      <c r="AL393" s="70" t="s">
        <v>921</v>
      </c>
      <c r="AM393" s="70" t="s">
        <v>909</v>
      </c>
      <c r="AN393" s="70" t="s">
        <v>909</v>
      </c>
      <c r="AO393" s="72"/>
      <c r="AP393" s="73" t="b">
        <v>0</v>
      </c>
      <c r="AQ393" s="66" t="s">
        <v>119</v>
      </c>
      <c r="AR393" s="74" t="s">
        <v>922</v>
      </c>
      <c r="AS393" s="75" t="s">
        <v>119</v>
      </c>
      <c r="AT393" s="76" t="s">
        <v>923</v>
      </c>
      <c r="AU393" s="66"/>
      <c r="AV393" s="66" t="s">
        <v>115</v>
      </c>
      <c r="AW393" s="66" t="s">
        <v>137</v>
      </c>
      <c r="AX393" s="66"/>
      <c r="AY393" s="66"/>
      <c r="AZ393" s="66"/>
      <c r="BA393" s="66"/>
      <c r="BB393" s="66"/>
      <c r="BC393" s="66"/>
      <c r="BD393" s="66" t="s">
        <v>138</v>
      </c>
      <c r="BE393" s="66" t="s">
        <v>139</v>
      </c>
      <c r="BF393" s="66" t="s">
        <v>137</v>
      </c>
      <c r="BG393" s="77" t="s">
        <v>140</v>
      </c>
    </row>
    <row r="394" spans="1:59" ht="76.5">
      <c r="A394" s="7" t="s">
        <v>958</v>
      </c>
      <c r="B394" s="7" t="s">
        <v>111</v>
      </c>
      <c r="C394" s="65" t="s">
        <v>959</v>
      </c>
      <c r="D394" s="65" t="s">
        <v>958</v>
      </c>
      <c r="E394" s="7" t="s">
        <v>960</v>
      </c>
      <c r="F394" s="63" t="s">
        <v>114</v>
      </c>
      <c r="G394" s="54" t="s">
        <v>115</v>
      </c>
      <c r="H394" s="18" t="s">
        <v>907</v>
      </c>
      <c r="I394" s="38"/>
      <c r="J394" s="38"/>
      <c r="K394" s="38"/>
      <c r="L394" s="38" t="s">
        <v>117</v>
      </c>
      <c r="M394" s="38" t="s">
        <v>118</v>
      </c>
      <c r="N394" s="38" t="s">
        <v>119</v>
      </c>
      <c r="O394" s="38" t="s">
        <v>119</v>
      </c>
      <c r="P394" s="38"/>
      <c r="Q394" s="38" t="s">
        <v>961</v>
      </c>
      <c r="R394" s="38" t="s">
        <v>121</v>
      </c>
      <c r="S394" s="38" t="b">
        <v>0</v>
      </c>
      <c r="T394" s="22"/>
      <c r="U394" s="18" t="s">
        <v>909</v>
      </c>
      <c r="V394" s="18" t="s">
        <v>909</v>
      </c>
      <c r="W394" s="18" t="s">
        <v>910</v>
      </c>
      <c r="X394" s="18" t="s">
        <v>909</v>
      </c>
      <c r="Y394" s="18" t="s">
        <v>911</v>
      </c>
      <c r="Z394" s="18" t="s">
        <v>912</v>
      </c>
      <c r="AA394" s="18" t="s">
        <v>913</v>
      </c>
      <c r="AB394" s="18" t="s">
        <v>914</v>
      </c>
      <c r="AC394" s="18" t="s">
        <v>909</v>
      </c>
      <c r="AD394" s="18" t="s">
        <v>915</v>
      </c>
      <c r="AE394" s="18" t="s">
        <v>916</v>
      </c>
      <c r="AF394" s="18" t="s">
        <v>917</v>
      </c>
      <c r="AG394" s="18" t="s">
        <v>909</v>
      </c>
      <c r="AH394" s="18" t="s">
        <v>918</v>
      </c>
      <c r="AI394" s="18" t="s">
        <v>909</v>
      </c>
      <c r="AJ394" s="18" t="s">
        <v>919</v>
      </c>
      <c r="AK394" s="18" t="s">
        <v>920</v>
      </c>
      <c r="AL394" s="18" t="s">
        <v>921</v>
      </c>
      <c r="AM394" s="18" t="s">
        <v>909</v>
      </c>
      <c r="AN394" s="18" t="s">
        <v>909</v>
      </c>
      <c r="AO394" s="22"/>
      <c r="AP394" s="49" t="b">
        <v>0</v>
      </c>
      <c r="AQ394" s="7" t="s">
        <v>119</v>
      </c>
      <c r="AR394" s="64" t="s">
        <v>922</v>
      </c>
      <c r="AS394" s="29" t="s">
        <v>119</v>
      </c>
      <c r="AT394" s="8" t="s">
        <v>923</v>
      </c>
      <c r="AU394" s="7"/>
      <c r="AV394" s="7" t="s">
        <v>115</v>
      </c>
      <c r="AW394" s="7" t="s">
        <v>137</v>
      </c>
      <c r="AX394" s="7"/>
      <c r="AY394" s="7"/>
      <c r="AZ394" s="7"/>
      <c r="BA394" s="7"/>
      <c r="BB394" s="7"/>
      <c r="BC394" s="7"/>
      <c r="BD394" s="7" t="s">
        <v>138</v>
      </c>
      <c r="BE394" s="7" t="s">
        <v>139</v>
      </c>
      <c r="BF394" s="7" t="s">
        <v>137</v>
      </c>
      <c r="BG394" s="62" t="s">
        <v>140</v>
      </c>
    </row>
    <row r="395" spans="1:59" ht="76.5">
      <c r="A395" s="66" t="s">
        <v>954</v>
      </c>
      <c r="B395" s="66" t="s">
        <v>111</v>
      </c>
      <c r="C395" s="67" t="s">
        <v>955</v>
      </c>
      <c r="D395" s="67" t="s">
        <v>954</v>
      </c>
      <c r="E395" s="66" t="s">
        <v>956</v>
      </c>
      <c r="F395" s="68" t="s">
        <v>114</v>
      </c>
      <c r="G395" s="69" t="s">
        <v>115</v>
      </c>
      <c r="H395" s="70" t="s">
        <v>907</v>
      </c>
      <c r="I395" s="71"/>
      <c r="J395" s="71"/>
      <c r="K395" s="71"/>
      <c r="L395" s="71" t="s">
        <v>117</v>
      </c>
      <c r="M395" s="71" t="s">
        <v>118</v>
      </c>
      <c r="N395" s="71" t="s">
        <v>119</v>
      </c>
      <c r="O395" s="71" t="s">
        <v>119</v>
      </c>
      <c r="P395" s="71"/>
      <c r="Q395" s="71" t="s">
        <v>957</v>
      </c>
      <c r="R395" s="71" t="s">
        <v>121</v>
      </c>
      <c r="S395" s="71" t="b">
        <v>0</v>
      </c>
      <c r="T395" s="72"/>
      <c r="U395" s="70" t="s">
        <v>909</v>
      </c>
      <c r="V395" s="70" t="s">
        <v>909</v>
      </c>
      <c r="W395" s="70" t="s">
        <v>910</v>
      </c>
      <c r="X395" s="70" t="s">
        <v>909</v>
      </c>
      <c r="Y395" s="70" t="s">
        <v>911</v>
      </c>
      <c r="Z395" s="70" t="s">
        <v>912</v>
      </c>
      <c r="AA395" s="70" t="s">
        <v>913</v>
      </c>
      <c r="AB395" s="70" t="s">
        <v>914</v>
      </c>
      <c r="AC395" s="70" t="s">
        <v>909</v>
      </c>
      <c r="AD395" s="70" t="s">
        <v>915</v>
      </c>
      <c r="AE395" s="70" t="s">
        <v>916</v>
      </c>
      <c r="AF395" s="70" t="s">
        <v>917</v>
      </c>
      <c r="AG395" s="70" t="s">
        <v>909</v>
      </c>
      <c r="AH395" s="70" t="s">
        <v>918</v>
      </c>
      <c r="AI395" s="70" t="s">
        <v>909</v>
      </c>
      <c r="AJ395" s="70" t="s">
        <v>919</v>
      </c>
      <c r="AK395" s="70" t="s">
        <v>920</v>
      </c>
      <c r="AL395" s="70" t="s">
        <v>921</v>
      </c>
      <c r="AM395" s="70" t="s">
        <v>909</v>
      </c>
      <c r="AN395" s="70" t="s">
        <v>909</v>
      </c>
      <c r="AO395" s="72"/>
      <c r="AP395" s="73" t="b">
        <v>0</v>
      </c>
      <c r="AQ395" s="66" t="s">
        <v>119</v>
      </c>
      <c r="AR395" s="74" t="s">
        <v>922</v>
      </c>
      <c r="AS395" s="75" t="s">
        <v>119</v>
      </c>
      <c r="AT395" s="76" t="s">
        <v>923</v>
      </c>
      <c r="AU395" s="66"/>
      <c r="AV395" s="66" t="s">
        <v>115</v>
      </c>
      <c r="AW395" s="66" t="s">
        <v>137</v>
      </c>
      <c r="AX395" s="66"/>
      <c r="AY395" s="66"/>
      <c r="AZ395" s="66"/>
      <c r="BA395" s="66"/>
      <c r="BB395" s="66"/>
      <c r="BC395" s="66"/>
      <c r="BD395" s="66" t="s">
        <v>138</v>
      </c>
      <c r="BE395" s="66" t="s">
        <v>139</v>
      </c>
      <c r="BF395" s="66" t="s">
        <v>137</v>
      </c>
      <c r="BG395" s="77" t="s">
        <v>140</v>
      </c>
    </row>
    <row r="396" spans="1:59" ht="76.5">
      <c r="A396" s="7" t="s">
        <v>950</v>
      </c>
      <c r="B396" s="7" t="s">
        <v>111</v>
      </c>
      <c r="C396" s="65" t="s">
        <v>951</v>
      </c>
      <c r="D396" s="65" t="s">
        <v>950</v>
      </c>
      <c r="E396" s="7" t="s">
        <v>952</v>
      </c>
      <c r="F396" s="63" t="s">
        <v>114</v>
      </c>
      <c r="G396" s="54" t="s">
        <v>115</v>
      </c>
      <c r="H396" s="18" t="s">
        <v>907</v>
      </c>
      <c r="I396" s="38"/>
      <c r="J396" s="38"/>
      <c r="K396" s="38"/>
      <c r="L396" s="38" t="s">
        <v>117</v>
      </c>
      <c r="M396" s="38" t="s">
        <v>118</v>
      </c>
      <c r="N396" s="38" t="s">
        <v>119</v>
      </c>
      <c r="O396" s="38" t="s">
        <v>119</v>
      </c>
      <c r="P396" s="38"/>
      <c r="Q396" s="38" t="s">
        <v>953</v>
      </c>
      <c r="R396" s="38" t="s">
        <v>121</v>
      </c>
      <c r="S396" s="38" t="b">
        <v>0</v>
      </c>
      <c r="T396" s="22"/>
      <c r="U396" s="18" t="s">
        <v>909</v>
      </c>
      <c r="V396" s="18" t="s">
        <v>909</v>
      </c>
      <c r="W396" s="18" t="s">
        <v>910</v>
      </c>
      <c r="X396" s="18" t="s">
        <v>909</v>
      </c>
      <c r="Y396" s="18" t="s">
        <v>911</v>
      </c>
      <c r="Z396" s="18" t="s">
        <v>912</v>
      </c>
      <c r="AA396" s="18" t="s">
        <v>913</v>
      </c>
      <c r="AB396" s="18" t="s">
        <v>914</v>
      </c>
      <c r="AC396" s="18" t="s">
        <v>909</v>
      </c>
      <c r="AD396" s="18" t="s">
        <v>915</v>
      </c>
      <c r="AE396" s="18" t="s">
        <v>916</v>
      </c>
      <c r="AF396" s="18" t="s">
        <v>917</v>
      </c>
      <c r="AG396" s="18" t="s">
        <v>909</v>
      </c>
      <c r="AH396" s="18" t="s">
        <v>918</v>
      </c>
      <c r="AI396" s="18" t="s">
        <v>909</v>
      </c>
      <c r="AJ396" s="18" t="s">
        <v>919</v>
      </c>
      <c r="AK396" s="18" t="s">
        <v>920</v>
      </c>
      <c r="AL396" s="18" t="s">
        <v>921</v>
      </c>
      <c r="AM396" s="18" t="s">
        <v>909</v>
      </c>
      <c r="AN396" s="18" t="s">
        <v>909</v>
      </c>
      <c r="AO396" s="22"/>
      <c r="AP396" s="49" t="b">
        <v>0</v>
      </c>
      <c r="AQ396" s="7" t="s">
        <v>119</v>
      </c>
      <c r="AR396" s="64" t="s">
        <v>922</v>
      </c>
      <c r="AS396" s="29" t="s">
        <v>119</v>
      </c>
      <c r="AT396" s="8" t="s">
        <v>923</v>
      </c>
      <c r="AU396" s="7"/>
      <c r="AV396" s="7" t="s">
        <v>115</v>
      </c>
      <c r="AW396" s="7" t="s">
        <v>137</v>
      </c>
      <c r="AX396" s="7"/>
      <c r="AY396" s="7"/>
      <c r="AZ396" s="7"/>
      <c r="BA396" s="7"/>
      <c r="BB396" s="7"/>
      <c r="BC396" s="7"/>
      <c r="BD396" s="7" t="s">
        <v>138</v>
      </c>
      <c r="BE396" s="7" t="s">
        <v>139</v>
      </c>
      <c r="BF396" s="7" t="s">
        <v>137</v>
      </c>
      <c r="BG396" s="62" t="s">
        <v>140</v>
      </c>
    </row>
    <row r="397" spans="1:59" ht="76.5">
      <c r="A397" s="66" t="s">
        <v>946</v>
      </c>
      <c r="B397" s="66" t="s">
        <v>111</v>
      </c>
      <c r="C397" s="67" t="s">
        <v>947</v>
      </c>
      <c r="D397" s="67" t="s">
        <v>946</v>
      </c>
      <c r="E397" s="66" t="s">
        <v>948</v>
      </c>
      <c r="F397" s="68" t="s">
        <v>114</v>
      </c>
      <c r="G397" s="69" t="s">
        <v>115</v>
      </c>
      <c r="H397" s="70" t="s">
        <v>907</v>
      </c>
      <c r="I397" s="71"/>
      <c r="J397" s="71"/>
      <c r="K397" s="71"/>
      <c r="L397" s="71" t="s">
        <v>117</v>
      </c>
      <c r="M397" s="71" t="s">
        <v>118</v>
      </c>
      <c r="N397" s="71" t="s">
        <v>119</v>
      </c>
      <c r="O397" s="71" t="s">
        <v>119</v>
      </c>
      <c r="P397" s="71"/>
      <c r="Q397" s="71" t="s">
        <v>949</v>
      </c>
      <c r="R397" s="71" t="s">
        <v>121</v>
      </c>
      <c r="S397" s="71" t="b">
        <v>0</v>
      </c>
      <c r="T397" s="72"/>
      <c r="U397" s="70" t="s">
        <v>909</v>
      </c>
      <c r="V397" s="70" t="s">
        <v>909</v>
      </c>
      <c r="W397" s="70" t="s">
        <v>910</v>
      </c>
      <c r="X397" s="70" t="s">
        <v>909</v>
      </c>
      <c r="Y397" s="70" t="s">
        <v>911</v>
      </c>
      <c r="Z397" s="70" t="s">
        <v>912</v>
      </c>
      <c r="AA397" s="70" t="s">
        <v>913</v>
      </c>
      <c r="AB397" s="70" t="s">
        <v>914</v>
      </c>
      <c r="AC397" s="70" t="s">
        <v>909</v>
      </c>
      <c r="AD397" s="70" t="s">
        <v>915</v>
      </c>
      <c r="AE397" s="70" t="s">
        <v>916</v>
      </c>
      <c r="AF397" s="70" t="s">
        <v>917</v>
      </c>
      <c r="AG397" s="70" t="s">
        <v>909</v>
      </c>
      <c r="AH397" s="70" t="s">
        <v>918</v>
      </c>
      <c r="AI397" s="70" t="s">
        <v>909</v>
      </c>
      <c r="AJ397" s="70" t="s">
        <v>919</v>
      </c>
      <c r="AK397" s="70" t="s">
        <v>920</v>
      </c>
      <c r="AL397" s="70" t="s">
        <v>921</v>
      </c>
      <c r="AM397" s="70" t="s">
        <v>909</v>
      </c>
      <c r="AN397" s="70" t="s">
        <v>909</v>
      </c>
      <c r="AO397" s="72"/>
      <c r="AP397" s="73" t="b">
        <v>0</v>
      </c>
      <c r="AQ397" s="66" t="s">
        <v>119</v>
      </c>
      <c r="AR397" s="74" t="s">
        <v>922</v>
      </c>
      <c r="AS397" s="75" t="s">
        <v>119</v>
      </c>
      <c r="AT397" s="76" t="s">
        <v>923</v>
      </c>
      <c r="AU397" s="66"/>
      <c r="AV397" s="66" t="s">
        <v>115</v>
      </c>
      <c r="AW397" s="66" t="s">
        <v>137</v>
      </c>
      <c r="AX397" s="66"/>
      <c r="AY397" s="66"/>
      <c r="AZ397" s="66"/>
      <c r="BA397" s="66"/>
      <c r="BB397" s="66"/>
      <c r="BC397" s="66"/>
      <c r="BD397" s="66" t="s">
        <v>138</v>
      </c>
      <c r="BE397" s="66" t="s">
        <v>139</v>
      </c>
      <c r="BF397" s="66" t="s">
        <v>137</v>
      </c>
      <c r="BG397" s="77" t="s">
        <v>140</v>
      </c>
    </row>
    <row r="398" spans="1:59" ht="409.5">
      <c r="A398" s="7" t="s">
        <v>942</v>
      </c>
      <c r="B398" s="7" t="s">
        <v>111</v>
      </c>
      <c r="C398" s="65" t="s">
        <v>943</v>
      </c>
      <c r="D398" s="65" t="s">
        <v>942</v>
      </c>
      <c r="E398" s="7" t="s">
        <v>944</v>
      </c>
      <c r="F398" s="63" t="s">
        <v>114</v>
      </c>
      <c r="G398" s="54" t="s">
        <v>115</v>
      </c>
      <c r="H398" s="18" t="s">
        <v>651</v>
      </c>
      <c r="I398" s="38"/>
      <c r="J398" s="38"/>
      <c r="K398" s="38"/>
      <c r="L398" s="38" t="s">
        <v>117</v>
      </c>
      <c r="M398" s="38" t="s">
        <v>118</v>
      </c>
      <c r="N398" s="38" t="s">
        <v>119</v>
      </c>
      <c r="O398" s="38" t="s">
        <v>119</v>
      </c>
      <c r="P398" s="38"/>
      <c r="Q398" s="38" t="s">
        <v>945</v>
      </c>
      <c r="R398" s="38" t="s">
        <v>121</v>
      </c>
      <c r="S398" s="38" t="b">
        <v>0</v>
      </c>
      <c r="T398" s="22"/>
      <c r="U398" s="18" t="s">
        <v>653</v>
      </c>
      <c r="V398" s="18" t="s">
        <v>653</v>
      </c>
      <c r="W398" s="18" t="s">
        <v>654</v>
      </c>
      <c r="X398" s="18" t="s">
        <v>653</v>
      </c>
      <c r="Y398" s="18" t="s">
        <v>653</v>
      </c>
      <c r="Z398" s="18" t="s">
        <v>653</v>
      </c>
      <c r="AA398" s="18" t="s">
        <v>655</v>
      </c>
      <c r="AB398" s="18" t="s">
        <v>656</v>
      </c>
      <c r="AC398" s="18" t="s">
        <v>653</v>
      </c>
      <c r="AD398" s="18" t="s">
        <v>657</v>
      </c>
      <c r="AE398" s="18" t="s">
        <v>658</v>
      </c>
      <c r="AF398" s="18" t="s">
        <v>659</v>
      </c>
      <c r="AG398" s="18" t="s">
        <v>653</v>
      </c>
      <c r="AH398" s="18" t="s">
        <v>660</v>
      </c>
      <c r="AI398" s="18" t="s">
        <v>653</v>
      </c>
      <c r="AJ398" s="18" t="s">
        <v>661</v>
      </c>
      <c r="AK398" s="18" t="s">
        <v>662</v>
      </c>
      <c r="AL398" s="18" t="s">
        <v>663</v>
      </c>
      <c r="AM398" s="18" t="s">
        <v>653</v>
      </c>
      <c r="AN398" s="18" t="s">
        <v>653</v>
      </c>
      <c r="AO398" s="22"/>
      <c r="AP398" s="49" t="b">
        <v>0</v>
      </c>
      <c r="AQ398" s="7" t="s">
        <v>119</v>
      </c>
      <c r="AR398" s="64" t="s">
        <v>664</v>
      </c>
      <c r="AS398" s="29" t="s">
        <v>119</v>
      </c>
      <c r="AT398" s="8" t="s">
        <v>665</v>
      </c>
      <c r="AU398" s="7"/>
      <c r="AV398" s="7" t="s">
        <v>115</v>
      </c>
      <c r="AW398" s="7" t="s">
        <v>137</v>
      </c>
      <c r="AX398" s="7"/>
      <c r="AY398" s="7"/>
      <c r="AZ398" s="7"/>
      <c r="BA398" s="7"/>
      <c r="BB398" s="7"/>
      <c r="BC398" s="7"/>
      <c r="BD398" s="7" t="s">
        <v>138</v>
      </c>
      <c r="BE398" s="7" t="s">
        <v>139</v>
      </c>
      <c r="BF398" s="7" t="s">
        <v>137</v>
      </c>
      <c r="BG398" s="62" t="s">
        <v>140</v>
      </c>
    </row>
    <row r="399" spans="1:59" ht="409.5">
      <c r="A399" s="66" t="s">
        <v>924</v>
      </c>
      <c r="B399" s="66" t="s">
        <v>111</v>
      </c>
      <c r="C399" s="67" t="s">
        <v>925</v>
      </c>
      <c r="D399" s="67" t="s">
        <v>924</v>
      </c>
      <c r="E399" s="66" t="s">
        <v>926</v>
      </c>
      <c r="F399" s="68" t="s">
        <v>114</v>
      </c>
      <c r="G399" s="69" t="s">
        <v>115</v>
      </c>
      <c r="H399" s="70" t="s">
        <v>927</v>
      </c>
      <c r="I399" s="71"/>
      <c r="J399" s="71"/>
      <c r="K399" s="71"/>
      <c r="L399" s="71" t="s">
        <v>117</v>
      </c>
      <c r="M399" s="71" t="s">
        <v>118</v>
      </c>
      <c r="N399" s="71" t="s">
        <v>119</v>
      </c>
      <c r="O399" s="71" t="s">
        <v>119</v>
      </c>
      <c r="P399" s="71"/>
      <c r="Q399" s="71" t="s">
        <v>928</v>
      </c>
      <c r="R399" s="71" t="s">
        <v>121</v>
      </c>
      <c r="S399" s="71" t="b">
        <v>0</v>
      </c>
      <c r="T399" s="72"/>
      <c r="U399" s="70" t="s">
        <v>929</v>
      </c>
      <c r="V399" s="70" t="s">
        <v>929</v>
      </c>
      <c r="W399" s="70" t="s">
        <v>930</v>
      </c>
      <c r="X399" s="70" t="s">
        <v>929</v>
      </c>
      <c r="Y399" s="70" t="s">
        <v>929</v>
      </c>
      <c r="Z399" s="70" t="s">
        <v>929</v>
      </c>
      <c r="AA399" s="70" t="s">
        <v>931</v>
      </c>
      <c r="AB399" s="70" t="s">
        <v>932</v>
      </c>
      <c r="AC399" s="70" t="s">
        <v>929</v>
      </c>
      <c r="AD399" s="70" t="s">
        <v>933</v>
      </c>
      <c r="AE399" s="70" t="s">
        <v>934</v>
      </c>
      <c r="AF399" s="70" t="s">
        <v>935</v>
      </c>
      <c r="AG399" s="70" t="s">
        <v>929</v>
      </c>
      <c r="AH399" s="70" t="s">
        <v>936</v>
      </c>
      <c r="AI399" s="70" t="s">
        <v>929</v>
      </c>
      <c r="AJ399" s="70" t="s">
        <v>937</v>
      </c>
      <c r="AK399" s="70" t="s">
        <v>938</v>
      </c>
      <c r="AL399" s="70" t="s">
        <v>939</v>
      </c>
      <c r="AM399" s="70" t="s">
        <v>929</v>
      </c>
      <c r="AN399" s="70" t="s">
        <v>929</v>
      </c>
      <c r="AO399" s="72"/>
      <c r="AP399" s="73" t="b">
        <v>0</v>
      </c>
      <c r="AQ399" s="66" t="s">
        <v>119</v>
      </c>
      <c r="AR399" s="74" t="s">
        <v>940</v>
      </c>
      <c r="AS399" s="75" t="s">
        <v>119</v>
      </c>
      <c r="AT399" s="76" t="s">
        <v>941</v>
      </c>
      <c r="AU399" s="66"/>
      <c r="AV399" s="66" t="s">
        <v>115</v>
      </c>
      <c r="AW399" s="66" t="s">
        <v>137</v>
      </c>
      <c r="AX399" s="66"/>
      <c r="AY399" s="66"/>
      <c r="AZ399" s="66"/>
      <c r="BA399" s="66"/>
      <c r="BB399" s="66"/>
      <c r="BC399" s="66"/>
      <c r="BD399" s="66" t="s">
        <v>138</v>
      </c>
      <c r="BE399" s="66" t="s">
        <v>139</v>
      </c>
      <c r="BF399" s="66" t="s">
        <v>137</v>
      </c>
      <c r="BG399" s="77" t="s">
        <v>140</v>
      </c>
    </row>
    <row r="400" spans="1:59" ht="76.5">
      <c r="A400" s="7" t="s">
        <v>904</v>
      </c>
      <c r="B400" s="7" t="s">
        <v>111</v>
      </c>
      <c r="C400" s="65" t="s">
        <v>905</v>
      </c>
      <c r="D400" s="65" t="s">
        <v>904</v>
      </c>
      <c r="E400" s="7" t="s">
        <v>906</v>
      </c>
      <c r="F400" s="63" t="s">
        <v>114</v>
      </c>
      <c r="G400" s="54" t="s">
        <v>115</v>
      </c>
      <c r="H400" s="18" t="s">
        <v>907</v>
      </c>
      <c r="I400" s="38"/>
      <c r="J400" s="38"/>
      <c r="K400" s="38"/>
      <c r="L400" s="38" t="s">
        <v>117</v>
      </c>
      <c r="M400" s="38" t="s">
        <v>118</v>
      </c>
      <c r="N400" s="38" t="s">
        <v>119</v>
      </c>
      <c r="O400" s="38" t="s">
        <v>119</v>
      </c>
      <c r="P400" s="38"/>
      <c r="Q400" s="38" t="s">
        <v>908</v>
      </c>
      <c r="R400" s="38" t="s">
        <v>121</v>
      </c>
      <c r="S400" s="38" t="b">
        <v>0</v>
      </c>
      <c r="T400" s="22"/>
      <c r="U400" s="18" t="s">
        <v>909</v>
      </c>
      <c r="V400" s="18" t="s">
        <v>909</v>
      </c>
      <c r="W400" s="18" t="s">
        <v>910</v>
      </c>
      <c r="X400" s="18" t="s">
        <v>909</v>
      </c>
      <c r="Y400" s="18" t="s">
        <v>911</v>
      </c>
      <c r="Z400" s="18" t="s">
        <v>912</v>
      </c>
      <c r="AA400" s="18" t="s">
        <v>913</v>
      </c>
      <c r="AB400" s="18" t="s">
        <v>914</v>
      </c>
      <c r="AC400" s="18" t="s">
        <v>909</v>
      </c>
      <c r="AD400" s="18" t="s">
        <v>915</v>
      </c>
      <c r="AE400" s="18" t="s">
        <v>916</v>
      </c>
      <c r="AF400" s="18" t="s">
        <v>917</v>
      </c>
      <c r="AG400" s="18" t="s">
        <v>909</v>
      </c>
      <c r="AH400" s="18" t="s">
        <v>918</v>
      </c>
      <c r="AI400" s="18" t="s">
        <v>909</v>
      </c>
      <c r="AJ400" s="18" t="s">
        <v>919</v>
      </c>
      <c r="AK400" s="18" t="s">
        <v>920</v>
      </c>
      <c r="AL400" s="18" t="s">
        <v>921</v>
      </c>
      <c r="AM400" s="18" t="s">
        <v>909</v>
      </c>
      <c r="AN400" s="18" t="s">
        <v>909</v>
      </c>
      <c r="AO400" s="22"/>
      <c r="AP400" s="49" t="b">
        <v>0</v>
      </c>
      <c r="AQ400" s="7" t="s">
        <v>119</v>
      </c>
      <c r="AR400" s="64" t="s">
        <v>922</v>
      </c>
      <c r="AS400" s="29" t="s">
        <v>119</v>
      </c>
      <c r="AT400" s="8" t="s">
        <v>923</v>
      </c>
      <c r="AU400" s="7"/>
      <c r="AV400" s="7" t="s">
        <v>115</v>
      </c>
      <c r="AW400" s="7" t="s">
        <v>137</v>
      </c>
      <c r="AX400" s="7"/>
      <c r="AY400" s="7"/>
      <c r="AZ400" s="7"/>
      <c r="BA400" s="7"/>
      <c r="BB400" s="7"/>
      <c r="BC400" s="7"/>
      <c r="BD400" s="7" t="s">
        <v>138</v>
      </c>
      <c r="BE400" s="7" t="s">
        <v>139</v>
      </c>
      <c r="BF400" s="7" t="s">
        <v>137</v>
      </c>
      <c r="BG400" s="62" t="s">
        <v>140</v>
      </c>
    </row>
    <row r="401" spans="1:59" ht="76.5">
      <c r="A401" s="66" t="s">
        <v>886</v>
      </c>
      <c r="B401" s="66" t="s">
        <v>111</v>
      </c>
      <c r="C401" s="67" t="s">
        <v>887</v>
      </c>
      <c r="D401" s="67" t="s">
        <v>886</v>
      </c>
      <c r="E401" s="66" t="s">
        <v>888</v>
      </c>
      <c r="F401" s="68" t="s">
        <v>114</v>
      </c>
      <c r="G401" s="69" t="s">
        <v>115</v>
      </c>
      <c r="H401" s="70" t="s">
        <v>889</v>
      </c>
      <c r="I401" s="71"/>
      <c r="J401" s="71"/>
      <c r="K401" s="71"/>
      <c r="L401" s="71" t="s">
        <v>117</v>
      </c>
      <c r="M401" s="71" t="s">
        <v>118</v>
      </c>
      <c r="N401" s="71" t="s">
        <v>119</v>
      </c>
      <c r="O401" s="71" t="s">
        <v>119</v>
      </c>
      <c r="P401" s="71"/>
      <c r="Q401" s="71" t="s">
        <v>890</v>
      </c>
      <c r="R401" s="71" t="s">
        <v>121</v>
      </c>
      <c r="S401" s="71" t="b">
        <v>0</v>
      </c>
      <c r="T401" s="72"/>
      <c r="U401" s="70" t="s">
        <v>891</v>
      </c>
      <c r="V401" s="70" t="s">
        <v>891</v>
      </c>
      <c r="W401" s="70" t="s">
        <v>892</v>
      </c>
      <c r="X401" s="70" t="s">
        <v>891</v>
      </c>
      <c r="Y401" s="70" t="s">
        <v>891</v>
      </c>
      <c r="Z401" s="70" t="s">
        <v>891</v>
      </c>
      <c r="AA401" s="70" t="s">
        <v>893</v>
      </c>
      <c r="AB401" s="70" t="s">
        <v>894</v>
      </c>
      <c r="AC401" s="70" t="s">
        <v>891</v>
      </c>
      <c r="AD401" s="70" t="s">
        <v>895</v>
      </c>
      <c r="AE401" s="70" t="s">
        <v>896</v>
      </c>
      <c r="AF401" s="70" t="s">
        <v>897</v>
      </c>
      <c r="AG401" s="70" t="s">
        <v>891</v>
      </c>
      <c r="AH401" s="70" t="s">
        <v>898</v>
      </c>
      <c r="AI401" s="70" t="s">
        <v>891</v>
      </c>
      <c r="AJ401" s="70" t="s">
        <v>899</v>
      </c>
      <c r="AK401" s="70" t="s">
        <v>900</v>
      </c>
      <c r="AL401" s="70" t="s">
        <v>901</v>
      </c>
      <c r="AM401" s="70" t="s">
        <v>891</v>
      </c>
      <c r="AN401" s="70" t="s">
        <v>891</v>
      </c>
      <c r="AO401" s="72"/>
      <c r="AP401" s="73" t="b">
        <v>0</v>
      </c>
      <c r="AQ401" s="66" t="s">
        <v>119</v>
      </c>
      <c r="AR401" s="74" t="s">
        <v>902</v>
      </c>
      <c r="AS401" s="75" t="s">
        <v>119</v>
      </c>
      <c r="AT401" s="76" t="s">
        <v>903</v>
      </c>
      <c r="AU401" s="66"/>
      <c r="AV401" s="66" t="s">
        <v>115</v>
      </c>
      <c r="AW401" s="66" t="s">
        <v>137</v>
      </c>
      <c r="AX401" s="66"/>
      <c r="AY401" s="66"/>
      <c r="AZ401" s="66"/>
      <c r="BA401" s="66"/>
      <c r="BB401" s="66"/>
      <c r="BC401" s="66"/>
      <c r="BD401" s="66" t="s">
        <v>138</v>
      </c>
      <c r="BE401" s="66" t="s">
        <v>139</v>
      </c>
      <c r="BF401" s="66" t="s">
        <v>137</v>
      </c>
      <c r="BG401" s="77" t="s">
        <v>140</v>
      </c>
    </row>
    <row r="402" spans="1:59" ht="204">
      <c r="A402" s="7" t="s">
        <v>882</v>
      </c>
      <c r="B402" s="7" t="s">
        <v>111</v>
      </c>
      <c r="C402" s="65" t="s">
        <v>883</v>
      </c>
      <c r="D402" s="65" t="s">
        <v>882</v>
      </c>
      <c r="E402" s="7" t="s">
        <v>884</v>
      </c>
      <c r="F402" s="63" t="s">
        <v>114</v>
      </c>
      <c r="G402" s="54" t="s">
        <v>115</v>
      </c>
      <c r="H402" s="18" t="s">
        <v>865</v>
      </c>
      <c r="I402" s="38"/>
      <c r="J402" s="38"/>
      <c r="K402" s="38"/>
      <c r="L402" s="38" t="s">
        <v>117</v>
      </c>
      <c r="M402" s="38" t="s">
        <v>118</v>
      </c>
      <c r="N402" s="38" t="s">
        <v>119</v>
      </c>
      <c r="O402" s="38" t="s">
        <v>119</v>
      </c>
      <c r="P402" s="38"/>
      <c r="Q402" s="38" t="s">
        <v>885</v>
      </c>
      <c r="R402" s="38" t="s">
        <v>121</v>
      </c>
      <c r="S402" s="38" t="b">
        <v>0</v>
      </c>
      <c r="T402" s="22"/>
      <c r="U402" s="18" t="s">
        <v>867</v>
      </c>
      <c r="V402" s="18" t="s">
        <v>867</v>
      </c>
      <c r="W402" s="18" t="s">
        <v>868</v>
      </c>
      <c r="X402" s="18" t="s">
        <v>867</v>
      </c>
      <c r="Y402" s="18" t="s">
        <v>869</v>
      </c>
      <c r="Z402" s="18" t="s">
        <v>870</v>
      </c>
      <c r="AA402" s="18" t="s">
        <v>871</v>
      </c>
      <c r="AB402" s="18" t="s">
        <v>872</v>
      </c>
      <c r="AC402" s="18" t="s">
        <v>867</v>
      </c>
      <c r="AD402" s="18" t="s">
        <v>873</v>
      </c>
      <c r="AE402" s="18" t="s">
        <v>874</v>
      </c>
      <c r="AF402" s="18" t="s">
        <v>875</v>
      </c>
      <c r="AG402" s="18" t="s">
        <v>867</v>
      </c>
      <c r="AH402" s="18" t="s">
        <v>876</v>
      </c>
      <c r="AI402" s="18" t="s">
        <v>867</v>
      </c>
      <c r="AJ402" s="18" t="s">
        <v>877</v>
      </c>
      <c r="AK402" s="18" t="s">
        <v>878</v>
      </c>
      <c r="AL402" s="18" t="s">
        <v>879</v>
      </c>
      <c r="AM402" s="18" t="s">
        <v>867</v>
      </c>
      <c r="AN402" s="18" t="s">
        <v>867</v>
      </c>
      <c r="AO402" s="22"/>
      <c r="AP402" s="49" t="b">
        <v>0</v>
      </c>
      <c r="AQ402" s="7" t="s">
        <v>119</v>
      </c>
      <c r="AR402" s="64" t="s">
        <v>880</v>
      </c>
      <c r="AS402" s="29" t="s">
        <v>119</v>
      </c>
      <c r="AT402" s="8" t="s">
        <v>881</v>
      </c>
      <c r="AU402" s="7"/>
      <c r="AV402" s="7" t="s">
        <v>115</v>
      </c>
      <c r="AW402" s="7" t="s">
        <v>137</v>
      </c>
      <c r="AX402" s="7"/>
      <c r="AY402" s="7"/>
      <c r="AZ402" s="7"/>
      <c r="BA402" s="7"/>
      <c r="BB402" s="7"/>
      <c r="BC402" s="7"/>
      <c r="BD402" s="7" t="s">
        <v>138</v>
      </c>
      <c r="BE402" s="7" t="s">
        <v>139</v>
      </c>
      <c r="BF402" s="7" t="s">
        <v>137</v>
      </c>
      <c r="BG402" s="62" t="s">
        <v>140</v>
      </c>
    </row>
    <row r="403" spans="1:59" ht="204">
      <c r="A403" s="66" t="s">
        <v>862</v>
      </c>
      <c r="B403" s="66" t="s">
        <v>111</v>
      </c>
      <c r="C403" s="67" t="s">
        <v>863</v>
      </c>
      <c r="D403" s="67" t="s">
        <v>862</v>
      </c>
      <c r="E403" s="66" t="s">
        <v>864</v>
      </c>
      <c r="F403" s="68" t="s">
        <v>114</v>
      </c>
      <c r="G403" s="69" t="s">
        <v>115</v>
      </c>
      <c r="H403" s="70" t="s">
        <v>865</v>
      </c>
      <c r="I403" s="71"/>
      <c r="J403" s="71"/>
      <c r="K403" s="71"/>
      <c r="L403" s="71" t="s">
        <v>117</v>
      </c>
      <c r="M403" s="71" t="s">
        <v>118</v>
      </c>
      <c r="N403" s="71" t="s">
        <v>119</v>
      </c>
      <c r="O403" s="71" t="s">
        <v>119</v>
      </c>
      <c r="P403" s="71"/>
      <c r="Q403" s="71" t="s">
        <v>866</v>
      </c>
      <c r="R403" s="71" t="s">
        <v>121</v>
      </c>
      <c r="S403" s="71" t="b">
        <v>0</v>
      </c>
      <c r="T403" s="72"/>
      <c r="U403" s="70" t="s">
        <v>867</v>
      </c>
      <c r="V403" s="70" t="s">
        <v>867</v>
      </c>
      <c r="W403" s="70" t="s">
        <v>868</v>
      </c>
      <c r="X403" s="70" t="s">
        <v>867</v>
      </c>
      <c r="Y403" s="70" t="s">
        <v>869</v>
      </c>
      <c r="Z403" s="70" t="s">
        <v>870</v>
      </c>
      <c r="AA403" s="70" t="s">
        <v>871</v>
      </c>
      <c r="AB403" s="70" t="s">
        <v>872</v>
      </c>
      <c r="AC403" s="70" t="s">
        <v>867</v>
      </c>
      <c r="AD403" s="70" t="s">
        <v>873</v>
      </c>
      <c r="AE403" s="70" t="s">
        <v>874</v>
      </c>
      <c r="AF403" s="70" t="s">
        <v>875</v>
      </c>
      <c r="AG403" s="70" t="s">
        <v>867</v>
      </c>
      <c r="AH403" s="70" t="s">
        <v>876</v>
      </c>
      <c r="AI403" s="70" t="s">
        <v>867</v>
      </c>
      <c r="AJ403" s="70" t="s">
        <v>877</v>
      </c>
      <c r="AK403" s="70" t="s">
        <v>878</v>
      </c>
      <c r="AL403" s="70" t="s">
        <v>879</v>
      </c>
      <c r="AM403" s="70" t="s">
        <v>867</v>
      </c>
      <c r="AN403" s="70" t="s">
        <v>867</v>
      </c>
      <c r="AO403" s="72"/>
      <c r="AP403" s="73" t="b">
        <v>0</v>
      </c>
      <c r="AQ403" s="66" t="s">
        <v>119</v>
      </c>
      <c r="AR403" s="74" t="s">
        <v>880</v>
      </c>
      <c r="AS403" s="75" t="s">
        <v>119</v>
      </c>
      <c r="AT403" s="76" t="s">
        <v>881</v>
      </c>
      <c r="AU403" s="66"/>
      <c r="AV403" s="66" t="s">
        <v>115</v>
      </c>
      <c r="AW403" s="66" t="s">
        <v>137</v>
      </c>
      <c r="AX403" s="66"/>
      <c r="AY403" s="66"/>
      <c r="AZ403" s="66"/>
      <c r="BA403" s="66"/>
      <c r="BB403" s="66"/>
      <c r="BC403" s="66"/>
      <c r="BD403" s="66" t="s">
        <v>138</v>
      </c>
      <c r="BE403" s="66" t="s">
        <v>139</v>
      </c>
      <c r="BF403" s="66" t="s">
        <v>137</v>
      </c>
      <c r="BG403" s="77" t="s">
        <v>140</v>
      </c>
    </row>
    <row r="404" spans="1:59" ht="140.25">
      <c r="A404" s="7" t="s">
        <v>842</v>
      </c>
      <c r="B404" s="7" t="s">
        <v>111</v>
      </c>
      <c r="C404" s="65" t="s">
        <v>843</v>
      </c>
      <c r="D404" s="65" t="s">
        <v>842</v>
      </c>
      <c r="E404" s="7" t="s">
        <v>844</v>
      </c>
      <c r="F404" s="63" t="s">
        <v>114</v>
      </c>
      <c r="G404" s="54" t="s">
        <v>115</v>
      </c>
      <c r="H404" s="18" t="s">
        <v>845</v>
      </c>
      <c r="I404" s="38"/>
      <c r="J404" s="38"/>
      <c r="K404" s="38"/>
      <c r="L404" s="38" t="s">
        <v>117</v>
      </c>
      <c r="M404" s="38" t="s">
        <v>118</v>
      </c>
      <c r="N404" s="38" t="s">
        <v>119</v>
      </c>
      <c r="O404" s="38" t="s">
        <v>119</v>
      </c>
      <c r="P404" s="38"/>
      <c r="Q404" s="38" t="s">
        <v>846</v>
      </c>
      <c r="R404" s="38" t="s">
        <v>121</v>
      </c>
      <c r="S404" s="38" t="b">
        <v>0</v>
      </c>
      <c r="T404" s="22"/>
      <c r="U404" s="18" t="s">
        <v>847</v>
      </c>
      <c r="V404" s="18" t="s">
        <v>847</v>
      </c>
      <c r="W404" s="18" t="s">
        <v>848</v>
      </c>
      <c r="X404" s="18" t="s">
        <v>847</v>
      </c>
      <c r="Y404" s="18" t="s">
        <v>849</v>
      </c>
      <c r="Z404" s="18" t="s">
        <v>850</v>
      </c>
      <c r="AA404" s="18" t="s">
        <v>851</v>
      </c>
      <c r="AB404" s="18" t="s">
        <v>852</v>
      </c>
      <c r="AC404" s="18" t="s">
        <v>847</v>
      </c>
      <c r="AD404" s="18" t="s">
        <v>853</v>
      </c>
      <c r="AE404" s="18" t="s">
        <v>854</v>
      </c>
      <c r="AF404" s="18" t="s">
        <v>855</v>
      </c>
      <c r="AG404" s="18" t="s">
        <v>847</v>
      </c>
      <c r="AH404" s="18" t="s">
        <v>856</v>
      </c>
      <c r="AI404" s="18" t="s">
        <v>847</v>
      </c>
      <c r="AJ404" s="18" t="s">
        <v>857</v>
      </c>
      <c r="AK404" s="18" t="s">
        <v>858</v>
      </c>
      <c r="AL404" s="18" t="s">
        <v>859</v>
      </c>
      <c r="AM404" s="18" t="s">
        <v>847</v>
      </c>
      <c r="AN404" s="18" t="s">
        <v>847</v>
      </c>
      <c r="AO404" s="22"/>
      <c r="AP404" s="49" t="b">
        <v>0</v>
      </c>
      <c r="AQ404" s="7" t="s">
        <v>119</v>
      </c>
      <c r="AR404" s="64" t="s">
        <v>860</v>
      </c>
      <c r="AS404" s="29" t="s">
        <v>119</v>
      </c>
      <c r="AT404" s="8" t="s">
        <v>861</v>
      </c>
      <c r="AU404" s="7"/>
      <c r="AV404" s="7" t="s">
        <v>115</v>
      </c>
      <c r="AW404" s="7" t="s">
        <v>137</v>
      </c>
      <c r="AX404" s="7"/>
      <c r="AY404" s="7"/>
      <c r="AZ404" s="7"/>
      <c r="BA404" s="7"/>
      <c r="BB404" s="7"/>
      <c r="BC404" s="7"/>
      <c r="BD404" s="7" t="s">
        <v>138</v>
      </c>
      <c r="BE404" s="7" t="s">
        <v>139</v>
      </c>
      <c r="BF404" s="7" t="s">
        <v>137</v>
      </c>
      <c r="BG404" s="62" t="s">
        <v>140</v>
      </c>
    </row>
    <row r="405" spans="1:59" ht="76.5">
      <c r="A405" s="66" t="s">
        <v>822</v>
      </c>
      <c r="B405" s="66" t="s">
        <v>111</v>
      </c>
      <c r="C405" s="67" t="s">
        <v>823</v>
      </c>
      <c r="D405" s="67" t="s">
        <v>822</v>
      </c>
      <c r="E405" s="66" t="s">
        <v>824</v>
      </c>
      <c r="F405" s="68" t="s">
        <v>114</v>
      </c>
      <c r="G405" s="69" t="s">
        <v>115</v>
      </c>
      <c r="H405" s="70" t="s">
        <v>825</v>
      </c>
      <c r="I405" s="71"/>
      <c r="J405" s="71"/>
      <c r="K405" s="71"/>
      <c r="L405" s="71" t="s">
        <v>117</v>
      </c>
      <c r="M405" s="71" t="s">
        <v>118</v>
      </c>
      <c r="N405" s="71" t="s">
        <v>119</v>
      </c>
      <c r="O405" s="71" t="s">
        <v>119</v>
      </c>
      <c r="P405" s="71"/>
      <c r="Q405" s="71" t="s">
        <v>826</v>
      </c>
      <c r="R405" s="71" t="s">
        <v>121</v>
      </c>
      <c r="S405" s="71" t="b">
        <v>0</v>
      </c>
      <c r="T405" s="72"/>
      <c r="U405" s="70" t="s">
        <v>827</v>
      </c>
      <c r="V405" s="70" t="s">
        <v>827</v>
      </c>
      <c r="W405" s="70" t="s">
        <v>828</v>
      </c>
      <c r="X405" s="70" t="s">
        <v>827</v>
      </c>
      <c r="Y405" s="70" t="s">
        <v>829</v>
      </c>
      <c r="Z405" s="70" t="s">
        <v>830</v>
      </c>
      <c r="AA405" s="70" t="s">
        <v>831</v>
      </c>
      <c r="AB405" s="70" t="s">
        <v>832</v>
      </c>
      <c r="AC405" s="70" t="s">
        <v>827</v>
      </c>
      <c r="AD405" s="70" t="s">
        <v>833</v>
      </c>
      <c r="AE405" s="70" t="s">
        <v>834</v>
      </c>
      <c r="AF405" s="70" t="s">
        <v>835</v>
      </c>
      <c r="AG405" s="70" t="s">
        <v>827</v>
      </c>
      <c r="AH405" s="70" t="s">
        <v>836</v>
      </c>
      <c r="AI405" s="70" t="s">
        <v>827</v>
      </c>
      <c r="AJ405" s="70" t="s">
        <v>837</v>
      </c>
      <c r="AK405" s="70" t="s">
        <v>838</v>
      </c>
      <c r="AL405" s="70" t="s">
        <v>839</v>
      </c>
      <c r="AM405" s="70" t="s">
        <v>827</v>
      </c>
      <c r="AN405" s="70" t="s">
        <v>827</v>
      </c>
      <c r="AO405" s="72"/>
      <c r="AP405" s="73" t="b">
        <v>0</v>
      </c>
      <c r="AQ405" s="66" t="s">
        <v>119</v>
      </c>
      <c r="AR405" s="74" t="s">
        <v>840</v>
      </c>
      <c r="AS405" s="75" t="s">
        <v>119</v>
      </c>
      <c r="AT405" s="76" t="s">
        <v>841</v>
      </c>
      <c r="AU405" s="66"/>
      <c r="AV405" s="66" t="s">
        <v>115</v>
      </c>
      <c r="AW405" s="66" t="s">
        <v>137</v>
      </c>
      <c r="AX405" s="66"/>
      <c r="AY405" s="66"/>
      <c r="AZ405" s="66"/>
      <c r="BA405" s="66"/>
      <c r="BB405" s="66"/>
      <c r="BC405" s="66"/>
      <c r="BD405" s="66" t="s">
        <v>138</v>
      </c>
      <c r="BE405" s="66" t="s">
        <v>139</v>
      </c>
      <c r="BF405" s="66" t="s">
        <v>137</v>
      </c>
      <c r="BG405" s="77" t="s">
        <v>140</v>
      </c>
    </row>
    <row r="406" spans="1:59" ht="76.5">
      <c r="A406" s="7" t="s">
        <v>818</v>
      </c>
      <c r="B406" s="7" t="s">
        <v>111</v>
      </c>
      <c r="C406" s="65" t="s">
        <v>819</v>
      </c>
      <c r="D406" s="65" t="s">
        <v>818</v>
      </c>
      <c r="E406" s="7" t="s">
        <v>820</v>
      </c>
      <c r="F406" s="63" t="s">
        <v>114</v>
      </c>
      <c r="G406" s="54" t="s">
        <v>115</v>
      </c>
      <c r="H406" s="18" t="s">
        <v>785</v>
      </c>
      <c r="I406" s="38"/>
      <c r="J406" s="38"/>
      <c r="K406" s="38"/>
      <c r="L406" s="38" t="s">
        <v>117</v>
      </c>
      <c r="M406" s="38" t="s">
        <v>118</v>
      </c>
      <c r="N406" s="38" t="s">
        <v>119</v>
      </c>
      <c r="O406" s="38" t="s">
        <v>119</v>
      </c>
      <c r="P406" s="38"/>
      <c r="Q406" s="38" t="s">
        <v>821</v>
      </c>
      <c r="R406" s="38" t="s">
        <v>121</v>
      </c>
      <c r="S406" s="38" t="b">
        <v>0</v>
      </c>
      <c r="T406" s="22"/>
      <c r="U406" s="18" t="s">
        <v>787</v>
      </c>
      <c r="V406" s="18" t="s">
        <v>787</v>
      </c>
      <c r="W406" s="18" t="s">
        <v>788</v>
      </c>
      <c r="X406" s="18" t="s">
        <v>787</v>
      </c>
      <c r="Y406" s="18" t="s">
        <v>789</v>
      </c>
      <c r="Z406" s="18" t="s">
        <v>790</v>
      </c>
      <c r="AA406" s="18" t="s">
        <v>791</v>
      </c>
      <c r="AB406" s="18" t="s">
        <v>792</v>
      </c>
      <c r="AC406" s="18" t="s">
        <v>787</v>
      </c>
      <c r="AD406" s="18" t="s">
        <v>793</v>
      </c>
      <c r="AE406" s="18" t="s">
        <v>794</v>
      </c>
      <c r="AF406" s="18" t="s">
        <v>795</v>
      </c>
      <c r="AG406" s="18" t="s">
        <v>787</v>
      </c>
      <c r="AH406" s="18" t="s">
        <v>796</v>
      </c>
      <c r="AI406" s="18" t="s">
        <v>787</v>
      </c>
      <c r="AJ406" s="18" t="s">
        <v>797</v>
      </c>
      <c r="AK406" s="18" t="s">
        <v>798</v>
      </c>
      <c r="AL406" s="18" t="s">
        <v>799</v>
      </c>
      <c r="AM406" s="18" t="s">
        <v>787</v>
      </c>
      <c r="AN406" s="18" t="s">
        <v>787</v>
      </c>
      <c r="AO406" s="22"/>
      <c r="AP406" s="49" t="b">
        <v>0</v>
      </c>
      <c r="AQ406" s="7" t="s">
        <v>119</v>
      </c>
      <c r="AR406" s="64" t="s">
        <v>800</v>
      </c>
      <c r="AS406" s="29" t="s">
        <v>119</v>
      </c>
      <c r="AT406" s="8" t="s">
        <v>801</v>
      </c>
      <c r="AU406" s="7"/>
      <c r="AV406" s="7" t="s">
        <v>115</v>
      </c>
      <c r="AW406" s="7" t="s">
        <v>137</v>
      </c>
      <c r="AX406" s="7"/>
      <c r="AY406" s="7"/>
      <c r="AZ406" s="7"/>
      <c r="BA406" s="7"/>
      <c r="BB406" s="7"/>
      <c r="BC406" s="7"/>
      <c r="BD406" s="7" t="s">
        <v>138</v>
      </c>
      <c r="BE406" s="7" t="s">
        <v>139</v>
      </c>
      <c r="BF406" s="7" t="s">
        <v>137</v>
      </c>
      <c r="BG406" s="62" t="s">
        <v>140</v>
      </c>
    </row>
    <row r="407" spans="1:59" ht="76.5">
      <c r="A407" s="66" t="s">
        <v>814</v>
      </c>
      <c r="B407" s="66" t="s">
        <v>111</v>
      </c>
      <c r="C407" s="67" t="s">
        <v>815</v>
      </c>
      <c r="D407" s="67" t="s">
        <v>814</v>
      </c>
      <c r="E407" s="66" t="s">
        <v>816</v>
      </c>
      <c r="F407" s="68" t="s">
        <v>114</v>
      </c>
      <c r="G407" s="69" t="s">
        <v>115</v>
      </c>
      <c r="H407" s="70" t="s">
        <v>785</v>
      </c>
      <c r="I407" s="71"/>
      <c r="J407" s="71"/>
      <c r="K407" s="71"/>
      <c r="L407" s="71" t="s">
        <v>117</v>
      </c>
      <c r="M407" s="71" t="s">
        <v>118</v>
      </c>
      <c r="N407" s="71" t="s">
        <v>119</v>
      </c>
      <c r="O407" s="71" t="s">
        <v>119</v>
      </c>
      <c r="P407" s="71"/>
      <c r="Q407" s="71" t="s">
        <v>817</v>
      </c>
      <c r="R407" s="71" t="s">
        <v>121</v>
      </c>
      <c r="S407" s="71" t="b">
        <v>0</v>
      </c>
      <c r="T407" s="72"/>
      <c r="U407" s="70" t="s">
        <v>787</v>
      </c>
      <c r="V407" s="70" t="s">
        <v>787</v>
      </c>
      <c r="W407" s="70" t="s">
        <v>788</v>
      </c>
      <c r="X407" s="70" t="s">
        <v>787</v>
      </c>
      <c r="Y407" s="70" t="s">
        <v>789</v>
      </c>
      <c r="Z407" s="70" t="s">
        <v>790</v>
      </c>
      <c r="AA407" s="70" t="s">
        <v>791</v>
      </c>
      <c r="AB407" s="70" t="s">
        <v>792</v>
      </c>
      <c r="AC407" s="70" t="s">
        <v>787</v>
      </c>
      <c r="AD407" s="70" t="s">
        <v>793</v>
      </c>
      <c r="AE407" s="70" t="s">
        <v>794</v>
      </c>
      <c r="AF407" s="70" t="s">
        <v>795</v>
      </c>
      <c r="AG407" s="70" t="s">
        <v>787</v>
      </c>
      <c r="AH407" s="70" t="s">
        <v>796</v>
      </c>
      <c r="AI407" s="70" t="s">
        <v>787</v>
      </c>
      <c r="AJ407" s="70" t="s">
        <v>797</v>
      </c>
      <c r="AK407" s="70" t="s">
        <v>798</v>
      </c>
      <c r="AL407" s="70" t="s">
        <v>799</v>
      </c>
      <c r="AM407" s="70" t="s">
        <v>787</v>
      </c>
      <c r="AN407" s="70" t="s">
        <v>787</v>
      </c>
      <c r="AO407" s="72"/>
      <c r="AP407" s="73" t="b">
        <v>0</v>
      </c>
      <c r="AQ407" s="66" t="s">
        <v>119</v>
      </c>
      <c r="AR407" s="74" t="s">
        <v>800</v>
      </c>
      <c r="AS407" s="75" t="s">
        <v>119</v>
      </c>
      <c r="AT407" s="76" t="s">
        <v>801</v>
      </c>
      <c r="AU407" s="66"/>
      <c r="AV407" s="66" t="s">
        <v>115</v>
      </c>
      <c r="AW407" s="66" t="s">
        <v>137</v>
      </c>
      <c r="AX407" s="66"/>
      <c r="AY407" s="66"/>
      <c r="AZ407" s="66"/>
      <c r="BA407" s="66"/>
      <c r="BB407" s="66"/>
      <c r="BC407" s="66"/>
      <c r="BD407" s="66" t="s">
        <v>138</v>
      </c>
      <c r="BE407" s="66" t="s">
        <v>139</v>
      </c>
      <c r="BF407" s="66" t="s">
        <v>137</v>
      </c>
      <c r="BG407" s="77" t="s">
        <v>140</v>
      </c>
    </row>
    <row r="408" spans="1:59" ht="76.5">
      <c r="A408" s="7" t="s">
        <v>810</v>
      </c>
      <c r="B408" s="7" t="s">
        <v>111</v>
      </c>
      <c r="C408" s="65" t="s">
        <v>811</v>
      </c>
      <c r="D408" s="65" t="s">
        <v>810</v>
      </c>
      <c r="E408" s="7" t="s">
        <v>812</v>
      </c>
      <c r="F408" s="63" t="s">
        <v>114</v>
      </c>
      <c r="G408" s="54" t="s">
        <v>115</v>
      </c>
      <c r="H408" s="18" t="s">
        <v>785</v>
      </c>
      <c r="I408" s="38"/>
      <c r="J408" s="38"/>
      <c r="K408" s="38"/>
      <c r="L408" s="38" t="s">
        <v>117</v>
      </c>
      <c r="M408" s="38" t="s">
        <v>118</v>
      </c>
      <c r="N408" s="38" t="s">
        <v>119</v>
      </c>
      <c r="O408" s="38" t="s">
        <v>119</v>
      </c>
      <c r="P408" s="38"/>
      <c r="Q408" s="38" t="s">
        <v>813</v>
      </c>
      <c r="R408" s="38" t="s">
        <v>121</v>
      </c>
      <c r="S408" s="38" t="b">
        <v>0</v>
      </c>
      <c r="T408" s="22"/>
      <c r="U408" s="18" t="s">
        <v>787</v>
      </c>
      <c r="V408" s="18" t="s">
        <v>787</v>
      </c>
      <c r="W408" s="18" t="s">
        <v>788</v>
      </c>
      <c r="X408" s="18" t="s">
        <v>787</v>
      </c>
      <c r="Y408" s="18" t="s">
        <v>789</v>
      </c>
      <c r="Z408" s="18" t="s">
        <v>790</v>
      </c>
      <c r="AA408" s="18" t="s">
        <v>791</v>
      </c>
      <c r="AB408" s="18" t="s">
        <v>792</v>
      </c>
      <c r="AC408" s="18" t="s">
        <v>787</v>
      </c>
      <c r="AD408" s="18" t="s">
        <v>793</v>
      </c>
      <c r="AE408" s="18" t="s">
        <v>794</v>
      </c>
      <c r="AF408" s="18" t="s">
        <v>795</v>
      </c>
      <c r="AG408" s="18" t="s">
        <v>787</v>
      </c>
      <c r="AH408" s="18" t="s">
        <v>796</v>
      </c>
      <c r="AI408" s="18" t="s">
        <v>787</v>
      </c>
      <c r="AJ408" s="18" t="s">
        <v>797</v>
      </c>
      <c r="AK408" s="18" t="s">
        <v>798</v>
      </c>
      <c r="AL408" s="18" t="s">
        <v>799</v>
      </c>
      <c r="AM408" s="18" t="s">
        <v>787</v>
      </c>
      <c r="AN408" s="18" t="s">
        <v>787</v>
      </c>
      <c r="AO408" s="22"/>
      <c r="AP408" s="49" t="b">
        <v>0</v>
      </c>
      <c r="AQ408" s="7" t="s">
        <v>119</v>
      </c>
      <c r="AR408" s="64" t="s">
        <v>800</v>
      </c>
      <c r="AS408" s="29" t="s">
        <v>119</v>
      </c>
      <c r="AT408" s="8" t="s">
        <v>801</v>
      </c>
      <c r="AU408" s="7"/>
      <c r="AV408" s="7" t="s">
        <v>115</v>
      </c>
      <c r="AW408" s="7" t="s">
        <v>137</v>
      </c>
      <c r="AX408" s="7"/>
      <c r="AY408" s="7"/>
      <c r="AZ408" s="7"/>
      <c r="BA408" s="7"/>
      <c r="BB408" s="7"/>
      <c r="BC408" s="7"/>
      <c r="BD408" s="7" t="s">
        <v>138</v>
      </c>
      <c r="BE408" s="7" t="s">
        <v>139</v>
      </c>
      <c r="BF408" s="7" t="s">
        <v>137</v>
      </c>
      <c r="BG408" s="62" t="s">
        <v>140</v>
      </c>
    </row>
    <row r="409" spans="1:59" ht="76.5">
      <c r="A409" s="66" t="s">
        <v>806</v>
      </c>
      <c r="B409" s="66" t="s">
        <v>111</v>
      </c>
      <c r="C409" s="67" t="s">
        <v>807</v>
      </c>
      <c r="D409" s="67" t="s">
        <v>806</v>
      </c>
      <c r="E409" s="66" t="s">
        <v>808</v>
      </c>
      <c r="F409" s="68" t="s">
        <v>114</v>
      </c>
      <c r="G409" s="69" t="s">
        <v>115</v>
      </c>
      <c r="H409" s="70" t="s">
        <v>785</v>
      </c>
      <c r="I409" s="71"/>
      <c r="J409" s="71"/>
      <c r="K409" s="71"/>
      <c r="L409" s="71" t="s">
        <v>117</v>
      </c>
      <c r="M409" s="71" t="s">
        <v>118</v>
      </c>
      <c r="N409" s="71" t="s">
        <v>119</v>
      </c>
      <c r="O409" s="71" t="s">
        <v>119</v>
      </c>
      <c r="P409" s="71"/>
      <c r="Q409" s="71" t="s">
        <v>809</v>
      </c>
      <c r="R409" s="71" t="s">
        <v>121</v>
      </c>
      <c r="S409" s="71" t="b">
        <v>0</v>
      </c>
      <c r="T409" s="72"/>
      <c r="U409" s="70" t="s">
        <v>787</v>
      </c>
      <c r="V409" s="70" t="s">
        <v>787</v>
      </c>
      <c r="W409" s="70" t="s">
        <v>788</v>
      </c>
      <c r="X409" s="70" t="s">
        <v>787</v>
      </c>
      <c r="Y409" s="70" t="s">
        <v>789</v>
      </c>
      <c r="Z409" s="70" t="s">
        <v>790</v>
      </c>
      <c r="AA409" s="70" t="s">
        <v>791</v>
      </c>
      <c r="AB409" s="70" t="s">
        <v>792</v>
      </c>
      <c r="AC409" s="70" t="s">
        <v>787</v>
      </c>
      <c r="AD409" s="70" t="s">
        <v>793</v>
      </c>
      <c r="AE409" s="70" t="s">
        <v>794</v>
      </c>
      <c r="AF409" s="70" t="s">
        <v>795</v>
      </c>
      <c r="AG409" s="70" t="s">
        <v>787</v>
      </c>
      <c r="AH409" s="70" t="s">
        <v>796</v>
      </c>
      <c r="AI409" s="70" t="s">
        <v>787</v>
      </c>
      <c r="AJ409" s="70" t="s">
        <v>797</v>
      </c>
      <c r="AK409" s="70" t="s">
        <v>798</v>
      </c>
      <c r="AL409" s="70" t="s">
        <v>799</v>
      </c>
      <c r="AM409" s="70" t="s">
        <v>787</v>
      </c>
      <c r="AN409" s="70" t="s">
        <v>787</v>
      </c>
      <c r="AO409" s="72"/>
      <c r="AP409" s="73" t="b">
        <v>0</v>
      </c>
      <c r="AQ409" s="66" t="s">
        <v>119</v>
      </c>
      <c r="AR409" s="74" t="s">
        <v>800</v>
      </c>
      <c r="AS409" s="75" t="s">
        <v>119</v>
      </c>
      <c r="AT409" s="76" t="s">
        <v>801</v>
      </c>
      <c r="AU409" s="66"/>
      <c r="AV409" s="66" t="s">
        <v>115</v>
      </c>
      <c r="AW409" s="66" t="s">
        <v>137</v>
      </c>
      <c r="AX409" s="66"/>
      <c r="AY409" s="66"/>
      <c r="AZ409" s="66"/>
      <c r="BA409" s="66"/>
      <c r="BB409" s="66"/>
      <c r="BC409" s="66"/>
      <c r="BD409" s="66" t="s">
        <v>138</v>
      </c>
      <c r="BE409" s="66" t="s">
        <v>139</v>
      </c>
      <c r="BF409" s="66" t="s">
        <v>137</v>
      </c>
      <c r="BG409" s="77" t="s">
        <v>140</v>
      </c>
    </row>
    <row r="410" spans="1:59" ht="76.5">
      <c r="A410" s="7" t="s">
        <v>802</v>
      </c>
      <c r="B410" s="7" t="s">
        <v>111</v>
      </c>
      <c r="C410" s="65" t="s">
        <v>803</v>
      </c>
      <c r="D410" s="65" t="s">
        <v>802</v>
      </c>
      <c r="E410" s="7" t="s">
        <v>804</v>
      </c>
      <c r="F410" s="63" t="s">
        <v>114</v>
      </c>
      <c r="G410" s="54" t="s">
        <v>115</v>
      </c>
      <c r="H410" s="18" t="s">
        <v>785</v>
      </c>
      <c r="I410" s="38"/>
      <c r="J410" s="38"/>
      <c r="K410" s="38"/>
      <c r="L410" s="38" t="s">
        <v>117</v>
      </c>
      <c r="M410" s="38" t="s">
        <v>118</v>
      </c>
      <c r="N410" s="38" t="s">
        <v>119</v>
      </c>
      <c r="O410" s="38" t="s">
        <v>119</v>
      </c>
      <c r="P410" s="38"/>
      <c r="Q410" s="38" t="s">
        <v>805</v>
      </c>
      <c r="R410" s="38" t="s">
        <v>121</v>
      </c>
      <c r="S410" s="38" t="b">
        <v>0</v>
      </c>
      <c r="T410" s="22"/>
      <c r="U410" s="18" t="s">
        <v>787</v>
      </c>
      <c r="V410" s="18" t="s">
        <v>787</v>
      </c>
      <c r="W410" s="18" t="s">
        <v>788</v>
      </c>
      <c r="X410" s="18" t="s">
        <v>787</v>
      </c>
      <c r="Y410" s="18" t="s">
        <v>789</v>
      </c>
      <c r="Z410" s="18" t="s">
        <v>790</v>
      </c>
      <c r="AA410" s="18" t="s">
        <v>791</v>
      </c>
      <c r="AB410" s="18" t="s">
        <v>792</v>
      </c>
      <c r="AC410" s="18" t="s">
        <v>787</v>
      </c>
      <c r="AD410" s="18" t="s">
        <v>793</v>
      </c>
      <c r="AE410" s="18" t="s">
        <v>794</v>
      </c>
      <c r="AF410" s="18" t="s">
        <v>795</v>
      </c>
      <c r="AG410" s="18" t="s">
        <v>787</v>
      </c>
      <c r="AH410" s="18" t="s">
        <v>796</v>
      </c>
      <c r="AI410" s="18" t="s">
        <v>787</v>
      </c>
      <c r="AJ410" s="18" t="s">
        <v>797</v>
      </c>
      <c r="AK410" s="18" t="s">
        <v>798</v>
      </c>
      <c r="AL410" s="18" t="s">
        <v>799</v>
      </c>
      <c r="AM410" s="18" t="s">
        <v>787</v>
      </c>
      <c r="AN410" s="18" t="s">
        <v>787</v>
      </c>
      <c r="AO410" s="22"/>
      <c r="AP410" s="49" t="b">
        <v>0</v>
      </c>
      <c r="AQ410" s="7" t="s">
        <v>119</v>
      </c>
      <c r="AR410" s="64" t="s">
        <v>800</v>
      </c>
      <c r="AS410" s="29" t="s">
        <v>119</v>
      </c>
      <c r="AT410" s="8" t="s">
        <v>801</v>
      </c>
      <c r="AU410" s="7"/>
      <c r="AV410" s="7" t="s">
        <v>115</v>
      </c>
      <c r="AW410" s="7" t="s">
        <v>137</v>
      </c>
      <c r="AX410" s="7"/>
      <c r="AY410" s="7"/>
      <c r="AZ410" s="7"/>
      <c r="BA410" s="7"/>
      <c r="BB410" s="7"/>
      <c r="BC410" s="7"/>
      <c r="BD410" s="7" t="s">
        <v>138</v>
      </c>
      <c r="BE410" s="7" t="s">
        <v>139</v>
      </c>
      <c r="BF410" s="7" t="s">
        <v>137</v>
      </c>
      <c r="BG410" s="62" t="s">
        <v>140</v>
      </c>
    </row>
    <row r="411" spans="1:59" ht="76.5">
      <c r="A411" s="66" t="s">
        <v>782</v>
      </c>
      <c r="B411" s="66" t="s">
        <v>111</v>
      </c>
      <c r="C411" s="67" t="s">
        <v>783</v>
      </c>
      <c r="D411" s="67" t="s">
        <v>782</v>
      </c>
      <c r="E411" s="66" t="s">
        <v>784</v>
      </c>
      <c r="F411" s="68" t="s">
        <v>114</v>
      </c>
      <c r="G411" s="69" t="s">
        <v>115</v>
      </c>
      <c r="H411" s="70" t="s">
        <v>785</v>
      </c>
      <c r="I411" s="71"/>
      <c r="J411" s="71"/>
      <c r="K411" s="71"/>
      <c r="L411" s="71" t="s">
        <v>117</v>
      </c>
      <c r="M411" s="71" t="s">
        <v>118</v>
      </c>
      <c r="N411" s="71" t="s">
        <v>119</v>
      </c>
      <c r="O411" s="71" t="s">
        <v>119</v>
      </c>
      <c r="P411" s="71"/>
      <c r="Q411" s="71" t="s">
        <v>786</v>
      </c>
      <c r="R411" s="71" t="s">
        <v>121</v>
      </c>
      <c r="S411" s="71" t="b">
        <v>0</v>
      </c>
      <c r="T411" s="72"/>
      <c r="U411" s="70" t="s">
        <v>787</v>
      </c>
      <c r="V411" s="70" t="s">
        <v>787</v>
      </c>
      <c r="W411" s="70" t="s">
        <v>788</v>
      </c>
      <c r="X411" s="70" t="s">
        <v>787</v>
      </c>
      <c r="Y411" s="70" t="s">
        <v>789</v>
      </c>
      <c r="Z411" s="70" t="s">
        <v>790</v>
      </c>
      <c r="AA411" s="70" t="s">
        <v>791</v>
      </c>
      <c r="AB411" s="70" t="s">
        <v>792</v>
      </c>
      <c r="AC411" s="70" t="s">
        <v>787</v>
      </c>
      <c r="AD411" s="70" t="s">
        <v>793</v>
      </c>
      <c r="AE411" s="70" t="s">
        <v>794</v>
      </c>
      <c r="AF411" s="70" t="s">
        <v>795</v>
      </c>
      <c r="AG411" s="70" t="s">
        <v>787</v>
      </c>
      <c r="AH411" s="70" t="s">
        <v>796</v>
      </c>
      <c r="AI411" s="70" t="s">
        <v>787</v>
      </c>
      <c r="AJ411" s="70" t="s">
        <v>797</v>
      </c>
      <c r="AK411" s="70" t="s">
        <v>798</v>
      </c>
      <c r="AL411" s="70" t="s">
        <v>799</v>
      </c>
      <c r="AM411" s="70" t="s">
        <v>787</v>
      </c>
      <c r="AN411" s="70" t="s">
        <v>787</v>
      </c>
      <c r="AO411" s="72"/>
      <c r="AP411" s="73" t="b">
        <v>0</v>
      </c>
      <c r="AQ411" s="66" t="s">
        <v>119</v>
      </c>
      <c r="AR411" s="74" t="s">
        <v>800</v>
      </c>
      <c r="AS411" s="75" t="s">
        <v>119</v>
      </c>
      <c r="AT411" s="76" t="s">
        <v>801</v>
      </c>
      <c r="AU411" s="66"/>
      <c r="AV411" s="66" t="s">
        <v>115</v>
      </c>
      <c r="AW411" s="66" t="s">
        <v>137</v>
      </c>
      <c r="AX411" s="66"/>
      <c r="AY411" s="66"/>
      <c r="AZ411" s="66"/>
      <c r="BA411" s="66"/>
      <c r="BB411" s="66"/>
      <c r="BC411" s="66"/>
      <c r="BD411" s="66" t="s">
        <v>138</v>
      </c>
      <c r="BE411" s="66" t="s">
        <v>139</v>
      </c>
      <c r="BF411" s="66" t="s">
        <v>137</v>
      </c>
      <c r="BG411" s="77" t="s">
        <v>140</v>
      </c>
    </row>
    <row r="412" spans="1:59" ht="63.75">
      <c r="A412" s="7" t="s">
        <v>778</v>
      </c>
      <c r="B412" s="7" t="s">
        <v>111</v>
      </c>
      <c r="C412" s="65" t="s">
        <v>779</v>
      </c>
      <c r="D412" s="65" t="s">
        <v>778</v>
      </c>
      <c r="E412" s="7" t="s">
        <v>780</v>
      </c>
      <c r="F412" s="63" t="s">
        <v>114</v>
      </c>
      <c r="G412" s="54" t="s">
        <v>115</v>
      </c>
      <c r="H412" s="18" t="s">
        <v>344</v>
      </c>
      <c r="I412" s="38"/>
      <c r="J412" s="38"/>
      <c r="K412" s="38"/>
      <c r="L412" s="38" t="s">
        <v>117</v>
      </c>
      <c r="M412" s="38" t="s">
        <v>118</v>
      </c>
      <c r="N412" s="38" t="s">
        <v>119</v>
      </c>
      <c r="O412" s="38" t="s">
        <v>119</v>
      </c>
      <c r="P412" s="38"/>
      <c r="Q412" s="38" t="s">
        <v>781</v>
      </c>
      <c r="R412" s="38" t="s">
        <v>121</v>
      </c>
      <c r="S412" s="38" t="b">
        <v>0</v>
      </c>
      <c r="T412" s="22"/>
      <c r="U412" s="18" t="s">
        <v>346</v>
      </c>
      <c r="V412" s="18" t="s">
        <v>346</v>
      </c>
      <c r="W412" s="18" t="s">
        <v>347</v>
      </c>
      <c r="X412" s="18" t="s">
        <v>346</v>
      </c>
      <c r="Y412" s="18" t="s">
        <v>348</v>
      </c>
      <c r="Z412" s="18" t="s">
        <v>349</v>
      </c>
      <c r="AA412" s="18" t="s">
        <v>350</v>
      </c>
      <c r="AB412" s="18" t="s">
        <v>351</v>
      </c>
      <c r="AC412" s="18" t="s">
        <v>346</v>
      </c>
      <c r="AD412" s="18" t="s">
        <v>352</v>
      </c>
      <c r="AE412" s="18" t="s">
        <v>353</v>
      </c>
      <c r="AF412" s="18" t="s">
        <v>354</v>
      </c>
      <c r="AG412" s="18" t="s">
        <v>346</v>
      </c>
      <c r="AH412" s="18" t="s">
        <v>355</v>
      </c>
      <c r="AI412" s="18" t="s">
        <v>346</v>
      </c>
      <c r="AJ412" s="18" t="s">
        <v>356</v>
      </c>
      <c r="AK412" s="18" t="s">
        <v>357</v>
      </c>
      <c r="AL412" s="18" t="s">
        <v>358</v>
      </c>
      <c r="AM412" s="18" t="s">
        <v>346</v>
      </c>
      <c r="AN412" s="18" t="s">
        <v>346</v>
      </c>
      <c r="AO412" s="22"/>
      <c r="AP412" s="49" t="b">
        <v>0</v>
      </c>
      <c r="AQ412" s="7" t="s">
        <v>119</v>
      </c>
      <c r="AR412" s="64" t="s">
        <v>359</v>
      </c>
      <c r="AS412" s="29" t="s">
        <v>119</v>
      </c>
      <c r="AT412" s="8" t="s">
        <v>360</v>
      </c>
      <c r="AU412" s="7"/>
      <c r="AV412" s="7" t="s">
        <v>115</v>
      </c>
      <c r="AW412" s="7" t="s">
        <v>137</v>
      </c>
      <c r="AX412" s="7"/>
      <c r="AY412" s="7"/>
      <c r="AZ412" s="7"/>
      <c r="BA412" s="7"/>
      <c r="BB412" s="7"/>
      <c r="BC412" s="7"/>
      <c r="BD412" s="7" t="s">
        <v>138</v>
      </c>
      <c r="BE412" s="7" t="s">
        <v>139</v>
      </c>
      <c r="BF412" s="7" t="s">
        <v>137</v>
      </c>
      <c r="BG412" s="62" t="s">
        <v>140</v>
      </c>
    </row>
    <row r="413" spans="1:59" ht="63.75">
      <c r="A413" s="66" t="s">
        <v>774</v>
      </c>
      <c r="B413" s="66" t="s">
        <v>111</v>
      </c>
      <c r="C413" s="67" t="s">
        <v>775</v>
      </c>
      <c r="D413" s="67" t="s">
        <v>774</v>
      </c>
      <c r="E413" s="66" t="s">
        <v>776</v>
      </c>
      <c r="F413" s="68" t="s">
        <v>114</v>
      </c>
      <c r="G413" s="69" t="s">
        <v>115</v>
      </c>
      <c r="H413" s="70" t="s">
        <v>344</v>
      </c>
      <c r="I413" s="71"/>
      <c r="J413" s="71"/>
      <c r="K413" s="71"/>
      <c r="L413" s="71" t="s">
        <v>117</v>
      </c>
      <c r="M413" s="71" t="s">
        <v>118</v>
      </c>
      <c r="N413" s="71" t="s">
        <v>119</v>
      </c>
      <c r="O413" s="71" t="s">
        <v>119</v>
      </c>
      <c r="P413" s="71"/>
      <c r="Q413" s="71" t="s">
        <v>777</v>
      </c>
      <c r="R413" s="71" t="s">
        <v>121</v>
      </c>
      <c r="S413" s="71" t="b">
        <v>0</v>
      </c>
      <c r="T413" s="72"/>
      <c r="U413" s="70" t="s">
        <v>346</v>
      </c>
      <c r="V413" s="70" t="s">
        <v>346</v>
      </c>
      <c r="W413" s="70" t="s">
        <v>347</v>
      </c>
      <c r="X413" s="70" t="s">
        <v>346</v>
      </c>
      <c r="Y413" s="70" t="s">
        <v>348</v>
      </c>
      <c r="Z413" s="70" t="s">
        <v>349</v>
      </c>
      <c r="AA413" s="70" t="s">
        <v>350</v>
      </c>
      <c r="AB413" s="70" t="s">
        <v>351</v>
      </c>
      <c r="AC413" s="70" t="s">
        <v>346</v>
      </c>
      <c r="AD413" s="70" t="s">
        <v>352</v>
      </c>
      <c r="AE413" s="70" t="s">
        <v>353</v>
      </c>
      <c r="AF413" s="70" t="s">
        <v>354</v>
      </c>
      <c r="AG413" s="70" t="s">
        <v>346</v>
      </c>
      <c r="AH413" s="70" t="s">
        <v>355</v>
      </c>
      <c r="AI413" s="70" t="s">
        <v>346</v>
      </c>
      <c r="AJ413" s="70" t="s">
        <v>356</v>
      </c>
      <c r="AK413" s="70" t="s">
        <v>357</v>
      </c>
      <c r="AL413" s="70" t="s">
        <v>358</v>
      </c>
      <c r="AM413" s="70" t="s">
        <v>346</v>
      </c>
      <c r="AN413" s="70" t="s">
        <v>346</v>
      </c>
      <c r="AO413" s="72"/>
      <c r="AP413" s="73" t="b">
        <v>0</v>
      </c>
      <c r="AQ413" s="66" t="s">
        <v>119</v>
      </c>
      <c r="AR413" s="74" t="s">
        <v>359</v>
      </c>
      <c r="AS413" s="75" t="s">
        <v>119</v>
      </c>
      <c r="AT413" s="76" t="s">
        <v>360</v>
      </c>
      <c r="AU413" s="66"/>
      <c r="AV413" s="66" t="s">
        <v>115</v>
      </c>
      <c r="AW413" s="66" t="s">
        <v>137</v>
      </c>
      <c r="AX413" s="66"/>
      <c r="AY413" s="66"/>
      <c r="AZ413" s="66"/>
      <c r="BA413" s="66"/>
      <c r="BB413" s="66"/>
      <c r="BC413" s="66"/>
      <c r="BD413" s="66" t="s">
        <v>138</v>
      </c>
      <c r="BE413" s="66" t="s">
        <v>139</v>
      </c>
      <c r="BF413" s="66" t="s">
        <v>137</v>
      </c>
      <c r="BG413" s="77" t="s">
        <v>140</v>
      </c>
    </row>
    <row r="414" spans="1:59" ht="63.75">
      <c r="A414" s="7" t="s">
        <v>770</v>
      </c>
      <c r="B414" s="7" t="s">
        <v>111</v>
      </c>
      <c r="C414" s="65" t="s">
        <v>771</v>
      </c>
      <c r="D414" s="65" t="s">
        <v>770</v>
      </c>
      <c r="E414" s="7" t="s">
        <v>772</v>
      </c>
      <c r="F414" s="63" t="s">
        <v>114</v>
      </c>
      <c r="G414" s="54" t="s">
        <v>115</v>
      </c>
      <c r="H414" s="18" t="s">
        <v>344</v>
      </c>
      <c r="I414" s="38"/>
      <c r="J414" s="38"/>
      <c r="K414" s="38"/>
      <c r="L414" s="38" t="s">
        <v>117</v>
      </c>
      <c r="M414" s="38" t="s">
        <v>118</v>
      </c>
      <c r="N414" s="38" t="s">
        <v>119</v>
      </c>
      <c r="O414" s="38" t="s">
        <v>119</v>
      </c>
      <c r="P414" s="38"/>
      <c r="Q414" s="38" t="s">
        <v>773</v>
      </c>
      <c r="R414" s="38" t="s">
        <v>121</v>
      </c>
      <c r="S414" s="38" t="b">
        <v>0</v>
      </c>
      <c r="T414" s="22"/>
      <c r="U414" s="18" t="s">
        <v>346</v>
      </c>
      <c r="V414" s="18" t="s">
        <v>346</v>
      </c>
      <c r="W414" s="18" t="s">
        <v>347</v>
      </c>
      <c r="X414" s="18" t="s">
        <v>346</v>
      </c>
      <c r="Y414" s="18" t="s">
        <v>348</v>
      </c>
      <c r="Z414" s="18" t="s">
        <v>349</v>
      </c>
      <c r="AA414" s="18" t="s">
        <v>350</v>
      </c>
      <c r="AB414" s="18" t="s">
        <v>351</v>
      </c>
      <c r="AC414" s="18" t="s">
        <v>346</v>
      </c>
      <c r="AD414" s="18" t="s">
        <v>352</v>
      </c>
      <c r="AE414" s="18" t="s">
        <v>353</v>
      </c>
      <c r="AF414" s="18" t="s">
        <v>354</v>
      </c>
      <c r="AG414" s="18" t="s">
        <v>346</v>
      </c>
      <c r="AH414" s="18" t="s">
        <v>355</v>
      </c>
      <c r="AI414" s="18" t="s">
        <v>346</v>
      </c>
      <c r="AJ414" s="18" t="s">
        <v>356</v>
      </c>
      <c r="AK414" s="18" t="s">
        <v>357</v>
      </c>
      <c r="AL414" s="18" t="s">
        <v>358</v>
      </c>
      <c r="AM414" s="18" t="s">
        <v>346</v>
      </c>
      <c r="AN414" s="18" t="s">
        <v>346</v>
      </c>
      <c r="AO414" s="22"/>
      <c r="AP414" s="49" t="b">
        <v>0</v>
      </c>
      <c r="AQ414" s="7" t="s">
        <v>119</v>
      </c>
      <c r="AR414" s="64" t="s">
        <v>359</v>
      </c>
      <c r="AS414" s="29" t="s">
        <v>119</v>
      </c>
      <c r="AT414" s="8" t="s">
        <v>360</v>
      </c>
      <c r="AU414" s="7"/>
      <c r="AV414" s="7" t="s">
        <v>115</v>
      </c>
      <c r="AW414" s="7" t="s">
        <v>137</v>
      </c>
      <c r="AX414" s="7"/>
      <c r="AY414" s="7"/>
      <c r="AZ414" s="7"/>
      <c r="BA414" s="7"/>
      <c r="BB414" s="7"/>
      <c r="BC414" s="7"/>
      <c r="BD414" s="7" t="s">
        <v>138</v>
      </c>
      <c r="BE414" s="7" t="s">
        <v>139</v>
      </c>
      <c r="BF414" s="7" t="s">
        <v>137</v>
      </c>
      <c r="BG414" s="62" t="s">
        <v>140</v>
      </c>
    </row>
    <row r="415" spans="1:59" ht="63.75">
      <c r="A415" s="66" t="s">
        <v>766</v>
      </c>
      <c r="B415" s="66" t="s">
        <v>111</v>
      </c>
      <c r="C415" s="67" t="s">
        <v>767</v>
      </c>
      <c r="D415" s="67" t="s">
        <v>766</v>
      </c>
      <c r="E415" s="66" t="s">
        <v>768</v>
      </c>
      <c r="F415" s="68" t="s">
        <v>114</v>
      </c>
      <c r="G415" s="69" t="s">
        <v>115</v>
      </c>
      <c r="H415" s="70" t="s">
        <v>344</v>
      </c>
      <c r="I415" s="71"/>
      <c r="J415" s="71"/>
      <c r="K415" s="71"/>
      <c r="L415" s="71" t="s">
        <v>117</v>
      </c>
      <c r="M415" s="71" t="s">
        <v>118</v>
      </c>
      <c r="N415" s="71" t="s">
        <v>119</v>
      </c>
      <c r="O415" s="71" t="s">
        <v>119</v>
      </c>
      <c r="P415" s="71"/>
      <c r="Q415" s="71" t="s">
        <v>769</v>
      </c>
      <c r="R415" s="71" t="s">
        <v>121</v>
      </c>
      <c r="S415" s="71" t="b">
        <v>0</v>
      </c>
      <c r="T415" s="72"/>
      <c r="U415" s="70" t="s">
        <v>346</v>
      </c>
      <c r="V415" s="70" t="s">
        <v>346</v>
      </c>
      <c r="W415" s="70" t="s">
        <v>347</v>
      </c>
      <c r="X415" s="70" t="s">
        <v>346</v>
      </c>
      <c r="Y415" s="70" t="s">
        <v>348</v>
      </c>
      <c r="Z415" s="70" t="s">
        <v>349</v>
      </c>
      <c r="AA415" s="70" t="s">
        <v>350</v>
      </c>
      <c r="AB415" s="70" t="s">
        <v>351</v>
      </c>
      <c r="AC415" s="70" t="s">
        <v>346</v>
      </c>
      <c r="AD415" s="70" t="s">
        <v>352</v>
      </c>
      <c r="AE415" s="70" t="s">
        <v>353</v>
      </c>
      <c r="AF415" s="70" t="s">
        <v>354</v>
      </c>
      <c r="AG415" s="70" t="s">
        <v>346</v>
      </c>
      <c r="AH415" s="70" t="s">
        <v>355</v>
      </c>
      <c r="AI415" s="70" t="s">
        <v>346</v>
      </c>
      <c r="AJ415" s="70" t="s">
        <v>356</v>
      </c>
      <c r="AK415" s="70" t="s">
        <v>357</v>
      </c>
      <c r="AL415" s="70" t="s">
        <v>358</v>
      </c>
      <c r="AM415" s="70" t="s">
        <v>346</v>
      </c>
      <c r="AN415" s="70" t="s">
        <v>346</v>
      </c>
      <c r="AO415" s="72"/>
      <c r="AP415" s="73" t="b">
        <v>0</v>
      </c>
      <c r="AQ415" s="66" t="s">
        <v>119</v>
      </c>
      <c r="AR415" s="74" t="s">
        <v>359</v>
      </c>
      <c r="AS415" s="75" t="s">
        <v>119</v>
      </c>
      <c r="AT415" s="76" t="s">
        <v>360</v>
      </c>
      <c r="AU415" s="66"/>
      <c r="AV415" s="66" t="s">
        <v>115</v>
      </c>
      <c r="AW415" s="66" t="s">
        <v>137</v>
      </c>
      <c r="AX415" s="66"/>
      <c r="AY415" s="66"/>
      <c r="AZ415" s="66"/>
      <c r="BA415" s="66"/>
      <c r="BB415" s="66"/>
      <c r="BC415" s="66"/>
      <c r="BD415" s="66" t="s">
        <v>138</v>
      </c>
      <c r="BE415" s="66" t="s">
        <v>139</v>
      </c>
      <c r="BF415" s="66" t="s">
        <v>137</v>
      </c>
      <c r="BG415" s="77" t="s">
        <v>140</v>
      </c>
    </row>
    <row r="416" spans="1:59" ht="63.75">
      <c r="A416" s="7" t="s">
        <v>762</v>
      </c>
      <c r="B416" s="7" t="s">
        <v>111</v>
      </c>
      <c r="C416" s="65" t="s">
        <v>763</v>
      </c>
      <c r="D416" s="65" t="s">
        <v>762</v>
      </c>
      <c r="E416" s="7" t="s">
        <v>764</v>
      </c>
      <c r="F416" s="63" t="s">
        <v>114</v>
      </c>
      <c r="G416" s="54" t="s">
        <v>115</v>
      </c>
      <c r="H416" s="18" t="s">
        <v>344</v>
      </c>
      <c r="I416" s="38"/>
      <c r="J416" s="38"/>
      <c r="K416" s="38"/>
      <c r="L416" s="38" t="s">
        <v>117</v>
      </c>
      <c r="M416" s="38" t="s">
        <v>118</v>
      </c>
      <c r="N416" s="38" t="s">
        <v>119</v>
      </c>
      <c r="O416" s="38" t="s">
        <v>119</v>
      </c>
      <c r="P416" s="38"/>
      <c r="Q416" s="38" t="s">
        <v>765</v>
      </c>
      <c r="R416" s="38" t="s">
        <v>121</v>
      </c>
      <c r="S416" s="38" t="b">
        <v>0</v>
      </c>
      <c r="T416" s="22"/>
      <c r="U416" s="18" t="s">
        <v>346</v>
      </c>
      <c r="V416" s="18" t="s">
        <v>346</v>
      </c>
      <c r="W416" s="18" t="s">
        <v>347</v>
      </c>
      <c r="X416" s="18" t="s">
        <v>346</v>
      </c>
      <c r="Y416" s="18" t="s">
        <v>348</v>
      </c>
      <c r="Z416" s="18" t="s">
        <v>349</v>
      </c>
      <c r="AA416" s="18" t="s">
        <v>350</v>
      </c>
      <c r="AB416" s="18" t="s">
        <v>351</v>
      </c>
      <c r="AC416" s="18" t="s">
        <v>346</v>
      </c>
      <c r="AD416" s="18" t="s">
        <v>352</v>
      </c>
      <c r="AE416" s="18" t="s">
        <v>353</v>
      </c>
      <c r="AF416" s="18" t="s">
        <v>354</v>
      </c>
      <c r="AG416" s="18" t="s">
        <v>346</v>
      </c>
      <c r="AH416" s="18" t="s">
        <v>355</v>
      </c>
      <c r="AI416" s="18" t="s">
        <v>346</v>
      </c>
      <c r="AJ416" s="18" t="s">
        <v>356</v>
      </c>
      <c r="AK416" s="18" t="s">
        <v>357</v>
      </c>
      <c r="AL416" s="18" t="s">
        <v>358</v>
      </c>
      <c r="AM416" s="18" t="s">
        <v>346</v>
      </c>
      <c r="AN416" s="18" t="s">
        <v>346</v>
      </c>
      <c r="AO416" s="22"/>
      <c r="AP416" s="49" t="b">
        <v>0</v>
      </c>
      <c r="AQ416" s="7" t="s">
        <v>119</v>
      </c>
      <c r="AR416" s="64" t="s">
        <v>359</v>
      </c>
      <c r="AS416" s="29" t="s">
        <v>119</v>
      </c>
      <c r="AT416" s="8" t="s">
        <v>360</v>
      </c>
      <c r="AU416" s="7"/>
      <c r="AV416" s="7" t="s">
        <v>115</v>
      </c>
      <c r="AW416" s="7" t="s">
        <v>137</v>
      </c>
      <c r="AX416" s="7"/>
      <c r="AY416" s="7"/>
      <c r="AZ416" s="7"/>
      <c r="BA416" s="7"/>
      <c r="BB416" s="7"/>
      <c r="BC416" s="7"/>
      <c r="BD416" s="7" t="s">
        <v>138</v>
      </c>
      <c r="BE416" s="7" t="s">
        <v>139</v>
      </c>
      <c r="BF416" s="7" t="s">
        <v>137</v>
      </c>
      <c r="BG416" s="62" t="s">
        <v>140</v>
      </c>
    </row>
    <row r="417" spans="1:59" ht="63.75">
      <c r="A417" s="66" t="s">
        <v>758</v>
      </c>
      <c r="B417" s="66" t="s">
        <v>111</v>
      </c>
      <c r="C417" s="67" t="s">
        <v>759</v>
      </c>
      <c r="D417" s="67" t="s">
        <v>758</v>
      </c>
      <c r="E417" s="66" t="s">
        <v>760</v>
      </c>
      <c r="F417" s="68" t="s">
        <v>114</v>
      </c>
      <c r="G417" s="69" t="s">
        <v>115</v>
      </c>
      <c r="H417" s="70" t="s">
        <v>344</v>
      </c>
      <c r="I417" s="71"/>
      <c r="J417" s="71"/>
      <c r="K417" s="71"/>
      <c r="L417" s="71" t="s">
        <v>117</v>
      </c>
      <c r="M417" s="71" t="s">
        <v>118</v>
      </c>
      <c r="N417" s="71" t="s">
        <v>119</v>
      </c>
      <c r="O417" s="71" t="s">
        <v>119</v>
      </c>
      <c r="P417" s="71"/>
      <c r="Q417" s="71" t="s">
        <v>761</v>
      </c>
      <c r="R417" s="71" t="s">
        <v>121</v>
      </c>
      <c r="S417" s="71" t="b">
        <v>0</v>
      </c>
      <c r="T417" s="72"/>
      <c r="U417" s="70" t="s">
        <v>346</v>
      </c>
      <c r="V417" s="70" t="s">
        <v>346</v>
      </c>
      <c r="W417" s="70" t="s">
        <v>347</v>
      </c>
      <c r="X417" s="70" t="s">
        <v>346</v>
      </c>
      <c r="Y417" s="70" t="s">
        <v>348</v>
      </c>
      <c r="Z417" s="70" t="s">
        <v>349</v>
      </c>
      <c r="AA417" s="70" t="s">
        <v>350</v>
      </c>
      <c r="AB417" s="70" t="s">
        <v>351</v>
      </c>
      <c r="AC417" s="70" t="s">
        <v>346</v>
      </c>
      <c r="AD417" s="70" t="s">
        <v>352</v>
      </c>
      <c r="AE417" s="70" t="s">
        <v>353</v>
      </c>
      <c r="AF417" s="70" t="s">
        <v>354</v>
      </c>
      <c r="AG417" s="70" t="s">
        <v>346</v>
      </c>
      <c r="AH417" s="70" t="s">
        <v>355</v>
      </c>
      <c r="AI417" s="70" t="s">
        <v>346</v>
      </c>
      <c r="AJ417" s="70" t="s">
        <v>356</v>
      </c>
      <c r="AK417" s="70" t="s">
        <v>357</v>
      </c>
      <c r="AL417" s="70" t="s">
        <v>358</v>
      </c>
      <c r="AM417" s="70" t="s">
        <v>346</v>
      </c>
      <c r="AN417" s="70" t="s">
        <v>346</v>
      </c>
      <c r="AO417" s="72"/>
      <c r="AP417" s="73" t="b">
        <v>0</v>
      </c>
      <c r="AQ417" s="66" t="s">
        <v>119</v>
      </c>
      <c r="AR417" s="74" t="s">
        <v>359</v>
      </c>
      <c r="AS417" s="75" t="s">
        <v>119</v>
      </c>
      <c r="AT417" s="76" t="s">
        <v>360</v>
      </c>
      <c r="AU417" s="66"/>
      <c r="AV417" s="66" t="s">
        <v>115</v>
      </c>
      <c r="AW417" s="66" t="s">
        <v>137</v>
      </c>
      <c r="AX417" s="66"/>
      <c r="AY417" s="66"/>
      <c r="AZ417" s="66"/>
      <c r="BA417" s="66"/>
      <c r="BB417" s="66"/>
      <c r="BC417" s="66"/>
      <c r="BD417" s="66" t="s">
        <v>138</v>
      </c>
      <c r="BE417" s="66" t="s">
        <v>139</v>
      </c>
      <c r="BF417" s="66" t="s">
        <v>137</v>
      </c>
      <c r="BG417" s="77" t="s">
        <v>140</v>
      </c>
    </row>
    <row r="418" spans="1:59" ht="63.75">
      <c r="A418" s="7" t="s">
        <v>754</v>
      </c>
      <c r="B418" s="7" t="s">
        <v>111</v>
      </c>
      <c r="C418" s="65" t="s">
        <v>755</v>
      </c>
      <c r="D418" s="65" t="s">
        <v>754</v>
      </c>
      <c r="E418" s="7" t="s">
        <v>756</v>
      </c>
      <c r="F418" s="63" t="s">
        <v>114</v>
      </c>
      <c r="G418" s="54" t="s">
        <v>115</v>
      </c>
      <c r="H418" s="18" t="s">
        <v>344</v>
      </c>
      <c r="I418" s="38"/>
      <c r="J418" s="38"/>
      <c r="K418" s="38"/>
      <c r="L418" s="38" t="s">
        <v>117</v>
      </c>
      <c r="M418" s="38" t="s">
        <v>118</v>
      </c>
      <c r="N418" s="38" t="s">
        <v>119</v>
      </c>
      <c r="O418" s="38" t="s">
        <v>119</v>
      </c>
      <c r="P418" s="38"/>
      <c r="Q418" s="38" t="s">
        <v>757</v>
      </c>
      <c r="R418" s="38" t="s">
        <v>121</v>
      </c>
      <c r="S418" s="38" t="b">
        <v>0</v>
      </c>
      <c r="T418" s="22"/>
      <c r="U418" s="18" t="s">
        <v>346</v>
      </c>
      <c r="V418" s="18" t="s">
        <v>346</v>
      </c>
      <c r="W418" s="18" t="s">
        <v>347</v>
      </c>
      <c r="X418" s="18" t="s">
        <v>346</v>
      </c>
      <c r="Y418" s="18" t="s">
        <v>348</v>
      </c>
      <c r="Z418" s="18" t="s">
        <v>349</v>
      </c>
      <c r="AA418" s="18" t="s">
        <v>350</v>
      </c>
      <c r="AB418" s="18" t="s">
        <v>351</v>
      </c>
      <c r="AC418" s="18" t="s">
        <v>346</v>
      </c>
      <c r="AD418" s="18" t="s">
        <v>352</v>
      </c>
      <c r="AE418" s="18" t="s">
        <v>353</v>
      </c>
      <c r="AF418" s="18" t="s">
        <v>354</v>
      </c>
      <c r="AG418" s="18" t="s">
        <v>346</v>
      </c>
      <c r="AH418" s="18" t="s">
        <v>355</v>
      </c>
      <c r="AI418" s="18" t="s">
        <v>346</v>
      </c>
      <c r="AJ418" s="18" t="s">
        <v>356</v>
      </c>
      <c r="AK418" s="18" t="s">
        <v>357</v>
      </c>
      <c r="AL418" s="18" t="s">
        <v>358</v>
      </c>
      <c r="AM418" s="18" t="s">
        <v>346</v>
      </c>
      <c r="AN418" s="18" t="s">
        <v>346</v>
      </c>
      <c r="AO418" s="22"/>
      <c r="AP418" s="49" t="b">
        <v>0</v>
      </c>
      <c r="AQ418" s="7" t="s">
        <v>119</v>
      </c>
      <c r="AR418" s="64" t="s">
        <v>359</v>
      </c>
      <c r="AS418" s="29" t="s">
        <v>119</v>
      </c>
      <c r="AT418" s="8" t="s">
        <v>360</v>
      </c>
      <c r="AU418" s="7"/>
      <c r="AV418" s="7" t="s">
        <v>115</v>
      </c>
      <c r="AW418" s="7" t="s">
        <v>137</v>
      </c>
      <c r="AX418" s="7"/>
      <c r="AY418" s="7"/>
      <c r="AZ418" s="7"/>
      <c r="BA418" s="7"/>
      <c r="BB418" s="7"/>
      <c r="BC418" s="7"/>
      <c r="BD418" s="7" t="s">
        <v>138</v>
      </c>
      <c r="BE418" s="7" t="s">
        <v>139</v>
      </c>
      <c r="BF418" s="7" t="s">
        <v>137</v>
      </c>
      <c r="BG418" s="62" t="s">
        <v>140</v>
      </c>
    </row>
    <row r="419" spans="1:59" ht="63.75">
      <c r="A419" s="66" t="s">
        <v>750</v>
      </c>
      <c r="B419" s="66" t="s">
        <v>111</v>
      </c>
      <c r="C419" s="67" t="s">
        <v>751</v>
      </c>
      <c r="D419" s="67" t="s">
        <v>750</v>
      </c>
      <c r="E419" s="66" t="s">
        <v>752</v>
      </c>
      <c r="F419" s="68" t="s">
        <v>114</v>
      </c>
      <c r="G419" s="69" t="s">
        <v>115</v>
      </c>
      <c r="H419" s="70" t="s">
        <v>544</v>
      </c>
      <c r="I419" s="71"/>
      <c r="J419" s="71"/>
      <c r="K419" s="71"/>
      <c r="L419" s="71" t="s">
        <v>117</v>
      </c>
      <c r="M419" s="71" t="s">
        <v>118</v>
      </c>
      <c r="N419" s="71" t="s">
        <v>119</v>
      </c>
      <c r="O419" s="71" t="s">
        <v>119</v>
      </c>
      <c r="P419" s="71"/>
      <c r="Q419" s="71" t="s">
        <v>753</v>
      </c>
      <c r="R419" s="71" t="s">
        <v>121</v>
      </c>
      <c r="S419" s="71" t="b">
        <v>0</v>
      </c>
      <c r="T419" s="72"/>
      <c r="U419" s="70" t="s">
        <v>546</v>
      </c>
      <c r="V419" s="70" t="s">
        <v>546</v>
      </c>
      <c r="W419" s="70" t="s">
        <v>547</v>
      </c>
      <c r="X419" s="70" t="s">
        <v>546</v>
      </c>
      <c r="Y419" s="70" t="s">
        <v>548</v>
      </c>
      <c r="Z419" s="70" t="s">
        <v>549</v>
      </c>
      <c r="AA419" s="70" t="s">
        <v>550</v>
      </c>
      <c r="AB419" s="70" t="s">
        <v>551</v>
      </c>
      <c r="AC419" s="70" t="s">
        <v>546</v>
      </c>
      <c r="AD419" s="70" t="s">
        <v>552</v>
      </c>
      <c r="AE419" s="70" t="s">
        <v>553</v>
      </c>
      <c r="AF419" s="70" t="s">
        <v>554</v>
      </c>
      <c r="AG419" s="70" t="s">
        <v>546</v>
      </c>
      <c r="AH419" s="70" t="s">
        <v>555</v>
      </c>
      <c r="AI419" s="70" t="s">
        <v>546</v>
      </c>
      <c r="AJ419" s="70" t="s">
        <v>556</v>
      </c>
      <c r="AK419" s="70" t="s">
        <v>557</v>
      </c>
      <c r="AL419" s="70" t="s">
        <v>558</v>
      </c>
      <c r="AM419" s="70" t="s">
        <v>546</v>
      </c>
      <c r="AN419" s="70" t="s">
        <v>546</v>
      </c>
      <c r="AO419" s="72"/>
      <c r="AP419" s="73" t="b">
        <v>0</v>
      </c>
      <c r="AQ419" s="66" t="s">
        <v>119</v>
      </c>
      <c r="AR419" s="74" t="s">
        <v>559</v>
      </c>
      <c r="AS419" s="75" t="s">
        <v>119</v>
      </c>
      <c r="AT419" s="76" t="s">
        <v>560</v>
      </c>
      <c r="AU419" s="66"/>
      <c r="AV419" s="66" t="s">
        <v>115</v>
      </c>
      <c r="AW419" s="66" t="s">
        <v>137</v>
      </c>
      <c r="AX419" s="66"/>
      <c r="AY419" s="66"/>
      <c r="AZ419" s="66"/>
      <c r="BA419" s="66"/>
      <c r="BB419" s="66"/>
      <c r="BC419" s="66"/>
      <c r="BD419" s="66" t="s">
        <v>138</v>
      </c>
      <c r="BE419" s="66" t="s">
        <v>139</v>
      </c>
      <c r="BF419" s="66" t="s">
        <v>137</v>
      </c>
      <c r="BG419" s="77" t="s">
        <v>140</v>
      </c>
    </row>
    <row r="420" spans="1:59" ht="63.75">
      <c r="A420" s="7" t="s">
        <v>746</v>
      </c>
      <c r="B420" s="7" t="s">
        <v>111</v>
      </c>
      <c r="C420" s="65" t="s">
        <v>747</v>
      </c>
      <c r="D420" s="65" t="s">
        <v>746</v>
      </c>
      <c r="E420" s="7" t="s">
        <v>748</v>
      </c>
      <c r="F420" s="63" t="s">
        <v>114</v>
      </c>
      <c r="G420" s="54" t="s">
        <v>115</v>
      </c>
      <c r="H420" s="18" t="s">
        <v>544</v>
      </c>
      <c r="I420" s="38"/>
      <c r="J420" s="38"/>
      <c r="K420" s="38"/>
      <c r="L420" s="38" t="s">
        <v>117</v>
      </c>
      <c r="M420" s="38" t="s">
        <v>118</v>
      </c>
      <c r="N420" s="38" t="s">
        <v>119</v>
      </c>
      <c r="O420" s="38" t="s">
        <v>119</v>
      </c>
      <c r="P420" s="38"/>
      <c r="Q420" s="38" t="s">
        <v>749</v>
      </c>
      <c r="R420" s="38" t="s">
        <v>121</v>
      </c>
      <c r="S420" s="38" t="b">
        <v>0</v>
      </c>
      <c r="T420" s="22"/>
      <c r="U420" s="18" t="s">
        <v>546</v>
      </c>
      <c r="V420" s="18" t="s">
        <v>546</v>
      </c>
      <c r="W420" s="18" t="s">
        <v>547</v>
      </c>
      <c r="X420" s="18" t="s">
        <v>546</v>
      </c>
      <c r="Y420" s="18" t="s">
        <v>548</v>
      </c>
      <c r="Z420" s="18" t="s">
        <v>549</v>
      </c>
      <c r="AA420" s="18" t="s">
        <v>550</v>
      </c>
      <c r="AB420" s="18" t="s">
        <v>551</v>
      </c>
      <c r="AC420" s="18" t="s">
        <v>546</v>
      </c>
      <c r="AD420" s="18" t="s">
        <v>552</v>
      </c>
      <c r="AE420" s="18" t="s">
        <v>553</v>
      </c>
      <c r="AF420" s="18" t="s">
        <v>554</v>
      </c>
      <c r="AG420" s="18" t="s">
        <v>546</v>
      </c>
      <c r="AH420" s="18" t="s">
        <v>555</v>
      </c>
      <c r="AI420" s="18" t="s">
        <v>546</v>
      </c>
      <c r="AJ420" s="18" t="s">
        <v>556</v>
      </c>
      <c r="AK420" s="18" t="s">
        <v>557</v>
      </c>
      <c r="AL420" s="18" t="s">
        <v>558</v>
      </c>
      <c r="AM420" s="18" t="s">
        <v>546</v>
      </c>
      <c r="AN420" s="18" t="s">
        <v>546</v>
      </c>
      <c r="AO420" s="22"/>
      <c r="AP420" s="49" t="b">
        <v>0</v>
      </c>
      <c r="AQ420" s="7" t="s">
        <v>119</v>
      </c>
      <c r="AR420" s="64" t="s">
        <v>559</v>
      </c>
      <c r="AS420" s="29" t="s">
        <v>119</v>
      </c>
      <c r="AT420" s="8" t="s">
        <v>560</v>
      </c>
      <c r="AU420" s="7"/>
      <c r="AV420" s="7" t="s">
        <v>115</v>
      </c>
      <c r="AW420" s="7" t="s">
        <v>137</v>
      </c>
      <c r="AX420" s="7"/>
      <c r="AY420" s="7"/>
      <c r="AZ420" s="7"/>
      <c r="BA420" s="7"/>
      <c r="BB420" s="7"/>
      <c r="BC420" s="7"/>
      <c r="BD420" s="7" t="s">
        <v>138</v>
      </c>
      <c r="BE420" s="7" t="s">
        <v>139</v>
      </c>
      <c r="BF420" s="7" t="s">
        <v>137</v>
      </c>
      <c r="BG420" s="62" t="s">
        <v>140</v>
      </c>
    </row>
    <row r="421" spans="1:59" ht="63.75">
      <c r="A421" s="66" t="s">
        <v>742</v>
      </c>
      <c r="B421" s="66" t="s">
        <v>111</v>
      </c>
      <c r="C421" s="67" t="s">
        <v>743</v>
      </c>
      <c r="D421" s="67" t="s">
        <v>742</v>
      </c>
      <c r="E421" s="66" t="s">
        <v>744</v>
      </c>
      <c r="F421" s="68" t="s">
        <v>114</v>
      </c>
      <c r="G421" s="69" t="s">
        <v>115</v>
      </c>
      <c r="H421" s="70" t="s">
        <v>544</v>
      </c>
      <c r="I421" s="71"/>
      <c r="J421" s="71"/>
      <c r="K421" s="71"/>
      <c r="L421" s="71" t="s">
        <v>117</v>
      </c>
      <c r="M421" s="71" t="s">
        <v>118</v>
      </c>
      <c r="N421" s="71" t="s">
        <v>119</v>
      </c>
      <c r="O421" s="71" t="s">
        <v>119</v>
      </c>
      <c r="P421" s="71"/>
      <c r="Q421" s="71" t="s">
        <v>745</v>
      </c>
      <c r="R421" s="71" t="s">
        <v>121</v>
      </c>
      <c r="S421" s="71" t="b">
        <v>0</v>
      </c>
      <c r="T421" s="72"/>
      <c r="U421" s="70" t="s">
        <v>546</v>
      </c>
      <c r="V421" s="70" t="s">
        <v>546</v>
      </c>
      <c r="W421" s="70" t="s">
        <v>547</v>
      </c>
      <c r="X421" s="70" t="s">
        <v>546</v>
      </c>
      <c r="Y421" s="70" t="s">
        <v>548</v>
      </c>
      <c r="Z421" s="70" t="s">
        <v>549</v>
      </c>
      <c r="AA421" s="70" t="s">
        <v>550</v>
      </c>
      <c r="AB421" s="70" t="s">
        <v>551</v>
      </c>
      <c r="AC421" s="70" t="s">
        <v>546</v>
      </c>
      <c r="AD421" s="70" t="s">
        <v>552</v>
      </c>
      <c r="AE421" s="70" t="s">
        <v>553</v>
      </c>
      <c r="AF421" s="70" t="s">
        <v>554</v>
      </c>
      <c r="AG421" s="70" t="s">
        <v>546</v>
      </c>
      <c r="AH421" s="70" t="s">
        <v>555</v>
      </c>
      <c r="AI421" s="70" t="s">
        <v>546</v>
      </c>
      <c r="AJ421" s="70" t="s">
        <v>556</v>
      </c>
      <c r="AK421" s="70" t="s">
        <v>557</v>
      </c>
      <c r="AL421" s="70" t="s">
        <v>558</v>
      </c>
      <c r="AM421" s="70" t="s">
        <v>546</v>
      </c>
      <c r="AN421" s="70" t="s">
        <v>546</v>
      </c>
      <c r="AO421" s="72"/>
      <c r="AP421" s="73" t="b">
        <v>0</v>
      </c>
      <c r="AQ421" s="66" t="s">
        <v>119</v>
      </c>
      <c r="AR421" s="74" t="s">
        <v>559</v>
      </c>
      <c r="AS421" s="75" t="s">
        <v>119</v>
      </c>
      <c r="AT421" s="76" t="s">
        <v>560</v>
      </c>
      <c r="AU421" s="66"/>
      <c r="AV421" s="66" t="s">
        <v>115</v>
      </c>
      <c r="AW421" s="66" t="s">
        <v>137</v>
      </c>
      <c r="AX421" s="66"/>
      <c r="AY421" s="66"/>
      <c r="AZ421" s="66"/>
      <c r="BA421" s="66"/>
      <c r="BB421" s="66"/>
      <c r="BC421" s="66"/>
      <c r="BD421" s="66" t="s">
        <v>138</v>
      </c>
      <c r="BE421" s="66" t="s">
        <v>139</v>
      </c>
      <c r="BF421" s="66" t="s">
        <v>137</v>
      </c>
      <c r="BG421" s="77" t="s">
        <v>140</v>
      </c>
    </row>
    <row r="422" spans="1:59" ht="63.75">
      <c r="A422" s="7" t="s">
        <v>738</v>
      </c>
      <c r="B422" s="7" t="s">
        <v>111</v>
      </c>
      <c r="C422" s="65" t="s">
        <v>739</v>
      </c>
      <c r="D422" s="65" t="s">
        <v>738</v>
      </c>
      <c r="E422" s="7" t="s">
        <v>740</v>
      </c>
      <c r="F422" s="63" t="s">
        <v>114</v>
      </c>
      <c r="G422" s="54" t="s">
        <v>115</v>
      </c>
      <c r="H422" s="18" t="s">
        <v>544</v>
      </c>
      <c r="I422" s="38"/>
      <c r="J422" s="38"/>
      <c r="K422" s="38"/>
      <c r="L422" s="38" t="s">
        <v>117</v>
      </c>
      <c r="M422" s="38" t="s">
        <v>118</v>
      </c>
      <c r="N422" s="38" t="s">
        <v>119</v>
      </c>
      <c r="O422" s="38" t="s">
        <v>119</v>
      </c>
      <c r="P422" s="38"/>
      <c r="Q422" s="38" t="s">
        <v>741</v>
      </c>
      <c r="R422" s="38" t="s">
        <v>121</v>
      </c>
      <c r="S422" s="38" t="b">
        <v>0</v>
      </c>
      <c r="T422" s="22"/>
      <c r="U422" s="18" t="s">
        <v>546</v>
      </c>
      <c r="V422" s="18" t="s">
        <v>546</v>
      </c>
      <c r="W422" s="18" t="s">
        <v>547</v>
      </c>
      <c r="X422" s="18" t="s">
        <v>546</v>
      </c>
      <c r="Y422" s="18" t="s">
        <v>548</v>
      </c>
      <c r="Z422" s="18" t="s">
        <v>549</v>
      </c>
      <c r="AA422" s="18" t="s">
        <v>550</v>
      </c>
      <c r="AB422" s="18" t="s">
        <v>551</v>
      </c>
      <c r="AC422" s="18" t="s">
        <v>546</v>
      </c>
      <c r="AD422" s="18" t="s">
        <v>552</v>
      </c>
      <c r="AE422" s="18" t="s">
        <v>553</v>
      </c>
      <c r="AF422" s="18" t="s">
        <v>554</v>
      </c>
      <c r="AG422" s="18" t="s">
        <v>546</v>
      </c>
      <c r="AH422" s="18" t="s">
        <v>555</v>
      </c>
      <c r="AI422" s="18" t="s">
        <v>546</v>
      </c>
      <c r="AJ422" s="18" t="s">
        <v>556</v>
      </c>
      <c r="AK422" s="18" t="s">
        <v>557</v>
      </c>
      <c r="AL422" s="18" t="s">
        <v>558</v>
      </c>
      <c r="AM422" s="18" t="s">
        <v>546</v>
      </c>
      <c r="AN422" s="18" t="s">
        <v>546</v>
      </c>
      <c r="AO422" s="22"/>
      <c r="AP422" s="49" t="b">
        <v>0</v>
      </c>
      <c r="AQ422" s="7" t="s">
        <v>119</v>
      </c>
      <c r="AR422" s="64" t="s">
        <v>559</v>
      </c>
      <c r="AS422" s="29" t="s">
        <v>119</v>
      </c>
      <c r="AT422" s="8" t="s">
        <v>560</v>
      </c>
      <c r="AU422" s="7"/>
      <c r="AV422" s="7" t="s">
        <v>115</v>
      </c>
      <c r="AW422" s="7" t="s">
        <v>137</v>
      </c>
      <c r="AX422" s="7"/>
      <c r="AY422" s="7"/>
      <c r="AZ422" s="7"/>
      <c r="BA422" s="7"/>
      <c r="BB422" s="7"/>
      <c r="BC422" s="7"/>
      <c r="BD422" s="7" t="s">
        <v>138</v>
      </c>
      <c r="BE422" s="7" t="s">
        <v>139</v>
      </c>
      <c r="BF422" s="7" t="s">
        <v>137</v>
      </c>
      <c r="BG422" s="62" t="s">
        <v>140</v>
      </c>
    </row>
    <row r="423" spans="1:59" ht="76.5">
      <c r="A423" s="66" t="s">
        <v>734</v>
      </c>
      <c r="B423" s="66" t="s">
        <v>111</v>
      </c>
      <c r="C423" s="67" t="s">
        <v>735</v>
      </c>
      <c r="D423" s="67" t="s">
        <v>734</v>
      </c>
      <c r="E423" s="66" t="s">
        <v>736</v>
      </c>
      <c r="F423" s="68" t="s">
        <v>114</v>
      </c>
      <c r="G423" s="69" t="s">
        <v>115</v>
      </c>
      <c r="H423" s="70" t="s">
        <v>711</v>
      </c>
      <c r="I423" s="71"/>
      <c r="J423" s="71"/>
      <c r="K423" s="71"/>
      <c r="L423" s="71" t="s">
        <v>605</v>
      </c>
      <c r="M423" s="71" t="s">
        <v>118</v>
      </c>
      <c r="N423" s="71" t="s">
        <v>119</v>
      </c>
      <c r="O423" s="71" t="s">
        <v>119</v>
      </c>
      <c r="P423" s="71"/>
      <c r="Q423" s="71" t="s">
        <v>737</v>
      </c>
      <c r="R423" s="71" t="s">
        <v>121</v>
      </c>
      <c r="S423" s="71" t="b">
        <v>0</v>
      </c>
      <c r="T423" s="72"/>
      <c r="U423" s="70" t="s">
        <v>713</v>
      </c>
      <c r="V423" s="70" t="s">
        <v>713</v>
      </c>
      <c r="W423" s="70" t="s">
        <v>714</v>
      </c>
      <c r="X423" s="70" t="s">
        <v>713</v>
      </c>
      <c r="Y423" s="70" t="s">
        <v>713</v>
      </c>
      <c r="Z423" s="70" t="s">
        <v>713</v>
      </c>
      <c r="AA423" s="70" t="s">
        <v>715</v>
      </c>
      <c r="AB423" s="70" t="s">
        <v>716</v>
      </c>
      <c r="AC423" s="70" t="s">
        <v>713</v>
      </c>
      <c r="AD423" s="70" t="s">
        <v>717</v>
      </c>
      <c r="AE423" s="70" t="s">
        <v>718</v>
      </c>
      <c r="AF423" s="70" t="s">
        <v>719</v>
      </c>
      <c r="AG423" s="70" t="s">
        <v>713</v>
      </c>
      <c r="AH423" s="70" t="s">
        <v>720</v>
      </c>
      <c r="AI423" s="70" t="s">
        <v>713</v>
      </c>
      <c r="AJ423" s="70" t="s">
        <v>721</v>
      </c>
      <c r="AK423" s="70" t="s">
        <v>722</v>
      </c>
      <c r="AL423" s="70" t="s">
        <v>723</v>
      </c>
      <c r="AM423" s="70" t="s">
        <v>713</v>
      </c>
      <c r="AN423" s="70" t="s">
        <v>713</v>
      </c>
      <c r="AO423" s="72"/>
      <c r="AP423" s="73" t="b">
        <v>0</v>
      </c>
      <c r="AQ423" s="66" t="s">
        <v>119</v>
      </c>
      <c r="AR423" s="74" t="s">
        <v>724</v>
      </c>
      <c r="AS423" s="75" t="s">
        <v>119</v>
      </c>
      <c r="AT423" s="76" t="s">
        <v>725</v>
      </c>
      <c r="AU423" s="66"/>
      <c r="AV423" s="66" t="s">
        <v>115</v>
      </c>
      <c r="AW423" s="66" t="s">
        <v>137</v>
      </c>
      <c r="AX423" s="66"/>
      <c r="AY423" s="66"/>
      <c r="AZ423" s="66"/>
      <c r="BA423" s="66"/>
      <c r="BB423" s="66"/>
      <c r="BC423" s="66"/>
      <c r="BD423" s="66" t="s">
        <v>138</v>
      </c>
      <c r="BE423" s="66" t="s">
        <v>139</v>
      </c>
      <c r="BF423" s="66" t="s">
        <v>137</v>
      </c>
      <c r="BG423" s="77" t="s">
        <v>140</v>
      </c>
    </row>
    <row r="424" spans="1:59" ht="76.5">
      <c r="A424" s="7" t="s">
        <v>730</v>
      </c>
      <c r="B424" s="7" t="s">
        <v>111</v>
      </c>
      <c r="C424" s="65" t="s">
        <v>731</v>
      </c>
      <c r="D424" s="65" t="s">
        <v>730</v>
      </c>
      <c r="E424" s="7" t="s">
        <v>732</v>
      </c>
      <c r="F424" s="63" t="s">
        <v>114</v>
      </c>
      <c r="G424" s="54" t="s">
        <v>115</v>
      </c>
      <c r="H424" s="18" t="s">
        <v>711</v>
      </c>
      <c r="I424" s="38"/>
      <c r="J424" s="38"/>
      <c r="K424" s="38"/>
      <c r="L424" s="38" t="s">
        <v>605</v>
      </c>
      <c r="M424" s="38" t="s">
        <v>118</v>
      </c>
      <c r="N424" s="38" t="s">
        <v>119</v>
      </c>
      <c r="O424" s="38" t="s">
        <v>119</v>
      </c>
      <c r="P424" s="38"/>
      <c r="Q424" s="38" t="s">
        <v>733</v>
      </c>
      <c r="R424" s="38" t="s">
        <v>121</v>
      </c>
      <c r="S424" s="38" t="b">
        <v>0</v>
      </c>
      <c r="T424" s="22"/>
      <c r="U424" s="18" t="s">
        <v>713</v>
      </c>
      <c r="V424" s="18" t="s">
        <v>713</v>
      </c>
      <c r="W424" s="18" t="s">
        <v>714</v>
      </c>
      <c r="X424" s="18" t="s">
        <v>713</v>
      </c>
      <c r="Y424" s="18" t="s">
        <v>713</v>
      </c>
      <c r="Z424" s="18" t="s">
        <v>713</v>
      </c>
      <c r="AA424" s="18" t="s">
        <v>715</v>
      </c>
      <c r="AB424" s="18" t="s">
        <v>716</v>
      </c>
      <c r="AC424" s="18" t="s">
        <v>713</v>
      </c>
      <c r="AD424" s="18" t="s">
        <v>717</v>
      </c>
      <c r="AE424" s="18" t="s">
        <v>718</v>
      </c>
      <c r="AF424" s="18" t="s">
        <v>719</v>
      </c>
      <c r="AG424" s="18" t="s">
        <v>713</v>
      </c>
      <c r="AH424" s="18" t="s">
        <v>720</v>
      </c>
      <c r="AI424" s="18" t="s">
        <v>713</v>
      </c>
      <c r="AJ424" s="18" t="s">
        <v>721</v>
      </c>
      <c r="AK424" s="18" t="s">
        <v>722</v>
      </c>
      <c r="AL424" s="18" t="s">
        <v>723</v>
      </c>
      <c r="AM424" s="18" t="s">
        <v>713</v>
      </c>
      <c r="AN424" s="18" t="s">
        <v>713</v>
      </c>
      <c r="AO424" s="22"/>
      <c r="AP424" s="49" t="b">
        <v>0</v>
      </c>
      <c r="AQ424" s="7" t="s">
        <v>119</v>
      </c>
      <c r="AR424" s="64" t="s">
        <v>724</v>
      </c>
      <c r="AS424" s="29" t="s">
        <v>119</v>
      </c>
      <c r="AT424" s="8" t="s">
        <v>725</v>
      </c>
      <c r="AU424" s="7"/>
      <c r="AV424" s="7" t="s">
        <v>115</v>
      </c>
      <c r="AW424" s="7" t="s">
        <v>137</v>
      </c>
      <c r="AX424" s="7"/>
      <c r="AY424" s="7"/>
      <c r="AZ424" s="7"/>
      <c r="BA424" s="7"/>
      <c r="BB424" s="7"/>
      <c r="BC424" s="7"/>
      <c r="BD424" s="7" t="s">
        <v>138</v>
      </c>
      <c r="BE424" s="7" t="s">
        <v>139</v>
      </c>
      <c r="BF424" s="7" t="s">
        <v>137</v>
      </c>
      <c r="BG424" s="62" t="s">
        <v>140</v>
      </c>
    </row>
    <row r="425" spans="1:59" ht="76.5">
      <c r="A425" s="66" t="s">
        <v>726</v>
      </c>
      <c r="B425" s="66" t="s">
        <v>111</v>
      </c>
      <c r="C425" s="67" t="s">
        <v>727</v>
      </c>
      <c r="D425" s="67" t="s">
        <v>726</v>
      </c>
      <c r="E425" s="66" t="s">
        <v>728</v>
      </c>
      <c r="F425" s="68" t="s">
        <v>114</v>
      </c>
      <c r="G425" s="69" t="s">
        <v>115</v>
      </c>
      <c r="H425" s="70" t="s">
        <v>711</v>
      </c>
      <c r="I425" s="71"/>
      <c r="J425" s="71"/>
      <c r="K425" s="71"/>
      <c r="L425" s="71" t="s">
        <v>605</v>
      </c>
      <c r="M425" s="71" t="s">
        <v>118</v>
      </c>
      <c r="N425" s="71" t="s">
        <v>119</v>
      </c>
      <c r="O425" s="71" t="s">
        <v>119</v>
      </c>
      <c r="P425" s="71"/>
      <c r="Q425" s="71" t="s">
        <v>729</v>
      </c>
      <c r="R425" s="71" t="s">
        <v>121</v>
      </c>
      <c r="S425" s="71" t="b">
        <v>0</v>
      </c>
      <c r="T425" s="72"/>
      <c r="U425" s="70" t="s">
        <v>713</v>
      </c>
      <c r="V425" s="70" t="s">
        <v>713</v>
      </c>
      <c r="W425" s="70" t="s">
        <v>714</v>
      </c>
      <c r="X425" s="70" t="s">
        <v>713</v>
      </c>
      <c r="Y425" s="70" t="s">
        <v>713</v>
      </c>
      <c r="Z425" s="70" t="s">
        <v>713</v>
      </c>
      <c r="AA425" s="70" t="s">
        <v>715</v>
      </c>
      <c r="AB425" s="70" t="s">
        <v>716</v>
      </c>
      <c r="AC425" s="70" t="s">
        <v>713</v>
      </c>
      <c r="AD425" s="70" t="s">
        <v>717</v>
      </c>
      <c r="AE425" s="70" t="s">
        <v>718</v>
      </c>
      <c r="AF425" s="70" t="s">
        <v>719</v>
      </c>
      <c r="AG425" s="70" t="s">
        <v>713</v>
      </c>
      <c r="AH425" s="70" t="s">
        <v>720</v>
      </c>
      <c r="AI425" s="70" t="s">
        <v>713</v>
      </c>
      <c r="AJ425" s="70" t="s">
        <v>721</v>
      </c>
      <c r="AK425" s="70" t="s">
        <v>722</v>
      </c>
      <c r="AL425" s="70" t="s">
        <v>723</v>
      </c>
      <c r="AM425" s="70" t="s">
        <v>713</v>
      </c>
      <c r="AN425" s="70" t="s">
        <v>713</v>
      </c>
      <c r="AO425" s="72"/>
      <c r="AP425" s="73" t="b">
        <v>0</v>
      </c>
      <c r="AQ425" s="66" t="s">
        <v>119</v>
      </c>
      <c r="AR425" s="74" t="s">
        <v>724</v>
      </c>
      <c r="AS425" s="75" t="s">
        <v>119</v>
      </c>
      <c r="AT425" s="76" t="s">
        <v>725</v>
      </c>
      <c r="AU425" s="66"/>
      <c r="AV425" s="66" t="s">
        <v>115</v>
      </c>
      <c r="AW425" s="66" t="s">
        <v>137</v>
      </c>
      <c r="AX425" s="66"/>
      <c r="AY425" s="66"/>
      <c r="AZ425" s="66"/>
      <c r="BA425" s="66"/>
      <c r="BB425" s="66"/>
      <c r="BC425" s="66"/>
      <c r="BD425" s="66" t="s">
        <v>138</v>
      </c>
      <c r="BE425" s="66" t="s">
        <v>139</v>
      </c>
      <c r="BF425" s="66" t="s">
        <v>137</v>
      </c>
      <c r="BG425" s="77" t="s">
        <v>140</v>
      </c>
    </row>
    <row r="426" spans="1:59" ht="76.5">
      <c r="A426" s="7" t="s">
        <v>708</v>
      </c>
      <c r="B426" s="7" t="s">
        <v>111</v>
      </c>
      <c r="C426" s="65" t="s">
        <v>709</v>
      </c>
      <c r="D426" s="65" t="s">
        <v>708</v>
      </c>
      <c r="E426" s="7" t="s">
        <v>710</v>
      </c>
      <c r="F426" s="63" t="s">
        <v>114</v>
      </c>
      <c r="G426" s="54" t="s">
        <v>115</v>
      </c>
      <c r="H426" s="18" t="s">
        <v>711</v>
      </c>
      <c r="I426" s="38"/>
      <c r="J426" s="38"/>
      <c r="K426" s="38"/>
      <c r="L426" s="38" t="s">
        <v>605</v>
      </c>
      <c r="M426" s="38" t="s">
        <v>118</v>
      </c>
      <c r="N426" s="38" t="s">
        <v>119</v>
      </c>
      <c r="O426" s="38" t="s">
        <v>119</v>
      </c>
      <c r="P426" s="38"/>
      <c r="Q426" s="38" t="s">
        <v>712</v>
      </c>
      <c r="R426" s="38" t="s">
        <v>121</v>
      </c>
      <c r="S426" s="38" t="b">
        <v>0</v>
      </c>
      <c r="T426" s="22"/>
      <c r="U426" s="18" t="s">
        <v>713</v>
      </c>
      <c r="V426" s="18" t="s">
        <v>713</v>
      </c>
      <c r="W426" s="18" t="s">
        <v>714</v>
      </c>
      <c r="X426" s="18" t="s">
        <v>713</v>
      </c>
      <c r="Y426" s="18" t="s">
        <v>713</v>
      </c>
      <c r="Z426" s="18" t="s">
        <v>713</v>
      </c>
      <c r="AA426" s="18" t="s">
        <v>715</v>
      </c>
      <c r="AB426" s="18" t="s">
        <v>716</v>
      </c>
      <c r="AC426" s="18" t="s">
        <v>713</v>
      </c>
      <c r="AD426" s="18" t="s">
        <v>717</v>
      </c>
      <c r="AE426" s="18" t="s">
        <v>718</v>
      </c>
      <c r="AF426" s="18" t="s">
        <v>719</v>
      </c>
      <c r="AG426" s="18" t="s">
        <v>713</v>
      </c>
      <c r="AH426" s="18" t="s">
        <v>720</v>
      </c>
      <c r="AI426" s="18" t="s">
        <v>713</v>
      </c>
      <c r="AJ426" s="18" t="s">
        <v>721</v>
      </c>
      <c r="AK426" s="18" t="s">
        <v>722</v>
      </c>
      <c r="AL426" s="18" t="s">
        <v>723</v>
      </c>
      <c r="AM426" s="18" t="s">
        <v>713</v>
      </c>
      <c r="AN426" s="18" t="s">
        <v>713</v>
      </c>
      <c r="AO426" s="22"/>
      <c r="AP426" s="49" t="b">
        <v>0</v>
      </c>
      <c r="AQ426" s="7" t="s">
        <v>119</v>
      </c>
      <c r="AR426" s="64" t="s">
        <v>724</v>
      </c>
      <c r="AS426" s="29" t="s">
        <v>119</v>
      </c>
      <c r="AT426" s="8" t="s">
        <v>725</v>
      </c>
      <c r="AU426" s="7"/>
      <c r="AV426" s="7" t="s">
        <v>115</v>
      </c>
      <c r="AW426" s="7" t="s">
        <v>137</v>
      </c>
      <c r="AX426" s="7"/>
      <c r="AY426" s="7"/>
      <c r="AZ426" s="7"/>
      <c r="BA426" s="7"/>
      <c r="BB426" s="7"/>
      <c r="BC426" s="7"/>
      <c r="BD426" s="7" t="s">
        <v>138</v>
      </c>
      <c r="BE426" s="7" t="s">
        <v>139</v>
      </c>
      <c r="BF426" s="7" t="s">
        <v>137</v>
      </c>
      <c r="BG426" s="62" t="s">
        <v>140</v>
      </c>
    </row>
    <row r="427" spans="1:59" ht="25.5">
      <c r="A427" s="66" t="s">
        <v>704</v>
      </c>
      <c r="B427" s="66" t="s">
        <v>111</v>
      </c>
      <c r="C427" s="67" t="s">
        <v>705</v>
      </c>
      <c r="D427" s="67" t="s">
        <v>704</v>
      </c>
      <c r="E427" s="66" t="s">
        <v>706</v>
      </c>
      <c r="F427" s="68" t="s">
        <v>114</v>
      </c>
      <c r="G427" s="69" t="s">
        <v>208</v>
      </c>
      <c r="H427" s="70"/>
      <c r="I427" s="71"/>
      <c r="J427" s="71"/>
      <c r="K427" s="71"/>
      <c r="L427" s="71" t="s">
        <v>605</v>
      </c>
      <c r="M427" s="71" t="s">
        <v>118</v>
      </c>
      <c r="N427" s="71" t="s">
        <v>209</v>
      </c>
      <c r="O427" s="71"/>
      <c r="P427" s="71"/>
      <c r="Q427" s="71" t="s">
        <v>707</v>
      </c>
      <c r="R427" s="71"/>
      <c r="S427" s="71" t="b">
        <v>0</v>
      </c>
      <c r="T427" s="72"/>
      <c r="U427" s="70"/>
      <c r="V427" s="70"/>
      <c r="W427" s="70"/>
      <c r="X427" s="70"/>
      <c r="Y427" s="70"/>
      <c r="Z427" s="70"/>
      <c r="AA427" s="70"/>
      <c r="AB427" s="70"/>
      <c r="AC427" s="70"/>
      <c r="AD427" s="70"/>
      <c r="AE427" s="70"/>
      <c r="AF427" s="70"/>
      <c r="AG427" s="70"/>
      <c r="AH427" s="70"/>
      <c r="AI427" s="70"/>
      <c r="AJ427" s="70"/>
      <c r="AK427" s="70"/>
      <c r="AL427" s="70"/>
      <c r="AM427" s="70"/>
      <c r="AN427" s="70"/>
      <c r="AO427" s="72"/>
      <c r="AP427" s="73" t="b">
        <v>1</v>
      </c>
      <c r="AQ427" s="66" t="s">
        <v>209</v>
      </c>
      <c r="AR427" s="75"/>
      <c r="AS427" s="75" t="s">
        <v>139</v>
      </c>
      <c r="AT427" s="66"/>
      <c r="AU427" s="66"/>
      <c r="AV427" s="66" t="s">
        <v>211</v>
      </c>
      <c r="AW427" s="66" t="s">
        <v>139</v>
      </c>
      <c r="AX427" s="66"/>
      <c r="AY427" s="66"/>
      <c r="AZ427" s="66"/>
      <c r="BA427" s="66"/>
      <c r="BB427" s="66"/>
      <c r="BC427" s="66"/>
      <c r="BD427" s="66" t="s">
        <v>138</v>
      </c>
      <c r="BE427" s="66" t="s">
        <v>139</v>
      </c>
      <c r="BF427" s="66" t="s">
        <v>212</v>
      </c>
      <c r="BG427" s="77" t="s">
        <v>140</v>
      </c>
    </row>
    <row r="428" spans="1:59" ht="25.5">
      <c r="A428" s="7" t="s">
        <v>700</v>
      </c>
      <c r="B428" s="7" t="s">
        <v>111</v>
      </c>
      <c r="C428" s="65" t="s">
        <v>701</v>
      </c>
      <c r="D428" s="65" t="s">
        <v>700</v>
      </c>
      <c r="E428" s="7" t="s">
        <v>702</v>
      </c>
      <c r="F428" s="63" t="s">
        <v>114</v>
      </c>
      <c r="G428" s="54" t="s">
        <v>208</v>
      </c>
      <c r="H428" s="18"/>
      <c r="I428" s="38"/>
      <c r="J428" s="38"/>
      <c r="K428" s="38"/>
      <c r="L428" s="38" t="s">
        <v>605</v>
      </c>
      <c r="M428" s="38" t="s">
        <v>118</v>
      </c>
      <c r="N428" s="38" t="s">
        <v>209</v>
      </c>
      <c r="O428" s="38"/>
      <c r="P428" s="38"/>
      <c r="Q428" s="38" t="s">
        <v>703</v>
      </c>
      <c r="R428" s="38"/>
      <c r="S428" s="38" t="b">
        <v>0</v>
      </c>
      <c r="T428" s="22"/>
      <c r="U428" s="18"/>
      <c r="V428" s="18"/>
      <c r="W428" s="18"/>
      <c r="X428" s="18"/>
      <c r="Y428" s="18"/>
      <c r="Z428" s="18"/>
      <c r="AA428" s="18"/>
      <c r="AB428" s="18"/>
      <c r="AC428" s="18"/>
      <c r="AD428" s="18"/>
      <c r="AE428" s="18"/>
      <c r="AF428" s="18"/>
      <c r="AG428" s="18"/>
      <c r="AH428" s="18"/>
      <c r="AI428" s="18"/>
      <c r="AJ428" s="18"/>
      <c r="AK428" s="18"/>
      <c r="AL428" s="18"/>
      <c r="AM428" s="18"/>
      <c r="AN428" s="18"/>
      <c r="AO428" s="22"/>
      <c r="AP428" s="49" t="b">
        <v>1</v>
      </c>
      <c r="AQ428" s="7" t="s">
        <v>209</v>
      </c>
      <c r="AR428" s="29"/>
      <c r="AS428" s="29" t="s">
        <v>139</v>
      </c>
      <c r="AT428" s="7"/>
      <c r="AU428" s="7"/>
      <c r="AV428" s="7" t="s">
        <v>211</v>
      </c>
      <c r="AW428" s="7" t="s">
        <v>139</v>
      </c>
      <c r="AX428" s="7"/>
      <c r="AY428" s="7"/>
      <c r="AZ428" s="7"/>
      <c r="BA428" s="7"/>
      <c r="BB428" s="7"/>
      <c r="BC428" s="7"/>
      <c r="BD428" s="7" t="s">
        <v>138</v>
      </c>
      <c r="BE428" s="7" t="s">
        <v>139</v>
      </c>
      <c r="BF428" s="7" t="s">
        <v>212</v>
      </c>
      <c r="BG428" s="62" t="s">
        <v>140</v>
      </c>
    </row>
    <row r="429" spans="1:59" ht="25.5">
      <c r="A429" s="66" t="s">
        <v>696</v>
      </c>
      <c r="B429" s="66" t="s">
        <v>111</v>
      </c>
      <c r="C429" s="67" t="s">
        <v>697</v>
      </c>
      <c r="D429" s="67" t="s">
        <v>696</v>
      </c>
      <c r="E429" s="66" t="s">
        <v>698</v>
      </c>
      <c r="F429" s="68" t="s">
        <v>114</v>
      </c>
      <c r="G429" s="69" t="s">
        <v>208</v>
      </c>
      <c r="H429" s="70"/>
      <c r="I429" s="71"/>
      <c r="J429" s="71"/>
      <c r="K429" s="71"/>
      <c r="L429" s="71" t="s">
        <v>605</v>
      </c>
      <c r="M429" s="71" t="s">
        <v>118</v>
      </c>
      <c r="N429" s="71" t="s">
        <v>209</v>
      </c>
      <c r="O429" s="71"/>
      <c r="P429" s="71"/>
      <c r="Q429" s="71" t="s">
        <v>699</v>
      </c>
      <c r="R429" s="71"/>
      <c r="S429" s="71" t="b">
        <v>0</v>
      </c>
      <c r="T429" s="72"/>
      <c r="U429" s="70"/>
      <c r="V429" s="70"/>
      <c r="W429" s="70"/>
      <c r="X429" s="70"/>
      <c r="Y429" s="70"/>
      <c r="Z429" s="70"/>
      <c r="AA429" s="70"/>
      <c r="AB429" s="70"/>
      <c r="AC429" s="70"/>
      <c r="AD429" s="70"/>
      <c r="AE429" s="70"/>
      <c r="AF429" s="70"/>
      <c r="AG429" s="70"/>
      <c r="AH429" s="70"/>
      <c r="AI429" s="70"/>
      <c r="AJ429" s="70"/>
      <c r="AK429" s="70"/>
      <c r="AL429" s="70"/>
      <c r="AM429" s="70"/>
      <c r="AN429" s="70"/>
      <c r="AO429" s="72"/>
      <c r="AP429" s="73" t="b">
        <v>1</v>
      </c>
      <c r="AQ429" s="66" t="s">
        <v>209</v>
      </c>
      <c r="AR429" s="75"/>
      <c r="AS429" s="75" t="s">
        <v>139</v>
      </c>
      <c r="AT429" s="66"/>
      <c r="AU429" s="66"/>
      <c r="AV429" s="66" t="s">
        <v>211</v>
      </c>
      <c r="AW429" s="66" t="s">
        <v>139</v>
      </c>
      <c r="AX429" s="66"/>
      <c r="AY429" s="66"/>
      <c r="AZ429" s="66"/>
      <c r="BA429" s="66"/>
      <c r="BB429" s="66"/>
      <c r="BC429" s="66"/>
      <c r="BD429" s="66" t="s">
        <v>138</v>
      </c>
      <c r="BE429" s="66" t="s">
        <v>139</v>
      </c>
      <c r="BF429" s="66" t="s">
        <v>212</v>
      </c>
      <c r="BG429" s="77" t="s">
        <v>140</v>
      </c>
    </row>
    <row r="430" spans="1:59" ht="140.25">
      <c r="A430" s="7" t="s">
        <v>692</v>
      </c>
      <c r="B430" s="7" t="s">
        <v>111</v>
      </c>
      <c r="C430" s="65" t="s">
        <v>693</v>
      </c>
      <c r="D430" s="65" t="s">
        <v>692</v>
      </c>
      <c r="E430" s="7" t="s">
        <v>694</v>
      </c>
      <c r="F430" s="63" t="s">
        <v>114</v>
      </c>
      <c r="G430" s="54" t="s">
        <v>115</v>
      </c>
      <c r="H430" s="18" t="s">
        <v>669</v>
      </c>
      <c r="I430" s="38"/>
      <c r="J430" s="38"/>
      <c r="K430" s="38"/>
      <c r="L430" s="38" t="s">
        <v>605</v>
      </c>
      <c r="M430" s="38" t="s">
        <v>118</v>
      </c>
      <c r="N430" s="38" t="s">
        <v>119</v>
      </c>
      <c r="O430" s="38" t="s">
        <v>119</v>
      </c>
      <c r="P430" s="38"/>
      <c r="Q430" s="38" t="s">
        <v>695</v>
      </c>
      <c r="R430" s="38" t="s">
        <v>121</v>
      </c>
      <c r="S430" s="38" t="b">
        <v>0</v>
      </c>
      <c r="T430" s="22"/>
      <c r="U430" s="18" t="s">
        <v>671</v>
      </c>
      <c r="V430" s="18" t="s">
        <v>671</v>
      </c>
      <c r="W430" s="18" t="s">
        <v>672</v>
      </c>
      <c r="X430" s="18" t="s">
        <v>671</v>
      </c>
      <c r="Y430" s="18" t="s">
        <v>671</v>
      </c>
      <c r="Z430" s="18" t="s">
        <v>671</v>
      </c>
      <c r="AA430" s="18" t="s">
        <v>673</v>
      </c>
      <c r="AB430" s="18" t="s">
        <v>674</v>
      </c>
      <c r="AC430" s="18" t="s">
        <v>671</v>
      </c>
      <c r="AD430" s="18" t="s">
        <v>675</v>
      </c>
      <c r="AE430" s="18" t="s">
        <v>676</v>
      </c>
      <c r="AF430" s="18" t="s">
        <v>677</v>
      </c>
      <c r="AG430" s="18" t="s">
        <v>671</v>
      </c>
      <c r="AH430" s="18" t="s">
        <v>678</v>
      </c>
      <c r="AI430" s="18" t="s">
        <v>671</v>
      </c>
      <c r="AJ430" s="18" t="s">
        <v>679</v>
      </c>
      <c r="AK430" s="18" t="s">
        <v>680</v>
      </c>
      <c r="AL430" s="18" t="s">
        <v>681</v>
      </c>
      <c r="AM430" s="18" t="s">
        <v>671</v>
      </c>
      <c r="AN430" s="18" t="s">
        <v>671</v>
      </c>
      <c r="AO430" s="22"/>
      <c r="AP430" s="49" t="b">
        <v>0</v>
      </c>
      <c r="AQ430" s="7" t="s">
        <v>119</v>
      </c>
      <c r="AR430" s="64" t="s">
        <v>682</v>
      </c>
      <c r="AS430" s="29" t="s">
        <v>119</v>
      </c>
      <c r="AT430" s="8" t="s">
        <v>683</v>
      </c>
      <c r="AU430" s="7"/>
      <c r="AV430" s="7" t="s">
        <v>115</v>
      </c>
      <c r="AW430" s="7" t="s">
        <v>137</v>
      </c>
      <c r="AX430" s="7"/>
      <c r="AY430" s="7"/>
      <c r="AZ430" s="7"/>
      <c r="BA430" s="7"/>
      <c r="BB430" s="7"/>
      <c r="BC430" s="7"/>
      <c r="BD430" s="7" t="s">
        <v>138</v>
      </c>
      <c r="BE430" s="7" t="s">
        <v>139</v>
      </c>
      <c r="BF430" s="7" t="s">
        <v>137</v>
      </c>
      <c r="BG430" s="62" t="s">
        <v>140</v>
      </c>
    </row>
    <row r="431" spans="1:59" ht="140.25">
      <c r="A431" s="66" t="s">
        <v>688</v>
      </c>
      <c r="B431" s="66" t="s">
        <v>111</v>
      </c>
      <c r="C431" s="67" t="s">
        <v>689</v>
      </c>
      <c r="D431" s="67" t="s">
        <v>688</v>
      </c>
      <c r="E431" s="66" t="s">
        <v>690</v>
      </c>
      <c r="F431" s="68" t="s">
        <v>114</v>
      </c>
      <c r="G431" s="69" t="s">
        <v>115</v>
      </c>
      <c r="H431" s="70" t="s">
        <v>669</v>
      </c>
      <c r="I431" s="71"/>
      <c r="J431" s="71"/>
      <c r="K431" s="71"/>
      <c r="L431" s="71" t="s">
        <v>605</v>
      </c>
      <c r="M431" s="71" t="s">
        <v>118</v>
      </c>
      <c r="N431" s="71" t="s">
        <v>119</v>
      </c>
      <c r="O431" s="71" t="s">
        <v>119</v>
      </c>
      <c r="P431" s="71"/>
      <c r="Q431" s="71" t="s">
        <v>691</v>
      </c>
      <c r="R431" s="71" t="s">
        <v>121</v>
      </c>
      <c r="S431" s="71" t="b">
        <v>0</v>
      </c>
      <c r="T431" s="72"/>
      <c r="U431" s="70" t="s">
        <v>671</v>
      </c>
      <c r="V431" s="70" t="s">
        <v>671</v>
      </c>
      <c r="W431" s="70" t="s">
        <v>672</v>
      </c>
      <c r="X431" s="70" t="s">
        <v>671</v>
      </c>
      <c r="Y431" s="70" t="s">
        <v>671</v>
      </c>
      <c r="Z431" s="70" t="s">
        <v>671</v>
      </c>
      <c r="AA431" s="70" t="s">
        <v>673</v>
      </c>
      <c r="AB431" s="70" t="s">
        <v>674</v>
      </c>
      <c r="AC431" s="70" t="s">
        <v>671</v>
      </c>
      <c r="AD431" s="70" t="s">
        <v>675</v>
      </c>
      <c r="AE431" s="70" t="s">
        <v>676</v>
      </c>
      <c r="AF431" s="70" t="s">
        <v>677</v>
      </c>
      <c r="AG431" s="70" t="s">
        <v>671</v>
      </c>
      <c r="AH431" s="70" t="s">
        <v>678</v>
      </c>
      <c r="AI431" s="70" t="s">
        <v>671</v>
      </c>
      <c r="AJ431" s="70" t="s">
        <v>679</v>
      </c>
      <c r="AK431" s="70" t="s">
        <v>680</v>
      </c>
      <c r="AL431" s="70" t="s">
        <v>681</v>
      </c>
      <c r="AM431" s="70" t="s">
        <v>671</v>
      </c>
      <c r="AN431" s="70" t="s">
        <v>671</v>
      </c>
      <c r="AO431" s="72"/>
      <c r="AP431" s="73" t="b">
        <v>0</v>
      </c>
      <c r="AQ431" s="66" t="s">
        <v>119</v>
      </c>
      <c r="AR431" s="74" t="s">
        <v>682</v>
      </c>
      <c r="AS431" s="75" t="s">
        <v>119</v>
      </c>
      <c r="AT431" s="76" t="s">
        <v>683</v>
      </c>
      <c r="AU431" s="66"/>
      <c r="AV431" s="66" t="s">
        <v>115</v>
      </c>
      <c r="AW431" s="66" t="s">
        <v>137</v>
      </c>
      <c r="AX431" s="66"/>
      <c r="AY431" s="66"/>
      <c r="AZ431" s="66"/>
      <c r="BA431" s="66"/>
      <c r="BB431" s="66"/>
      <c r="BC431" s="66"/>
      <c r="BD431" s="66" t="s">
        <v>138</v>
      </c>
      <c r="BE431" s="66" t="s">
        <v>139</v>
      </c>
      <c r="BF431" s="66" t="s">
        <v>137</v>
      </c>
      <c r="BG431" s="77" t="s">
        <v>140</v>
      </c>
    </row>
    <row r="432" spans="1:59" ht="140.25">
      <c r="A432" s="7" t="s">
        <v>684</v>
      </c>
      <c r="B432" s="7" t="s">
        <v>111</v>
      </c>
      <c r="C432" s="65" t="s">
        <v>685</v>
      </c>
      <c r="D432" s="65" t="s">
        <v>684</v>
      </c>
      <c r="E432" s="7" t="s">
        <v>686</v>
      </c>
      <c r="F432" s="63" t="s">
        <v>114</v>
      </c>
      <c r="G432" s="54" t="s">
        <v>115</v>
      </c>
      <c r="H432" s="18" t="s">
        <v>669</v>
      </c>
      <c r="I432" s="38"/>
      <c r="J432" s="38"/>
      <c r="K432" s="38"/>
      <c r="L432" s="38" t="s">
        <v>605</v>
      </c>
      <c r="M432" s="38" t="s">
        <v>118</v>
      </c>
      <c r="N432" s="38" t="s">
        <v>119</v>
      </c>
      <c r="O432" s="38" t="s">
        <v>119</v>
      </c>
      <c r="P432" s="38"/>
      <c r="Q432" s="38" t="s">
        <v>687</v>
      </c>
      <c r="R432" s="38" t="s">
        <v>121</v>
      </c>
      <c r="S432" s="38" t="b">
        <v>0</v>
      </c>
      <c r="T432" s="22"/>
      <c r="U432" s="18" t="s">
        <v>671</v>
      </c>
      <c r="V432" s="18" t="s">
        <v>671</v>
      </c>
      <c r="W432" s="18" t="s">
        <v>672</v>
      </c>
      <c r="X432" s="18" t="s">
        <v>671</v>
      </c>
      <c r="Y432" s="18" t="s">
        <v>671</v>
      </c>
      <c r="Z432" s="18" t="s">
        <v>671</v>
      </c>
      <c r="AA432" s="18" t="s">
        <v>673</v>
      </c>
      <c r="AB432" s="18" t="s">
        <v>674</v>
      </c>
      <c r="AC432" s="18" t="s">
        <v>671</v>
      </c>
      <c r="AD432" s="18" t="s">
        <v>675</v>
      </c>
      <c r="AE432" s="18" t="s">
        <v>676</v>
      </c>
      <c r="AF432" s="18" t="s">
        <v>677</v>
      </c>
      <c r="AG432" s="18" t="s">
        <v>671</v>
      </c>
      <c r="AH432" s="18" t="s">
        <v>678</v>
      </c>
      <c r="AI432" s="18" t="s">
        <v>671</v>
      </c>
      <c r="AJ432" s="18" t="s">
        <v>679</v>
      </c>
      <c r="AK432" s="18" t="s">
        <v>680</v>
      </c>
      <c r="AL432" s="18" t="s">
        <v>681</v>
      </c>
      <c r="AM432" s="18" t="s">
        <v>671</v>
      </c>
      <c r="AN432" s="18" t="s">
        <v>671</v>
      </c>
      <c r="AO432" s="22"/>
      <c r="AP432" s="49" t="b">
        <v>0</v>
      </c>
      <c r="AQ432" s="7" t="s">
        <v>119</v>
      </c>
      <c r="AR432" s="64" t="s">
        <v>682</v>
      </c>
      <c r="AS432" s="29" t="s">
        <v>119</v>
      </c>
      <c r="AT432" s="8" t="s">
        <v>683</v>
      </c>
      <c r="AU432" s="7"/>
      <c r="AV432" s="7" t="s">
        <v>115</v>
      </c>
      <c r="AW432" s="7" t="s">
        <v>137</v>
      </c>
      <c r="AX432" s="7"/>
      <c r="AY432" s="7"/>
      <c r="AZ432" s="7"/>
      <c r="BA432" s="7"/>
      <c r="BB432" s="7"/>
      <c r="BC432" s="7"/>
      <c r="BD432" s="7" t="s">
        <v>138</v>
      </c>
      <c r="BE432" s="7" t="s">
        <v>139</v>
      </c>
      <c r="BF432" s="7" t="s">
        <v>137</v>
      </c>
      <c r="BG432" s="62" t="s">
        <v>140</v>
      </c>
    </row>
    <row r="433" spans="1:59" ht="140.25">
      <c r="A433" s="66" t="s">
        <v>666</v>
      </c>
      <c r="B433" s="66" t="s">
        <v>111</v>
      </c>
      <c r="C433" s="67" t="s">
        <v>667</v>
      </c>
      <c r="D433" s="67" t="s">
        <v>666</v>
      </c>
      <c r="E433" s="66" t="s">
        <v>668</v>
      </c>
      <c r="F433" s="68" t="s">
        <v>114</v>
      </c>
      <c r="G433" s="69" t="s">
        <v>115</v>
      </c>
      <c r="H433" s="70" t="s">
        <v>669</v>
      </c>
      <c r="I433" s="71"/>
      <c r="J433" s="71"/>
      <c r="K433" s="71"/>
      <c r="L433" s="71" t="s">
        <v>605</v>
      </c>
      <c r="M433" s="71" t="s">
        <v>118</v>
      </c>
      <c r="N433" s="71" t="s">
        <v>119</v>
      </c>
      <c r="O433" s="71" t="s">
        <v>119</v>
      </c>
      <c r="P433" s="71"/>
      <c r="Q433" s="71" t="s">
        <v>670</v>
      </c>
      <c r="R433" s="71" t="s">
        <v>121</v>
      </c>
      <c r="S433" s="71" t="b">
        <v>0</v>
      </c>
      <c r="T433" s="72"/>
      <c r="U433" s="70" t="s">
        <v>671</v>
      </c>
      <c r="V433" s="70" t="s">
        <v>671</v>
      </c>
      <c r="W433" s="70" t="s">
        <v>672</v>
      </c>
      <c r="X433" s="70" t="s">
        <v>671</v>
      </c>
      <c r="Y433" s="70" t="s">
        <v>671</v>
      </c>
      <c r="Z433" s="70" t="s">
        <v>671</v>
      </c>
      <c r="AA433" s="70" t="s">
        <v>673</v>
      </c>
      <c r="AB433" s="70" t="s">
        <v>674</v>
      </c>
      <c r="AC433" s="70" t="s">
        <v>671</v>
      </c>
      <c r="AD433" s="70" t="s">
        <v>675</v>
      </c>
      <c r="AE433" s="70" t="s">
        <v>676</v>
      </c>
      <c r="AF433" s="70" t="s">
        <v>677</v>
      </c>
      <c r="AG433" s="70" t="s">
        <v>671</v>
      </c>
      <c r="AH433" s="70" t="s">
        <v>678</v>
      </c>
      <c r="AI433" s="70" t="s">
        <v>671</v>
      </c>
      <c r="AJ433" s="70" t="s">
        <v>679</v>
      </c>
      <c r="AK433" s="70" t="s">
        <v>680</v>
      </c>
      <c r="AL433" s="70" t="s">
        <v>681</v>
      </c>
      <c r="AM433" s="70" t="s">
        <v>671</v>
      </c>
      <c r="AN433" s="70" t="s">
        <v>671</v>
      </c>
      <c r="AO433" s="72"/>
      <c r="AP433" s="73" t="b">
        <v>0</v>
      </c>
      <c r="AQ433" s="66" t="s">
        <v>119</v>
      </c>
      <c r="AR433" s="74" t="s">
        <v>682</v>
      </c>
      <c r="AS433" s="75" t="s">
        <v>119</v>
      </c>
      <c r="AT433" s="76" t="s">
        <v>683</v>
      </c>
      <c r="AU433" s="66"/>
      <c r="AV433" s="66" t="s">
        <v>115</v>
      </c>
      <c r="AW433" s="66" t="s">
        <v>137</v>
      </c>
      <c r="AX433" s="66"/>
      <c r="AY433" s="66"/>
      <c r="AZ433" s="66"/>
      <c r="BA433" s="66"/>
      <c r="BB433" s="66"/>
      <c r="BC433" s="66"/>
      <c r="BD433" s="66" t="s">
        <v>138</v>
      </c>
      <c r="BE433" s="66" t="s">
        <v>139</v>
      </c>
      <c r="BF433" s="66" t="s">
        <v>137</v>
      </c>
      <c r="BG433" s="77" t="s">
        <v>140</v>
      </c>
    </row>
    <row r="434" spans="1:59" ht="409.5">
      <c r="A434" s="7" t="s">
        <v>648</v>
      </c>
      <c r="B434" s="7" t="s">
        <v>111</v>
      </c>
      <c r="C434" s="65" t="s">
        <v>649</v>
      </c>
      <c r="D434" s="65" t="s">
        <v>648</v>
      </c>
      <c r="E434" s="7" t="s">
        <v>650</v>
      </c>
      <c r="F434" s="63" t="s">
        <v>114</v>
      </c>
      <c r="G434" s="54" t="s">
        <v>115</v>
      </c>
      <c r="H434" s="18" t="s">
        <v>651</v>
      </c>
      <c r="I434" s="38"/>
      <c r="J434" s="38"/>
      <c r="K434" s="38"/>
      <c r="L434" s="38" t="s">
        <v>605</v>
      </c>
      <c r="M434" s="38" t="s">
        <v>118</v>
      </c>
      <c r="N434" s="38" t="s">
        <v>119</v>
      </c>
      <c r="O434" s="38" t="s">
        <v>119</v>
      </c>
      <c r="P434" s="38"/>
      <c r="Q434" s="38" t="s">
        <v>652</v>
      </c>
      <c r="R434" s="38" t="s">
        <v>121</v>
      </c>
      <c r="S434" s="38" t="b">
        <v>0</v>
      </c>
      <c r="T434" s="22"/>
      <c r="U434" s="18" t="s">
        <v>653</v>
      </c>
      <c r="V434" s="18" t="s">
        <v>653</v>
      </c>
      <c r="W434" s="18" t="s">
        <v>654</v>
      </c>
      <c r="X434" s="18" t="s">
        <v>653</v>
      </c>
      <c r="Y434" s="18" t="s">
        <v>653</v>
      </c>
      <c r="Z434" s="18" t="s">
        <v>653</v>
      </c>
      <c r="AA434" s="18" t="s">
        <v>655</v>
      </c>
      <c r="AB434" s="18" t="s">
        <v>656</v>
      </c>
      <c r="AC434" s="18" t="s">
        <v>653</v>
      </c>
      <c r="AD434" s="18" t="s">
        <v>657</v>
      </c>
      <c r="AE434" s="18" t="s">
        <v>658</v>
      </c>
      <c r="AF434" s="18" t="s">
        <v>659</v>
      </c>
      <c r="AG434" s="18" t="s">
        <v>653</v>
      </c>
      <c r="AH434" s="18" t="s">
        <v>660</v>
      </c>
      <c r="AI434" s="18" t="s">
        <v>653</v>
      </c>
      <c r="AJ434" s="18" t="s">
        <v>661</v>
      </c>
      <c r="AK434" s="18" t="s">
        <v>662</v>
      </c>
      <c r="AL434" s="18" t="s">
        <v>663</v>
      </c>
      <c r="AM434" s="18" t="s">
        <v>653</v>
      </c>
      <c r="AN434" s="18" t="s">
        <v>653</v>
      </c>
      <c r="AO434" s="22"/>
      <c r="AP434" s="49" t="b">
        <v>0</v>
      </c>
      <c r="AQ434" s="7" t="s">
        <v>119</v>
      </c>
      <c r="AR434" s="64" t="s">
        <v>664</v>
      </c>
      <c r="AS434" s="29" t="s">
        <v>119</v>
      </c>
      <c r="AT434" s="8" t="s">
        <v>665</v>
      </c>
      <c r="AU434" s="7"/>
      <c r="AV434" s="7" t="s">
        <v>115</v>
      </c>
      <c r="AW434" s="7" t="s">
        <v>137</v>
      </c>
      <c r="AX434" s="7"/>
      <c r="AY434" s="7"/>
      <c r="AZ434" s="7"/>
      <c r="BA434" s="7"/>
      <c r="BB434" s="7"/>
      <c r="BC434" s="7"/>
      <c r="BD434" s="7" t="s">
        <v>138</v>
      </c>
      <c r="BE434" s="7" t="s">
        <v>139</v>
      </c>
      <c r="BF434" s="7" t="s">
        <v>137</v>
      </c>
      <c r="BG434" s="62" t="s">
        <v>140</v>
      </c>
    </row>
    <row r="435" spans="1:59" ht="76.5">
      <c r="A435" s="66" t="s">
        <v>644</v>
      </c>
      <c r="B435" s="66" t="s">
        <v>111</v>
      </c>
      <c r="C435" s="67" t="s">
        <v>645</v>
      </c>
      <c r="D435" s="67" t="s">
        <v>644</v>
      </c>
      <c r="E435" s="66" t="s">
        <v>646</v>
      </c>
      <c r="F435" s="68" t="s">
        <v>114</v>
      </c>
      <c r="G435" s="69" t="s">
        <v>115</v>
      </c>
      <c r="H435" s="70" t="s">
        <v>623</v>
      </c>
      <c r="I435" s="71"/>
      <c r="J435" s="71"/>
      <c r="K435" s="71"/>
      <c r="L435" s="71" t="s">
        <v>605</v>
      </c>
      <c r="M435" s="71" t="s">
        <v>118</v>
      </c>
      <c r="N435" s="71" t="s">
        <v>119</v>
      </c>
      <c r="O435" s="71" t="s">
        <v>119</v>
      </c>
      <c r="P435" s="71"/>
      <c r="Q435" s="71" t="s">
        <v>647</v>
      </c>
      <c r="R435" s="71" t="s">
        <v>121</v>
      </c>
      <c r="S435" s="71" t="b">
        <v>0</v>
      </c>
      <c r="T435" s="72"/>
      <c r="U435" s="70" t="s">
        <v>625</v>
      </c>
      <c r="V435" s="70" t="s">
        <v>625</v>
      </c>
      <c r="W435" s="70" t="s">
        <v>626</v>
      </c>
      <c r="X435" s="70" t="s">
        <v>625</v>
      </c>
      <c r="Y435" s="70" t="s">
        <v>627</v>
      </c>
      <c r="Z435" s="70" t="s">
        <v>628</v>
      </c>
      <c r="AA435" s="70" t="s">
        <v>629</v>
      </c>
      <c r="AB435" s="70" t="s">
        <v>630</v>
      </c>
      <c r="AC435" s="70" t="s">
        <v>625</v>
      </c>
      <c r="AD435" s="70" t="s">
        <v>631</v>
      </c>
      <c r="AE435" s="70" t="s">
        <v>632</v>
      </c>
      <c r="AF435" s="70" t="s">
        <v>633</v>
      </c>
      <c r="AG435" s="70" t="s">
        <v>625</v>
      </c>
      <c r="AH435" s="70" t="s">
        <v>634</v>
      </c>
      <c r="AI435" s="70" t="s">
        <v>625</v>
      </c>
      <c r="AJ435" s="70" t="s">
        <v>635</v>
      </c>
      <c r="AK435" s="70" t="s">
        <v>636</v>
      </c>
      <c r="AL435" s="70" t="s">
        <v>637</v>
      </c>
      <c r="AM435" s="70" t="s">
        <v>625</v>
      </c>
      <c r="AN435" s="70" t="s">
        <v>625</v>
      </c>
      <c r="AO435" s="72"/>
      <c r="AP435" s="73" t="b">
        <v>0</v>
      </c>
      <c r="AQ435" s="66" t="s">
        <v>119</v>
      </c>
      <c r="AR435" s="74" t="s">
        <v>638</v>
      </c>
      <c r="AS435" s="75" t="s">
        <v>119</v>
      </c>
      <c r="AT435" s="76" t="s">
        <v>639</v>
      </c>
      <c r="AU435" s="66"/>
      <c r="AV435" s="66" t="s">
        <v>115</v>
      </c>
      <c r="AW435" s="66" t="s">
        <v>137</v>
      </c>
      <c r="AX435" s="66"/>
      <c r="AY435" s="66"/>
      <c r="AZ435" s="66"/>
      <c r="BA435" s="66"/>
      <c r="BB435" s="66"/>
      <c r="BC435" s="66"/>
      <c r="BD435" s="66" t="s">
        <v>138</v>
      </c>
      <c r="BE435" s="66" t="s">
        <v>139</v>
      </c>
      <c r="BF435" s="66" t="s">
        <v>137</v>
      </c>
      <c r="BG435" s="77" t="s">
        <v>140</v>
      </c>
    </row>
    <row r="436" spans="1:59" ht="76.5">
      <c r="A436" s="7" t="s">
        <v>640</v>
      </c>
      <c r="B436" s="7" t="s">
        <v>111</v>
      </c>
      <c r="C436" s="65" t="s">
        <v>641</v>
      </c>
      <c r="D436" s="65" t="s">
        <v>640</v>
      </c>
      <c r="E436" s="7" t="s">
        <v>642</v>
      </c>
      <c r="F436" s="63" t="s">
        <v>114</v>
      </c>
      <c r="G436" s="54" t="s">
        <v>115</v>
      </c>
      <c r="H436" s="18" t="s">
        <v>623</v>
      </c>
      <c r="I436" s="38"/>
      <c r="J436" s="38"/>
      <c r="K436" s="38"/>
      <c r="L436" s="38" t="s">
        <v>605</v>
      </c>
      <c r="M436" s="38" t="s">
        <v>118</v>
      </c>
      <c r="N436" s="38" t="s">
        <v>119</v>
      </c>
      <c r="O436" s="38" t="s">
        <v>119</v>
      </c>
      <c r="P436" s="38"/>
      <c r="Q436" s="38" t="s">
        <v>643</v>
      </c>
      <c r="R436" s="38" t="s">
        <v>121</v>
      </c>
      <c r="S436" s="38" t="b">
        <v>0</v>
      </c>
      <c r="T436" s="22"/>
      <c r="U436" s="18" t="s">
        <v>625</v>
      </c>
      <c r="V436" s="18" t="s">
        <v>625</v>
      </c>
      <c r="W436" s="18" t="s">
        <v>626</v>
      </c>
      <c r="X436" s="18" t="s">
        <v>625</v>
      </c>
      <c r="Y436" s="18" t="s">
        <v>627</v>
      </c>
      <c r="Z436" s="18" t="s">
        <v>628</v>
      </c>
      <c r="AA436" s="18" t="s">
        <v>629</v>
      </c>
      <c r="AB436" s="18" t="s">
        <v>630</v>
      </c>
      <c r="AC436" s="18" t="s">
        <v>625</v>
      </c>
      <c r="AD436" s="18" t="s">
        <v>631</v>
      </c>
      <c r="AE436" s="18" t="s">
        <v>632</v>
      </c>
      <c r="AF436" s="18" t="s">
        <v>633</v>
      </c>
      <c r="AG436" s="18" t="s">
        <v>625</v>
      </c>
      <c r="AH436" s="18" t="s">
        <v>634</v>
      </c>
      <c r="AI436" s="18" t="s">
        <v>625</v>
      </c>
      <c r="AJ436" s="18" t="s">
        <v>635</v>
      </c>
      <c r="AK436" s="18" t="s">
        <v>636</v>
      </c>
      <c r="AL436" s="18" t="s">
        <v>637</v>
      </c>
      <c r="AM436" s="18" t="s">
        <v>625</v>
      </c>
      <c r="AN436" s="18" t="s">
        <v>625</v>
      </c>
      <c r="AO436" s="22"/>
      <c r="AP436" s="49" t="b">
        <v>0</v>
      </c>
      <c r="AQ436" s="7" t="s">
        <v>119</v>
      </c>
      <c r="AR436" s="64" t="s">
        <v>638</v>
      </c>
      <c r="AS436" s="29" t="s">
        <v>119</v>
      </c>
      <c r="AT436" s="8" t="s">
        <v>639</v>
      </c>
      <c r="AU436" s="7"/>
      <c r="AV436" s="7" t="s">
        <v>115</v>
      </c>
      <c r="AW436" s="7" t="s">
        <v>137</v>
      </c>
      <c r="AX436" s="7"/>
      <c r="AY436" s="7"/>
      <c r="AZ436" s="7"/>
      <c r="BA436" s="7"/>
      <c r="BB436" s="7"/>
      <c r="BC436" s="7"/>
      <c r="BD436" s="7" t="s">
        <v>138</v>
      </c>
      <c r="BE436" s="7" t="s">
        <v>139</v>
      </c>
      <c r="BF436" s="7" t="s">
        <v>137</v>
      </c>
      <c r="BG436" s="62" t="s">
        <v>140</v>
      </c>
    </row>
    <row r="437" spans="1:59" ht="76.5">
      <c r="A437" s="66" t="s">
        <v>620</v>
      </c>
      <c r="B437" s="66" t="s">
        <v>111</v>
      </c>
      <c r="C437" s="67" t="s">
        <v>621</v>
      </c>
      <c r="D437" s="67" t="s">
        <v>620</v>
      </c>
      <c r="E437" s="66" t="s">
        <v>622</v>
      </c>
      <c r="F437" s="68" t="s">
        <v>114</v>
      </c>
      <c r="G437" s="69" t="s">
        <v>115</v>
      </c>
      <c r="H437" s="70" t="s">
        <v>623</v>
      </c>
      <c r="I437" s="71"/>
      <c r="J437" s="71"/>
      <c r="K437" s="71"/>
      <c r="L437" s="71" t="s">
        <v>605</v>
      </c>
      <c r="M437" s="71" t="s">
        <v>118</v>
      </c>
      <c r="N437" s="71" t="s">
        <v>119</v>
      </c>
      <c r="O437" s="71" t="s">
        <v>119</v>
      </c>
      <c r="P437" s="71"/>
      <c r="Q437" s="71" t="s">
        <v>624</v>
      </c>
      <c r="R437" s="71" t="s">
        <v>121</v>
      </c>
      <c r="S437" s="71" t="b">
        <v>0</v>
      </c>
      <c r="T437" s="72"/>
      <c r="U437" s="70" t="s">
        <v>625</v>
      </c>
      <c r="V437" s="70" t="s">
        <v>625</v>
      </c>
      <c r="W437" s="70" t="s">
        <v>626</v>
      </c>
      <c r="X437" s="70" t="s">
        <v>625</v>
      </c>
      <c r="Y437" s="70" t="s">
        <v>627</v>
      </c>
      <c r="Z437" s="70" t="s">
        <v>628</v>
      </c>
      <c r="AA437" s="70" t="s">
        <v>629</v>
      </c>
      <c r="AB437" s="70" t="s">
        <v>630</v>
      </c>
      <c r="AC437" s="70" t="s">
        <v>625</v>
      </c>
      <c r="AD437" s="70" t="s">
        <v>631</v>
      </c>
      <c r="AE437" s="70" t="s">
        <v>632</v>
      </c>
      <c r="AF437" s="70" t="s">
        <v>633</v>
      </c>
      <c r="AG437" s="70" t="s">
        <v>625</v>
      </c>
      <c r="AH437" s="70" t="s">
        <v>634</v>
      </c>
      <c r="AI437" s="70" t="s">
        <v>625</v>
      </c>
      <c r="AJ437" s="70" t="s">
        <v>635</v>
      </c>
      <c r="AK437" s="70" t="s">
        <v>636</v>
      </c>
      <c r="AL437" s="70" t="s">
        <v>637</v>
      </c>
      <c r="AM437" s="70" t="s">
        <v>625</v>
      </c>
      <c r="AN437" s="70" t="s">
        <v>625</v>
      </c>
      <c r="AO437" s="72"/>
      <c r="AP437" s="73" t="b">
        <v>0</v>
      </c>
      <c r="AQ437" s="66" t="s">
        <v>119</v>
      </c>
      <c r="AR437" s="74" t="s">
        <v>638</v>
      </c>
      <c r="AS437" s="75" t="s">
        <v>119</v>
      </c>
      <c r="AT437" s="76" t="s">
        <v>639</v>
      </c>
      <c r="AU437" s="66"/>
      <c r="AV437" s="66" t="s">
        <v>115</v>
      </c>
      <c r="AW437" s="66" t="s">
        <v>137</v>
      </c>
      <c r="AX437" s="66"/>
      <c r="AY437" s="66"/>
      <c r="AZ437" s="66"/>
      <c r="BA437" s="66"/>
      <c r="BB437" s="66"/>
      <c r="BC437" s="66"/>
      <c r="BD437" s="66" t="s">
        <v>138</v>
      </c>
      <c r="BE437" s="66" t="s">
        <v>139</v>
      </c>
      <c r="BF437" s="66" t="s">
        <v>137</v>
      </c>
      <c r="BG437" s="77" t="s">
        <v>140</v>
      </c>
    </row>
    <row r="438" spans="1:59" ht="409.5">
      <c r="A438" s="7" t="s">
        <v>601</v>
      </c>
      <c r="B438" s="7" t="s">
        <v>111</v>
      </c>
      <c r="C438" s="65" t="s">
        <v>602</v>
      </c>
      <c r="D438" s="65" t="s">
        <v>601</v>
      </c>
      <c r="E438" s="7" t="s">
        <v>603</v>
      </c>
      <c r="F438" s="63" t="s">
        <v>114</v>
      </c>
      <c r="G438" s="54" t="s">
        <v>115</v>
      </c>
      <c r="H438" s="18" t="s">
        <v>604</v>
      </c>
      <c r="I438" s="38"/>
      <c r="J438" s="38"/>
      <c r="K438" s="38"/>
      <c r="L438" s="38" t="s">
        <v>605</v>
      </c>
      <c r="M438" s="38" t="s">
        <v>118</v>
      </c>
      <c r="N438" s="38" t="s">
        <v>119</v>
      </c>
      <c r="O438" s="38" t="s">
        <v>119</v>
      </c>
      <c r="P438" s="38"/>
      <c r="Q438" s="38" t="s">
        <v>606</v>
      </c>
      <c r="R438" s="38" t="s">
        <v>121</v>
      </c>
      <c r="S438" s="38" t="b">
        <v>0</v>
      </c>
      <c r="T438" s="22"/>
      <c r="U438" s="18" t="s">
        <v>607</v>
      </c>
      <c r="V438" s="18" t="s">
        <v>607</v>
      </c>
      <c r="W438" s="18" t="s">
        <v>608</v>
      </c>
      <c r="X438" s="18" t="s">
        <v>607</v>
      </c>
      <c r="Y438" s="18" t="s">
        <v>607</v>
      </c>
      <c r="Z438" s="18" t="s">
        <v>607</v>
      </c>
      <c r="AA438" s="18" t="s">
        <v>609</v>
      </c>
      <c r="AB438" s="18" t="s">
        <v>610</v>
      </c>
      <c r="AC438" s="18" t="s">
        <v>607</v>
      </c>
      <c r="AD438" s="18" t="s">
        <v>611</v>
      </c>
      <c r="AE438" s="18" t="s">
        <v>612</v>
      </c>
      <c r="AF438" s="18" t="s">
        <v>613</v>
      </c>
      <c r="AG438" s="18" t="s">
        <v>607</v>
      </c>
      <c r="AH438" s="18" t="s">
        <v>614</v>
      </c>
      <c r="AI438" s="18" t="s">
        <v>607</v>
      </c>
      <c r="AJ438" s="18" t="s">
        <v>615</v>
      </c>
      <c r="AK438" s="18" t="s">
        <v>616</v>
      </c>
      <c r="AL438" s="18" t="s">
        <v>617</v>
      </c>
      <c r="AM438" s="18" t="s">
        <v>607</v>
      </c>
      <c r="AN438" s="18" t="s">
        <v>607</v>
      </c>
      <c r="AO438" s="22"/>
      <c r="AP438" s="49" t="b">
        <v>0</v>
      </c>
      <c r="AQ438" s="7" t="s">
        <v>119</v>
      </c>
      <c r="AR438" s="64" t="s">
        <v>618</v>
      </c>
      <c r="AS438" s="29" t="s">
        <v>119</v>
      </c>
      <c r="AT438" s="8" t="s">
        <v>619</v>
      </c>
      <c r="AU438" s="7"/>
      <c r="AV438" s="7" t="s">
        <v>115</v>
      </c>
      <c r="AW438" s="7" t="s">
        <v>137</v>
      </c>
      <c r="AX438" s="7"/>
      <c r="AY438" s="7"/>
      <c r="AZ438" s="7"/>
      <c r="BA438" s="7"/>
      <c r="BB438" s="7"/>
      <c r="BC438" s="7"/>
      <c r="BD438" s="7" t="s">
        <v>138</v>
      </c>
      <c r="BE438" s="7" t="s">
        <v>139</v>
      </c>
      <c r="BF438" s="7" t="s">
        <v>137</v>
      </c>
      <c r="BG438" s="62" t="s">
        <v>140</v>
      </c>
    </row>
    <row r="439" spans="1:59" ht="76.5">
      <c r="A439" s="66" t="s">
        <v>597</v>
      </c>
      <c r="B439" s="66" t="s">
        <v>111</v>
      </c>
      <c r="C439" s="67" t="s">
        <v>598</v>
      </c>
      <c r="D439" s="67" t="s">
        <v>597</v>
      </c>
      <c r="E439" s="66" t="s">
        <v>599</v>
      </c>
      <c r="F439" s="68" t="s">
        <v>114</v>
      </c>
      <c r="G439" s="69" t="s">
        <v>115</v>
      </c>
      <c r="H439" s="70" t="s">
        <v>508</v>
      </c>
      <c r="I439" s="71"/>
      <c r="J439" s="71"/>
      <c r="K439" s="71"/>
      <c r="L439" s="71" t="s">
        <v>117</v>
      </c>
      <c r="M439" s="71" t="s">
        <v>118</v>
      </c>
      <c r="N439" s="71" t="s">
        <v>119</v>
      </c>
      <c r="O439" s="71" t="s">
        <v>119</v>
      </c>
      <c r="P439" s="71"/>
      <c r="Q439" s="71" t="s">
        <v>600</v>
      </c>
      <c r="R439" s="71" t="s">
        <v>121</v>
      </c>
      <c r="S439" s="71" t="b">
        <v>0</v>
      </c>
      <c r="T439" s="72"/>
      <c r="U439" s="70" t="s">
        <v>510</v>
      </c>
      <c r="V439" s="70" t="s">
        <v>510</v>
      </c>
      <c r="W439" s="70" t="s">
        <v>511</v>
      </c>
      <c r="X439" s="70" t="s">
        <v>510</v>
      </c>
      <c r="Y439" s="70" t="s">
        <v>512</v>
      </c>
      <c r="Z439" s="70" t="s">
        <v>513</v>
      </c>
      <c r="AA439" s="70" t="s">
        <v>514</v>
      </c>
      <c r="AB439" s="70" t="s">
        <v>515</v>
      </c>
      <c r="AC439" s="70" t="s">
        <v>510</v>
      </c>
      <c r="AD439" s="70" t="s">
        <v>516</v>
      </c>
      <c r="AE439" s="70" t="s">
        <v>517</v>
      </c>
      <c r="AF439" s="70" t="s">
        <v>518</v>
      </c>
      <c r="AG439" s="70" t="s">
        <v>510</v>
      </c>
      <c r="AH439" s="70" t="s">
        <v>519</v>
      </c>
      <c r="AI439" s="70" t="s">
        <v>510</v>
      </c>
      <c r="AJ439" s="70" t="s">
        <v>520</v>
      </c>
      <c r="AK439" s="70" t="s">
        <v>521</v>
      </c>
      <c r="AL439" s="70" t="s">
        <v>522</v>
      </c>
      <c r="AM439" s="70" t="s">
        <v>510</v>
      </c>
      <c r="AN439" s="70" t="s">
        <v>510</v>
      </c>
      <c r="AO439" s="72"/>
      <c r="AP439" s="73" t="b">
        <v>0</v>
      </c>
      <c r="AQ439" s="66" t="s">
        <v>119</v>
      </c>
      <c r="AR439" s="74" t="s">
        <v>523</v>
      </c>
      <c r="AS439" s="75" t="s">
        <v>119</v>
      </c>
      <c r="AT439" s="76" t="s">
        <v>524</v>
      </c>
      <c r="AU439" s="66"/>
      <c r="AV439" s="66" t="s">
        <v>115</v>
      </c>
      <c r="AW439" s="66" t="s">
        <v>137</v>
      </c>
      <c r="AX439" s="66"/>
      <c r="AY439" s="66"/>
      <c r="AZ439" s="66"/>
      <c r="BA439" s="66"/>
      <c r="BB439" s="66"/>
      <c r="BC439" s="66"/>
      <c r="BD439" s="66" t="s">
        <v>138</v>
      </c>
      <c r="BE439" s="66" t="s">
        <v>139</v>
      </c>
      <c r="BF439" s="66" t="s">
        <v>137</v>
      </c>
      <c r="BG439" s="77" t="s">
        <v>140</v>
      </c>
    </row>
    <row r="440" spans="1:59" ht="76.5">
      <c r="A440" s="7" t="s">
        <v>593</v>
      </c>
      <c r="B440" s="7" t="s">
        <v>111</v>
      </c>
      <c r="C440" s="65" t="s">
        <v>594</v>
      </c>
      <c r="D440" s="65" t="s">
        <v>593</v>
      </c>
      <c r="E440" s="7" t="s">
        <v>595</v>
      </c>
      <c r="F440" s="63" t="s">
        <v>114</v>
      </c>
      <c r="G440" s="54" t="s">
        <v>115</v>
      </c>
      <c r="H440" s="18" t="s">
        <v>508</v>
      </c>
      <c r="I440" s="38"/>
      <c r="J440" s="38"/>
      <c r="K440" s="38"/>
      <c r="L440" s="38" t="s">
        <v>117</v>
      </c>
      <c r="M440" s="38" t="s">
        <v>118</v>
      </c>
      <c r="N440" s="38" t="s">
        <v>119</v>
      </c>
      <c r="O440" s="38" t="s">
        <v>119</v>
      </c>
      <c r="P440" s="38"/>
      <c r="Q440" s="38" t="s">
        <v>596</v>
      </c>
      <c r="R440" s="38" t="s">
        <v>121</v>
      </c>
      <c r="S440" s="38" t="b">
        <v>0</v>
      </c>
      <c r="T440" s="22"/>
      <c r="U440" s="18" t="s">
        <v>510</v>
      </c>
      <c r="V440" s="18" t="s">
        <v>510</v>
      </c>
      <c r="W440" s="18" t="s">
        <v>511</v>
      </c>
      <c r="X440" s="18" t="s">
        <v>510</v>
      </c>
      <c r="Y440" s="18" t="s">
        <v>512</v>
      </c>
      <c r="Z440" s="18" t="s">
        <v>513</v>
      </c>
      <c r="AA440" s="18" t="s">
        <v>514</v>
      </c>
      <c r="AB440" s="18" t="s">
        <v>515</v>
      </c>
      <c r="AC440" s="18" t="s">
        <v>510</v>
      </c>
      <c r="AD440" s="18" t="s">
        <v>516</v>
      </c>
      <c r="AE440" s="18" t="s">
        <v>517</v>
      </c>
      <c r="AF440" s="18" t="s">
        <v>518</v>
      </c>
      <c r="AG440" s="18" t="s">
        <v>510</v>
      </c>
      <c r="AH440" s="18" t="s">
        <v>519</v>
      </c>
      <c r="AI440" s="18" t="s">
        <v>510</v>
      </c>
      <c r="AJ440" s="18" t="s">
        <v>520</v>
      </c>
      <c r="AK440" s="18" t="s">
        <v>521</v>
      </c>
      <c r="AL440" s="18" t="s">
        <v>522</v>
      </c>
      <c r="AM440" s="18" t="s">
        <v>510</v>
      </c>
      <c r="AN440" s="18" t="s">
        <v>510</v>
      </c>
      <c r="AO440" s="22"/>
      <c r="AP440" s="49" t="b">
        <v>0</v>
      </c>
      <c r="AQ440" s="7" t="s">
        <v>119</v>
      </c>
      <c r="AR440" s="64" t="s">
        <v>523</v>
      </c>
      <c r="AS440" s="29" t="s">
        <v>119</v>
      </c>
      <c r="AT440" s="8" t="s">
        <v>524</v>
      </c>
      <c r="AU440" s="7"/>
      <c r="AV440" s="7" t="s">
        <v>115</v>
      </c>
      <c r="AW440" s="7" t="s">
        <v>137</v>
      </c>
      <c r="AX440" s="7"/>
      <c r="AY440" s="7"/>
      <c r="AZ440" s="7"/>
      <c r="BA440" s="7"/>
      <c r="BB440" s="7"/>
      <c r="BC440" s="7"/>
      <c r="BD440" s="7" t="s">
        <v>138</v>
      </c>
      <c r="BE440" s="7" t="s">
        <v>139</v>
      </c>
      <c r="BF440" s="7" t="s">
        <v>137</v>
      </c>
      <c r="BG440" s="62" t="s">
        <v>140</v>
      </c>
    </row>
    <row r="441" spans="1:59" ht="76.5">
      <c r="A441" s="66" t="s">
        <v>589</v>
      </c>
      <c r="B441" s="66" t="s">
        <v>111</v>
      </c>
      <c r="C441" s="67" t="s">
        <v>590</v>
      </c>
      <c r="D441" s="67" t="s">
        <v>589</v>
      </c>
      <c r="E441" s="66" t="s">
        <v>591</v>
      </c>
      <c r="F441" s="68" t="s">
        <v>114</v>
      </c>
      <c r="G441" s="69" t="s">
        <v>115</v>
      </c>
      <c r="H441" s="70" t="s">
        <v>508</v>
      </c>
      <c r="I441" s="71"/>
      <c r="J441" s="71"/>
      <c r="K441" s="71"/>
      <c r="L441" s="71" t="s">
        <v>117</v>
      </c>
      <c r="M441" s="71" t="s">
        <v>118</v>
      </c>
      <c r="N441" s="71" t="s">
        <v>119</v>
      </c>
      <c r="O441" s="71" t="s">
        <v>119</v>
      </c>
      <c r="P441" s="71"/>
      <c r="Q441" s="71" t="s">
        <v>592</v>
      </c>
      <c r="R441" s="71" t="s">
        <v>121</v>
      </c>
      <c r="S441" s="71" t="b">
        <v>0</v>
      </c>
      <c r="T441" s="72"/>
      <c r="U441" s="70" t="s">
        <v>510</v>
      </c>
      <c r="V441" s="70" t="s">
        <v>510</v>
      </c>
      <c r="W441" s="70" t="s">
        <v>511</v>
      </c>
      <c r="X441" s="70" t="s">
        <v>510</v>
      </c>
      <c r="Y441" s="70" t="s">
        <v>512</v>
      </c>
      <c r="Z441" s="70" t="s">
        <v>513</v>
      </c>
      <c r="AA441" s="70" t="s">
        <v>514</v>
      </c>
      <c r="AB441" s="70" t="s">
        <v>515</v>
      </c>
      <c r="AC441" s="70" t="s">
        <v>510</v>
      </c>
      <c r="AD441" s="70" t="s">
        <v>516</v>
      </c>
      <c r="AE441" s="70" t="s">
        <v>517</v>
      </c>
      <c r="AF441" s="70" t="s">
        <v>518</v>
      </c>
      <c r="AG441" s="70" t="s">
        <v>510</v>
      </c>
      <c r="AH441" s="70" t="s">
        <v>519</v>
      </c>
      <c r="AI441" s="70" t="s">
        <v>510</v>
      </c>
      <c r="AJ441" s="70" t="s">
        <v>520</v>
      </c>
      <c r="AK441" s="70" t="s">
        <v>521</v>
      </c>
      <c r="AL441" s="70" t="s">
        <v>522</v>
      </c>
      <c r="AM441" s="70" t="s">
        <v>510</v>
      </c>
      <c r="AN441" s="70" t="s">
        <v>510</v>
      </c>
      <c r="AO441" s="72"/>
      <c r="AP441" s="73" t="b">
        <v>0</v>
      </c>
      <c r="AQ441" s="66" t="s">
        <v>119</v>
      </c>
      <c r="AR441" s="74" t="s">
        <v>523</v>
      </c>
      <c r="AS441" s="75" t="s">
        <v>119</v>
      </c>
      <c r="AT441" s="76" t="s">
        <v>524</v>
      </c>
      <c r="AU441" s="66"/>
      <c r="AV441" s="66" t="s">
        <v>115</v>
      </c>
      <c r="AW441" s="66" t="s">
        <v>137</v>
      </c>
      <c r="AX441" s="66"/>
      <c r="AY441" s="66"/>
      <c r="AZ441" s="66"/>
      <c r="BA441" s="66"/>
      <c r="BB441" s="66"/>
      <c r="BC441" s="66"/>
      <c r="BD441" s="66" t="s">
        <v>138</v>
      </c>
      <c r="BE441" s="66" t="s">
        <v>139</v>
      </c>
      <c r="BF441" s="66" t="s">
        <v>137</v>
      </c>
      <c r="BG441" s="77" t="s">
        <v>140</v>
      </c>
    </row>
    <row r="442" spans="1:59" ht="63.75">
      <c r="A442" s="7" t="s">
        <v>585</v>
      </c>
      <c r="B442" s="7" t="s">
        <v>111</v>
      </c>
      <c r="C442" s="65" t="s">
        <v>586</v>
      </c>
      <c r="D442" s="65" t="s">
        <v>585</v>
      </c>
      <c r="E442" s="7" t="s">
        <v>587</v>
      </c>
      <c r="F442" s="63" t="s">
        <v>114</v>
      </c>
      <c r="G442" s="54" t="s">
        <v>115</v>
      </c>
      <c r="H442" s="18" t="s">
        <v>144</v>
      </c>
      <c r="I442" s="38"/>
      <c r="J442" s="38"/>
      <c r="K442" s="38"/>
      <c r="L442" s="38" t="s">
        <v>117</v>
      </c>
      <c r="M442" s="38" t="s">
        <v>118</v>
      </c>
      <c r="N442" s="38" t="s">
        <v>119</v>
      </c>
      <c r="O442" s="38" t="s">
        <v>119</v>
      </c>
      <c r="P442" s="38"/>
      <c r="Q442" s="38" t="s">
        <v>588</v>
      </c>
      <c r="R442" s="38" t="s">
        <v>121</v>
      </c>
      <c r="S442" s="38" t="b">
        <v>0</v>
      </c>
      <c r="T442" s="22"/>
      <c r="U442" s="18" t="s">
        <v>146</v>
      </c>
      <c r="V442" s="18" t="s">
        <v>146</v>
      </c>
      <c r="W442" s="18" t="s">
        <v>147</v>
      </c>
      <c r="X442" s="18" t="s">
        <v>146</v>
      </c>
      <c r="Y442" s="18" t="s">
        <v>148</v>
      </c>
      <c r="Z442" s="18" t="s">
        <v>149</v>
      </c>
      <c r="AA442" s="18" t="s">
        <v>150</v>
      </c>
      <c r="AB442" s="18" t="s">
        <v>151</v>
      </c>
      <c r="AC442" s="18" t="s">
        <v>146</v>
      </c>
      <c r="AD442" s="18" t="s">
        <v>152</v>
      </c>
      <c r="AE442" s="18" t="s">
        <v>153</v>
      </c>
      <c r="AF442" s="18" t="s">
        <v>154</v>
      </c>
      <c r="AG442" s="18" t="s">
        <v>146</v>
      </c>
      <c r="AH442" s="18" t="s">
        <v>155</v>
      </c>
      <c r="AI442" s="18" t="s">
        <v>146</v>
      </c>
      <c r="AJ442" s="18" t="s">
        <v>156</v>
      </c>
      <c r="AK442" s="18" t="s">
        <v>157</v>
      </c>
      <c r="AL442" s="18" t="s">
        <v>158</v>
      </c>
      <c r="AM442" s="18" t="s">
        <v>146</v>
      </c>
      <c r="AN442" s="18" t="s">
        <v>146</v>
      </c>
      <c r="AO442" s="22"/>
      <c r="AP442" s="49" t="b">
        <v>0</v>
      </c>
      <c r="AQ442" s="7" t="s">
        <v>119</v>
      </c>
      <c r="AR442" s="64" t="s">
        <v>159</v>
      </c>
      <c r="AS442" s="29" t="s">
        <v>119</v>
      </c>
      <c r="AT442" s="8" t="s">
        <v>160</v>
      </c>
      <c r="AU442" s="7"/>
      <c r="AV442" s="7" t="s">
        <v>115</v>
      </c>
      <c r="AW442" s="7" t="s">
        <v>137</v>
      </c>
      <c r="AX442" s="7"/>
      <c r="AY442" s="7"/>
      <c r="AZ442" s="7"/>
      <c r="BA442" s="7"/>
      <c r="BB442" s="7"/>
      <c r="BC442" s="7"/>
      <c r="BD442" s="7" t="s">
        <v>138</v>
      </c>
      <c r="BE442" s="7" t="s">
        <v>139</v>
      </c>
      <c r="BF442" s="7" t="s">
        <v>137</v>
      </c>
      <c r="BG442" s="62" t="s">
        <v>140</v>
      </c>
    </row>
    <row r="443" spans="1:59" ht="63.75">
      <c r="A443" s="66" t="s">
        <v>581</v>
      </c>
      <c r="B443" s="66" t="s">
        <v>111</v>
      </c>
      <c r="C443" s="67" t="s">
        <v>582</v>
      </c>
      <c r="D443" s="67" t="s">
        <v>581</v>
      </c>
      <c r="E443" s="66" t="s">
        <v>583</v>
      </c>
      <c r="F443" s="68" t="s">
        <v>114</v>
      </c>
      <c r="G443" s="69" t="s">
        <v>115</v>
      </c>
      <c r="H443" s="70" t="s">
        <v>564</v>
      </c>
      <c r="I443" s="71"/>
      <c r="J443" s="71"/>
      <c r="K443" s="71"/>
      <c r="L443" s="71" t="s">
        <v>117</v>
      </c>
      <c r="M443" s="71" t="s">
        <v>118</v>
      </c>
      <c r="N443" s="71" t="s">
        <v>119</v>
      </c>
      <c r="O443" s="71" t="s">
        <v>119</v>
      </c>
      <c r="P443" s="71"/>
      <c r="Q443" s="71" t="s">
        <v>584</v>
      </c>
      <c r="R443" s="71" t="s">
        <v>121</v>
      </c>
      <c r="S443" s="71" t="b">
        <v>0</v>
      </c>
      <c r="T443" s="72"/>
      <c r="U443" s="70" t="s">
        <v>566</v>
      </c>
      <c r="V443" s="70" t="s">
        <v>566</v>
      </c>
      <c r="W443" s="70" t="s">
        <v>567</v>
      </c>
      <c r="X443" s="70" t="s">
        <v>566</v>
      </c>
      <c r="Y443" s="70" t="s">
        <v>568</v>
      </c>
      <c r="Z443" s="70" t="s">
        <v>569</v>
      </c>
      <c r="AA443" s="70" t="s">
        <v>570</v>
      </c>
      <c r="AB443" s="70" t="s">
        <v>571</v>
      </c>
      <c r="AC443" s="70" t="s">
        <v>566</v>
      </c>
      <c r="AD443" s="70" t="s">
        <v>572</v>
      </c>
      <c r="AE443" s="70" t="s">
        <v>573</v>
      </c>
      <c r="AF443" s="70" t="s">
        <v>574</v>
      </c>
      <c r="AG443" s="70" t="s">
        <v>566</v>
      </c>
      <c r="AH443" s="70" t="s">
        <v>575</v>
      </c>
      <c r="AI443" s="70" t="s">
        <v>566</v>
      </c>
      <c r="AJ443" s="70" t="s">
        <v>576</v>
      </c>
      <c r="AK443" s="70" t="s">
        <v>577</v>
      </c>
      <c r="AL443" s="70" t="s">
        <v>578</v>
      </c>
      <c r="AM443" s="70" t="s">
        <v>566</v>
      </c>
      <c r="AN443" s="70" t="s">
        <v>566</v>
      </c>
      <c r="AO443" s="72"/>
      <c r="AP443" s="73" t="b">
        <v>0</v>
      </c>
      <c r="AQ443" s="66" t="s">
        <v>119</v>
      </c>
      <c r="AR443" s="74" t="s">
        <v>579</v>
      </c>
      <c r="AS443" s="75" t="s">
        <v>119</v>
      </c>
      <c r="AT443" s="76" t="s">
        <v>580</v>
      </c>
      <c r="AU443" s="66"/>
      <c r="AV443" s="66" t="s">
        <v>115</v>
      </c>
      <c r="AW443" s="66" t="s">
        <v>137</v>
      </c>
      <c r="AX443" s="66"/>
      <c r="AY443" s="66"/>
      <c r="AZ443" s="66"/>
      <c r="BA443" s="66"/>
      <c r="BB443" s="66"/>
      <c r="BC443" s="66"/>
      <c r="BD443" s="66" t="s">
        <v>138</v>
      </c>
      <c r="BE443" s="66" t="s">
        <v>139</v>
      </c>
      <c r="BF443" s="66" t="s">
        <v>137</v>
      </c>
      <c r="BG443" s="77" t="s">
        <v>140</v>
      </c>
    </row>
    <row r="444" spans="1:59" ht="63.75">
      <c r="A444" s="7" t="s">
        <v>561</v>
      </c>
      <c r="B444" s="7" t="s">
        <v>111</v>
      </c>
      <c r="C444" s="65" t="s">
        <v>562</v>
      </c>
      <c r="D444" s="65" t="s">
        <v>561</v>
      </c>
      <c r="E444" s="7" t="s">
        <v>563</v>
      </c>
      <c r="F444" s="63" t="s">
        <v>114</v>
      </c>
      <c r="G444" s="54" t="s">
        <v>115</v>
      </c>
      <c r="H444" s="18" t="s">
        <v>564</v>
      </c>
      <c r="I444" s="38"/>
      <c r="J444" s="38"/>
      <c r="K444" s="38"/>
      <c r="L444" s="38" t="s">
        <v>117</v>
      </c>
      <c r="M444" s="38" t="s">
        <v>118</v>
      </c>
      <c r="N444" s="38" t="s">
        <v>119</v>
      </c>
      <c r="O444" s="38" t="s">
        <v>119</v>
      </c>
      <c r="P444" s="38"/>
      <c r="Q444" s="38" t="s">
        <v>565</v>
      </c>
      <c r="R444" s="38" t="s">
        <v>121</v>
      </c>
      <c r="S444" s="38" t="b">
        <v>0</v>
      </c>
      <c r="T444" s="22"/>
      <c r="U444" s="18" t="s">
        <v>566</v>
      </c>
      <c r="V444" s="18" t="s">
        <v>566</v>
      </c>
      <c r="W444" s="18" t="s">
        <v>567</v>
      </c>
      <c r="X444" s="18" t="s">
        <v>566</v>
      </c>
      <c r="Y444" s="18" t="s">
        <v>568</v>
      </c>
      <c r="Z444" s="18" t="s">
        <v>569</v>
      </c>
      <c r="AA444" s="18" t="s">
        <v>570</v>
      </c>
      <c r="AB444" s="18" t="s">
        <v>571</v>
      </c>
      <c r="AC444" s="18" t="s">
        <v>566</v>
      </c>
      <c r="AD444" s="18" t="s">
        <v>572</v>
      </c>
      <c r="AE444" s="18" t="s">
        <v>573</v>
      </c>
      <c r="AF444" s="18" t="s">
        <v>574</v>
      </c>
      <c r="AG444" s="18" t="s">
        <v>566</v>
      </c>
      <c r="AH444" s="18" t="s">
        <v>575</v>
      </c>
      <c r="AI444" s="18" t="s">
        <v>566</v>
      </c>
      <c r="AJ444" s="18" t="s">
        <v>576</v>
      </c>
      <c r="AK444" s="18" t="s">
        <v>577</v>
      </c>
      <c r="AL444" s="18" t="s">
        <v>578</v>
      </c>
      <c r="AM444" s="18" t="s">
        <v>566</v>
      </c>
      <c r="AN444" s="18" t="s">
        <v>566</v>
      </c>
      <c r="AO444" s="22"/>
      <c r="AP444" s="49" t="b">
        <v>0</v>
      </c>
      <c r="AQ444" s="7" t="s">
        <v>119</v>
      </c>
      <c r="AR444" s="64" t="s">
        <v>579</v>
      </c>
      <c r="AS444" s="29" t="s">
        <v>119</v>
      </c>
      <c r="AT444" s="8" t="s">
        <v>580</v>
      </c>
      <c r="AU444" s="7"/>
      <c r="AV444" s="7" t="s">
        <v>115</v>
      </c>
      <c r="AW444" s="7" t="s">
        <v>137</v>
      </c>
      <c r="AX444" s="7"/>
      <c r="AY444" s="7"/>
      <c r="AZ444" s="7"/>
      <c r="BA444" s="7"/>
      <c r="BB444" s="7"/>
      <c r="BC444" s="7"/>
      <c r="BD444" s="7" t="s">
        <v>138</v>
      </c>
      <c r="BE444" s="7" t="s">
        <v>139</v>
      </c>
      <c r="BF444" s="7" t="s">
        <v>137</v>
      </c>
      <c r="BG444" s="62" t="s">
        <v>140</v>
      </c>
    </row>
    <row r="445" spans="1:59" ht="63.75">
      <c r="A445" s="66" t="s">
        <v>541</v>
      </c>
      <c r="B445" s="66" t="s">
        <v>111</v>
      </c>
      <c r="C445" s="67" t="s">
        <v>542</v>
      </c>
      <c r="D445" s="67" t="s">
        <v>541</v>
      </c>
      <c r="E445" s="66" t="s">
        <v>543</v>
      </c>
      <c r="F445" s="68" t="s">
        <v>114</v>
      </c>
      <c r="G445" s="69" t="s">
        <v>115</v>
      </c>
      <c r="H445" s="70" t="s">
        <v>544</v>
      </c>
      <c r="I445" s="71"/>
      <c r="J445" s="71"/>
      <c r="K445" s="71"/>
      <c r="L445" s="71" t="s">
        <v>117</v>
      </c>
      <c r="M445" s="71" t="s">
        <v>118</v>
      </c>
      <c r="N445" s="71" t="s">
        <v>119</v>
      </c>
      <c r="O445" s="71" t="s">
        <v>119</v>
      </c>
      <c r="P445" s="71"/>
      <c r="Q445" s="71" t="s">
        <v>545</v>
      </c>
      <c r="R445" s="71" t="s">
        <v>121</v>
      </c>
      <c r="S445" s="71" t="b">
        <v>0</v>
      </c>
      <c r="T445" s="72"/>
      <c r="U445" s="70" t="s">
        <v>546</v>
      </c>
      <c r="V445" s="70" t="s">
        <v>546</v>
      </c>
      <c r="W445" s="70" t="s">
        <v>547</v>
      </c>
      <c r="X445" s="70" t="s">
        <v>546</v>
      </c>
      <c r="Y445" s="70" t="s">
        <v>548</v>
      </c>
      <c r="Z445" s="70" t="s">
        <v>549</v>
      </c>
      <c r="AA445" s="70" t="s">
        <v>550</v>
      </c>
      <c r="AB445" s="70" t="s">
        <v>551</v>
      </c>
      <c r="AC445" s="70" t="s">
        <v>546</v>
      </c>
      <c r="AD445" s="70" t="s">
        <v>552</v>
      </c>
      <c r="AE445" s="70" t="s">
        <v>553</v>
      </c>
      <c r="AF445" s="70" t="s">
        <v>554</v>
      </c>
      <c r="AG445" s="70" t="s">
        <v>546</v>
      </c>
      <c r="AH445" s="70" t="s">
        <v>555</v>
      </c>
      <c r="AI445" s="70" t="s">
        <v>546</v>
      </c>
      <c r="AJ445" s="70" t="s">
        <v>556</v>
      </c>
      <c r="AK445" s="70" t="s">
        <v>557</v>
      </c>
      <c r="AL445" s="70" t="s">
        <v>558</v>
      </c>
      <c r="AM445" s="70" t="s">
        <v>546</v>
      </c>
      <c r="AN445" s="70" t="s">
        <v>546</v>
      </c>
      <c r="AO445" s="72"/>
      <c r="AP445" s="73" t="b">
        <v>0</v>
      </c>
      <c r="AQ445" s="66" t="s">
        <v>119</v>
      </c>
      <c r="AR445" s="74" t="s">
        <v>559</v>
      </c>
      <c r="AS445" s="75" t="s">
        <v>119</v>
      </c>
      <c r="AT445" s="76" t="s">
        <v>560</v>
      </c>
      <c r="AU445" s="66"/>
      <c r="AV445" s="66" t="s">
        <v>115</v>
      </c>
      <c r="AW445" s="66" t="s">
        <v>137</v>
      </c>
      <c r="AX445" s="66"/>
      <c r="AY445" s="66"/>
      <c r="AZ445" s="66"/>
      <c r="BA445" s="66"/>
      <c r="BB445" s="66"/>
      <c r="BC445" s="66"/>
      <c r="BD445" s="66" t="s">
        <v>138</v>
      </c>
      <c r="BE445" s="66" t="s">
        <v>139</v>
      </c>
      <c r="BF445" s="66" t="s">
        <v>137</v>
      </c>
      <c r="BG445" s="77" t="s">
        <v>140</v>
      </c>
    </row>
    <row r="446" spans="1:59" ht="63.75">
      <c r="A446" s="7" t="s">
        <v>537</v>
      </c>
      <c r="B446" s="7" t="s">
        <v>111</v>
      </c>
      <c r="C446" s="65" t="s">
        <v>538</v>
      </c>
      <c r="D446" s="65" t="s">
        <v>537</v>
      </c>
      <c r="E446" s="7" t="s">
        <v>539</v>
      </c>
      <c r="F446" s="63" t="s">
        <v>114</v>
      </c>
      <c r="G446" s="54" t="s">
        <v>115</v>
      </c>
      <c r="H446" s="18" t="s">
        <v>144</v>
      </c>
      <c r="I446" s="38"/>
      <c r="J446" s="38"/>
      <c r="K446" s="38"/>
      <c r="L446" s="38" t="s">
        <v>117</v>
      </c>
      <c r="M446" s="38" t="s">
        <v>118</v>
      </c>
      <c r="N446" s="38" t="s">
        <v>119</v>
      </c>
      <c r="O446" s="38" t="s">
        <v>119</v>
      </c>
      <c r="P446" s="38"/>
      <c r="Q446" s="38" t="s">
        <v>540</v>
      </c>
      <c r="R446" s="38" t="s">
        <v>121</v>
      </c>
      <c r="S446" s="38" t="b">
        <v>0</v>
      </c>
      <c r="T446" s="22"/>
      <c r="U446" s="18" t="s">
        <v>146</v>
      </c>
      <c r="V446" s="18" t="s">
        <v>146</v>
      </c>
      <c r="W446" s="18" t="s">
        <v>147</v>
      </c>
      <c r="X446" s="18" t="s">
        <v>146</v>
      </c>
      <c r="Y446" s="18" t="s">
        <v>148</v>
      </c>
      <c r="Z446" s="18" t="s">
        <v>149</v>
      </c>
      <c r="AA446" s="18" t="s">
        <v>150</v>
      </c>
      <c r="AB446" s="18" t="s">
        <v>151</v>
      </c>
      <c r="AC446" s="18" t="s">
        <v>146</v>
      </c>
      <c r="AD446" s="18" t="s">
        <v>152</v>
      </c>
      <c r="AE446" s="18" t="s">
        <v>153</v>
      </c>
      <c r="AF446" s="18" t="s">
        <v>154</v>
      </c>
      <c r="AG446" s="18" t="s">
        <v>146</v>
      </c>
      <c r="AH446" s="18" t="s">
        <v>155</v>
      </c>
      <c r="AI446" s="18" t="s">
        <v>146</v>
      </c>
      <c r="AJ446" s="18" t="s">
        <v>156</v>
      </c>
      <c r="AK446" s="18" t="s">
        <v>157</v>
      </c>
      <c r="AL446" s="18" t="s">
        <v>158</v>
      </c>
      <c r="AM446" s="18" t="s">
        <v>146</v>
      </c>
      <c r="AN446" s="18" t="s">
        <v>146</v>
      </c>
      <c r="AO446" s="22"/>
      <c r="AP446" s="49" t="b">
        <v>0</v>
      </c>
      <c r="AQ446" s="7" t="s">
        <v>119</v>
      </c>
      <c r="AR446" s="64" t="s">
        <v>159</v>
      </c>
      <c r="AS446" s="29" t="s">
        <v>119</v>
      </c>
      <c r="AT446" s="8" t="s">
        <v>160</v>
      </c>
      <c r="AU446" s="7"/>
      <c r="AV446" s="7" t="s">
        <v>115</v>
      </c>
      <c r="AW446" s="7" t="s">
        <v>137</v>
      </c>
      <c r="AX446" s="7"/>
      <c r="AY446" s="7"/>
      <c r="AZ446" s="7"/>
      <c r="BA446" s="7"/>
      <c r="BB446" s="7"/>
      <c r="BC446" s="7"/>
      <c r="BD446" s="7" t="s">
        <v>138</v>
      </c>
      <c r="BE446" s="7" t="s">
        <v>139</v>
      </c>
      <c r="BF446" s="7" t="s">
        <v>137</v>
      </c>
      <c r="BG446" s="62" t="s">
        <v>140</v>
      </c>
    </row>
    <row r="447" spans="1:59" ht="76.5">
      <c r="A447" s="66" t="s">
        <v>533</v>
      </c>
      <c r="B447" s="66" t="s">
        <v>111</v>
      </c>
      <c r="C447" s="67" t="s">
        <v>534</v>
      </c>
      <c r="D447" s="67" t="s">
        <v>533</v>
      </c>
      <c r="E447" s="66" t="s">
        <v>535</v>
      </c>
      <c r="F447" s="68" t="s">
        <v>114</v>
      </c>
      <c r="G447" s="69" t="s">
        <v>115</v>
      </c>
      <c r="H447" s="70" t="s">
        <v>508</v>
      </c>
      <c r="I447" s="71"/>
      <c r="J447" s="71"/>
      <c r="K447" s="71"/>
      <c r="L447" s="71" t="s">
        <v>117</v>
      </c>
      <c r="M447" s="71" t="s">
        <v>118</v>
      </c>
      <c r="N447" s="71" t="s">
        <v>119</v>
      </c>
      <c r="O447" s="71" t="s">
        <v>119</v>
      </c>
      <c r="P447" s="71"/>
      <c r="Q447" s="71" t="s">
        <v>536</v>
      </c>
      <c r="R447" s="71" t="s">
        <v>121</v>
      </c>
      <c r="S447" s="71" t="b">
        <v>0</v>
      </c>
      <c r="T447" s="72"/>
      <c r="U447" s="70" t="s">
        <v>510</v>
      </c>
      <c r="V447" s="70" t="s">
        <v>510</v>
      </c>
      <c r="W447" s="70" t="s">
        <v>511</v>
      </c>
      <c r="X447" s="70" t="s">
        <v>510</v>
      </c>
      <c r="Y447" s="70" t="s">
        <v>512</v>
      </c>
      <c r="Z447" s="70" t="s">
        <v>513</v>
      </c>
      <c r="AA447" s="70" t="s">
        <v>514</v>
      </c>
      <c r="AB447" s="70" t="s">
        <v>515</v>
      </c>
      <c r="AC447" s="70" t="s">
        <v>510</v>
      </c>
      <c r="AD447" s="70" t="s">
        <v>516</v>
      </c>
      <c r="AE447" s="70" t="s">
        <v>517</v>
      </c>
      <c r="AF447" s="70" t="s">
        <v>518</v>
      </c>
      <c r="AG447" s="70" t="s">
        <v>510</v>
      </c>
      <c r="AH447" s="70" t="s">
        <v>519</v>
      </c>
      <c r="AI447" s="70" t="s">
        <v>510</v>
      </c>
      <c r="AJ447" s="70" t="s">
        <v>520</v>
      </c>
      <c r="AK447" s="70" t="s">
        <v>521</v>
      </c>
      <c r="AL447" s="70" t="s">
        <v>522</v>
      </c>
      <c r="AM447" s="70" t="s">
        <v>510</v>
      </c>
      <c r="AN447" s="70" t="s">
        <v>510</v>
      </c>
      <c r="AO447" s="72"/>
      <c r="AP447" s="73" t="b">
        <v>0</v>
      </c>
      <c r="AQ447" s="66" t="s">
        <v>119</v>
      </c>
      <c r="AR447" s="74" t="s">
        <v>523</v>
      </c>
      <c r="AS447" s="75" t="s">
        <v>119</v>
      </c>
      <c r="AT447" s="76" t="s">
        <v>524</v>
      </c>
      <c r="AU447" s="66"/>
      <c r="AV447" s="66" t="s">
        <v>115</v>
      </c>
      <c r="AW447" s="66" t="s">
        <v>137</v>
      </c>
      <c r="AX447" s="66"/>
      <c r="AY447" s="66"/>
      <c r="AZ447" s="66"/>
      <c r="BA447" s="66"/>
      <c r="BB447" s="66"/>
      <c r="BC447" s="66"/>
      <c r="BD447" s="66" t="s">
        <v>138</v>
      </c>
      <c r="BE447" s="66" t="s">
        <v>139</v>
      </c>
      <c r="BF447" s="66" t="s">
        <v>137</v>
      </c>
      <c r="BG447" s="77" t="s">
        <v>140</v>
      </c>
    </row>
    <row r="448" spans="1:59" ht="76.5">
      <c r="A448" s="7" t="s">
        <v>529</v>
      </c>
      <c r="B448" s="7" t="s">
        <v>111</v>
      </c>
      <c r="C448" s="65" t="s">
        <v>530</v>
      </c>
      <c r="D448" s="65" t="s">
        <v>529</v>
      </c>
      <c r="E448" s="7" t="s">
        <v>531</v>
      </c>
      <c r="F448" s="63" t="s">
        <v>114</v>
      </c>
      <c r="G448" s="54" t="s">
        <v>115</v>
      </c>
      <c r="H448" s="18" t="s">
        <v>508</v>
      </c>
      <c r="I448" s="38"/>
      <c r="J448" s="38"/>
      <c r="K448" s="38"/>
      <c r="L448" s="38" t="s">
        <v>117</v>
      </c>
      <c r="M448" s="38" t="s">
        <v>118</v>
      </c>
      <c r="N448" s="38" t="s">
        <v>119</v>
      </c>
      <c r="O448" s="38" t="s">
        <v>119</v>
      </c>
      <c r="P448" s="38"/>
      <c r="Q448" s="38" t="s">
        <v>532</v>
      </c>
      <c r="R448" s="38" t="s">
        <v>121</v>
      </c>
      <c r="S448" s="38" t="b">
        <v>0</v>
      </c>
      <c r="T448" s="22"/>
      <c r="U448" s="18" t="s">
        <v>510</v>
      </c>
      <c r="V448" s="18" t="s">
        <v>510</v>
      </c>
      <c r="W448" s="18" t="s">
        <v>511</v>
      </c>
      <c r="X448" s="18" t="s">
        <v>510</v>
      </c>
      <c r="Y448" s="18" t="s">
        <v>512</v>
      </c>
      <c r="Z448" s="18" t="s">
        <v>513</v>
      </c>
      <c r="AA448" s="18" t="s">
        <v>514</v>
      </c>
      <c r="AB448" s="18" t="s">
        <v>515</v>
      </c>
      <c r="AC448" s="18" t="s">
        <v>510</v>
      </c>
      <c r="AD448" s="18" t="s">
        <v>516</v>
      </c>
      <c r="AE448" s="18" t="s">
        <v>517</v>
      </c>
      <c r="AF448" s="18" t="s">
        <v>518</v>
      </c>
      <c r="AG448" s="18" t="s">
        <v>510</v>
      </c>
      <c r="AH448" s="18" t="s">
        <v>519</v>
      </c>
      <c r="AI448" s="18" t="s">
        <v>510</v>
      </c>
      <c r="AJ448" s="18" t="s">
        <v>520</v>
      </c>
      <c r="AK448" s="18" t="s">
        <v>521</v>
      </c>
      <c r="AL448" s="18" t="s">
        <v>522</v>
      </c>
      <c r="AM448" s="18" t="s">
        <v>510</v>
      </c>
      <c r="AN448" s="18" t="s">
        <v>510</v>
      </c>
      <c r="AO448" s="22"/>
      <c r="AP448" s="49" t="b">
        <v>0</v>
      </c>
      <c r="AQ448" s="7" t="s">
        <v>119</v>
      </c>
      <c r="AR448" s="64" t="s">
        <v>523</v>
      </c>
      <c r="AS448" s="29" t="s">
        <v>119</v>
      </c>
      <c r="AT448" s="8" t="s">
        <v>524</v>
      </c>
      <c r="AU448" s="7"/>
      <c r="AV448" s="7" t="s">
        <v>115</v>
      </c>
      <c r="AW448" s="7" t="s">
        <v>137</v>
      </c>
      <c r="AX448" s="7"/>
      <c r="AY448" s="7"/>
      <c r="AZ448" s="7"/>
      <c r="BA448" s="7"/>
      <c r="BB448" s="7"/>
      <c r="BC448" s="7"/>
      <c r="BD448" s="7" t="s">
        <v>138</v>
      </c>
      <c r="BE448" s="7" t="s">
        <v>139</v>
      </c>
      <c r="BF448" s="7" t="s">
        <v>137</v>
      </c>
      <c r="BG448" s="62" t="s">
        <v>140</v>
      </c>
    </row>
    <row r="449" spans="1:59" ht="76.5">
      <c r="A449" s="66" t="s">
        <v>525</v>
      </c>
      <c r="B449" s="66" t="s">
        <v>111</v>
      </c>
      <c r="C449" s="67" t="s">
        <v>526</v>
      </c>
      <c r="D449" s="67" t="s">
        <v>525</v>
      </c>
      <c r="E449" s="66" t="s">
        <v>527</v>
      </c>
      <c r="F449" s="68" t="s">
        <v>114</v>
      </c>
      <c r="G449" s="69" t="s">
        <v>115</v>
      </c>
      <c r="H449" s="70" t="s">
        <v>508</v>
      </c>
      <c r="I449" s="71"/>
      <c r="J449" s="71"/>
      <c r="K449" s="71"/>
      <c r="L449" s="71" t="s">
        <v>117</v>
      </c>
      <c r="M449" s="71" t="s">
        <v>118</v>
      </c>
      <c r="N449" s="71" t="s">
        <v>119</v>
      </c>
      <c r="O449" s="71" t="s">
        <v>119</v>
      </c>
      <c r="P449" s="71"/>
      <c r="Q449" s="71" t="s">
        <v>528</v>
      </c>
      <c r="R449" s="71" t="s">
        <v>121</v>
      </c>
      <c r="S449" s="71" t="b">
        <v>0</v>
      </c>
      <c r="T449" s="72"/>
      <c r="U449" s="70" t="s">
        <v>510</v>
      </c>
      <c r="V449" s="70" t="s">
        <v>510</v>
      </c>
      <c r="W449" s="70" t="s">
        <v>511</v>
      </c>
      <c r="X449" s="70" t="s">
        <v>510</v>
      </c>
      <c r="Y449" s="70" t="s">
        <v>512</v>
      </c>
      <c r="Z449" s="70" t="s">
        <v>513</v>
      </c>
      <c r="AA449" s="70" t="s">
        <v>514</v>
      </c>
      <c r="AB449" s="70" t="s">
        <v>515</v>
      </c>
      <c r="AC449" s="70" t="s">
        <v>510</v>
      </c>
      <c r="AD449" s="70" t="s">
        <v>516</v>
      </c>
      <c r="AE449" s="70" t="s">
        <v>517</v>
      </c>
      <c r="AF449" s="70" t="s">
        <v>518</v>
      </c>
      <c r="AG449" s="70" t="s">
        <v>510</v>
      </c>
      <c r="AH449" s="70" t="s">
        <v>519</v>
      </c>
      <c r="AI449" s="70" t="s">
        <v>510</v>
      </c>
      <c r="AJ449" s="70" t="s">
        <v>520</v>
      </c>
      <c r="AK449" s="70" t="s">
        <v>521</v>
      </c>
      <c r="AL449" s="70" t="s">
        <v>522</v>
      </c>
      <c r="AM449" s="70" t="s">
        <v>510</v>
      </c>
      <c r="AN449" s="70" t="s">
        <v>510</v>
      </c>
      <c r="AO449" s="72"/>
      <c r="AP449" s="73" t="b">
        <v>0</v>
      </c>
      <c r="AQ449" s="66" t="s">
        <v>119</v>
      </c>
      <c r="AR449" s="74" t="s">
        <v>523</v>
      </c>
      <c r="AS449" s="75" t="s">
        <v>119</v>
      </c>
      <c r="AT449" s="76" t="s">
        <v>524</v>
      </c>
      <c r="AU449" s="66"/>
      <c r="AV449" s="66" t="s">
        <v>115</v>
      </c>
      <c r="AW449" s="66" t="s">
        <v>137</v>
      </c>
      <c r="AX449" s="66"/>
      <c r="AY449" s="66"/>
      <c r="AZ449" s="66"/>
      <c r="BA449" s="66"/>
      <c r="BB449" s="66"/>
      <c r="BC449" s="66"/>
      <c r="BD449" s="66" t="s">
        <v>138</v>
      </c>
      <c r="BE449" s="66" t="s">
        <v>139</v>
      </c>
      <c r="BF449" s="66" t="s">
        <v>137</v>
      </c>
      <c r="BG449" s="77" t="s">
        <v>140</v>
      </c>
    </row>
    <row r="450" spans="1:59" ht="76.5">
      <c r="A450" s="7" t="s">
        <v>505</v>
      </c>
      <c r="B450" s="7" t="s">
        <v>111</v>
      </c>
      <c r="C450" s="65" t="s">
        <v>506</v>
      </c>
      <c r="D450" s="65" t="s">
        <v>505</v>
      </c>
      <c r="E450" s="7" t="s">
        <v>507</v>
      </c>
      <c r="F450" s="63" t="s">
        <v>114</v>
      </c>
      <c r="G450" s="54" t="s">
        <v>115</v>
      </c>
      <c r="H450" s="18" t="s">
        <v>508</v>
      </c>
      <c r="I450" s="38"/>
      <c r="J450" s="38"/>
      <c r="K450" s="38"/>
      <c r="L450" s="38" t="s">
        <v>117</v>
      </c>
      <c r="M450" s="38" t="s">
        <v>118</v>
      </c>
      <c r="N450" s="38" t="s">
        <v>119</v>
      </c>
      <c r="O450" s="38" t="s">
        <v>119</v>
      </c>
      <c r="P450" s="38"/>
      <c r="Q450" s="38" t="s">
        <v>509</v>
      </c>
      <c r="R450" s="38" t="s">
        <v>121</v>
      </c>
      <c r="S450" s="38" t="b">
        <v>0</v>
      </c>
      <c r="T450" s="22"/>
      <c r="U450" s="18" t="s">
        <v>510</v>
      </c>
      <c r="V450" s="18" t="s">
        <v>510</v>
      </c>
      <c r="W450" s="18" t="s">
        <v>511</v>
      </c>
      <c r="X450" s="18" t="s">
        <v>510</v>
      </c>
      <c r="Y450" s="18" t="s">
        <v>512</v>
      </c>
      <c r="Z450" s="18" t="s">
        <v>513</v>
      </c>
      <c r="AA450" s="18" t="s">
        <v>514</v>
      </c>
      <c r="AB450" s="18" t="s">
        <v>515</v>
      </c>
      <c r="AC450" s="18" t="s">
        <v>510</v>
      </c>
      <c r="AD450" s="18" t="s">
        <v>516</v>
      </c>
      <c r="AE450" s="18" t="s">
        <v>517</v>
      </c>
      <c r="AF450" s="18" t="s">
        <v>518</v>
      </c>
      <c r="AG450" s="18" t="s">
        <v>510</v>
      </c>
      <c r="AH450" s="18" t="s">
        <v>519</v>
      </c>
      <c r="AI450" s="18" t="s">
        <v>510</v>
      </c>
      <c r="AJ450" s="18" t="s">
        <v>520</v>
      </c>
      <c r="AK450" s="18" t="s">
        <v>521</v>
      </c>
      <c r="AL450" s="18" t="s">
        <v>522</v>
      </c>
      <c r="AM450" s="18" t="s">
        <v>510</v>
      </c>
      <c r="AN450" s="18" t="s">
        <v>510</v>
      </c>
      <c r="AO450" s="22"/>
      <c r="AP450" s="49" t="b">
        <v>0</v>
      </c>
      <c r="AQ450" s="7" t="s">
        <v>119</v>
      </c>
      <c r="AR450" s="64" t="s">
        <v>523</v>
      </c>
      <c r="AS450" s="29" t="s">
        <v>119</v>
      </c>
      <c r="AT450" s="8" t="s">
        <v>524</v>
      </c>
      <c r="AU450" s="7"/>
      <c r="AV450" s="7" t="s">
        <v>115</v>
      </c>
      <c r="AW450" s="7" t="s">
        <v>137</v>
      </c>
      <c r="AX450" s="7"/>
      <c r="AY450" s="7"/>
      <c r="AZ450" s="7"/>
      <c r="BA450" s="7"/>
      <c r="BB450" s="7"/>
      <c r="BC450" s="7"/>
      <c r="BD450" s="7" t="s">
        <v>138</v>
      </c>
      <c r="BE450" s="7" t="s">
        <v>139</v>
      </c>
      <c r="BF450" s="7" t="s">
        <v>137</v>
      </c>
      <c r="BG450" s="62" t="s">
        <v>140</v>
      </c>
    </row>
    <row r="451" spans="1:59" ht="114.75">
      <c r="A451" s="66" t="s">
        <v>485</v>
      </c>
      <c r="B451" s="66" t="s">
        <v>111</v>
      </c>
      <c r="C451" s="67" t="s">
        <v>486</v>
      </c>
      <c r="D451" s="67" t="s">
        <v>485</v>
      </c>
      <c r="E451" s="66" t="s">
        <v>487</v>
      </c>
      <c r="F451" s="68" t="s">
        <v>114</v>
      </c>
      <c r="G451" s="69" t="s">
        <v>115</v>
      </c>
      <c r="H451" s="70" t="s">
        <v>488</v>
      </c>
      <c r="I451" s="71"/>
      <c r="J451" s="71"/>
      <c r="K451" s="71"/>
      <c r="L451" s="71" t="s">
        <v>117</v>
      </c>
      <c r="M451" s="71" t="s">
        <v>118</v>
      </c>
      <c r="N451" s="71" t="s">
        <v>119</v>
      </c>
      <c r="O451" s="71" t="s">
        <v>119</v>
      </c>
      <c r="P451" s="71"/>
      <c r="Q451" s="71" t="s">
        <v>489</v>
      </c>
      <c r="R451" s="71" t="s">
        <v>121</v>
      </c>
      <c r="S451" s="71" t="b">
        <v>0</v>
      </c>
      <c r="T451" s="72"/>
      <c r="U451" s="70" t="s">
        <v>490</v>
      </c>
      <c r="V451" s="70" t="s">
        <v>490</v>
      </c>
      <c r="W451" s="70" t="s">
        <v>491</v>
      </c>
      <c r="X451" s="70" t="s">
        <v>490</v>
      </c>
      <c r="Y451" s="70" t="s">
        <v>492</v>
      </c>
      <c r="Z451" s="70" t="s">
        <v>493</v>
      </c>
      <c r="AA451" s="70" t="s">
        <v>494</v>
      </c>
      <c r="AB451" s="70" t="s">
        <v>495</v>
      </c>
      <c r="AC451" s="70" t="s">
        <v>490</v>
      </c>
      <c r="AD451" s="70" t="s">
        <v>496</v>
      </c>
      <c r="AE451" s="70" t="s">
        <v>497</v>
      </c>
      <c r="AF451" s="70" t="s">
        <v>498</v>
      </c>
      <c r="AG451" s="70" t="s">
        <v>490</v>
      </c>
      <c r="AH451" s="70" t="s">
        <v>499</v>
      </c>
      <c r="AI451" s="70" t="s">
        <v>490</v>
      </c>
      <c r="AJ451" s="70" t="s">
        <v>500</v>
      </c>
      <c r="AK451" s="70" t="s">
        <v>501</v>
      </c>
      <c r="AL451" s="70" t="s">
        <v>502</v>
      </c>
      <c r="AM451" s="70" t="s">
        <v>490</v>
      </c>
      <c r="AN451" s="70" t="s">
        <v>490</v>
      </c>
      <c r="AO451" s="72"/>
      <c r="AP451" s="73" t="b">
        <v>0</v>
      </c>
      <c r="AQ451" s="66" t="s">
        <v>119</v>
      </c>
      <c r="AR451" s="74" t="s">
        <v>503</v>
      </c>
      <c r="AS451" s="75" t="s">
        <v>119</v>
      </c>
      <c r="AT451" s="76" t="s">
        <v>504</v>
      </c>
      <c r="AU451" s="66"/>
      <c r="AV451" s="66" t="s">
        <v>115</v>
      </c>
      <c r="AW451" s="66" t="s">
        <v>137</v>
      </c>
      <c r="AX451" s="66"/>
      <c r="AY451" s="66"/>
      <c r="AZ451" s="66"/>
      <c r="BA451" s="66"/>
      <c r="BB451" s="66"/>
      <c r="BC451" s="66"/>
      <c r="BD451" s="66" t="s">
        <v>138</v>
      </c>
      <c r="BE451" s="66" t="s">
        <v>139</v>
      </c>
      <c r="BF451" s="66" t="s">
        <v>137</v>
      </c>
      <c r="BG451" s="77" t="s">
        <v>140</v>
      </c>
    </row>
    <row r="452" spans="1:59" ht="76.5">
      <c r="A452" s="7" t="s">
        <v>481</v>
      </c>
      <c r="B452" s="7" t="s">
        <v>111</v>
      </c>
      <c r="C452" s="65" t="s">
        <v>482</v>
      </c>
      <c r="D452" s="65" t="s">
        <v>481</v>
      </c>
      <c r="E452" s="7" t="s">
        <v>483</v>
      </c>
      <c r="F452" s="63" t="s">
        <v>114</v>
      </c>
      <c r="G452" s="54" t="s">
        <v>115</v>
      </c>
      <c r="H452" s="18" t="s">
        <v>464</v>
      </c>
      <c r="I452" s="38"/>
      <c r="J452" s="38"/>
      <c r="K452" s="38"/>
      <c r="L452" s="38" t="s">
        <v>117</v>
      </c>
      <c r="M452" s="38" t="s">
        <v>118</v>
      </c>
      <c r="N452" s="38" t="s">
        <v>119</v>
      </c>
      <c r="O452" s="38" t="s">
        <v>119</v>
      </c>
      <c r="P452" s="38"/>
      <c r="Q452" s="38" t="s">
        <v>484</v>
      </c>
      <c r="R452" s="38" t="s">
        <v>121</v>
      </c>
      <c r="S452" s="38" t="b">
        <v>0</v>
      </c>
      <c r="T452" s="22"/>
      <c r="U452" s="18" t="s">
        <v>466</v>
      </c>
      <c r="V452" s="18" t="s">
        <v>466</v>
      </c>
      <c r="W452" s="18" t="s">
        <v>467</v>
      </c>
      <c r="X452" s="18" t="s">
        <v>466</v>
      </c>
      <c r="Y452" s="18" t="s">
        <v>468</v>
      </c>
      <c r="Z452" s="18" t="s">
        <v>469</v>
      </c>
      <c r="AA452" s="18" t="s">
        <v>470</v>
      </c>
      <c r="AB452" s="18" t="s">
        <v>471</v>
      </c>
      <c r="AC452" s="18" t="s">
        <v>466</v>
      </c>
      <c r="AD452" s="18" t="s">
        <v>472</v>
      </c>
      <c r="AE452" s="18" t="s">
        <v>473</v>
      </c>
      <c r="AF452" s="18" t="s">
        <v>474</v>
      </c>
      <c r="AG452" s="18" t="s">
        <v>466</v>
      </c>
      <c r="AH452" s="18" t="s">
        <v>475</v>
      </c>
      <c r="AI452" s="18" t="s">
        <v>466</v>
      </c>
      <c r="AJ452" s="18" t="s">
        <v>476</v>
      </c>
      <c r="AK452" s="18" t="s">
        <v>477</v>
      </c>
      <c r="AL452" s="18" t="s">
        <v>478</v>
      </c>
      <c r="AM452" s="18" t="s">
        <v>466</v>
      </c>
      <c r="AN452" s="18" t="s">
        <v>466</v>
      </c>
      <c r="AO452" s="22"/>
      <c r="AP452" s="49" t="b">
        <v>0</v>
      </c>
      <c r="AQ452" s="7" t="s">
        <v>119</v>
      </c>
      <c r="AR452" s="64" t="s">
        <v>479</v>
      </c>
      <c r="AS452" s="29" t="s">
        <v>119</v>
      </c>
      <c r="AT452" s="8" t="s">
        <v>480</v>
      </c>
      <c r="AU452" s="7"/>
      <c r="AV452" s="7" t="s">
        <v>115</v>
      </c>
      <c r="AW452" s="7" t="s">
        <v>137</v>
      </c>
      <c r="AX452" s="7"/>
      <c r="AY452" s="7"/>
      <c r="AZ452" s="7"/>
      <c r="BA452" s="7"/>
      <c r="BB452" s="7"/>
      <c r="BC452" s="7"/>
      <c r="BD452" s="7" t="s">
        <v>138</v>
      </c>
      <c r="BE452" s="7" t="s">
        <v>139</v>
      </c>
      <c r="BF452" s="7" t="s">
        <v>137</v>
      </c>
      <c r="BG452" s="62" t="s">
        <v>140</v>
      </c>
    </row>
    <row r="453" spans="1:59" ht="76.5">
      <c r="A453" s="66" t="s">
        <v>461</v>
      </c>
      <c r="B453" s="66" t="s">
        <v>111</v>
      </c>
      <c r="C453" s="67" t="s">
        <v>462</v>
      </c>
      <c r="D453" s="67" t="s">
        <v>461</v>
      </c>
      <c r="E453" s="66" t="s">
        <v>463</v>
      </c>
      <c r="F453" s="68" t="s">
        <v>114</v>
      </c>
      <c r="G453" s="69" t="s">
        <v>115</v>
      </c>
      <c r="H453" s="70" t="s">
        <v>464</v>
      </c>
      <c r="I453" s="71"/>
      <c r="J453" s="71"/>
      <c r="K453" s="71"/>
      <c r="L453" s="71" t="s">
        <v>117</v>
      </c>
      <c r="M453" s="71" t="s">
        <v>118</v>
      </c>
      <c r="N453" s="71" t="s">
        <v>119</v>
      </c>
      <c r="O453" s="71" t="s">
        <v>119</v>
      </c>
      <c r="P453" s="71"/>
      <c r="Q453" s="71" t="s">
        <v>465</v>
      </c>
      <c r="R453" s="71" t="s">
        <v>121</v>
      </c>
      <c r="S453" s="71" t="b">
        <v>0</v>
      </c>
      <c r="T453" s="72"/>
      <c r="U453" s="70" t="s">
        <v>466</v>
      </c>
      <c r="V453" s="70" t="s">
        <v>466</v>
      </c>
      <c r="W453" s="70" t="s">
        <v>467</v>
      </c>
      <c r="X453" s="70" t="s">
        <v>466</v>
      </c>
      <c r="Y453" s="70" t="s">
        <v>468</v>
      </c>
      <c r="Z453" s="70" t="s">
        <v>469</v>
      </c>
      <c r="AA453" s="70" t="s">
        <v>470</v>
      </c>
      <c r="AB453" s="70" t="s">
        <v>471</v>
      </c>
      <c r="AC453" s="70" t="s">
        <v>466</v>
      </c>
      <c r="AD453" s="70" t="s">
        <v>472</v>
      </c>
      <c r="AE453" s="70" t="s">
        <v>473</v>
      </c>
      <c r="AF453" s="70" t="s">
        <v>474</v>
      </c>
      <c r="AG453" s="70" t="s">
        <v>466</v>
      </c>
      <c r="AH453" s="70" t="s">
        <v>475</v>
      </c>
      <c r="AI453" s="70" t="s">
        <v>466</v>
      </c>
      <c r="AJ453" s="70" t="s">
        <v>476</v>
      </c>
      <c r="AK453" s="70" t="s">
        <v>477</v>
      </c>
      <c r="AL453" s="70" t="s">
        <v>478</v>
      </c>
      <c r="AM453" s="70" t="s">
        <v>466</v>
      </c>
      <c r="AN453" s="70" t="s">
        <v>466</v>
      </c>
      <c r="AO453" s="72"/>
      <c r="AP453" s="73" t="b">
        <v>0</v>
      </c>
      <c r="AQ453" s="66" t="s">
        <v>119</v>
      </c>
      <c r="AR453" s="74" t="s">
        <v>479</v>
      </c>
      <c r="AS453" s="75" t="s">
        <v>119</v>
      </c>
      <c r="AT453" s="76" t="s">
        <v>480</v>
      </c>
      <c r="AU453" s="66"/>
      <c r="AV453" s="66" t="s">
        <v>115</v>
      </c>
      <c r="AW453" s="66" t="s">
        <v>137</v>
      </c>
      <c r="AX453" s="66"/>
      <c r="AY453" s="66"/>
      <c r="AZ453" s="66"/>
      <c r="BA453" s="66"/>
      <c r="BB453" s="66"/>
      <c r="BC453" s="66"/>
      <c r="BD453" s="66" t="s">
        <v>138</v>
      </c>
      <c r="BE453" s="66" t="s">
        <v>139</v>
      </c>
      <c r="BF453" s="66" t="s">
        <v>137</v>
      </c>
      <c r="BG453" s="77" t="s">
        <v>140</v>
      </c>
    </row>
    <row r="454" spans="1:59" ht="229.5">
      <c r="A454" s="7" t="s">
        <v>457</v>
      </c>
      <c r="B454" s="7" t="s">
        <v>111</v>
      </c>
      <c r="C454" s="65" t="s">
        <v>458</v>
      </c>
      <c r="D454" s="65" t="s">
        <v>457</v>
      </c>
      <c r="E454" s="7" t="s">
        <v>459</v>
      </c>
      <c r="F454" s="63" t="s">
        <v>114</v>
      </c>
      <c r="G454" s="54" t="s">
        <v>115</v>
      </c>
      <c r="H454" s="18" t="s">
        <v>436</v>
      </c>
      <c r="I454" s="38"/>
      <c r="J454" s="38"/>
      <c r="K454" s="38"/>
      <c r="L454" s="38"/>
      <c r="M454" s="38"/>
      <c r="N454" s="38" t="s">
        <v>119</v>
      </c>
      <c r="O454" s="38" t="s">
        <v>119</v>
      </c>
      <c r="P454" s="38"/>
      <c r="Q454" s="38" t="s">
        <v>460</v>
      </c>
      <c r="R454" s="38" t="s">
        <v>121</v>
      </c>
      <c r="S454" s="38" t="b">
        <v>0</v>
      </c>
      <c r="T454" s="22"/>
      <c r="U454" s="18" t="s">
        <v>438</v>
      </c>
      <c r="V454" s="18" t="s">
        <v>438</v>
      </c>
      <c r="W454" s="18" t="s">
        <v>439</v>
      </c>
      <c r="X454" s="18" t="s">
        <v>438</v>
      </c>
      <c r="Y454" s="18" t="s">
        <v>440</v>
      </c>
      <c r="Z454" s="18" t="s">
        <v>441</v>
      </c>
      <c r="AA454" s="18" t="s">
        <v>442</v>
      </c>
      <c r="AB454" s="18" t="s">
        <v>443</v>
      </c>
      <c r="AC454" s="18" t="s">
        <v>438</v>
      </c>
      <c r="AD454" s="18" t="s">
        <v>444</v>
      </c>
      <c r="AE454" s="18" t="s">
        <v>445</v>
      </c>
      <c r="AF454" s="18" t="s">
        <v>446</v>
      </c>
      <c r="AG454" s="18" t="s">
        <v>438</v>
      </c>
      <c r="AH454" s="18" t="s">
        <v>447</v>
      </c>
      <c r="AI454" s="18" t="s">
        <v>438</v>
      </c>
      <c r="AJ454" s="18" t="s">
        <v>448</v>
      </c>
      <c r="AK454" s="18" t="s">
        <v>449</v>
      </c>
      <c r="AL454" s="18" t="s">
        <v>450</v>
      </c>
      <c r="AM454" s="18" t="s">
        <v>438</v>
      </c>
      <c r="AN454" s="18" t="s">
        <v>438</v>
      </c>
      <c r="AO454" s="22"/>
      <c r="AP454" s="49" t="b">
        <v>0</v>
      </c>
      <c r="AQ454" s="7" t="s">
        <v>119</v>
      </c>
      <c r="AR454" s="64" t="s">
        <v>451</v>
      </c>
      <c r="AS454" s="29" t="s">
        <v>119</v>
      </c>
      <c r="AT454" s="8" t="s">
        <v>452</v>
      </c>
      <c r="AU454" s="7"/>
      <c r="AV454" s="7" t="s">
        <v>115</v>
      </c>
      <c r="AW454" s="7" t="s">
        <v>137</v>
      </c>
      <c r="AX454" s="7"/>
      <c r="AY454" s="7"/>
      <c r="AZ454" s="7"/>
      <c r="BA454" s="7"/>
      <c r="BB454" s="7"/>
      <c r="BC454" s="7"/>
      <c r="BD454" s="7" t="s">
        <v>138</v>
      </c>
      <c r="BE454" s="7" t="s">
        <v>139</v>
      </c>
      <c r="BF454" s="7" t="s">
        <v>137</v>
      </c>
      <c r="BG454" s="62" t="s">
        <v>140</v>
      </c>
    </row>
    <row r="455" spans="1:59" ht="229.5">
      <c r="A455" s="66" t="s">
        <v>453</v>
      </c>
      <c r="B455" s="66" t="s">
        <v>111</v>
      </c>
      <c r="C455" s="67" t="s">
        <v>454</v>
      </c>
      <c r="D455" s="67" t="s">
        <v>453</v>
      </c>
      <c r="E455" s="66" t="s">
        <v>455</v>
      </c>
      <c r="F455" s="68" t="s">
        <v>114</v>
      </c>
      <c r="G455" s="69" t="s">
        <v>115</v>
      </c>
      <c r="H455" s="70" t="s">
        <v>436</v>
      </c>
      <c r="I455" s="71"/>
      <c r="J455" s="71"/>
      <c r="K455" s="71"/>
      <c r="L455" s="71"/>
      <c r="M455" s="71"/>
      <c r="N455" s="71" t="s">
        <v>119</v>
      </c>
      <c r="O455" s="71" t="s">
        <v>119</v>
      </c>
      <c r="P455" s="71"/>
      <c r="Q455" s="71" t="s">
        <v>456</v>
      </c>
      <c r="R455" s="71" t="s">
        <v>121</v>
      </c>
      <c r="S455" s="71" t="b">
        <v>0</v>
      </c>
      <c r="T455" s="72"/>
      <c r="U455" s="70" t="s">
        <v>438</v>
      </c>
      <c r="V455" s="70" t="s">
        <v>438</v>
      </c>
      <c r="W455" s="70" t="s">
        <v>439</v>
      </c>
      <c r="X455" s="70" t="s">
        <v>438</v>
      </c>
      <c r="Y455" s="70" t="s">
        <v>440</v>
      </c>
      <c r="Z455" s="70" t="s">
        <v>441</v>
      </c>
      <c r="AA455" s="70" t="s">
        <v>442</v>
      </c>
      <c r="AB455" s="70" t="s">
        <v>443</v>
      </c>
      <c r="AC455" s="70" t="s">
        <v>438</v>
      </c>
      <c r="AD455" s="70" t="s">
        <v>444</v>
      </c>
      <c r="AE455" s="70" t="s">
        <v>445</v>
      </c>
      <c r="AF455" s="70" t="s">
        <v>446</v>
      </c>
      <c r="AG455" s="70" t="s">
        <v>438</v>
      </c>
      <c r="AH455" s="70" t="s">
        <v>447</v>
      </c>
      <c r="AI455" s="70" t="s">
        <v>438</v>
      </c>
      <c r="AJ455" s="70" t="s">
        <v>448</v>
      </c>
      <c r="AK455" s="70" t="s">
        <v>449</v>
      </c>
      <c r="AL455" s="70" t="s">
        <v>450</v>
      </c>
      <c r="AM455" s="70" t="s">
        <v>438</v>
      </c>
      <c r="AN455" s="70" t="s">
        <v>438</v>
      </c>
      <c r="AO455" s="72"/>
      <c r="AP455" s="73" t="b">
        <v>0</v>
      </c>
      <c r="AQ455" s="66" t="s">
        <v>119</v>
      </c>
      <c r="AR455" s="74" t="s">
        <v>451</v>
      </c>
      <c r="AS455" s="75" t="s">
        <v>119</v>
      </c>
      <c r="AT455" s="76" t="s">
        <v>452</v>
      </c>
      <c r="AU455" s="66"/>
      <c r="AV455" s="66" t="s">
        <v>115</v>
      </c>
      <c r="AW455" s="66" t="s">
        <v>137</v>
      </c>
      <c r="AX455" s="66"/>
      <c r="AY455" s="66"/>
      <c r="AZ455" s="66"/>
      <c r="BA455" s="66"/>
      <c r="BB455" s="66"/>
      <c r="BC455" s="66"/>
      <c r="BD455" s="66" t="s">
        <v>138</v>
      </c>
      <c r="BE455" s="66" t="s">
        <v>139</v>
      </c>
      <c r="BF455" s="66" t="s">
        <v>137</v>
      </c>
      <c r="BG455" s="77" t="s">
        <v>140</v>
      </c>
    </row>
    <row r="456" spans="1:59" ht="229.5">
      <c r="A456" s="7" t="s">
        <v>433</v>
      </c>
      <c r="B456" s="7" t="s">
        <v>111</v>
      </c>
      <c r="C456" s="65" t="s">
        <v>434</v>
      </c>
      <c r="D456" s="65" t="s">
        <v>433</v>
      </c>
      <c r="E456" s="7" t="s">
        <v>435</v>
      </c>
      <c r="F456" s="63" t="s">
        <v>114</v>
      </c>
      <c r="G456" s="54" t="s">
        <v>115</v>
      </c>
      <c r="H456" s="18" t="s">
        <v>436</v>
      </c>
      <c r="I456" s="38"/>
      <c r="J456" s="38"/>
      <c r="K456" s="38"/>
      <c r="L456" s="38"/>
      <c r="M456" s="38"/>
      <c r="N456" s="38" t="s">
        <v>119</v>
      </c>
      <c r="O456" s="38" t="s">
        <v>119</v>
      </c>
      <c r="P456" s="38"/>
      <c r="Q456" s="38" t="s">
        <v>437</v>
      </c>
      <c r="R456" s="38" t="s">
        <v>121</v>
      </c>
      <c r="S456" s="38" t="b">
        <v>0</v>
      </c>
      <c r="T456" s="22"/>
      <c r="U456" s="18" t="s">
        <v>438</v>
      </c>
      <c r="V456" s="18" t="s">
        <v>438</v>
      </c>
      <c r="W456" s="18" t="s">
        <v>439</v>
      </c>
      <c r="X456" s="18" t="s">
        <v>438</v>
      </c>
      <c r="Y456" s="18" t="s">
        <v>440</v>
      </c>
      <c r="Z456" s="18" t="s">
        <v>441</v>
      </c>
      <c r="AA456" s="18" t="s">
        <v>442</v>
      </c>
      <c r="AB456" s="18" t="s">
        <v>443</v>
      </c>
      <c r="AC456" s="18" t="s">
        <v>438</v>
      </c>
      <c r="AD456" s="18" t="s">
        <v>444</v>
      </c>
      <c r="AE456" s="18" t="s">
        <v>445</v>
      </c>
      <c r="AF456" s="18" t="s">
        <v>446</v>
      </c>
      <c r="AG456" s="18" t="s">
        <v>438</v>
      </c>
      <c r="AH456" s="18" t="s">
        <v>447</v>
      </c>
      <c r="AI456" s="18" t="s">
        <v>438</v>
      </c>
      <c r="AJ456" s="18" t="s">
        <v>448</v>
      </c>
      <c r="AK456" s="18" t="s">
        <v>449</v>
      </c>
      <c r="AL456" s="18" t="s">
        <v>450</v>
      </c>
      <c r="AM456" s="18" t="s">
        <v>438</v>
      </c>
      <c r="AN456" s="18" t="s">
        <v>438</v>
      </c>
      <c r="AO456" s="22"/>
      <c r="AP456" s="49" t="b">
        <v>0</v>
      </c>
      <c r="AQ456" s="7" t="s">
        <v>119</v>
      </c>
      <c r="AR456" s="64" t="s">
        <v>451</v>
      </c>
      <c r="AS456" s="29" t="s">
        <v>119</v>
      </c>
      <c r="AT456" s="8" t="s">
        <v>452</v>
      </c>
      <c r="AU456" s="7"/>
      <c r="AV456" s="7" t="s">
        <v>115</v>
      </c>
      <c r="AW456" s="7" t="s">
        <v>137</v>
      </c>
      <c r="AX456" s="7"/>
      <c r="AY456" s="7"/>
      <c r="AZ456" s="7"/>
      <c r="BA456" s="7"/>
      <c r="BB456" s="7"/>
      <c r="BC456" s="7"/>
      <c r="BD456" s="7" t="s">
        <v>138</v>
      </c>
      <c r="BE456" s="7" t="s">
        <v>139</v>
      </c>
      <c r="BF456" s="7" t="s">
        <v>137</v>
      </c>
      <c r="BG456" s="62" t="s">
        <v>140</v>
      </c>
    </row>
    <row r="457" spans="1:59" ht="63.75">
      <c r="A457" s="66" t="s">
        <v>413</v>
      </c>
      <c r="B457" s="66" t="s">
        <v>111</v>
      </c>
      <c r="C457" s="67" t="s">
        <v>414</v>
      </c>
      <c r="D457" s="67" t="s">
        <v>413</v>
      </c>
      <c r="E457" s="66" t="s">
        <v>415</v>
      </c>
      <c r="F457" s="68" t="s">
        <v>114</v>
      </c>
      <c r="G457" s="69" t="s">
        <v>115</v>
      </c>
      <c r="H457" s="70" t="s">
        <v>416</v>
      </c>
      <c r="I457" s="71"/>
      <c r="J457" s="71"/>
      <c r="K457" s="71"/>
      <c r="L457" s="71" t="s">
        <v>117</v>
      </c>
      <c r="M457" s="71" t="s">
        <v>118</v>
      </c>
      <c r="N457" s="71" t="s">
        <v>119</v>
      </c>
      <c r="O457" s="71" t="s">
        <v>119</v>
      </c>
      <c r="P457" s="71"/>
      <c r="Q457" s="71" t="s">
        <v>417</v>
      </c>
      <c r="R457" s="71" t="s">
        <v>121</v>
      </c>
      <c r="S457" s="71" t="b">
        <v>0</v>
      </c>
      <c r="T457" s="72"/>
      <c r="U457" s="70" t="s">
        <v>418</v>
      </c>
      <c r="V457" s="70" t="s">
        <v>418</v>
      </c>
      <c r="W457" s="70" t="s">
        <v>419</v>
      </c>
      <c r="X457" s="70" t="s">
        <v>418</v>
      </c>
      <c r="Y457" s="70" t="s">
        <v>420</v>
      </c>
      <c r="Z457" s="70" t="s">
        <v>421</v>
      </c>
      <c r="AA457" s="70" t="s">
        <v>422</v>
      </c>
      <c r="AB457" s="70" t="s">
        <v>423</v>
      </c>
      <c r="AC457" s="70" t="s">
        <v>418</v>
      </c>
      <c r="AD457" s="70" t="s">
        <v>424</v>
      </c>
      <c r="AE457" s="70" t="s">
        <v>425</v>
      </c>
      <c r="AF457" s="70" t="s">
        <v>426</v>
      </c>
      <c r="AG457" s="70" t="s">
        <v>418</v>
      </c>
      <c r="AH457" s="70" t="s">
        <v>427</v>
      </c>
      <c r="AI457" s="70" t="s">
        <v>418</v>
      </c>
      <c r="AJ457" s="70" t="s">
        <v>428</v>
      </c>
      <c r="AK457" s="70" t="s">
        <v>429</v>
      </c>
      <c r="AL457" s="70" t="s">
        <v>430</v>
      </c>
      <c r="AM457" s="70" t="s">
        <v>418</v>
      </c>
      <c r="AN457" s="70" t="s">
        <v>418</v>
      </c>
      <c r="AO457" s="72"/>
      <c r="AP457" s="73" t="b">
        <v>0</v>
      </c>
      <c r="AQ457" s="66" t="s">
        <v>119</v>
      </c>
      <c r="AR457" s="74" t="s">
        <v>431</v>
      </c>
      <c r="AS457" s="75" t="s">
        <v>119</v>
      </c>
      <c r="AT457" s="76" t="s">
        <v>432</v>
      </c>
      <c r="AU457" s="66"/>
      <c r="AV457" s="66" t="s">
        <v>115</v>
      </c>
      <c r="AW457" s="66" t="s">
        <v>137</v>
      </c>
      <c r="AX457" s="66"/>
      <c r="AY457" s="66"/>
      <c r="AZ457" s="66"/>
      <c r="BA457" s="66"/>
      <c r="BB457" s="66"/>
      <c r="BC457" s="66"/>
      <c r="BD457" s="66" t="s">
        <v>138</v>
      </c>
      <c r="BE457" s="66" t="s">
        <v>139</v>
      </c>
      <c r="BF457" s="66" t="s">
        <v>137</v>
      </c>
      <c r="BG457" s="77" t="s">
        <v>140</v>
      </c>
    </row>
    <row r="458" spans="1:59" ht="114.75">
      <c r="A458" s="7" t="s">
        <v>393</v>
      </c>
      <c r="B458" s="7" t="s">
        <v>111</v>
      </c>
      <c r="C458" s="65" t="s">
        <v>394</v>
      </c>
      <c r="D458" s="65" t="s">
        <v>393</v>
      </c>
      <c r="E458" s="7" t="s">
        <v>395</v>
      </c>
      <c r="F458" s="63" t="s">
        <v>114</v>
      </c>
      <c r="G458" s="54" t="s">
        <v>115</v>
      </c>
      <c r="H458" s="18" t="s">
        <v>396</v>
      </c>
      <c r="I458" s="38"/>
      <c r="J458" s="38"/>
      <c r="K458" s="38"/>
      <c r="L458" s="38" t="s">
        <v>117</v>
      </c>
      <c r="M458" s="38" t="s">
        <v>118</v>
      </c>
      <c r="N458" s="38" t="s">
        <v>119</v>
      </c>
      <c r="O458" s="38" t="s">
        <v>119</v>
      </c>
      <c r="P458" s="38"/>
      <c r="Q458" s="38" t="s">
        <v>397</v>
      </c>
      <c r="R458" s="38" t="s">
        <v>121</v>
      </c>
      <c r="S458" s="38" t="b">
        <v>0</v>
      </c>
      <c r="T458" s="22"/>
      <c r="U458" s="18" t="s">
        <v>398</v>
      </c>
      <c r="V458" s="18" t="s">
        <v>398</v>
      </c>
      <c r="W458" s="18" t="s">
        <v>399</v>
      </c>
      <c r="X458" s="18" t="s">
        <v>398</v>
      </c>
      <c r="Y458" s="18" t="s">
        <v>400</v>
      </c>
      <c r="Z458" s="18" t="s">
        <v>401</v>
      </c>
      <c r="AA458" s="18" t="s">
        <v>402</v>
      </c>
      <c r="AB458" s="18" t="s">
        <v>403</v>
      </c>
      <c r="AC458" s="18" t="s">
        <v>398</v>
      </c>
      <c r="AD458" s="18" t="s">
        <v>404</v>
      </c>
      <c r="AE458" s="18" t="s">
        <v>405</v>
      </c>
      <c r="AF458" s="18" t="s">
        <v>406</v>
      </c>
      <c r="AG458" s="18" t="s">
        <v>398</v>
      </c>
      <c r="AH458" s="18" t="s">
        <v>407</v>
      </c>
      <c r="AI458" s="18" t="s">
        <v>398</v>
      </c>
      <c r="AJ458" s="18" t="s">
        <v>408</v>
      </c>
      <c r="AK458" s="18" t="s">
        <v>409</v>
      </c>
      <c r="AL458" s="18" t="s">
        <v>410</v>
      </c>
      <c r="AM458" s="18" t="s">
        <v>398</v>
      </c>
      <c r="AN458" s="18" t="s">
        <v>398</v>
      </c>
      <c r="AO458" s="22"/>
      <c r="AP458" s="49" t="b">
        <v>0</v>
      </c>
      <c r="AQ458" s="7" t="s">
        <v>119</v>
      </c>
      <c r="AR458" s="64" t="s">
        <v>411</v>
      </c>
      <c r="AS458" s="29" t="s">
        <v>119</v>
      </c>
      <c r="AT458" s="8" t="s">
        <v>412</v>
      </c>
      <c r="AU458" s="7"/>
      <c r="AV458" s="7" t="s">
        <v>115</v>
      </c>
      <c r="AW458" s="7" t="s">
        <v>137</v>
      </c>
      <c r="AX458" s="7"/>
      <c r="AY458" s="7"/>
      <c r="AZ458" s="7"/>
      <c r="BA458" s="7"/>
      <c r="BB458" s="7"/>
      <c r="BC458" s="7"/>
      <c r="BD458" s="7" t="s">
        <v>138</v>
      </c>
      <c r="BE458" s="7" t="s">
        <v>139</v>
      </c>
      <c r="BF458" s="7" t="s">
        <v>137</v>
      </c>
      <c r="BG458" s="62" t="s">
        <v>140</v>
      </c>
    </row>
    <row r="459" spans="1:59" ht="63.75">
      <c r="A459" s="66" t="s">
        <v>389</v>
      </c>
      <c r="B459" s="66" t="s">
        <v>111</v>
      </c>
      <c r="C459" s="67" t="s">
        <v>390</v>
      </c>
      <c r="D459" s="67" t="s">
        <v>389</v>
      </c>
      <c r="E459" s="66" t="s">
        <v>391</v>
      </c>
      <c r="F459" s="68" t="s">
        <v>114</v>
      </c>
      <c r="G459" s="69" t="s">
        <v>115</v>
      </c>
      <c r="H459" s="70" t="s">
        <v>116</v>
      </c>
      <c r="I459" s="71"/>
      <c r="J459" s="71"/>
      <c r="K459" s="71"/>
      <c r="L459" s="71" t="s">
        <v>117</v>
      </c>
      <c r="M459" s="71" t="s">
        <v>118</v>
      </c>
      <c r="N459" s="71" t="s">
        <v>119</v>
      </c>
      <c r="O459" s="71" t="s">
        <v>119</v>
      </c>
      <c r="P459" s="71"/>
      <c r="Q459" s="71" t="s">
        <v>392</v>
      </c>
      <c r="R459" s="71" t="s">
        <v>121</v>
      </c>
      <c r="S459" s="71" t="b">
        <v>0</v>
      </c>
      <c r="T459" s="72"/>
      <c r="U459" s="70" t="s">
        <v>122</v>
      </c>
      <c r="V459" s="70" t="s">
        <v>122</v>
      </c>
      <c r="W459" s="70" t="s">
        <v>123</v>
      </c>
      <c r="X459" s="70" t="s">
        <v>122</v>
      </c>
      <c r="Y459" s="70" t="s">
        <v>124</v>
      </c>
      <c r="Z459" s="70" t="s">
        <v>125</v>
      </c>
      <c r="AA459" s="70" t="s">
        <v>126</v>
      </c>
      <c r="AB459" s="70" t="s">
        <v>127</v>
      </c>
      <c r="AC459" s="70" t="s">
        <v>122</v>
      </c>
      <c r="AD459" s="70" t="s">
        <v>128</v>
      </c>
      <c r="AE459" s="70" t="s">
        <v>129</v>
      </c>
      <c r="AF459" s="70" t="s">
        <v>130</v>
      </c>
      <c r="AG459" s="70" t="s">
        <v>122</v>
      </c>
      <c r="AH459" s="70" t="s">
        <v>131</v>
      </c>
      <c r="AI459" s="70" t="s">
        <v>122</v>
      </c>
      <c r="AJ459" s="70" t="s">
        <v>132</v>
      </c>
      <c r="AK459" s="70" t="s">
        <v>133</v>
      </c>
      <c r="AL459" s="70" t="s">
        <v>134</v>
      </c>
      <c r="AM459" s="70" t="s">
        <v>122</v>
      </c>
      <c r="AN459" s="70" t="s">
        <v>122</v>
      </c>
      <c r="AO459" s="72"/>
      <c r="AP459" s="73" t="b">
        <v>0</v>
      </c>
      <c r="AQ459" s="66" t="s">
        <v>119</v>
      </c>
      <c r="AR459" s="74" t="s">
        <v>135</v>
      </c>
      <c r="AS459" s="75" t="s">
        <v>119</v>
      </c>
      <c r="AT459" s="76" t="s">
        <v>136</v>
      </c>
      <c r="AU459" s="66"/>
      <c r="AV459" s="66" t="s">
        <v>115</v>
      </c>
      <c r="AW459" s="66" t="s">
        <v>137</v>
      </c>
      <c r="AX459" s="66"/>
      <c r="AY459" s="66"/>
      <c r="AZ459" s="66"/>
      <c r="BA459" s="66"/>
      <c r="BB459" s="66"/>
      <c r="BC459" s="66"/>
      <c r="BD459" s="66" t="s">
        <v>138</v>
      </c>
      <c r="BE459" s="66" t="s">
        <v>139</v>
      </c>
      <c r="BF459" s="66" t="s">
        <v>137</v>
      </c>
      <c r="BG459" s="77" t="s">
        <v>140</v>
      </c>
    </row>
    <row r="460" spans="1:59" ht="63.75">
      <c r="A460" s="7" t="s">
        <v>385</v>
      </c>
      <c r="B460" s="7" t="s">
        <v>111</v>
      </c>
      <c r="C460" s="65" t="s">
        <v>386</v>
      </c>
      <c r="D460" s="65" t="s">
        <v>385</v>
      </c>
      <c r="E460" s="7" t="s">
        <v>387</v>
      </c>
      <c r="F460" s="63" t="s">
        <v>114</v>
      </c>
      <c r="G460" s="54" t="s">
        <v>115</v>
      </c>
      <c r="H460" s="18" t="s">
        <v>368</v>
      </c>
      <c r="I460" s="38"/>
      <c r="J460" s="38"/>
      <c r="K460" s="38"/>
      <c r="L460" s="38" t="s">
        <v>117</v>
      </c>
      <c r="M460" s="38" t="s">
        <v>118</v>
      </c>
      <c r="N460" s="38" t="s">
        <v>119</v>
      </c>
      <c r="O460" s="38" t="s">
        <v>119</v>
      </c>
      <c r="P460" s="38"/>
      <c r="Q460" s="38" t="s">
        <v>388</v>
      </c>
      <c r="R460" s="38" t="s">
        <v>121</v>
      </c>
      <c r="S460" s="38" t="b">
        <v>0</v>
      </c>
      <c r="T460" s="22"/>
      <c r="U460" s="18" t="s">
        <v>370</v>
      </c>
      <c r="V460" s="18" t="s">
        <v>370</v>
      </c>
      <c r="W460" s="18" t="s">
        <v>371</v>
      </c>
      <c r="X460" s="18" t="s">
        <v>370</v>
      </c>
      <c r="Y460" s="18" t="s">
        <v>372</v>
      </c>
      <c r="Z460" s="18" t="s">
        <v>373</v>
      </c>
      <c r="AA460" s="18" t="s">
        <v>374</v>
      </c>
      <c r="AB460" s="18" t="s">
        <v>375</v>
      </c>
      <c r="AC460" s="18" t="s">
        <v>370</v>
      </c>
      <c r="AD460" s="18" t="s">
        <v>376</v>
      </c>
      <c r="AE460" s="18" t="s">
        <v>377</v>
      </c>
      <c r="AF460" s="18" t="s">
        <v>378</v>
      </c>
      <c r="AG460" s="18" t="s">
        <v>370</v>
      </c>
      <c r="AH460" s="18" t="s">
        <v>379</v>
      </c>
      <c r="AI460" s="18" t="s">
        <v>370</v>
      </c>
      <c r="AJ460" s="18" t="s">
        <v>380</v>
      </c>
      <c r="AK460" s="18" t="s">
        <v>381</v>
      </c>
      <c r="AL460" s="18" t="s">
        <v>382</v>
      </c>
      <c r="AM460" s="18" t="s">
        <v>370</v>
      </c>
      <c r="AN460" s="18" t="s">
        <v>370</v>
      </c>
      <c r="AO460" s="22"/>
      <c r="AP460" s="49" t="b">
        <v>0</v>
      </c>
      <c r="AQ460" s="7" t="s">
        <v>119</v>
      </c>
      <c r="AR460" s="64" t="s">
        <v>383</v>
      </c>
      <c r="AS460" s="29" t="s">
        <v>119</v>
      </c>
      <c r="AT460" s="8" t="s">
        <v>384</v>
      </c>
      <c r="AU460" s="7"/>
      <c r="AV460" s="7" t="s">
        <v>115</v>
      </c>
      <c r="AW460" s="7" t="s">
        <v>137</v>
      </c>
      <c r="AX460" s="7"/>
      <c r="AY460" s="7"/>
      <c r="AZ460" s="7"/>
      <c r="BA460" s="7"/>
      <c r="BB460" s="7"/>
      <c r="BC460" s="7"/>
      <c r="BD460" s="7" t="s">
        <v>138</v>
      </c>
      <c r="BE460" s="7" t="s">
        <v>139</v>
      </c>
      <c r="BF460" s="7" t="s">
        <v>137</v>
      </c>
      <c r="BG460" s="62" t="s">
        <v>140</v>
      </c>
    </row>
    <row r="461" spans="1:59" ht="63.75">
      <c r="A461" s="66" t="s">
        <v>365</v>
      </c>
      <c r="B461" s="66" t="s">
        <v>111</v>
      </c>
      <c r="C461" s="67" t="s">
        <v>366</v>
      </c>
      <c r="D461" s="67" t="s">
        <v>365</v>
      </c>
      <c r="E461" s="66" t="s">
        <v>367</v>
      </c>
      <c r="F461" s="68" t="s">
        <v>114</v>
      </c>
      <c r="G461" s="69" t="s">
        <v>115</v>
      </c>
      <c r="H461" s="70" t="s">
        <v>368</v>
      </c>
      <c r="I461" s="71"/>
      <c r="J461" s="71"/>
      <c r="K461" s="71"/>
      <c r="L461" s="71" t="s">
        <v>117</v>
      </c>
      <c r="M461" s="71" t="s">
        <v>118</v>
      </c>
      <c r="N461" s="71" t="s">
        <v>119</v>
      </c>
      <c r="O461" s="71" t="s">
        <v>119</v>
      </c>
      <c r="P461" s="71"/>
      <c r="Q461" s="71" t="s">
        <v>369</v>
      </c>
      <c r="R461" s="71" t="s">
        <v>121</v>
      </c>
      <c r="S461" s="71" t="b">
        <v>0</v>
      </c>
      <c r="T461" s="72"/>
      <c r="U461" s="70" t="s">
        <v>370</v>
      </c>
      <c r="V461" s="70" t="s">
        <v>370</v>
      </c>
      <c r="W461" s="70" t="s">
        <v>371</v>
      </c>
      <c r="X461" s="70" t="s">
        <v>370</v>
      </c>
      <c r="Y461" s="70" t="s">
        <v>372</v>
      </c>
      <c r="Z461" s="70" t="s">
        <v>373</v>
      </c>
      <c r="AA461" s="70" t="s">
        <v>374</v>
      </c>
      <c r="AB461" s="70" t="s">
        <v>375</v>
      </c>
      <c r="AC461" s="70" t="s">
        <v>370</v>
      </c>
      <c r="AD461" s="70" t="s">
        <v>376</v>
      </c>
      <c r="AE461" s="70" t="s">
        <v>377</v>
      </c>
      <c r="AF461" s="70" t="s">
        <v>378</v>
      </c>
      <c r="AG461" s="70" t="s">
        <v>370</v>
      </c>
      <c r="AH461" s="70" t="s">
        <v>379</v>
      </c>
      <c r="AI461" s="70" t="s">
        <v>370</v>
      </c>
      <c r="AJ461" s="70" t="s">
        <v>380</v>
      </c>
      <c r="AK461" s="70" t="s">
        <v>381</v>
      </c>
      <c r="AL461" s="70" t="s">
        <v>382</v>
      </c>
      <c r="AM461" s="70" t="s">
        <v>370</v>
      </c>
      <c r="AN461" s="70" t="s">
        <v>370</v>
      </c>
      <c r="AO461" s="72"/>
      <c r="AP461" s="73" t="b">
        <v>0</v>
      </c>
      <c r="AQ461" s="66" t="s">
        <v>119</v>
      </c>
      <c r="AR461" s="74" t="s">
        <v>383</v>
      </c>
      <c r="AS461" s="75" t="s">
        <v>119</v>
      </c>
      <c r="AT461" s="76" t="s">
        <v>384</v>
      </c>
      <c r="AU461" s="66"/>
      <c r="AV461" s="66" t="s">
        <v>115</v>
      </c>
      <c r="AW461" s="66" t="s">
        <v>137</v>
      </c>
      <c r="AX461" s="66"/>
      <c r="AY461" s="66"/>
      <c r="AZ461" s="66"/>
      <c r="BA461" s="66"/>
      <c r="BB461" s="66"/>
      <c r="BC461" s="66"/>
      <c r="BD461" s="66" t="s">
        <v>138</v>
      </c>
      <c r="BE461" s="66" t="s">
        <v>139</v>
      </c>
      <c r="BF461" s="66" t="s">
        <v>137</v>
      </c>
      <c r="BG461" s="77" t="s">
        <v>140</v>
      </c>
    </row>
    <row r="462" spans="1:59" ht="63.75">
      <c r="A462" s="7" t="s">
        <v>361</v>
      </c>
      <c r="B462" s="7" t="s">
        <v>111</v>
      </c>
      <c r="C462" s="65" t="s">
        <v>362</v>
      </c>
      <c r="D462" s="65" t="s">
        <v>361</v>
      </c>
      <c r="E462" s="7" t="s">
        <v>363</v>
      </c>
      <c r="F462" s="63" t="s">
        <v>114</v>
      </c>
      <c r="G462" s="54" t="s">
        <v>115</v>
      </c>
      <c r="H462" s="18" t="s">
        <v>344</v>
      </c>
      <c r="I462" s="38"/>
      <c r="J462" s="38"/>
      <c r="K462" s="38"/>
      <c r="L462" s="38" t="s">
        <v>117</v>
      </c>
      <c r="M462" s="38" t="s">
        <v>118</v>
      </c>
      <c r="N462" s="38" t="s">
        <v>119</v>
      </c>
      <c r="O462" s="38" t="s">
        <v>119</v>
      </c>
      <c r="P462" s="38"/>
      <c r="Q462" s="38" t="s">
        <v>364</v>
      </c>
      <c r="R462" s="38" t="s">
        <v>121</v>
      </c>
      <c r="S462" s="38" t="b">
        <v>0</v>
      </c>
      <c r="T462" s="22"/>
      <c r="U462" s="18" t="s">
        <v>346</v>
      </c>
      <c r="V462" s="18" t="s">
        <v>346</v>
      </c>
      <c r="W462" s="18" t="s">
        <v>347</v>
      </c>
      <c r="X462" s="18" t="s">
        <v>346</v>
      </c>
      <c r="Y462" s="18" t="s">
        <v>348</v>
      </c>
      <c r="Z462" s="18" t="s">
        <v>349</v>
      </c>
      <c r="AA462" s="18" t="s">
        <v>350</v>
      </c>
      <c r="AB462" s="18" t="s">
        <v>351</v>
      </c>
      <c r="AC462" s="18" t="s">
        <v>346</v>
      </c>
      <c r="AD462" s="18" t="s">
        <v>352</v>
      </c>
      <c r="AE462" s="18" t="s">
        <v>353</v>
      </c>
      <c r="AF462" s="18" t="s">
        <v>354</v>
      </c>
      <c r="AG462" s="18" t="s">
        <v>346</v>
      </c>
      <c r="AH462" s="18" t="s">
        <v>355</v>
      </c>
      <c r="AI462" s="18" t="s">
        <v>346</v>
      </c>
      <c r="AJ462" s="18" t="s">
        <v>356</v>
      </c>
      <c r="AK462" s="18" t="s">
        <v>357</v>
      </c>
      <c r="AL462" s="18" t="s">
        <v>358</v>
      </c>
      <c r="AM462" s="18" t="s">
        <v>346</v>
      </c>
      <c r="AN462" s="18" t="s">
        <v>346</v>
      </c>
      <c r="AO462" s="22"/>
      <c r="AP462" s="49" t="b">
        <v>0</v>
      </c>
      <c r="AQ462" s="7" t="s">
        <v>119</v>
      </c>
      <c r="AR462" s="64" t="s">
        <v>359</v>
      </c>
      <c r="AS462" s="29" t="s">
        <v>119</v>
      </c>
      <c r="AT462" s="8" t="s">
        <v>360</v>
      </c>
      <c r="AU462" s="7"/>
      <c r="AV462" s="7" t="s">
        <v>115</v>
      </c>
      <c r="AW462" s="7" t="s">
        <v>137</v>
      </c>
      <c r="AX462" s="7"/>
      <c r="AY462" s="7"/>
      <c r="AZ462" s="7"/>
      <c r="BA462" s="7"/>
      <c r="BB462" s="7"/>
      <c r="BC462" s="7"/>
      <c r="BD462" s="7" t="s">
        <v>138</v>
      </c>
      <c r="BE462" s="7" t="s">
        <v>139</v>
      </c>
      <c r="BF462" s="7" t="s">
        <v>137</v>
      </c>
      <c r="BG462" s="62" t="s">
        <v>140</v>
      </c>
    </row>
    <row r="463" spans="1:59" ht="63.75">
      <c r="A463" s="66" t="s">
        <v>341</v>
      </c>
      <c r="B463" s="66" t="s">
        <v>111</v>
      </c>
      <c r="C463" s="67" t="s">
        <v>342</v>
      </c>
      <c r="D463" s="67" t="s">
        <v>341</v>
      </c>
      <c r="E463" s="66" t="s">
        <v>343</v>
      </c>
      <c r="F463" s="68" t="s">
        <v>114</v>
      </c>
      <c r="G463" s="69" t="s">
        <v>115</v>
      </c>
      <c r="H463" s="70" t="s">
        <v>344</v>
      </c>
      <c r="I463" s="71"/>
      <c r="J463" s="71"/>
      <c r="K463" s="71"/>
      <c r="L463" s="71" t="s">
        <v>117</v>
      </c>
      <c r="M463" s="71" t="s">
        <v>118</v>
      </c>
      <c r="N463" s="71" t="s">
        <v>119</v>
      </c>
      <c r="O463" s="71" t="s">
        <v>119</v>
      </c>
      <c r="P463" s="71"/>
      <c r="Q463" s="71" t="s">
        <v>345</v>
      </c>
      <c r="R463" s="71" t="s">
        <v>121</v>
      </c>
      <c r="S463" s="71" t="b">
        <v>0</v>
      </c>
      <c r="T463" s="72"/>
      <c r="U463" s="70" t="s">
        <v>346</v>
      </c>
      <c r="V463" s="70" t="s">
        <v>346</v>
      </c>
      <c r="W463" s="70" t="s">
        <v>347</v>
      </c>
      <c r="X463" s="70" t="s">
        <v>346</v>
      </c>
      <c r="Y463" s="70" t="s">
        <v>348</v>
      </c>
      <c r="Z463" s="70" t="s">
        <v>349</v>
      </c>
      <c r="AA463" s="70" t="s">
        <v>350</v>
      </c>
      <c r="AB463" s="70" t="s">
        <v>351</v>
      </c>
      <c r="AC463" s="70" t="s">
        <v>346</v>
      </c>
      <c r="AD463" s="70" t="s">
        <v>352</v>
      </c>
      <c r="AE463" s="70" t="s">
        <v>353</v>
      </c>
      <c r="AF463" s="70" t="s">
        <v>354</v>
      </c>
      <c r="AG463" s="70" t="s">
        <v>346</v>
      </c>
      <c r="AH463" s="70" t="s">
        <v>355</v>
      </c>
      <c r="AI463" s="70" t="s">
        <v>346</v>
      </c>
      <c r="AJ463" s="70" t="s">
        <v>356</v>
      </c>
      <c r="AK463" s="70" t="s">
        <v>357</v>
      </c>
      <c r="AL463" s="70" t="s">
        <v>358</v>
      </c>
      <c r="AM463" s="70" t="s">
        <v>346</v>
      </c>
      <c r="AN463" s="70" t="s">
        <v>346</v>
      </c>
      <c r="AO463" s="72"/>
      <c r="AP463" s="73" t="b">
        <v>0</v>
      </c>
      <c r="AQ463" s="66" t="s">
        <v>119</v>
      </c>
      <c r="AR463" s="74" t="s">
        <v>359</v>
      </c>
      <c r="AS463" s="75" t="s">
        <v>119</v>
      </c>
      <c r="AT463" s="76" t="s">
        <v>360</v>
      </c>
      <c r="AU463" s="66"/>
      <c r="AV463" s="66" t="s">
        <v>115</v>
      </c>
      <c r="AW463" s="66" t="s">
        <v>137</v>
      </c>
      <c r="AX463" s="66"/>
      <c r="AY463" s="66"/>
      <c r="AZ463" s="66"/>
      <c r="BA463" s="66"/>
      <c r="BB463" s="66"/>
      <c r="BC463" s="66"/>
      <c r="BD463" s="66" t="s">
        <v>138</v>
      </c>
      <c r="BE463" s="66" t="s">
        <v>139</v>
      </c>
      <c r="BF463" s="66" t="s">
        <v>137</v>
      </c>
      <c r="BG463" s="77" t="s">
        <v>140</v>
      </c>
    </row>
    <row r="464" spans="1:59" ht="318.75">
      <c r="A464" s="7" t="s">
        <v>321</v>
      </c>
      <c r="B464" s="7" t="s">
        <v>111</v>
      </c>
      <c r="C464" s="65" t="s">
        <v>322</v>
      </c>
      <c r="D464" s="65" t="s">
        <v>321</v>
      </c>
      <c r="E464" s="7" t="s">
        <v>323</v>
      </c>
      <c r="F464" s="63" t="s">
        <v>114</v>
      </c>
      <c r="G464" s="54" t="s">
        <v>115</v>
      </c>
      <c r="H464" s="18" t="s">
        <v>324</v>
      </c>
      <c r="I464" s="38"/>
      <c r="J464" s="38"/>
      <c r="K464" s="38"/>
      <c r="L464" s="38" t="s">
        <v>117</v>
      </c>
      <c r="M464" s="38" t="s">
        <v>118</v>
      </c>
      <c r="N464" s="38" t="s">
        <v>119</v>
      </c>
      <c r="O464" s="38" t="s">
        <v>119</v>
      </c>
      <c r="P464" s="38"/>
      <c r="Q464" s="38" t="s">
        <v>325</v>
      </c>
      <c r="R464" s="38" t="s">
        <v>121</v>
      </c>
      <c r="S464" s="38" t="b">
        <v>0</v>
      </c>
      <c r="T464" s="22"/>
      <c r="U464" s="18" t="s">
        <v>326</v>
      </c>
      <c r="V464" s="18" t="s">
        <v>326</v>
      </c>
      <c r="W464" s="18" t="s">
        <v>327</v>
      </c>
      <c r="X464" s="18" t="s">
        <v>326</v>
      </c>
      <c r="Y464" s="18" t="s">
        <v>328</v>
      </c>
      <c r="Z464" s="18" t="s">
        <v>329</v>
      </c>
      <c r="AA464" s="18" t="s">
        <v>330</v>
      </c>
      <c r="AB464" s="18" t="s">
        <v>331</v>
      </c>
      <c r="AC464" s="18" t="s">
        <v>326</v>
      </c>
      <c r="AD464" s="18" t="s">
        <v>332</v>
      </c>
      <c r="AE464" s="18" t="s">
        <v>333</v>
      </c>
      <c r="AF464" s="18" t="s">
        <v>334</v>
      </c>
      <c r="AG464" s="18" t="s">
        <v>326</v>
      </c>
      <c r="AH464" s="18" t="s">
        <v>335</v>
      </c>
      <c r="AI464" s="18" t="s">
        <v>326</v>
      </c>
      <c r="AJ464" s="18" t="s">
        <v>336</v>
      </c>
      <c r="AK464" s="18" t="s">
        <v>337</v>
      </c>
      <c r="AL464" s="18" t="s">
        <v>338</v>
      </c>
      <c r="AM464" s="18" t="s">
        <v>326</v>
      </c>
      <c r="AN464" s="18" t="s">
        <v>326</v>
      </c>
      <c r="AO464" s="22"/>
      <c r="AP464" s="49" t="b">
        <v>0</v>
      </c>
      <c r="AQ464" s="7" t="s">
        <v>119</v>
      </c>
      <c r="AR464" s="64" t="s">
        <v>339</v>
      </c>
      <c r="AS464" s="29" t="s">
        <v>119</v>
      </c>
      <c r="AT464" s="8" t="s">
        <v>340</v>
      </c>
      <c r="AU464" s="7"/>
      <c r="AV464" s="7" t="s">
        <v>115</v>
      </c>
      <c r="AW464" s="7" t="s">
        <v>137</v>
      </c>
      <c r="AX464" s="7"/>
      <c r="AY464" s="7"/>
      <c r="AZ464" s="7"/>
      <c r="BA464" s="7"/>
      <c r="BB464" s="7"/>
      <c r="BC464" s="7"/>
      <c r="BD464" s="7" t="s">
        <v>138</v>
      </c>
      <c r="BE464" s="7" t="s">
        <v>139</v>
      </c>
      <c r="BF464" s="7" t="s">
        <v>137</v>
      </c>
      <c r="BG464" s="62" t="s">
        <v>140</v>
      </c>
    </row>
    <row r="465" spans="1:59" ht="63.75">
      <c r="A465" s="66" t="s">
        <v>317</v>
      </c>
      <c r="B465" s="66" t="s">
        <v>111</v>
      </c>
      <c r="C465" s="67" t="s">
        <v>318</v>
      </c>
      <c r="D465" s="67" t="s">
        <v>317</v>
      </c>
      <c r="E465" s="66" t="s">
        <v>319</v>
      </c>
      <c r="F465" s="68" t="s">
        <v>114</v>
      </c>
      <c r="G465" s="69" t="s">
        <v>115</v>
      </c>
      <c r="H465" s="70" t="s">
        <v>296</v>
      </c>
      <c r="I465" s="71"/>
      <c r="J465" s="71"/>
      <c r="K465" s="71"/>
      <c r="L465" s="71" t="s">
        <v>117</v>
      </c>
      <c r="M465" s="71" t="s">
        <v>118</v>
      </c>
      <c r="N465" s="71" t="s">
        <v>119</v>
      </c>
      <c r="O465" s="71" t="s">
        <v>119</v>
      </c>
      <c r="P465" s="71"/>
      <c r="Q465" s="71" t="s">
        <v>320</v>
      </c>
      <c r="R465" s="71" t="s">
        <v>121</v>
      </c>
      <c r="S465" s="71" t="b">
        <v>0</v>
      </c>
      <c r="T465" s="72"/>
      <c r="U465" s="70" t="s">
        <v>298</v>
      </c>
      <c r="V465" s="70" t="s">
        <v>298</v>
      </c>
      <c r="W465" s="70" t="s">
        <v>299</v>
      </c>
      <c r="X465" s="70" t="s">
        <v>298</v>
      </c>
      <c r="Y465" s="70" t="s">
        <v>300</v>
      </c>
      <c r="Z465" s="70" t="s">
        <v>301</v>
      </c>
      <c r="AA465" s="70" t="s">
        <v>302</v>
      </c>
      <c r="AB465" s="70" t="s">
        <v>303</v>
      </c>
      <c r="AC465" s="70" t="s">
        <v>298</v>
      </c>
      <c r="AD465" s="70" t="s">
        <v>304</v>
      </c>
      <c r="AE465" s="70" t="s">
        <v>305</v>
      </c>
      <c r="AF465" s="70" t="s">
        <v>306</v>
      </c>
      <c r="AG465" s="70" t="s">
        <v>298</v>
      </c>
      <c r="AH465" s="70" t="s">
        <v>307</v>
      </c>
      <c r="AI465" s="70" t="s">
        <v>298</v>
      </c>
      <c r="AJ465" s="70" t="s">
        <v>308</v>
      </c>
      <c r="AK465" s="70" t="s">
        <v>309</v>
      </c>
      <c r="AL465" s="70" t="s">
        <v>310</v>
      </c>
      <c r="AM465" s="70" t="s">
        <v>298</v>
      </c>
      <c r="AN465" s="70" t="s">
        <v>298</v>
      </c>
      <c r="AO465" s="72"/>
      <c r="AP465" s="73" t="b">
        <v>0</v>
      </c>
      <c r="AQ465" s="66" t="s">
        <v>119</v>
      </c>
      <c r="AR465" s="74" t="s">
        <v>311</v>
      </c>
      <c r="AS465" s="75" t="s">
        <v>119</v>
      </c>
      <c r="AT465" s="76" t="s">
        <v>312</v>
      </c>
      <c r="AU465" s="66"/>
      <c r="AV465" s="66" t="s">
        <v>115</v>
      </c>
      <c r="AW465" s="66" t="s">
        <v>137</v>
      </c>
      <c r="AX465" s="66"/>
      <c r="AY465" s="66"/>
      <c r="AZ465" s="66"/>
      <c r="BA465" s="66"/>
      <c r="BB465" s="66"/>
      <c r="BC465" s="66"/>
      <c r="BD465" s="66" t="s">
        <v>138</v>
      </c>
      <c r="BE465" s="66" t="s">
        <v>139</v>
      </c>
      <c r="BF465" s="66" t="s">
        <v>137</v>
      </c>
      <c r="BG465" s="77" t="s">
        <v>140</v>
      </c>
    </row>
    <row r="466" spans="1:59" ht="63.75">
      <c r="A466" s="7" t="s">
        <v>313</v>
      </c>
      <c r="B466" s="7" t="s">
        <v>111</v>
      </c>
      <c r="C466" s="65" t="s">
        <v>314</v>
      </c>
      <c r="D466" s="65" t="s">
        <v>313</v>
      </c>
      <c r="E466" s="7" t="s">
        <v>315</v>
      </c>
      <c r="F466" s="63" t="s">
        <v>114</v>
      </c>
      <c r="G466" s="54" t="s">
        <v>115</v>
      </c>
      <c r="H466" s="18" t="s">
        <v>296</v>
      </c>
      <c r="I466" s="38"/>
      <c r="J466" s="38"/>
      <c r="K466" s="38"/>
      <c r="L466" s="38" t="s">
        <v>117</v>
      </c>
      <c r="M466" s="38" t="s">
        <v>118</v>
      </c>
      <c r="N466" s="38" t="s">
        <v>119</v>
      </c>
      <c r="O466" s="38" t="s">
        <v>119</v>
      </c>
      <c r="P466" s="38"/>
      <c r="Q466" s="38" t="s">
        <v>316</v>
      </c>
      <c r="R466" s="38" t="s">
        <v>121</v>
      </c>
      <c r="S466" s="38" t="b">
        <v>0</v>
      </c>
      <c r="T466" s="22"/>
      <c r="U466" s="18" t="s">
        <v>298</v>
      </c>
      <c r="V466" s="18" t="s">
        <v>298</v>
      </c>
      <c r="W466" s="18" t="s">
        <v>299</v>
      </c>
      <c r="X466" s="18" t="s">
        <v>298</v>
      </c>
      <c r="Y466" s="18" t="s">
        <v>300</v>
      </c>
      <c r="Z466" s="18" t="s">
        <v>301</v>
      </c>
      <c r="AA466" s="18" t="s">
        <v>302</v>
      </c>
      <c r="AB466" s="18" t="s">
        <v>303</v>
      </c>
      <c r="AC466" s="18" t="s">
        <v>298</v>
      </c>
      <c r="AD466" s="18" t="s">
        <v>304</v>
      </c>
      <c r="AE466" s="18" t="s">
        <v>305</v>
      </c>
      <c r="AF466" s="18" t="s">
        <v>306</v>
      </c>
      <c r="AG466" s="18" t="s">
        <v>298</v>
      </c>
      <c r="AH466" s="18" t="s">
        <v>307</v>
      </c>
      <c r="AI466" s="18" t="s">
        <v>298</v>
      </c>
      <c r="AJ466" s="18" t="s">
        <v>308</v>
      </c>
      <c r="AK466" s="18" t="s">
        <v>309</v>
      </c>
      <c r="AL466" s="18" t="s">
        <v>310</v>
      </c>
      <c r="AM466" s="18" t="s">
        <v>298</v>
      </c>
      <c r="AN466" s="18" t="s">
        <v>298</v>
      </c>
      <c r="AO466" s="22"/>
      <c r="AP466" s="49" t="b">
        <v>0</v>
      </c>
      <c r="AQ466" s="7" t="s">
        <v>119</v>
      </c>
      <c r="AR466" s="64" t="s">
        <v>311</v>
      </c>
      <c r="AS466" s="29" t="s">
        <v>119</v>
      </c>
      <c r="AT466" s="8" t="s">
        <v>312</v>
      </c>
      <c r="AU466" s="7"/>
      <c r="AV466" s="7" t="s">
        <v>115</v>
      </c>
      <c r="AW466" s="7" t="s">
        <v>137</v>
      </c>
      <c r="AX466" s="7"/>
      <c r="AY466" s="7"/>
      <c r="AZ466" s="7"/>
      <c r="BA466" s="7"/>
      <c r="BB466" s="7"/>
      <c r="BC466" s="7"/>
      <c r="BD466" s="7" t="s">
        <v>138</v>
      </c>
      <c r="BE466" s="7" t="s">
        <v>139</v>
      </c>
      <c r="BF466" s="7" t="s">
        <v>137</v>
      </c>
      <c r="BG466" s="62" t="s">
        <v>140</v>
      </c>
    </row>
    <row r="467" spans="1:59" ht="63.75">
      <c r="A467" s="66" t="s">
        <v>293</v>
      </c>
      <c r="B467" s="66" t="s">
        <v>111</v>
      </c>
      <c r="C467" s="67" t="s">
        <v>294</v>
      </c>
      <c r="D467" s="67" t="s">
        <v>293</v>
      </c>
      <c r="E467" s="66" t="s">
        <v>295</v>
      </c>
      <c r="F467" s="68" t="s">
        <v>114</v>
      </c>
      <c r="G467" s="69" t="s">
        <v>115</v>
      </c>
      <c r="H467" s="70" t="s">
        <v>296</v>
      </c>
      <c r="I467" s="71"/>
      <c r="J467" s="71"/>
      <c r="K467" s="71"/>
      <c r="L467" s="71" t="s">
        <v>117</v>
      </c>
      <c r="M467" s="71" t="s">
        <v>118</v>
      </c>
      <c r="N467" s="71" t="s">
        <v>119</v>
      </c>
      <c r="O467" s="71" t="s">
        <v>119</v>
      </c>
      <c r="P467" s="71"/>
      <c r="Q467" s="71" t="s">
        <v>297</v>
      </c>
      <c r="R467" s="71" t="s">
        <v>121</v>
      </c>
      <c r="S467" s="71" t="b">
        <v>0</v>
      </c>
      <c r="T467" s="72"/>
      <c r="U467" s="70" t="s">
        <v>298</v>
      </c>
      <c r="V467" s="70" t="s">
        <v>298</v>
      </c>
      <c r="W467" s="70" t="s">
        <v>299</v>
      </c>
      <c r="X467" s="70" t="s">
        <v>298</v>
      </c>
      <c r="Y467" s="70" t="s">
        <v>300</v>
      </c>
      <c r="Z467" s="70" t="s">
        <v>301</v>
      </c>
      <c r="AA467" s="70" t="s">
        <v>302</v>
      </c>
      <c r="AB467" s="70" t="s">
        <v>303</v>
      </c>
      <c r="AC467" s="70" t="s">
        <v>298</v>
      </c>
      <c r="AD467" s="70" t="s">
        <v>304</v>
      </c>
      <c r="AE467" s="70" t="s">
        <v>305</v>
      </c>
      <c r="AF467" s="70" t="s">
        <v>306</v>
      </c>
      <c r="AG467" s="70" t="s">
        <v>298</v>
      </c>
      <c r="AH467" s="70" t="s">
        <v>307</v>
      </c>
      <c r="AI467" s="70" t="s">
        <v>298</v>
      </c>
      <c r="AJ467" s="70" t="s">
        <v>308</v>
      </c>
      <c r="AK467" s="70" t="s">
        <v>309</v>
      </c>
      <c r="AL467" s="70" t="s">
        <v>310</v>
      </c>
      <c r="AM467" s="70" t="s">
        <v>298</v>
      </c>
      <c r="AN467" s="70" t="s">
        <v>298</v>
      </c>
      <c r="AO467" s="72"/>
      <c r="AP467" s="73" t="b">
        <v>0</v>
      </c>
      <c r="AQ467" s="66" t="s">
        <v>119</v>
      </c>
      <c r="AR467" s="74" t="s">
        <v>311</v>
      </c>
      <c r="AS467" s="75" t="s">
        <v>119</v>
      </c>
      <c r="AT467" s="76" t="s">
        <v>312</v>
      </c>
      <c r="AU467" s="66"/>
      <c r="AV467" s="66" t="s">
        <v>115</v>
      </c>
      <c r="AW467" s="66" t="s">
        <v>137</v>
      </c>
      <c r="AX467" s="66"/>
      <c r="AY467" s="66"/>
      <c r="AZ467" s="66"/>
      <c r="BA467" s="66"/>
      <c r="BB467" s="66"/>
      <c r="BC467" s="66"/>
      <c r="BD467" s="66" t="s">
        <v>138</v>
      </c>
      <c r="BE467" s="66" t="s">
        <v>139</v>
      </c>
      <c r="BF467" s="66" t="s">
        <v>137</v>
      </c>
      <c r="BG467" s="77" t="s">
        <v>140</v>
      </c>
    </row>
    <row r="468" spans="1:59" ht="63.75">
      <c r="A468" s="7" t="s">
        <v>289</v>
      </c>
      <c r="B468" s="7" t="s">
        <v>111</v>
      </c>
      <c r="C468" s="65" t="s">
        <v>290</v>
      </c>
      <c r="D468" s="65" t="s">
        <v>289</v>
      </c>
      <c r="E468" s="7" t="s">
        <v>291</v>
      </c>
      <c r="F468" s="63" t="s">
        <v>114</v>
      </c>
      <c r="G468" s="54" t="s">
        <v>115</v>
      </c>
      <c r="H468" s="18" t="s">
        <v>164</v>
      </c>
      <c r="I468" s="38"/>
      <c r="J468" s="38"/>
      <c r="K468" s="38"/>
      <c r="L468" s="38" t="s">
        <v>117</v>
      </c>
      <c r="M468" s="38" t="s">
        <v>118</v>
      </c>
      <c r="N468" s="38" t="s">
        <v>119</v>
      </c>
      <c r="O468" s="38" t="s">
        <v>119</v>
      </c>
      <c r="P468" s="38"/>
      <c r="Q468" s="38" t="s">
        <v>292</v>
      </c>
      <c r="R468" s="38" t="s">
        <v>121</v>
      </c>
      <c r="S468" s="38" t="b">
        <v>0</v>
      </c>
      <c r="T468" s="22"/>
      <c r="U468" s="18" t="s">
        <v>166</v>
      </c>
      <c r="V468" s="18" t="s">
        <v>166</v>
      </c>
      <c r="W468" s="18" t="s">
        <v>167</v>
      </c>
      <c r="X468" s="18" t="s">
        <v>166</v>
      </c>
      <c r="Y468" s="18" t="s">
        <v>168</v>
      </c>
      <c r="Z468" s="18" t="s">
        <v>169</v>
      </c>
      <c r="AA468" s="18" t="s">
        <v>170</v>
      </c>
      <c r="AB468" s="18" t="s">
        <v>171</v>
      </c>
      <c r="AC468" s="18" t="s">
        <v>166</v>
      </c>
      <c r="AD468" s="18" t="s">
        <v>172</v>
      </c>
      <c r="AE468" s="18" t="s">
        <v>173</v>
      </c>
      <c r="AF468" s="18" t="s">
        <v>174</v>
      </c>
      <c r="AG468" s="18" t="s">
        <v>166</v>
      </c>
      <c r="AH468" s="18" t="s">
        <v>175</v>
      </c>
      <c r="AI468" s="18" t="s">
        <v>166</v>
      </c>
      <c r="AJ468" s="18" t="s">
        <v>176</v>
      </c>
      <c r="AK468" s="18" t="s">
        <v>177</v>
      </c>
      <c r="AL468" s="18" t="s">
        <v>178</v>
      </c>
      <c r="AM468" s="18" t="s">
        <v>166</v>
      </c>
      <c r="AN468" s="18" t="s">
        <v>166</v>
      </c>
      <c r="AO468" s="22"/>
      <c r="AP468" s="49" t="b">
        <v>0</v>
      </c>
      <c r="AQ468" s="7" t="s">
        <v>119</v>
      </c>
      <c r="AR468" s="64" t="s">
        <v>179</v>
      </c>
      <c r="AS468" s="29" t="s">
        <v>119</v>
      </c>
      <c r="AT468" s="8" t="s">
        <v>180</v>
      </c>
      <c r="AU468" s="7"/>
      <c r="AV468" s="7" t="s">
        <v>115</v>
      </c>
      <c r="AW468" s="7" t="s">
        <v>137</v>
      </c>
      <c r="AX468" s="7"/>
      <c r="AY468" s="7"/>
      <c r="AZ468" s="7"/>
      <c r="BA468" s="7"/>
      <c r="BB468" s="7"/>
      <c r="BC468" s="7"/>
      <c r="BD468" s="7" t="s">
        <v>138</v>
      </c>
      <c r="BE468" s="7" t="s">
        <v>139</v>
      </c>
      <c r="BF468" s="7" t="s">
        <v>137</v>
      </c>
      <c r="BG468" s="62" t="s">
        <v>140</v>
      </c>
    </row>
    <row r="469" spans="1:59" ht="63.75">
      <c r="A469" s="66" t="s">
        <v>285</v>
      </c>
      <c r="B469" s="66" t="s">
        <v>111</v>
      </c>
      <c r="C469" s="67" t="s">
        <v>286</v>
      </c>
      <c r="D469" s="67" t="s">
        <v>285</v>
      </c>
      <c r="E469" s="66" t="s">
        <v>287</v>
      </c>
      <c r="F469" s="68" t="s">
        <v>114</v>
      </c>
      <c r="G469" s="69" t="s">
        <v>115</v>
      </c>
      <c r="H469" s="70" t="s">
        <v>164</v>
      </c>
      <c r="I469" s="71"/>
      <c r="J469" s="71"/>
      <c r="K469" s="71"/>
      <c r="L469" s="71" t="s">
        <v>117</v>
      </c>
      <c r="M469" s="71" t="s">
        <v>118</v>
      </c>
      <c r="N469" s="71" t="s">
        <v>119</v>
      </c>
      <c r="O469" s="71" t="s">
        <v>119</v>
      </c>
      <c r="P469" s="71"/>
      <c r="Q469" s="71" t="s">
        <v>288</v>
      </c>
      <c r="R469" s="71" t="s">
        <v>121</v>
      </c>
      <c r="S469" s="71" t="b">
        <v>0</v>
      </c>
      <c r="T469" s="72"/>
      <c r="U469" s="70" t="s">
        <v>166</v>
      </c>
      <c r="V469" s="70" t="s">
        <v>166</v>
      </c>
      <c r="W469" s="70" t="s">
        <v>167</v>
      </c>
      <c r="X469" s="70" t="s">
        <v>166</v>
      </c>
      <c r="Y469" s="70" t="s">
        <v>168</v>
      </c>
      <c r="Z469" s="70" t="s">
        <v>169</v>
      </c>
      <c r="AA469" s="70" t="s">
        <v>170</v>
      </c>
      <c r="AB469" s="70" t="s">
        <v>171</v>
      </c>
      <c r="AC469" s="70" t="s">
        <v>166</v>
      </c>
      <c r="AD469" s="70" t="s">
        <v>172</v>
      </c>
      <c r="AE469" s="70" t="s">
        <v>173</v>
      </c>
      <c r="AF469" s="70" t="s">
        <v>174</v>
      </c>
      <c r="AG469" s="70" t="s">
        <v>166</v>
      </c>
      <c r="AH469" s="70" t="s">
        <v>175</v>
      </c>
      <c r="AI469" s="70" t="s">
        <v>166</v>
      </c>
      <c r="AJ469" s="70" t="s">
        <v>176</v>
      </c>
      <c r="AK469" s="70" t="s">
        <v>177</v>
      </c>
      <c r="AL469" s="70" t="s">
        <v>178</v>
      </c>
      <c r="AM469" s="70" t="s">
        <v>166</v>
      </c>
      <c r="AN469" s="70" t="s">
        <v>166</v>
      </c>
      <c r="AO469" s="72"/>
      <c r="AP469" s="73" t="b">
        <v>0</v>
      </c>
      <c r="AQ469" s="66" t="s">
        <v>119</v>
      </c>
      <c r="AR469" s="74" t="s">
        <v>179</v>
      </c>
      <c r="AS469" s="75" t="s">
        <v>119</v>
      </c>
      <c r="AT469" s="76" t="s">
        <v>180</v>
      </c>
      <c r="AU469" s="66"/>
      <c r="AV469" s="66" t="s">
        <v>115</v>
      </c>
      <c r="AW469" s="66" t="s">
        <v>137</v>
      </c>
      <c r="AX469" s="66"/>
      <c r="AY469" s="66"/>
      <c r="AZ469" s="66"/>
      <c r="BA469" s="66"/>
      <c r="BB469" s="66"/>
      <c r="BC469" s="66"/>
      <c r="BD469" s="66" t="s">
        <v>138</v>
      </c>
      <c r="BE469" s="66" t="s">
        <v>139</v>
      </c>
      <c r="BF469" s="66" t="s">
        <v>137</v>
      </c>
      <c r="BG469" s="77" t="s">
        <v>140</v>
      </c>
    </row>
    <row r="470" spans="1:59" ht="63.75">
      <c r="A470" s="7" t="s">
        <v>281</v>
      </c>
      <c r="B470" s="7" t="s">
        <v>111</v>
      </c>
      <c r="C470" s="65" t="s">
        <v>282</v>
      </c>
      <c r="D470" s="65" t="s">
        <v>281</v>
      </c>
      <c r="E470" s="7" t="s">
        <v>283</v>
      </c>
      <c r="F470" s="63" t="s">
        <v>114</v>
      </c>
      <c r="G470" s="54" t="s">
        <v>115</v>
      </c>
      <c r="H470" s="18" t="s">
        <v>164</v>
      </c>
      <c r="I470" s="38"/>
      <c r="J470" s="38"/>
      <c r="K470" s="38"/>
      <c r="L470" s="38" t="s">
        <v>117</v>
      </c>
      <c r="M470" s="38" t="s">
        <v>118</v>
      </c>
      <c r="N470" s="38" t="s">
        <v>119</v>
      </c>
      <c r="O470" s="38" t="s">
        <v>119</v>
      </c>
      <c r="P470" s="38"/>
      <c r="Q470" s="38" t="s">
        <v>284</v>
      </c>
      <c r="R470" s="38" t="s">
        <v>121</v>
      </c>
      <c r="S470" s="38" t="b">
        <v>0</v>
      </c>
      <c r="T470" s="22"/>
      <c r="U470" s="18" t="s">
        <v>166</v>
      </c>
      <c r="V470" s="18" t="s">
        <v>166</v>
      </c>
      <c r="W470" s="18" t="s">
        <v>167</v>
      </c>
      <c r="X470" s="18" t="s">
        <v>166</v>
      </c>
      <c r="Y470" s="18" t="s">
        <v>168</v>
      </c>
      <c r="Z470" s="18" t="s">
        <v>169</v>
      </c>
      <c r="AA470" s="18" t="s">
        <v>170</v>
      </c>
      <c r="AB470" s="18" t="s">
        <v>171</v>
      </c>
      <c r="AC470" s="18" t="s">
        <v>166</v>
      </c>
      <c r="AD470" s="18" t="s">
        <v>172</v>
      </c>
      <c r="AE470" s="18" t="s">
        <v>173</v>
      </c>
      <c r="AF470" s="18" t="s">
        <v>174</v>
      </c>
      <c r="AG470" s="18" t="s">
        <v>166</v>
      </c>
      <c r="AH470" s="18" t="s">
        <v>175</v>
      </c>
      <c r="AI470" s="18" t="s">
        <v>166</v>
      </c>
      <c r="AJ470" s="18" t="s">
        <v>176</v>
      </c>
      <c r="AK470" s="18" t="s">
        <v>177</v>
      </c>
      <c r="AL470" s="18" t="s">
        <v>178</v>
      </c>
      <c r="AM470" s="18" t="s">
        <v>166</v>
      </c>
      <c r="AN470" s="18" t="s">
        <v>166</v>
      </c>
      <c r="AO470" s="22"/>
      <c r="AP470" s="49" t="b">
        <v>0</v>
      </c>
      <c r="AQ470" s="7" t="s">
        <v>119</v>
      </c>
      <c r="AR470" s="64" t="s">
        <v>179</v>
      </c>
      <c r="AS470" s="29" t="s">
        <v>119</v>
      </c>
      <c r="AT470" s="8" t="s">
        <v>180</v>
      </c>
      <c r="AU470" s="7"/>
      <c r="AV470" s="7" t="s">
        <v>115</v>
      </c>
      <c r="AW470" s="7" t="s">
        <v>137</v>
      </c>
      <c r="AX470" s="7"/>
      <c r="AY470" s="7"/>
      <c r="AZ470" s="7"/>
      <c r="BA470" s="7"/>
      <c r="BB470" s="7"/>
      <c r="BC470" s="7"/>
      <c r="BD470" s="7" t="s">
        <v>138</v>
      </c>
      <c r="BE470" s="7" t="s">
        <v>139</v>
      </c>
      <c r="BF470" s="7" t="s">
        <v>137</v>
      </c>
      <c r="BG470" s="62" t="s">
        <v>140</v>
      </c>
    </row>
    <row r="471" spans="1:59" ht="63.75">
      <c r="A471" s="66" t="s">
        <v>277</v>
      </c>
      <c r="B471" s="66" t="s">
        <v>111</v>
      </c>
      <c r="C471" s="67" t="s">
        <v>278</v>
      </c>
      <c r="D471" s="67" t="s">
        <v>277</v>
      </c>
      <c r="E471" s="66" t="s">
        <v>279</v>
      </c>
      <c r="F471" s="68" t="s">
        <v>114</v>
      </c>
      <c r="G471" s="69" t="s">
        <v>115</v>
      </c>
      <c r="H471" s="70" t="s">
        <v>164</v>
      </c>
      <c r="I471" s="71"/>
      <c r="J471" s="71"/>
      <c r="K471" s="71"/>
      <c r="L471" s="71" t="s">
        <v>117</v>
      </c>
      <c r="M471" s="71" t="s">
        <v>118</v>
      </c>
      <c r="N471" s="71" t="s">
        <v>119</v>
      </c>
      <c r="O471" s="71" t="s">
        <v>119</v>
      </c>
      <c r="P471" s="71"/>
      <c r="Q471" s="71" t="s">
        <v>280</v>
      </c>
      <c r="R471" s="71" t="s">
        <v>121</v>
      </c>
      <c r="S471" s="71" t="b">
        <v>0</v>
      </c>
      <c r="T471" s="72"/>
      <c r="U471" s="70" t="s">
        <v>166</v>
      </c>
      <c r="V471" s="70" t="s">
        <v>166</v>
      </c>
      <c r="W471" s="70" t="s">
        <v>167</v>
      </c>
      <c r="X471" s="70" t="s">
        <v>166</v>
      </c>
      <c r="Y471" s="70" t="s">
        <v>168</v>
      </c>
      <c r="Z471" s="70" t="s">
        <v>169</v>
      </c>
      <c r="AA471" s="70" t="s">
        <v>170</v>
      </c>
      <c r="AB471" s="70" t="s">
        <v>171</v>
      </c>
      <c r="AC471" s="70" t="s">
        <v>166</v>
      </c>
      <c r="AD471" s="70" t="s">
        <v>172</v>
      </c>
      <c r="AE471" s="70" t="s">
        <v>173</v>
      </c>
      <c r="AF471" s="70" t="s">
        <v>174</v>
      </c>
      <c r="AG471" s="70" t="s">
        <v>166</v>
      </c>
      <c r="AH471" s="70" t="s">
        <v>175</v>
      </c>
      <c r="AI471" s="70" t="s">
        <v>166</v>
      </c>
      <c r="AJ471" s="70" t="s">
        <v>176</v>
      </c>
      <c r="AK471" s="70" t="s">
        <v>177</v>
      </c>
      <c r="AL471" s="70" t="s">
        <v>178</v>
      </c>
      <c r="AM471" s="70" t="s">
        <v>166</v>
      </c>
      <c r="AN471" s="70" t="s">
        <v>166</v>
      </c>
      <c r="AO471" s="72"/>
      <c r="AP471" s="73" t="b">
        <v>0</v>
      </c>
      <c r="AQ471" s="66" t="s">
        <v>119</v>
      </c>
      <c r="AR471" s="74" t="s">
        <v>179</v>
      </c>
      <c r="AS471" s="75" t="s">
        <v>119</v>
      </c>
      <c r="AT471" s="76" t="s">
        <v>180</v>
      </c>
      <c r="AU471" s="66"/>
      <c r="AV471" s="66" t="s">
        <v>115</v>
      </c>
      <c r="AW471" s="66" t="s">
        <v>137</v>
      </c>
      <c r="AX471" s="66"/>
      <c r="AY471" s="66"/>
      <c r="AZ471" s="66"/>
      <c r="BA471" s="66"/>
      <c r="BB471" s="66"/>
      <c r="BC471" s="66"/>
      <c r="BD471" s="66" t="s">
        <v>138</v>
      </c>
      <c r="BE471" s="66" t="s">
        <v>139</v>
      </c>
      <c r="BF471" s="66" t="s">
        <v>137</v>
      </c>
      <c r="BG471" s="77" t="s">
        <v>140</v>
      </c>
    </row>
    <row r="472" spans="1:59" ht="63.75">
      <c r="A472" s="7" t="s">
        <v>273</v>
      </c>
      <c r="B472" s="7" t="s">
        <v>111</v>
      </c>
      <c r="C472" s="65" t="s">
        <v>274</v>
      </c>
      <c r="D472" s="65" t="s">
        <v>273</v>
      </c>
      <c r="E472" s="7" t="s">
        <v>275</v>
      </c>
      <c r="F472" s="63" t="s">
        <v>114</v>
      </c>
      <c r="G472" s="54" t="s">
        <v>115</v>
      </c>
      <c r="H472" s="18" t="s">
        <v>164</v>
      </c>
      <c r="I472" s="38"/>
      <c r="J472" s="38"/>
      <c r="K472" s="38"/>
      <c r="L472" s="38" t="s">
        <v>117</v>
      </c>
      <c r="M472" s="38" t="s">
        <v>118</v>
      </c>
      <c r="N472" s="38" t="s">
        <v>119</v>
      </c>
      <c r="O472" s="38" t="s">
        <v>119</v>
      </c>
      <c r="P472" s="38"/>
      <c r="Q472" s="38" t="s">
        <v>276</v>
      </c>
      <c r="R472" s="38" t="s">
        <v>121</v>
      </c>
      <c r="S472" s="38" t="b">
        <v>0</v>
      </c>
      <c r="T472" s="22"/>
      <c r="U472" s="18" t="s">
        <v>166</v>
      </c>
      <c r="V472" s="18" t="s">
        <v>166</v>
      </c>
      <c r="W472" s="18" t="s">
        <v>167</v>
      </c>
      <c r="X472" s="18" t="s">
        <v>166</v>
      </c>
      <c r="Y472" s="18" t="s">
        <v>168</v>
      </c>
      <c r="Z472" s="18" t="s">
        <v>169</v>
      </c>
      <c r="AA472" s="18" t="s">
        <v>170</v>
      </c>
      <c r="AB472" s="18" t="s">
        <v>171</v>
      </c>
      <c r="AC472" s="18" t="s">
        <v>166</v>
      </c>
      <c r="AD472" s="18" t="s">
        <v>172</v>
      </c>
      <c r="AE472" s="18" t="s">
        <v>173</v>
      </c>
      <c r="AF472" s="18" t="s">
        <v>174</v>
      </c>
      <c r="AG472" s="18" t="s">
        <v>166</v>
      </c>
      <c r="AH472" s="18" t="s">
        <v>175</v>
      </c>
      <c r="AI472" s="18" t="s">
        <v>166</v>
      </c>
      <c r="AJ472" s="18" t="s">
        <v>176</v>
      </c>
      <c r="AK472" s="18" t="s">
        <v>177</v>
      </c>
      <c r="AL472" s="18" t="s">
        <v>178</v>
      </c>
      <c r="AM472" s="18" t="s">
        <v>166</v>
      </c>
      <c r="AN472" s="18" t="s">
        <v>166</v>
      </c>
      <c r="AO472" s="22"/>
      <c r="AP472" s="49" t="b">
        <v>0</v>
      </c>
      <c r="AQ472" s="7" t="s">
        <v>119</v>
      </c>
      <c r="AR472" s="64" t="s">
        <v>179</v>
      </c>
      <c r="AS472" s="29" t="s">
        <v>119</v>
      </c>
      <c r="AT472" s="8" t="s">
        <v>180</v>
      </c>
      <c r="AU472" s="7"/>
      <c r="AV472" s="7" t="s">
        <v>115</v>
      </c>
      <c r="AW472" s="7" t="s">
        <v>137</v>
      </c>
      <c r="AX472" s="7"/>
      <c r="AY472" s="7"/>
      <c r="AZ472" s="7"/>
      <c r="BA472" s="7"/>
      <c r="BB472" s="7"/>
      <c r="BC472" s="7"/>
      <c r="BD472" s="7" t="s">
        <v>138</v>
      </c>
      <c r="BE472" s="7" t="s">
        <v>139</v>
      </c>
      <c r="BF472" s="7" t="s">
        <v>137</v>
      </c>
      <c r="BG472" s="62" t="s">
        <v>140</v>
      </c>
    </row>
    <row r="473" spans="1:59" ht="63.75">
      <c r="A473" s="66" t="s">
        <v>269</v>
      </c>
      <c r="B473" s="66" t="s">
        <v>111</v>
      </c>
      <c r="C473" s="67" t="s">
        <v>270</v>
      </c>
      <c r="D473" s="67" t="s">
        <v>269</v>
      </c>
      <c r="E473" s="66" t="s">
        <v>271</v>
      </c>
      <c r="F473" s="68" t="s">
        <v>114</v>
      </c>
      <c r="G473" s="69" t="s">
        <v>115</v>
      </c>
      <c r="H473" s="70" t="s">
        <v>164</v>
      </c>
      <c r="I473" s="71"/>
      <c r="J473" s="71"/>
      <c r="K473" s="71"/>
      <c r="L473" s="71" t="s">
        <v>117</v>
      </c>
      <c r="M473" s="71" t="s">
        <v>118</v>
      </c>
      <c r="N473" s="71" t="s">
        <v>119</v>
      </c>
      <c r="O473" s="71" t="s">
        <v>119</v>
      </c>
      <c r="P473" s="71"/>
      <c r="Q473" s="71" t="s">
        <v>272</v>
      </c>
      <c r="R473" s="71" t="s">
        <v>121</v>
      </c>
      <c r="S473" s="71" t="b">
        <v>0</v>
      </c>
      <c r="T473" s="72"/>
      <c r="U473" s="70" t="s">
        <v>166</v>
      </c>
      <c r="V473" s="70" t="s">
        <v>166</v>
      </c>
      <c r="W473" s="70" t="s">
        <v>167</v>
      </c>
      <c r="X473" s="70" t="s">
        <v>166</v>
      </c>
      <c r="Y473" s="70" t="s">
        <v>168</v>
      </c>
      <c r="Z473" s="70" t="s">
        <v>169</v>
      </c>
      <c r="AA473" s="70" t="s">
        <v>170</v>
      </c>
      <c r="AB473" s="70" t="s">
        <v>171</v>
      </c>
      <c r="AC473" s="70" t="s">
        <v>166</v>
      </c>
      <c r="AD473" s="70" t="s">
        <v>172</v>
      </c>
      <c r="AE473" s="70" t="s">
        <v>173</v>
      </c>
      <c r="AF473" s="70" t="s">
        <v>174</v>
      </c>
      <c r="AG473" s="70" t="s">
        <v>166</v>
      </c>
      <c r="AH473" s="70" t="s">
        <v>175</v>
      </c>
      <c r="AI473" s="70" t="s">
        <v>166</v>
      </c>
      <c r="AJ473" s="70" t="s">
        <v>176</v>
      </c>
      <c r="AK473" s="70" t="s">
        <v>177</v>
      </c>
      <c r="AL473" s="70" t="s">
        <v>178</v>
      </c>
      <c r="AM473" s="70" t="s">
        <v>166</v>
      </c>
      <c r="AN473" s="70" t="s">
        <v>166</v>
      </c>
      <c r="AO473" s="72"/>
      <c r="AP473" s="73" t="b">
        <v>0</v>
      </c>
      <c r="AQ473" s="66" t="s">
        <v>119</v>
      </c>
      <c r="AR473" s="74" t="s">
        <v>179</v>
      </c>
      <c r="AS473" s="75" t="s">
        <v>119</v>
      </c>
      <c r="AT473" s="76" t="s">
        <v>180</v>
      </c>
      <c r="AU473" s="66"/>
      <c r="AV473" s="66" t="s">
        <v>115</v>
      </c>
      <c r="AW473" s="66" t="s">
        <v>137</v>
      </c>
      <c r="AX473" s="66"/>
      <c r="AY473" s="66"/>
      <c r="AZ473" s="66"/>
      <c r="BA473" s="66"/>
      <c r="BB473" s="66"/>
      <c r="BC473" s="66"/>
      <c r="BD473" s="66" t="s">
        <v>138</v>
      </c>
      <c r="BE473" s="66" t="s">
        <v>139</v>
      </c>
      <c r="BF473" s="66" t="s">
        <v>137</v>
      </c>
      <c r="BG473" s="77" t="s">
        <v>140</v>
      </c>
    </row>
    <row r="474" spans="1:59" ht="63.75">
      <c r="A474" s="7" t="s">
        <v>265</v>
      </c>
      <c r="B474" s="7" t="s">
        <v>111</v>
      </c>
      <c r="C474" s="65" t="s">
        <v>266</v>
      </c>
      <c r="D474" s="65" t="s">
        <v>265</v>
      </c>
      <c r="E474" s="7" t="s">
        <v>267</v>
      </c>
      <c r="F474" s="63" t="s">
        <v>114</v>
      </c>
      <c r="G474" s="54" t="s">
        <v>115</v>
      </c>
      <c r="H474" s="18" t="s">
        <v>164</v>
      </c>
      <c r="I474" s="38"/>
      <c r="J474" s="38"/>
      <c r="K474" s="38"/>
      <c r="L474" s="38" t="s">
        <v>117</v>
      </c>
      <c r="M474" s="38" t="s">
        <v>118</v>
      </c>
      <c r="N474" s="38" t="s">
        <v>119</v>
      </c>
      <c r="O474" s="38" t="s">
        <v>119</v>
      </c>
      <c r="P474" s="38"/>
      <c r="Q474" s="38" t="s">
        <v>268</v>
      </c>
      <c r="R474" s="38" t="s">
        <v>121</v>
      </c>
      <c r="S474" s="38" t="b">
        <v>0</v>
      </c>
      <c r="T474" s="22"/>
      <c r="U474" s="18" t="s">
        <v>166</v>
      </c>
      <c r="V474" s="18" t="s">
        <v>166</v>
      </c>
      <c r="W474" s="18" t="s">
        <v>167</v>
      </c>
      <c r="X474" s="18" t="s">
        <v>166</v>
      </c>
      <c r="Y474" s="18" t="s">
        <v>168</v>
      </c>
      <c r="Z474" s="18" t="s">
        <v>169</v>
      </c>
      <c r="AA474" s="18" t="s">
        <v>170</v>
      </c>
      <c r="AB474" s="18" t="s">
        <v>171</v>
      </c>
      <c r="AC474" s="18" t="s">
        <v>166</v>
      </c>
      <c r="AD474" s="18" t="s">
        <v>172</v>
      </c>
      <c r="AE474" s="18" t="s">
        <v>173</v>
      </c>
      <c r="AF474" s="18" t="s">
        <v>174</v>
      </c>
      <c r="AG474" s="18" t="s">
        <v>166</v>
      </c>
      <c r="AH474" s="18" t="s">
        <v>175</v>
      </c>
      <c r="AI474" s="18" t="s">
        <v>166</v>
      </c>
      <c r="AJ474" s="18" t="s">
        <v>176</v>
      </c>
      <c r="AK474" s="18" t="s">
        <v>177</v>
      </c>
      <c r="AL474" s="18" t="s">
        <v>178</v>
      </c>
      <c r="AM474" s="18" t="s">
        <v>166</v>
      </c>
      <c r="AN474" s="18" t="s">
        <v>166</v>
      </c>
      <c r="AO474" s="22"/>
      <c r="AP474" s="49" t="b">
        <v>0</v>
      </c>
      <c r="AQ474" s="7" t="s">
        <v>119</v>
      </c>
      <c r="AR474" s="64" t="s">
        <v>179</v>
      </c>
      <c r="AS474" s="29" t="s">
        <v>119</v>
      </c>
      <c r="AT474" s="8" t="s">
        <v>180</v>
      </c>
      <c r="AU474" s="7"/>
      <c r="AV474" s="7" t="s">
        <v>115</v>
      </c>
      <c r="AW474" s="7" t="s">
        <v>137</v>
      </c>
      <c r="AX474" s="7"/>
      <c r="AY474" s="7"/>
      <c r="AZ474" s="7"/>
      <c r="BA474" s="7"/>
      <c r="BB474" s="7"/>
      <c r="BC474" s="7"/>
      <c r="BD474" s="7" t="s">
        <v>138</v>
      </c>
      <c r="BE474" s="7" t="s">
        <v>139</v>
      </c>
      <c r="BF474" s="7" t="s">
        <v>137</v>
      </c>
      <c r="BG474" s="62" t="s">
        <v>140</v>
      </c>
    </row>
    <row r="475" spans="1:59" ht="76.5">
      <c r="A475" s="66" t="s">
        <v>261</v>
      </c>
      <c r="B475" s="66" t="s">
        <v>111</v>
      </c>
      <c r="C475" s="67" t="s">
        <v>262</v>
      </c>
      <c r="D475" s="67" t="s">
        <v>261</v>
      </c>
      <c r="E475" s="66" t="s">
        <v>263</v>
      </c>
      <c r="F475" s="68" t="s">
        <v>114</v>
      </c>
      <c r="G475" s="69" t="s">
        <v>115</v>
      </c>
      <c r="H475" s="70" t="s">
        <v>228</v>
      </c>
      <c r="I475" s="71"/>
      <c r="J475" s="71"/>
      <c r="K475" s="71"/>
      <c r="L475" s="71" t="s">
        <v>117</v>
      </c>
      <c r="M475" s="71" t="s">
        <v>118</v>
      </c>
      <c r="N475" s="71" t="s">
        <v>119</v>
      </c>
      <c r="O475" s="71" t="s">
        <v>119</v>
      </c>
      <c r="P475" s="71"/>
      <c r="Q475" s="71" t="s">
        <v>264</v>
      </c>
      <c r="R475" s="71" t="s">
        <v>121</v>
      </c>
      <c r="S475" s="71" t="b">
        <v>0</v>
      </c>
      <c r="T475" s="72"/>
      <c r="U475" s="70" t="s">
        <v>230</v>
      </c>
      <c r="V475" s="70" t="s">
        <v>230</v>
      </c>
      <c r="W475" s="70" t="s">
        <v>231</v>
      </c>
      <c r="X475" s="70" t="s">
        <v>230</v>
      </c>
      <c r="Y475" s="70" t="s">
        <v>232</v>
      </c>
      <c r="Z475" s="70" t="s">
        <v>233</v>
      </c>
      <c r="AA475" s="70" t="s">
        <v>234</v>
      </c>
      <c r="AB475" s="70" t="s">
        <v>235</v>
      </c>
      <c r="AC475" s="70" t="s">
        <v>230</v>
      </c>
      <c r="AD475" s="70" t="s">
        <v>236</v>
      </c>
      <c r="AE475" s="70" t="s">
        <v>237</v>
      </c>
      <c r="AF475" s="70" t="s">
        <v>238</v>
      </c>
      <c r="AG475" s="70" t="s">
        <v>230</v>
      </c>
      <c r="AH475" s="70" t="s">
        <v>239</v>
      </c>
      <c r="AI475" s="70" t="s">
        <v>230</v>
      </c>
      <c r="AJ475" s="70" t="s">
        <v>240</v>
      </c>
      <c r="AK475" s="70" t="s">
        <v>241</v>
      </c>
      <c r="AL475" s="70" t="s">
        <v>242</v>
      </c>
      <c r="AM475" s="70" t="s">
        <v>230</v>
      </c>
      <c r="AN475" s="70" t="s">
        <v>230</v>
      </c>
      <c r="AO475" s="72"/>
      <c r="AP475" s="73" t="b">
        <v>0</v>
      </c>
      <c r="AQ475" s="66" t="s">
        <v>119</v>
      </c>
      <c r="AR475" s="74" t="s">
        <v>243</v>
      </c>
      <c r="AS475" s="75" t="s">
        <v>119</v>
      </c>
      <c r="AT475" s="76" t="s">
        <v>244</v>
      </c>
      <c r="AU475" s="66"/>
      <c r="AV475" s="66" t="s">
        <v>115</v>
      </c>
      <c r="AW475" s="66" t="s">
        <v>137</v>
      </c>
      <c r="AX475" s="66"/>
      <c r="AY475" s="66"/>
      <c r="AZ475" s="66"/>
      <c r="BA475" s="66"/>
      <c r="BB475" s="66"/>
      <c r="BC475" s="66"/>
      <c r="BD475" s="66" t="s">
        <v>138</v>
      </c>
      <c r="BE475" s="66" t="s">
        <v>139</v>
      </c>
      <c r="BF475" s="66" t="s">
        <v>137</v>
      </c>
      <c r="BG475" s="77" t="s">
        <v>140</v>
      </c>
    </row>
    <row r="476" spans="1:59" ht="76.5">
      <c r="A476" s="7" t="s">
        <v>257</v>
      </c>
      <c r="B476" s="7" t="s">
        <v>111</v>
      </c>
      <c r="C476" s="65" t="s">
        <v>258</v>
      </c>
      <c r="D476" s="65" t="s">
        <v>257</v>
      </c>
      <c r="E476" s="7" t="s">
        <v>259</v>
      </c>
      <c r="F476" s="63" t="s">
        <v>114</v>
      </c>
      <c r="G476" s="54" t="s">
        <v>115</v>
      </c>
      <c r="H476" s="18" t="s">
        <v>228</v>
      </c>
      <c r="I476" s="38"/>
      <c r="J476" s="38"/>
      <c r="K476" s="38"/>
      <c r="L476" s="38" t="s">
        <v>117</v>
      </c>
      <c r="M476" s="38" t="s">
        <v>118</v>
      </c>
      <c r="N476" s="38" t="s">
        <v>119</v>
      </c>
      <c r="O476" s="38" t="s">
        <v>119</v>
      </c>
      <c r="P476" s="38"/>
      <c r="Q476" s="38" t="s">
        <v>260</v>
      </c>
      <c r="R476" s="38" t="s">
        <v>121</v>
      </c>
      <c r="S476" s="38" t="b">
        <v>0</v>
      </c>
      <c r="T476" s="22"/>
      <c r="U476" s="18" t="s">
        <v>230</v>
      </c>
      <c r="V476" s="18" t="s">
        <v>230</v>
      </c>
      <c r="W476" s="18" t="s">
        <v>231</v>
      </c>
      <c r="X476" s="18" t="s">
        <v>230</v>
      </c>
      <c r="Y476" s="18" t="s">
        <v>232</v>
      </c>
      <c r="Z476" s="18" t="s">
        <v>233</v>
      </c>
      <c r="AA476" s="18" t="s">
        <v>234</v>
      </c>
      <c r="AB476" s="18" t="s">
        <v>235</v>
      </c>
      <c r="AC476" s="18" t="s">
        <v>230</v>
      </c>
      <c r="AD476" s="18" t="s">
        <v>236</v>
      </c>
      <c r="AE476" s="18" t="s">
        <v>237</v>
      </c>
      <c r="AF476" s="18" t="s">
        <v>238</v>
      </c>
      <c r="AG476" s="18" t="s">
        <v>230</v>
      </c>
      <c r="AH476" s="18" t="s">
        <v>239</v>
      </c>
      <c r="AI476" s="18" t="s">
        <v>230</v>
      </c>
      <c r="AJ476" s="18" t="s">
        <v>240</v>
      </c>
      <c r="AK476" s="18" t="s">
        <v>241</v>
      </c>
      <c r="AL476" s="18" t="s">
        <v>242</v>
      </c>
      <c r="AM476" s="18" t="s">
        <v>230</v>
      </c>
      <c r="AN476" s="18" t="s">
        <v>230</v>
      </c>
      <c r="AO476" s="22"/>
      <c r="AP476" s="49" t="b">
        <v>0</v>
      </c>
      <c r="AQ476" s="7" t="s">
        <v>119</v>
      </c>
      <c r="AR476" s="64" t="s">
        <v>243</v>
      </c>
      <c r="AS476" s="29" t="s">
        <v>119</v>
      </c>
      <c r="AT476" s="8" t="s">
        <v>244</v>
      </c>
      <c r="AU476" s="7"/>
      <c r="AV476" s="7" t="s">
        <v>115</v>
      </c>
      <c r="AW476" s="7" t="s">
        <v>137</v>
      </c>
      <c r="AX476" s="7"/>
      <c r="AY476" s="7"/>
      <c r="AZ476" s="7"/>
      <c r="BA476" s="7"/>
      <c r="BB476" s="7"/>
      <c r="BC476" s="7"/>
      <c r="BD476" s="7" t="s">
        <v>138</v>
      </c>
      <c r="BE476" s="7" t="s">
        <v>139</v>
      </c>
      <c r="BF476" s="7" t="s">
        <v>137</v>
      </c>
      <c r="BG476" s="62" t="s">
        <v>140</v>
      </c>
    </row>
    <row r="477" spans="1:59" ht="76.5">
      <c r="A477" s="66" t="s">
        <v>253</v>
      </c>
      <c r="B477" s="66" t="s">
        <v>111</v>
      </c>
      <c r="C477" s="67" t="s">
        <v>254</v>
      </c>
      <c r="D477" s="67" t="s">
        <v>253</v>
      </c>
      <c r="E477" s="66" t="s">
        <v>255</v>
      </c>
      <c r="F477" s="68" t="s">
        <v>114</v>
      </c>
      <c r="G477" s="69" t="s">
        <v>115</v>
      </c>
      <c r="H477" s="70" t="s">
        <v>228</v>
      </c>
      <c r="I477" s="71"/>
      <c r="J477" s="71"/>
      <c r="K477" s="71"/>
      <c r="L477" s="71" t="s">
        <v>117</v>
      </c>
      <c r="M477" s="71" t="s">
        <v>118</v>
      </c>
      <c r="N477" s="71" t="s">
        <v>119</v>
      </c>
      <c r="O477" s="71" t="s">
        <v>119</v>
      </c>
      <c r="P477" s="71"/>
      <c r="Q477" s="71" t="s">
        <v>256</v>
      </c>
      <c r="R477" s="71" t="s">
        <v>121</v>
      </c>
      <c r="S477" s="71" t="b">
        <v>0</v>
      </c>
      <c r="T477" s="72"/>
      <c r="U477" s="70" t="s">
        <v>230</v>
      </c>
      <c r="V477" s="70" t="s">
        <v>230</v>
      </c>
      <c r="W477" s="70" t="s">
        <v>231</v>
      </c>
      <c r="X477" s="70" t="s">
        <v>230</v>
      </c>
      <c r="Y477" s="70" t="s">
        <v>232</v>
      </c>
      <c r="Z477" s="70" t="s">
        <v>233</v>
      </c>
      <c r="AA477" s="70" t="s">
        <v>234</v>
      </c>
      <c r="AB477" s="70" t="s">
        <v>235</v>
      </c>
      <c r="AC477" s="70" t="s">
        <v>230</v>
      </c>
      <c r="AD477" s="70" t="s">
        <v>236</v>
      </c>
      <c r="AE477" s="70" t="s">
        <v>237</v>
      </c>
      <c r="AF477" s="70" t="s">
        <v>238</v>
      </c>
      <c r="AG477" s="70" t="s">
        <v>230</v>
      </c>
      <c r="AH477" s="70" t="s">
        <v>239</v>
      </c>
      <c r="AI477" s="70" t="s">
        <v>230</v>
      </c>
      <c r="AJ477" s="70" t="s">
        <v>240</v>
      </c>
      <c r="AK477" s="70" t="s">
        <v>241</v>
      </c>
      <c r="AL477" s="70" t="s">
        <v>242</v>
      </c>
      <c r="AM477" s="70" t="s">
        <v>230</v>
      </c>
      <c r="AN477" s="70" t="s">
        <v>230</v>
      </c>
      <c r="AO477" s="72"/>
      <c r="AP477" s="73" t="b">
        <v>0</v>
      </c>
      <c r="AQ477" s="66" t="s">
        <v>119</v>
      </c>
      <c r="AR477" s="74" t="s">
        <v>243</v>
      </c>
      <c r="AS477" s="75" t="s">
        <v>119</v>
      </c>
      <c r="AT477" s="76" t="s">
        <v>244</v>
      </c>
      <c r="AU477" s="66"/>
      <c r="AV477" s="66" t="s">
        <v>115</v>
      </c>
      <c r="AW477" s="66" t="s">
        <v>137</v>
      </c>
      <c r="AX477" s="66"/>
      <c r="AY477" s="66"/>
      <c r="AZ477" s="66"/>
      <c r="BA477" s="66"/>
      <c r="BB477" s="66"/>
      <c r="BC477" s="66"/>
      <c r="BD477" s="66" t="s">
        <v>138</v>
      </c>
      <c r="BE477" s="66" t="s">
        <v>139</v>
      </c>
      <c r="BF477" s="66" t="s">
        <v>137</v>
      </c>
      <c r="BG477" s="77" t="s">
        <v>140</v>
      </c>
    </row>
    <row r="478" spans="1:59" ht="76.5">
      <c r="A478" s="7" t="s">
        <v>249</v>
      </c>
      <c r="B478" s="7" t="s">
        <v>111</v>
      </c>
      <c r="C478" s="65" t="s">
        <v>250</v>
      </c>
      <c r="D478" s="65" t="s">
        <v>249</v>
      </c>
      <c r="E478" s="7" t="s">
        <v>251</v>
      </c>
      <c r="F478" s="63" t="s">
        <v>114</v>
      </c>
      <c r="G478" s="54" t="s">
        <v>115</v>
      </c>
      <c r="H478" s="18" t="s">
        <v>228</v>
      </c>
      <c r="I478" s="38"/>
      <c r="J478" s="38"/>
      <c r="K478" s="38"/>
      <c r="L478" s="38" t="s">
        <v>117</v>
      </c>
      <c r="M478" s="38" t="s">
        <v>118</v>
      </c>
      <c r="N478" s="38" t="s">
        <v>119</v>
      </c>
      <c r="O478" s="38" t="s">
        <v>119</v>
      </c>
      <c r="P478" s="38"/>
      <c r="Q478" s="38" t="s">
        <v>252</v>
      </c>
      <c r="R478" s="38" t="s">
        <v>121</v>
      </c>
      <c r="S478" s="38" t="b">
        <v>0</v>
      </c>
      <c r="T478" s="22"/>
      <c r="U478" s="18" t="s">
        <v>230</v>
      </c>
      <c r="V478" s="18" t="s">
        <v>230</v>
      </c>
      <c r="W478" s="18" t="s">
        <v>231</v>
      </c>
      <c r="X478" s="18" t="s">
        <v>230</v>
      </c>
      <c r="Y478" s="18" t="s">
        <v>232</v>
      </c>
      <c r="Z478" s="18" t="s">
        <v>233</v>
      </c>
      <c r="AA478" s="18" t="s">
        <v>234</v>
      </c>
      <c r="AB478" s="18" t="s">
        <v>235</v>
      </c>
      <c r="AC478" s="18" t="s">
        <v>230</v>
      </c>
      <c r="AD478" s="18" t="s">
        <v>236</v>
      </c>
      <c r="AE478" s="18" t="s">
        <v>237</v>
      </c>
      <c r="AF478" s="18" t="s">
        <v>238</v>
      </c>
      <c r="AG478" s="18" t="s">
        <v>230</v>
      </c>
      <c r="AH478" s="18" t="s">
        <v>239</v>
      </c>
      <c r="AI478" s="18" t="s">
        <v>230</v>
      </c>
      <c r="AJ478" s="18" t="s">
        <v>240</v>
      </c>
      <c r="AK478" s="18" t="s">
        <v>241</v>
      </c>
      <c r="AL478" s="18" t="s">
        <v>242</v>
      </c>
      <c r="AM478" s="18" t="s">
        <v>230</v>
      </c>
      <c r="AN478" s="18" t="s">
        <v>230</v>
      </c>
      <c r="AO478" s="22"/>
      <c r="AP478" s="49" t="b">
        <v>0</v>
      </c>
      <c r="AQ478" s="7" t="s">
        <v>119</v>
      </c>
      <c r="AR478" s="64" t="s">
        <v>243</v>
      </c>
      <c r="AS478" s="29" t="s">
        <v>119</v>
      </c>
      <c r="AT478" s="8" t="s">
        <v>244</v>
      </c>
      <c r="AU478" s="7"/>
      <c r="AV478" s="7" t="s">
        <v>115</v>
      </c>
      <c r="AW478" s="7" t="s">
        <v>137</v>
      </c>
      <c r="AX478" s="7"/>
      <c r="AY478" s="7"/>
      <c r="AZ478" s="7"/>
      <c r="BA478" s="7"/>
      <c r="BB478" s="7"/>
      <c r="BC478" s="7"/>
      <c r="BD478" s="7" t="s">
        <v>138</v>
      </c>
      <c r="BE478" s="7" t="s">
        <v>139</v>
      </c>
      <c r="BF478" s="7" t="s">
        <v>137</v>
      </c>
      <c r="BG478" s="62" t="s">
        <v>140</v>
      </c>
    </row>
    <row r="479" spans="1:59" ht="76.5">
      <c r="A479" s="66" t="s">
        <v>245</v>
      </c>
      <c r="B479" s="66" t="s">
        <v>111</v>
      </c>
      <c r="C479" s="67" t="s">
        <v>246</v>
      </c>
      <c r="D479" s="67" t="s">
        <v>245</v>
      </c>
      <c r="E479" s="66" t="s">
        <v>247</v>
      </c>
      <c r="F479" s="68" t="s">
        <v>114</v>
      </c>
      <c r="G479" s="69" t="s">
        <v>115</v>
      </c>
      <c r="H479" s="70" t="s">
        <v>228</v>
      </c>
      <c r="I479" s="71"/>
      <c r="J479" s="71"/>
      <c r="K479" s="71"/>
      <c r="L479" s="71" t="s">
        <v>117</v>
      </c>
      <c r="M479" s="71" t="s">
        <v>118</v>
      </c>
      <c r="N479" s="71" t="s">
        <v>119</v>
      </c>
      <c r="O479" s="71" t="s">
        <v>119</v>
      </c>
      <c r="P479" s="71"/>
      <c r="Q479" s="71" t="s">
        <v>248</v>
      </c>
      <c r="R479" s="71" t="s">
        <v>121</v>
      </c>
      <c r="S479" s="71" t="b">
        <v>0</v>
      </c>
      <c r="T479" s="72"/>
      <c r="U479" s="70" t="s">
        <v>230</v>
      </c>
      <c r="V479" s="70" t="s">
        <v>230</v>
      </c>
      <c r="W479" s="70" t="s">
        <v>231</v>
      </c>
      <c r="X479" s="70" t="s">
        <v>230</v>
      </c>
      <c r="Y479" s="70" t="s">
        <v>232</v>
      </c>
      <c r="Z479" s="70" t="s">
        <v>233</v>
      </c>
      <c r="AA479" s="70" t="s">
        <v>234</v>
      </c>
      <c r="AB479" s="70" t="s">
        <v>235</v>
      </c>
      <c r="AC479" s="70" t="s">
        <v>230</v>
      </c>
      <c r="AD479" s="70" t="s">
        <v>236</v>
      </c>
      <c r="AE479" s="70" t="s">
        <v>237</v>
      </c>
      <c r="AF479" s="70" t="s">
        <v>238</v>
      </c>
      <c r="AG479" s="70" t="s">
        <v>230</v>
      </c>
      <c r="AH479" s="70" t="s">
        <v>239</v>
      </c>
      <c r="AI479" s="70" t="s">
        <v>230</v>
      </c>
      <c r="AJ479" s="70" t="s">
        <v>240</v>
      </c>
      <c r="AK479" s="70" t="s">
        <v>241</v>
      </c>
      <c r="AL479" s="70" t="s">
        <v>242</v>
      </c>
      <c r="AM479" s="70" t="s">
        <v>230</v>
      </c>
      <c r="AN479" s="70" t="s">
        <v>230</v>
      </c>
      <c r="AO479" s="72"/>
      <c r="AP479" s="73" t="b">
        <v>0</v>
      </c>
      <c r="AQ479" s="66" t="s">
        <v>119</v>
      </c>
      <c r="AR479" s="74" t="s">
        <v>243</v>
      </c>
      <c r="AS479" s="75" t="s">
        <v>119</v>
      </c>
      <c r="AT479" s="76" t="s">
        <v>244</v>
      </c>
      <c r="AU479" s="66"/>
      <c r="AV479" s="66" t="s">
        <v>115</v>
      </c>
      <c r="AW479" s="66" t="s">
        <v>137</v>
      </c>
      <c r="AX479" s="66"/>
      <c r="AY479" s="66"/>
      <c r="AZ479" s="66"/>
      <c r="BA479" s="66"/>
      <c r="BB479" s="66"/>
      <c r="BC479" s="66"/>
      <c r="BD479" s="66" t="s">
        <v>138</v>
      </c>
      <c r="BE479" s="66" t="s">
        <v>139</v>
      </c>
      <c r="BF479" s="66" t="s">
        <v>137</v>
      </c>
      <c r="BG479" s="77" t="s">
        <v>140</v>
      </c>
    </row>
    <row r="480" spans="1:59" ht="76.5">
      <c r="A480" s="7" t="s">
        <v>225</v>
      </c>
      <c r="B480" s="7" t="s">
        <v>111</v>
      </c>
      <c r="C480" s="65" t="s">
        <v>226</v>
      </c>
      <c r="D480" s="65" t="s">
        <v>225</v>
      </c>
      <c r="E480" s="7" t="s">
        <v>227</v>
      </c>
      <c r="F480" s="63" t="s">
        <v>114</v>
      </c>
      <c r="G480" s="54" t="s">
        <v>115</v>
      </c>
      <c r="H480" s="18" t="s">
        <v>228</v>
      </c>
      <c r="I480" s="38"/>
      <c r="J480" s="38"/>
      <c r="K480" s="38"/>
      <c r="L480" s="38" t="s">
        <v>117</v>
      </c>
      <c r="M480" s="38" t="s">
        <v>118</v>
      </c>
      <c r="N480" s="38" t="s">
        <v>119</v>
      </c>
      <c r="O480" s="38" t="s">
        <v>119</v>
      </c>
      <c r="P480" s="38"/>
      <c r="Q480" s="38" t="s">
        <v>229</v>
      </c>
      <c r="R480" s="38" t="s">
        <v>121</v>
      </c>
      <c r="S480" s="38" t="b">
        <v>0</v>
      </c>
      <c r="T480" s="22"/>
      <c r="U480" s="18" t="s">
        <v>230</v>
      </c>
      <c r="V480" s="18" t="s">
        <v>230</v>
      </c>
      <c r="W480" s="18" t="s">
        <v>231</v>
      </c>
      <c r="X480" s="18" t="s">
        <v>230</v>
      </c>
      <c r="Y480" s="18" t="s">
        <v>232</v>
      </c>
      <c r="Z480" s="18" t="s">
        <v>233</v>
      </c>
      <c r="AA480" s="18" t="s">
        <v>234</v>
      </c>
      <c r="AB480" s="18" t="s">
        <v>235</v>
      </c>
      <c r="AC480" s="18" t="s">
        <v>230</v>
      </c>
      <c r="AD480" s="18" t="s">
        <v>236</v>
      </c>
      <c r="AE480" s="18" t="s">
        <v>237</v>
      </c>
      <c r="AF480" s="18" t="s">
        <v>238</v>
      </c>
      <c r="AG480" s="18" t="s">
        <v>230</v>
      </c>
      <c r="AH480" s="18" t="s">
        <v>239</v>
      </c>
      <c r="AI480" s="18" t="s">
        <v>230</v>
      </c>
      <c r="AJ480" s="18" t="s">
        <v>240</v>
      </c>
      <c r="AK480" s="18" t="s">
        <v>241</v>
      </c>
      <c r="AL480" s="18" t="s">
        <v>242</v>
      </c>
      <c r="AM480" s="18" t="s">
        <v>230</v>
      </c>
      <c r="AN480" s="18" t="s">
        <v>230</v>
      </c>
      <c r="AO480" s="22"/>
      <c r="AP480" s="49" t="b">
        <v>0</v>
      </c>
      <c r="AQ480" s="7" t="s">
        <v>119</v>
      </c>
      <c r="AR480" s="64" t="s">
        <v>243</v>
      </c>
      <c r="AS480" s="29" t="s">
        <v>119</v>
      </c>
      <c r="AT480" s="8" t="s">
        <v>244</v>
      </c>
      <c r="AU480" s="7"/>
      <c r="AV480" s="7" t="s">
        <v>115</v>
      </c>
      <c r="AW480" s="7" t="s">
        <v>137</v>
      </c>
      <c r="AX480" s="7"/>
      <c r="AY480" s="7"/>
      <c r="AZ480" s="7"/>
      <c r="BA480" s="7"/>
      <c r="BB480" s="7"/>
      <c r="BC480" s="7"/>
      <c r="BD480" s="7" t="s">
        <v>138</v>
      </c>
      <c r="BE480" s="7" t="s">
        <v>139</v>
      </c>
      <c r="BF480" s="7" t="s">
        <v>137</v>
      </c>
      <c r="BG480" s="62" t="s">
        <v>140</v>
      </c>
    </row>
    <row r="481" spans="1:59" ht="25.5">
      <c r="A481" s="66" t="s">
        <v>221</v>
      </c>
      <c r="B481" s="66" t="s">
        <v>111</v>
      </c>
      <c r="C481" s="67" t="s">
        <v>222</v>
      </c>
      <c r="D481" s="67" t="s">
        <v>221</v>
      </c>
      <c r="E481" s="66" t="s">
        <v>223</v>
      </c>
      <c r="F481" s="68" t="s">
        <v>114</v>
      </c>
      <c r="G481" s="69" t="s">
        <v>208</v>
      </c>
      <c r="H481" s="70"/>
      <c r="I481" s="71"/>
      <c r="J481" s="71"/>
      <c r="K481" s="71"/>
      <c r="L481" s="71"/>
      <c r="M481" s="71"/>
      <c r="N481" s="71" t="s">
        <v>209</v>
      </c>
      <c r="O481" s="71"/>
      <c r="P481" s="71"/>
      <c r="Q481" s="71" t="s">
        <v>224</v>
      </c>
      <c r="R481" s="71"/>
      <c r="S481" s="71" t="b">
        <v>0</v>
      </c>
      <c r="T481" s="72"/>
      <c r="U481" s="70"/>
      <c r="V481" s="70"/>
      <c r="W481" s="70"/>
      <c r="X481" s="70"/>
      <c r="Y481" s="70"/>
      <c r="Z481" s="70"/>
      <c r="AA481" s="70"/>
      <c r="AB481" s="70"/>
      <c r="AC481" s="70"/>
      <c r="AD481" s="70"/>
      <c r="AE481" s="70"/>
      <c r="AF481" s="70"/>
      <c r="AG481" s="70"/>
      <c r="AH481" s="70"/>
      <c r="AI481" s="70"/>
      <c r="AJ481" s="70"/>
      <c r="AK481" s="70"/>
      <c r="AL481" s="70"/>
      <c r="AM481" s="70"/>
      <c r="AN481" s="70"/>
      <c r="AO481" s="72"/>
      <c r="AP481" s="73" t="b">
        <v>1</v>
      </c>
      <c r="AQ481" s="66" t="s">
        <v>209</v>
      </c>
      <c r="AR481" s="75"/>
      <c r="AS481" s="75" t="s">
        <v>139</v>
      </c>
      <c r="AT481" s="66"/>
      <c r="AU481" s="66"/>
      <c r="AV481" s="66" t="s">
        <v>211</v>
      </c>
      <c r="AW481" s="66" t="s">
        <v>139</v>
      </c>
      <c r="AX481" s="66"/>
      <c r="AY481" s="66"/>
      <c r="AZ481" s="66"/>
      <c r="BA481" s="66"/>
      <c r="BB481" s="66"/>
      <c r="BC481" s="66"/>
      <c r="BD481" s="66" t="s">
        <v>138</v>
      </c>
      <c r="BE481" s="66" t="s">
        <v>139</v>
      </c>
      <c r="BF481" s="66" t="s">
        <v>212</v>
      </c>
      <c r="BG481" s="77" t="s">
        <v>140</v>
      </c>
    </row>
    <row r="482" spans="1:59" ht="25.5">
      <c r="A482" s="7" t="s">
        <v>217</v>
      </c>
      <c r="B482" s="7" t="s">
        <v>111</v>
      </c>
      <c r="C482" s="65" t="s">
        <v>218</v>
      </c>
      <c r="D482" s="65" t="s">
        <v>217</v>
      </c>
      <c r="E482" s="7" t="s">
        <v>219</v>
      </c>
      <c r="F482" s="63" t="s">
        <v>114</v>
      </c>
      <c r="G482" s="54" t="s">
        <v>208</v>
      </c>
      <c r="H482" s="18"/>
      <c r="I482" s="38"/>
      <c r="J482" s="38"/>
      <c r="K482" s="38"/>
      <c r="L482" s="38"/>
      <c r="M482" s="38"/>
      <c r="N482" s="38" t="s">
        <v>209</v>
      </c>
      <c r="O482" s="38"/>
      <c r="P482" s="38"/>
      <c r="Q482" s="38" t="s">
        <v>220</v>
      </c>
      <c r="R482" s="38"/>
      <c r="S482" s="38" t="b">
        <v>0</v>
      </c>
      <c r="T482" s="22"/>
      <c r="U482" s="18"/>
      <c r="V482" s="18"/>
      <c r="W482" s="18"/>
      <c r="X482" s="18"/>
      <c r="Y482" s="18"/>
      <c r="Z482" s="18"/>
      <c r="AA482" s="18"/>
      <c r="AB482" s="18"/>
      <c r="AC482" s="18"/>
      <c r="AD482" s="18"/>
      <c r="AE482" s="18"/>
      <c r="AF482" s="18"/>
      <c r="AG482" s="18"/>
      <c r="AH482" s="18"/>
      <c r="AI482" s="18"/>
      <c r="AJ482" s="18"/>
      <c r="AK482" s="18"/>
      <c r="AL482" s="18"/>
      <c r="AM482" s="18"/>
      <c r="AN482" s="18"/>
      <c r="AO482" s="22"/>
      <c r="AP482" s="49" t="b">
        <v>1</v>
      </c>
      <c r="AQ482" s="7" t="s">
        <v>209</v>
      </c>
      <c r="AR482" s="29"/>
      <c r="AS482" s="29" t="s">
        <v>139</v>
      </c>
      <c r="AT482" s="7"/>
      <c r="AU482" s="7"/>
      <c r="AV482" s="7" t="s">
        <v>211</v>
      </c>
      <c r="AW482" s="7" t="s">
        <v>139</v>
      </c>
      <c r="AX482" s="7"/>
      <c r="AY482" s="7"/>
      <c r="AZ482" s="7"/>
      <c r="BA482" s="7"/>
      <c r="BB482" s="7"/>
      <c r="BC482" s="7"/>
      <c r="BD482" s="7" t="s">
        <v>138</v>
      </c>
      <c r="BE482" s="7" t="s">
        <v>139</v>
      </c>
      <c r="BF482" s="7" t="s">
        <v>212</v>
      </c>
      <c r="BG482" s="62" t="s">
        <v>140</v>
      </c>
    </row>
    <row r="483" spans="1:59" ht="25.5">
      <c r="A483" s="66" t="s">
        <v>213</v>
      </c>
      <c r="B483" s="66" t="s">
        <v>111</v>
      </c>
      <c r="C483" s="67" t="s">
        <v>214</v>
      </c>
      <c r="D483" s="67" t="s">
        <v>213</v>
      </c>
      <c r="E483" s="66" t="s">
        <v>215</v>
      </c>
      <c r="F483" s="68" t="s">
        <v>114</v>
      </c>
      <c r="G483" s="69" t="s">
        <v>208</v>
      </c>
      <c r="H483" s="70"/>
      <c r="I483" s="71"/>
      <c r="J483" s="71"/>
      <c r="K483" s="71"/>
      <c r="L483" s="71"/>
      <c r="M483" s="71"/>
      <c r="N483" s="71" t="s">
        <v>209</v>
      </c>
      <c r="O483" s="71"/>
      <c r="P483" s="71"/>
      <c r="Q483" s="71" t="s">
        <v>216</v>
      </c>
      <c r="R483" s="71"/>
      <c r="S483" s="71" t="b">
        <v>0</v>
      </c>
      <c r="T483" s="72"/>
      <c r="U483" s="70"/>
      <c r="V483" s="70"/>
      <c r="W483" s="70"/>
      <c r="X483" s="70"/>
      <c r="Y483" s="70"/>
      <c r="Z483" s="70"/>
      <c r="AA483" s="70"/>
      <c r="AB483" s="70"/>
      <c r="AC483" s="70"/>
      <c r="AD483" s="70"/>
      <c r="AE483" s="70"/>
      <c r="AF483" s="70"/>
      <c r="AG483" s="70"/>
      <c r="AH483" s="70"/>
      <c r="AI483" s="70"/>
      <c r="AJ483" s="70"/>
      <c r="AK483" s="70"/>
      <c r="AL483" s="70"/>
      <c r="AM483" s="70"/>
      <c r="AN483" s="70"/>
      <c r="AO483" s="72"/>
      <c r="AP483" s="73" t="b">
        <v>1</v>
      </c>
      <c r="AQ483" s="66" t="s">
        <v>209</v>
      </c>
      <c r="AR483" s="75"/>
      <c r="AS483" s="75" t="s">
        <v>139</v>
      </c>
      <c r="AT483" s="66"/>
      <c r="AU483" s="66"/>
      <c r="AV483" s="66" t="s">
        <v>211</v>
      </c>
      <c r="AW483" s="66" t="s">
        <v>139</v>
      </c>
      <c r="AX483" s="66"/>
      <c r="AY483" s="66"/>
      <c r="AZ483" s="66"/>
      <c r="BA483" s="66"/>
      <c r="BB483" s="66"/>
      <c r="BC483" s="66"/>
      <c r="BD483" s="66" t="s">
        <v>138</v>
      </c>
      <c r="BE483" s="66" t="s">
        <v>139</v>
      </c>
      <c r="BF483" s="66" t="s">
        <v>212</v>
      </c>
      <c r="BG483" s="77" t="s">
        <v>140</v>
      </c>
    </row>
    <row r="484" spans="1:59" ht="25.5">
      <c r="A484" s="7" t="s">
        <v>205</v>
      </c>
      <c r="B484" s="7" t="s">
        <v>111</v>
      </c>
      <c r="C484" s="65" t="s">
        <v>206</v>
      </c>
      <c r="D484" s="65" t="s">
        <v>205</v>
      </c>
      <c r="E484" s="7" t="s">
        <v>207</v>
      </c>
      <c r="F484" s="63" t="s">
        <v>114</v>
      </c>
      <c r="G484" s="54" t="s">
        <v>208</v>
      </c>
      <c r="H484" s="18"/>
      <c r="I484" s="38"/>
      <c r="J484" s="38"/>
      <c r="K484" s="38"/>
      <c r="L484" s="38"/>
      <c r="M484" s="38"/>
      <c r="N484" s="38" t="s">
        <v>209</v>
      </c>
      <c r="O484" s="38"/>
      <c r="P484" s="38"/>
      <c r="Q484" s="38" t="s">
        <v>210</v>
      </c>
      <c r="R484" s="38"/>
      <c r="S484" s="38" t="b">
        <v>0</v>
      </c>
      <c r="T484" s="22"/>
      <c r="U484" s="18"/>
      <c r="V484" s="18"/>
      <c r="W484" s="18"/>
      <c r="X484" s="18"/>
      <c r="Y484" s="18"/>
      <c r="Z484" s="18"/>
      <c r="AA484" s="18"/>
      <c r="AB484" s="18"/>
      <c r="AC484" s="18"/>
      <c r="AD484" s="18"/>
      <c r="AE484" s="18"/>
      <c r="AF484" s="18"/>
      <c r="AG484" s="18"/>
      <c r="AH484" s="18"/>
      <c r="AI484" s="18"/>
      <c r="AJ484" s="18"/>
      <c r="AK484" s="18"/>
      <c r="AL484" s="18"/>
      <c r="AM484" s="18"/>
      <c r="AN484" s="18"/>
      <c r="AO484" s="22"/>
      <c r="AP484" s="49" t="b">
        <v>1</v>
      </c>
      <c r="AQ484" s="7" t="s">
        <v>209</v>
      </c>
      <c r="AR484" s="29"/>
      <c r="AS484" s="29" t="s">
        <v>139</v>
      </c>
      <c r="AT484" s="7"/>
      <c r="AU484" s="7"/>
      <c r="AV484" s="7" t="s">
        <v>211</v>
      </c>
      <c r="AW484" s="7" t="s">
        <v>139</v>
      </c>
      <c r="AX484" s="7"/>
      <c r="AY484" s="7"/>
      <c r="AZ484" s="7"/>
      <c r="BA484" s="7"/>
      <c r="BB484" s="7"/>
      <c r="BC484" s="7"/>
      <c r="BD484" s="7" t="s">
        <v>138</v>
      </c>
      <c r="BE484" s="7" t="s">
        <v>139</v>
      </c>
      <c r="BF484" s="7" t="s">
        <v>212</v>
      </c>
      <c r="BG484" s="62" t="s">
        <v>140</v>
      </c>
    </row>
    <row r="485" spans="1:59" ht="63.75">
      <c r="A485" s="66" t="s">
        <v>201</v>
      </c>
      <c r="B485" s="66" t="s">
        <v>111</v>
      </c>
      <c r="C485" s="67" t="s">
        <v>202</v>
      </c>
      <c r="D485" s="67" t="s">
        <v>201</v>
      </c>
      <c r="E485" s="66" t="s">
        <v>203</v>
      </c>
      <c r="F485" s="68" t="s">
        <v>114</v>
      </c>
      <c r="G485" s="69" t="s">
        <v>115</v>
      </c>
      <c r="H485" s="70" t="s">
        <v>184</v>
      </c>
      <c r="I485" s="71"/>
      <c r="J485" s="71"/>
      <c r="K485" s="71"/>
      <c r="L485" s="71" t="s">
        <v>117</v>
      </c>
      <c r="M485" s="71" t="s">
        <v>118</v>
      </c>
      <c r="N485" s="71" t="s">
        <v>119</v>
      </c>
      <c r="O485" s="71" t="s">
        <v>119</v>
      </c>
      <c r="P485" s="71"/>
      <c r="Q485" s="71" t="s">
        <v>204</v>
      </c>
      <c r="R485" s="71" t="s">
        <v>121</v>
      </c>
      <c r="S485" s="71" t="b">
        <v>0</v>
      </c>
      <c r="T485" s="72"/>
      <c r="U485" s="70" t="s">
        <v>186</v>
      </c>
      <c r="V485" s="70" t="s">
        <v>186</v>
      </c>
      <c r="W485" s="70" t="s">
        <v>187</v>
      </c>
      <c r="X485" s="70" t="s">
        <v>186</v>
      </c>
      <c r="Y485" s="70" t="s">
        <v>188</v>
      </c>
      <c r="Z485" s="70" t="s">
        <v>189</v>
      </c>
      <c r="AA485" s="70" t="s">
        <v>190</v>
      </c>
      <c r="AB485" s="70" t="s">
        <v>191</v>
      </c>
      <c r="AC485" s="70" t="s">
        <v>186</v>
      </c>
      <c r="AD485" s="70" t="s">
        <v>192</v>
      </c>
      <c r="AE485" s="70" t="s">
        <v>193</v>
      </c>
      <c r="AF485" s="70" t="s">
        <v>194</v>
      </c>
      <c r="AG485" s="70" t="s">
        <v>186</v>
      </c>
      <c r="AH485" s="70" t="s">
        <v>195</v>
      </c>
      <c r="AI485" s="70" t="s">
        <v>186</v>
      </c>
      <c r="AJ485" s="70" t="s">
        <v>196</v>
      </c>
      <c r="AK485" s="70" t="s">
        <v>197</v>
      </c>
      <c r="AL485" s="70" t="s">
        <v>198</v>
      </c>
      <c r="AM485" s="70" t="s">
        <v>186</v>
      </c>
      <c r="AN485" s="70" t="s">
        <v>186</v>
      </c>
      <c r="AO485" s="72"/>
      <c r="AP485" s="73" t="b">
        <v>0</v>
      </c>
      <c r="AQ485" s="66" t="s">
        <v>119</v>
      </c>
      <c r="AR485" s="74" t="s">
        <v>199</v>
      </c>
      <c r="AS485" s="75" t="s">
        <v>119</v>
      </c>
      <c r="AT485" s="76" t="s">
        <v>200</v>
      </c>
      <c r="AU485" s="66"/>
      <c r="AV485" s="66" t="s">
        <v>115</v>
      </c>
      <c r="AW485" s="66" t="s">
        <v>137</v>
      </c>
      <c r="AX485" s="66"/>
      <c r="AY485" s="66"/>
      <c r="AZ485" s="66"/>
      <c r="BA485" s="66"/>
      <c r="BB485" s="66"/>
      <c r="BC485" s="66"/>
      <c r="BD485" s="66" t="s">
        <v>138</v>
      </c>
      <c r="BE485" s="66" t="s">
        <v>139</v>
      </c>
      <c r="BF485" s="66" t="s">
        <v>137</v>
      </c>
      <c r="BG485" s="77" t="s">
        <v>140</v>
      </c>
    </row>
    <row r="486" spans="1:59" ht="63.75">
      <c r="A486" s="7" t="s">
        <v>181</v>
      </c>
      <c r="B486" s="7" t="s">
        <v>111</v>
      </c>
      <c r="C486" s="65" t="s">
        <v>182</v>
      </c>
      <c r="D486" s="65" t="s">
        <v>181</v>
      </c>
      <c r="E486" s="7" t="s">
        <v>183</v>
      </c>
      <c r="F486" s="63" t="s">
        <v>114</v>
      </c>
      <c r="G486" s="54" t="s">
        <v>115</v>
      </c>
      <c r="H486" s="18" t="s">
        <v>184</v>
      </c>
      <c r="I486" s="38"/>
      <c r="J486" s="38"/>
      <c r="K486" s="38"/>
      <c r="L486" s="38" t="s">
        <v>117</v>
      </c>
      <c r="M486" s="38" t="s">
        <v>118</v>
      </c>
      <c r="N486" s="38" t="s">
        <v>119</v>
      </c>
      <c r="O486" s="38" t="s">
        <v>119</v>
      </c>
      <c r="P486" s="38"/>
      <c r="Q486" s="38" t="s">
        <v>185</v>
      </c>
      <c r="R486" s="38" t="s">
        <v>121</v>
      </c>
      <c r="S486" s="38" t="b">
        <v>0</v>
      </c>
      <c r="T486" s="22"/>
      <c r="U486" s="18" t="s">
        <v>186</v>
      </c>
      <c r="V486" s="18" t="s">
        <v>186</v>
      </c>
      <c r="W486" s="18" t="s">
        <v>187</v>
      </c>
      <c r="X486" s="18" t="s">
        <v>186</v>
      </c>
      <c r="Y486" s="18" t="s">
        <v>188</v>
      </c>
      <c r="Z486" s="18" t="s">
        <v>189</v>
      </c>
      <c r="AA486" s="18" t="s">
        <v>190</v>
      </c>
      <c r="AB486" s="18" t="s">
        <v>191</v>
      </c>
      <c r="AC486" s="18" t="s">
        <v>186</v>
      </c>
      <c r="AD486" s="18" t="s">
        <v>192</v>
      </c>
      <c r="AE486" s="18" t="s">
        <v>193</v>
      </c>
      <c r="AF486" s="18" t="s">
        <v>194</v>
      </c>
      <c r="AG486" s="18" t="s">
        <v>186</v>
      </c>
      <c r="AH486" s="18" t="s">
        <v>195</v>
      </c>
      <c r="AI486" s="18" t="s">
        <v>186</v>
      </c>
      <c r="AJ486" s="18" t="s">
        <v>196</v>
      </c>
      <c r="AK486" s="18" t="s">
        <v>197</v>
      </c>
      <c r="AL486" s="18" t="s">
        <v>198</v>
      </c>
      <c r="AM486" s="18" t="s">
        <v>186</v>
      </c>
      <c r="AN486" s="18" t="s">
        <v>186</v>
      </c>
      <c r="AO486" s="22"/>
      <c r="AP486" s="49" t="b">
        <v>0</v>
      </c>
      <c r="AQ486" s="7" t="s">
        <v>119</v>
      </c>
      <c r="AR486" s="64" t="s">
        <v>199</v>
      </c>
      <c r="AS486" s="29" t="s">
        <v>119</v>
      </c>
      <c r="AT486" s="8" t="s">
        <v>200</v>
      </c>
      <c r="AU486" s="7"/>
      <c r="AV486" s="7" t="s">
        <v>115</v>
      </c>
      <c r="AW486" s="7" t="s">
        <v>137</v>
      </c>
      <c r="AX486" s="7"/>
      <c r="AY486" s="7"/>
      <c r="AZ486" s="7"/>
      <c r="BA486" s="7"/>
      <c r="BB486" s="7"/>
      <c r="BC486" s="7"/>
      <c r="BD486" s="7" t="s">
        <v>138</v>
      </c>
      <c r="BE486" s="7" t="s">
        <v>139</v>
      </c>
      <c r="BF486" s="7" t="s">
        <v>137</v>
      </c>
      <c r="BG486" s="62" t="s">
        <v>140</v>
      </c>
    </row>
    <row r="487" spans="1:59" ht="63.75">
      <c r="A487" s="66" t="s">
        <v>161</v>
      </c>
      <c r="B487" s="66" t="s">
        <v>111</v>
      </c>
      <c r="C487" s="67" t="s">
        <v>162</v>
      </c>
      <c r="D487" s="67" t="s">
        <v>161</v>
      </c>
      <c r="E487" s="66" t="s">
        <v>163</v>
      </c>
      <c r="F487" s="68" t="s">
        <v>114</v>
      </c>
      <c r="G487" s="69" t="s">
        <v>115</v>
      </c>
      <c r="H487" s="70" t="s">
        <v>164</v>
      </c>
      <c r="I487" s="71"/>
      <c r="J487" s="71"/>
      <c r="K487" s="71"/>
      <c r="L487" s="71" t="s">
        <v>117</v>
      </c>
      <c r="M487" s="71" t="s">
        <v>118</v>
      </c>
      <c r="N487" s="71" t="s">
        <v>119</v>
      </c>
      <c r="O487" s="71" t="s">
        <v>119</v>
      </c>
      <c r="P487" s="71"/>
      <c r="Q487" s="71" t="s">
        <v>165</v>
      </c>
      <c r="R487" s="71" t="s">
        <v>121</v>
      </c>
      <c r="S487" s="71" t="b">
        <v>0</v>
      </c>
      <c r="T487" s="72"/>
      <c r="U487" s="70" t="s">
        <v>166</v>
      </c>
      <c r="V487" s="70" t="s">
        <v>166</v>
      </c>
      <c r="W487" s="70" t="s">
        <v>167</v>
      </c>
      <c r="X487" s="70" t="s">
        <v>166</v>
      </c>
      <c r="Y487" s="70" t="s">
        <v>168</v>
      </c>
      <c r="Z487" s="70" t="s">
        <v>169</v>
      </c>
      <c r="AA487" s="70" t="s">
        <v>170</v>
      </c>
      <c r="AB487" s="70" t="s">
        <v>171</v>
      </c>
      <c r="AC487" s="70" t="s">
        <v>166</v>
      </c>
      <c r="AD487" s="70" t="s">
        <v>172</v>
      </c>
      <c r="AE487" s="70" t="s">
        <v>173</v>
      </c>
      <c r="AF487" s="70" t="s">
        <v>174</v>
      </c>
      <c r="AG487" s="70" t="s">
        <v>166</v>
      </c>
      <c r="AH487" s="70" t="s">
        <v>175</v>
      </c>
      <c r="AI487" s="70" t="s">
        <v>166</v>
      </c>
      <c r="AJ487" s="70" t="s">
        <v>176</v>
      </c>
      <c r="AK487" s="70" t="s">
        <v>177</v>
      </c>
      <c r="AL487" s="70" t="s">
        <v>178</v>
      </c>
      <c r="AM487" s="70" t="s">
        <v>166</v>
      </c>
      <c r="AN487" s="70" t="s">
        <v>166</v>
      </c>
      <c r="AO487" s="72"/>
      <c r="AP487" s="73" t="b">
        <v>0</v>
      </c>
      <c r="AQ487" s="66" t="s">
        <v>119</v>
      </c>
      <c r="AR487" s="74" t="s">
        <v>179</v>
      </c>
      <c r="AS487" s="75" t="s">
        <v>119</v>
      </c>
      <c r="AT487" s="76" t="s">
        <v>180</v>
      </c>
      <c r="AU487" s="66"/>
      <c r="AV487" s="66" t="s">
        <v>115</v>
      </c>
      <c r="AW487" s="66" t="s">
        <v>137</v>
      </c>
      <c r="AX487" s="66"/>
      <c r="AY487" s="66"/>
      <c r="AZ487" s="66"/>
      <c r="BA487" s="66"/>
      <c r="BB487" s="66"/>
      <c r="BC487" s="66"/>
      <c r="BD487" s="66" t="s">
        <v>138</v>
      </c>
      <c r="BE487" s="66" t="s">
        <v>139</v>
      </c>
      <c r="BF487" s="66" t="s">
        <v>137</v>
      </c>
      <c r="BG487" s="77" t="s">
        <v>140</v>
      </c>
    </row>
    <row r="488" spans="1:59" ht="63.75">
      <c r="A488" s="7" t="s">
        <v>141</v>
      </c>
      <c r="B488" s="7" t="s">
        <v>111</v>
      </c>
      <c r="C488" s="65" t="s">
        <v>142</v>
      </c>
      <c r="D488" s="65" t="s">
        <v>141</v>
      </c>
      <c r="E488" s="7" t="s">
        <v>143</v>
      </c>
      <c r="F488" s="63" t="s">
        <v>114</v>
      </c>
      <c r="G488" s="54" t="s">
        <v>115</v>
      </c>
      <c r="H488" s="18" t="s">
        <v>144</v>
      </c>
      <c r="I488" s="38"/>
      <c r="J488" s="38"/>
      <c r="K488" s="38"/>
      <c r="L488" s="38" t="s">
        <v>117</v>
      </c>
      <c r="M488" s="38" t="s">
        <v>118</v>
      </c>
      <c r="N488" s="38" t="s">
        <v>119</v>
      </c>
      <c r="O488" s="38" t="s">
        <v>119</v>
      </c>
      <c r="P488" s="38"/>
      <c r="Q488" s="38" t="s">
        <v>145</v>
      </c>
      <c r="R488" s="38" t="s">
        <v>121</v>
      </c>
      <c r="S488" s="38" t="b">
        <v>0</v>
      </c>
      <c r="T488" s="22"/>
      <c r="U488" s="18" t="s">
        <v>146</v>
      </c>
      <c r="V488" s="18" t="s">
        <v>146</v>
      </c>
      <c r="W488" s="18" t="s">
        <v>147</v>
      </c>
      <c r="X488" s="18" t="s">
        <v>146</v>
      </c>
      <c r="Y488" s="18" t="s">
        <v>148</v>
      </c>
      <c r="Z488" s="18" t="s">
        <v>149</v>
      </c>
      <c r="AA488" s="18" t="s">
        <v>150</v>
      </c>
      <c r="AB488" s="18" t="s">
        <v>151</v>
      </c>
      <c r="AC488" s="18" t="s">
        <v>146</v>
      </c>
      <c r="AD488" s="18" t="s">
        <v>152</v>
      </c>
      <c r="AE488" s="18" t="s">
        <v>153</v>
      </c>
      <c r="AF488" s="18" t="s">
        <v>154</v>
      </c>
      <c r="AG488" s="18" t="s">
        <v>146</v>
      </c>
      <c r="AH488" s="18" t="s">
        <v>155</v>
      </c>
      <c r="AI488" s="18" t="s">
        <v>146</v>
      </c>
      <c r="AJ488" s="18" t="s">
        <v>156</v>
      </c>
      <c r="AK488" s="18" t="s">
        <v>157</v>
      </c>
      <c r="AL488" s="18" t="s">
        <v>158</v>
      </c>
      <c r="AM488" s="18" t="s">
        <v>146</v>
      </c>
      <c r="AN488" s="18" t="s">
        <v>146</v>
      </c>
      <c r="AO488" s="22"/>
      <c r="AP488" s="49" t="b">
        <v>0</v>
      </c>
      <c r="AQ488" s="7" t="s">
        <v>119</v>
      </c>
      <c r="AR488" s="64" t="s">
        <v>159</v>
      </c>
      <c r="AS488" s="29" t="s">
        <v>119</v>
      </c>
      <c r="AT488" s="8" t="s">
        <v>160</v>
      </c>
      <c r="AU488" s="7"/>
      <c r="AV488" s="7" t="s">
        <v>115</v>
      </c>
      <c r="AW488" s="7" t="s">
        <v>137</v>
      </c>
      <c r="AX488" s="7"/>
      <c r="AY488" s="7"/>
      <c r="AZ488" s="7"/>
      <c r="BA488" s="7"/>
      <c r="BB488" s="7"/>
      <c r="BC488" s="7"/>
      <c r="BD488" s="7" t="s">
        <v>138</v>
      </c>
      <c r="BE488" s="7" t="s">
        <v>139</v>
      </c>
      <c r="BF488" s="7" t="s">
        <v>137</v>
      </c>
      <c r="BG488" s="62" t="s">
        <v>140</v>
      </c>
    </row>
    <row r="489" spans="1:59" ht="63.75">
      <c r="A489" s="66" t="s">
        <v>110</v>
      </c>
      <c r="B489" s="66" t="s">
        <v>111</v>
      </c>
      <c r="C489" s="67" t="s">
        <v>112</v>
      </c>
      <c r="D489" s="67" t="s">
        <v>110</v>
      </c>
      <c r="E489" s="66" t="s">
        <v>113</v>
      </c>
      <c r="F489" s="68" t="s">
        <v>114</v>
      </c>
      <c r="G489" s="69" t="s">
        <v>115</v>
      </c>
      <c r="H489" s="70" t="s">
        <v>116</v>
      </c>
      <c r="I489" s="71"/>
      <c r="J489" s="71"/>
      <c r="K489" s="71"/>
      <c r="L489" s="71" t="s">
        <v>117</v>
      </c>
      <c r="M489" s="71" t="s">
        <v>118</v>
      </c>
      <c r="N489" s="71" t="s">
        <v>119</v>
      </c>
      <c r="O489" s="71" t="s">
        <v>119</v>
      </c>
      <c r="P489" s="71"/>
      <c r="Q489" s="71" t="s">
        <v>120</v>
      </c>
      <c r="R489" s="71" t="s">
        <v>121</v>
      </c>
      <c r="S489" s="71" t="b">
        <v>0</v>
      </c>
      <c r="T489" s="72"/>
      <c r="U489" s="70" t="s">
        <v>122</v>
      </c>
      <c r="V489" s="70" t="s">
        <v>122</v>
      </c>
      <c r="W489" s="70" t="s">
        <v>123</v>
      </c>
      <c r="X489" s="70" t="s">
        <v>122</v>
      </c>
      <c r="Y489" s="70" t="s">
        <v>124</v>
      </c>
      <c r="Z489" s="70" t="s">
        <v>125</v>
      </c>
      <c r="AA489" s="70" t="s">
        <v>126</v>
      </c>
      <c r="AB489" s="70" t="s">
        <v>127</v>
      </c>
      <c r="AC489" s="70" t="s">
        <v>122</v>
      </c>
      <c r="AD489" s="70" t="s">
        <v>128</v>
      </c>
      <c r="AE489" s="70" t="s">
        <v>129</v>
      </c>
      <c r="AF489" s="70" t="s">
        <v>130</v>
      </c>
      <c r="AG489" s="70" t="s">
        <v>122</v>
      </c>
      <c r="AH489" s="70" t="s">
        <v>131</v>
      </c>
      <c r="AI489" s="70" t="s">
        <v>122</v>
      </c>
      <c r="AJ489" s="70" t="s">
        <v>132</v>
      </c>
      <c r="AK489" s="70" t="s">
        <v>133</v>
      </c>
      <c r="AL489" s="70" t="s">
        <v>134</v>
      </c>
      <c r="AM489" s="70" t="s">
        <v>122</v>
      </c>
      <c r="AN489" s="70" t="s">
        <v>122</v>
      </c>
      <c r="AO489" s="72"/>
      <c r="AP489" s="73" t="b">
        <v>0</v>
      </c>
      <c r="AQ489" s="66" t="s">
        <v>119</v>
      </c>
      <c r="AR489" s="74" t="s">
        <v>135</v>
      </c>
      <c r="AS489" s="75" t="s">
        <v>119</v>
      </c>
      <c r="AT489" s="76" t="s">
        <v>136</v>
      </c>
      <c r="AU489" s="66"/>
      <c r="AV489" s="66" t="s">
        <v>115</v>
      </c>
      <c r="AW489" s="66" t="s">
        <v>137</v>
      </c>
      <c r="AX489" s="66"/>
      <c r="AY489" s="66"/>
      <c r="AZ489" s="66"/>
      <c r="BA489" s="66"/>
      <c r="BB489" s="66"/>
      <c r="BC489" s="66"/>
      <c r="BD489" s="66" t="s">
        <v>138</v>
      </c>
      <c r="BE489" s="66" t="s">
        <v>139</v>
      </c>
      <c r="BF489" s="66" t="s">
        <v>137</v>
      </c>
      <c r="BG489" s="77" t="s">
        <v>140</v>
      </c>
    </row>
    <row r="490" spans="1:59">
      <c r="A490" s="7"/>
      <c r="B490" s="7"/>
      <c r="C490" s="7"/>
      <c r="D490" s="7"/>
      <c r="E490" s="7"/>
      <c r="F490" s="8"/>
      <c r="G490" s="18"/>
      <c r="H490" s="18"/>
      <c r="I490" s="38"/>
      <c r="J490" s="38"/>
      <c r="K490" s="38"/>
      <c r="L490" s="38"/>
      <c r="M490" s="38"/>
      <c r="N490" s="38"/>
      <c r="O490" s="38"/>
      <c r="P490" s="38"/>
      <c r="Q490" s="38"/>
      <c r="R490" s="38"/>
      <c r="S490" s="38"/>
      <c r="T490" s="22"/>
      <c r="U490" s="18"/>
      <c r="V490" s="18"/>
      <c r="W490" s="18"/>
      <c r="X490" s="18"/>
      <c r="Y490" s="18"/>
      <c r="Z490" s="18"/>
      <c r="AA490" s="18"/>
      <c r="AB490" s="18"/>
      <c r="AC490" s="18"/>
      <c r="AD490" s="18"/>
      <c r="AE490" s="18"/>
      <c r="AF490" s="18"/>
      <c r="AG490" s="18"/>
      <c r="AH490" s="18"/>
      <c r="AI490" s="18"/>
      <c r="AJ490" s="18"/>
      <c r="AK490" s="18"/>
      <c r="AL490" s="18"/>
      <c r="AM490" s="18"/>
      <c r="AN490" s="18"/>
      <c r="AO490" s="22"/>
      <c r="AP490" s="49"/>
      <c r="AQ490" s="7"/>
      <c r="AR490" s="29"/>
      <c r="AS490" s="29"/>
      <c r="AT490" s="7"/>
      <c r="AU490" s="7"/>
      <c r="AV490" s="7"/>
      <c r="AW490" s="7"/>
      <c r="AX490" s="7"/>
      <c r="AY490" s="7"/>
      <c r="AZ490" s="7"/>
      <c r="BA490" s="7"/>
      <c r="BB490" s="7"/>
      <c r="BC490" s="7"/>
      <c r="BD490" s="7"/>
      <c r="BE490" s="7"/>
      <c r="BF490" s="7"/>
      <c r="BG490" s="62"/>
    </row>
    <row r="491" spans="1:59">
      <c r="A491" s="15"/>
      <c r="B491" s="15"/>
      <c r="C491" s="7"/>
      <c r="D491" s="15"/>
      <c r="E491" s="15"/>
      <c r="F491" s="6"/>
      <c r="G491" s="19"/>
      <c r="H491" s="19"/>
      <c r="I491" s="39"/>
      <c r="J491" s="39"/>
      <c r="K491" s="39"/>
      <c r="L491" s="39"/>
      <c r="M491" s="39"/>
      <c r="N491" s="39"/>
      <c r="O491" s="39"/>
      <c r="P491" s="39"/>
      <c r="Q491" s="39"/>
      <c r="R491" s="39"/>
      <c r="S491" s="39"/>
      <c r="T491" s="23"/>
      <c r="U491" s="19"/>
      <c r="V491" s="19"/>
      <c r="W491" s="19"/>
      <c r="X491" s="19"/>
      <c r="Y491" s="19"/>
      <c r="Z491" s="19"/>
      <c r="AA491" s="19"/>
      <c r="AB491" s="19"/>
      <c r="AC491" s="19"/>
      <c r="AD491" s="19"/>
      <c r="AE491" s="19"/>
      <c r="AF491" s="19"/>
      <c r="AG491" s="19"/>
      <c r="AH491" s="19"/>
      <c r="AI491" s="19"/>
      <c r="AJ491" s="19"/>
      <c r="AK491" s="19"/>
      <c r="AL491" s="19"/>
      <c r="AM491" s="19"/>
      <c r="AN491" s="19"/>
      <c r="AO491" s="23"/>
      <c r="AP491" s="50"/>
      <c r="AQ491" s="15"/>
      <c r="AR491" s="30"/>
      <c r="AS491" s="30"/>
      <c r="AT491" s="7"/>
      <c r="AU491" s="7"/>
      <c r="AV491" s="7"/>
      <c r="AW491" s="7"/>
      <c r="AX491" s="7"/>
      <c r="AY491" s="7"/>
      <c r="AZ491" s="7"/>
      <c r="BA491" s="7"/>
      <c r="BB491" s="7"/>
      <c r="BC491" s="7"/>
      <c r="BD491" s="7"/>
      <c r="BE491" s="7"/>
      <c r="BF491" s="7"/>
      <c r="BG491" s="62"/>
    </row>
    <row r="492" spans="1:59">
      <c r="A492" s="16"/>
      <c r="B492" s="16"/>
      <c r="C492" s="7"/>
      <c r="D492" s="16"/>
      <c r="E492" s="16"/>
      <c r="F492" s="8"/>
      <c r="G492" s="18"/>
      <c r="H492" s="18"/>
      <c r="I492" s="38"/>
      <c r="J492" s="38"/>
      <c r="K492" s="38"/>
      <c r="L492" s="38"/>
      <c r="M492" s="38"/>
      <c r="N492" s="38"/>
      <c r="O492" s="38"/>
      <c r="P492" s="38"/>
      <c r="Q492" s="38"/>
      <c r="R492" s="38"/>
      <c r="S492" s="38"/>
      <c r="T492" s="22"/>
      <c r="U492" s="18"/>
      <c r="V492" s="18"/>
      <c r="W492" s="18"/>
      <c r="X492" s="18"/>
      <c r="Y492" s="18"/>
      <c r="Z492" s="18"/>
      <c r="AA492" s="18"/>
      <c r="AB492" s="18"/>
      <c r="AC492" s="18"/>
      <c r="AD492" s="18"/>
      <c r="AE492" s="18"/>
      <c r="AF492" s="18"/>
      <c r="AG492" s="18"/>
      <c r="AH492" s="18"/>
      <c r="AI492" s="18"/>
      <c r="AJ492" s="18"/>
      <c r="AK492" s="18"/>
      <c r="AL492" s="18"/>
      <c r="AM492" s="18"/>
      <c r="AN492" s="18"/>
      <c r="AO492" s="22"/>
      <c r="AP492" s="51"/>
      <c r="AQ492" s="16"/>
      <c r="AR492" s="31"/>
      <c r="AS492" s="31"/>
      <c r="AT492" s="7"/>
      <c r="AU492" s="7"/>
      <c r="AV492" s="7"/>
      <c r="AW492" s="7"/>
      <c r="AX492" s="7"/>
      <c r="AY492" s="7"/>
      <c r="AZ492" s="7"/>
      <c r="BA492" s="7"/>
      <c r="BB492" s="7"/>
      <c r="BC492" s="7"/>
      <c r="BD492" s="7"/>
      <c r="BE492" s="7"/>
      <c r="BF492" s="7"/>
      <c r="BG492" s="62"/>
    </row>
    <row r="493" spans="1:59">
      <c r="A493" s="1"/>
      <c r="B493" s="1"/>
      <c r="D493" s="1"/>
      <c r="E493" s="1"/>
      <c r="AP493" s="1"/>
      <c r="AQ493" s="1"/>
      <c r="AR493" s="1"/>
      <c r="AS493" s="1"/>
    </row>
    <row r="499" spans="1:45" ht="15.7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row>
    <row r="500" spans="1:45" ht="15.75">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spans="1:45" ht="15.75">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spans="1:45" ht="15.75">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spans="1:45" ht="15.75">
      <c r="A503" s="3"/>
      <c r="B503" s="3"/>
      <c r="D503" s="3"/>
      <c r="E503" s="3"/>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3"/>
      <c r="AQ503" s="3"/>
      <c r="AR503" s="3"/>
      <c r="AS503" s="3"/>
    </row>
    <row r="504" spans="1:45" ht="15.75">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spans="1:45" ht="15.75">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spans="1:45" ht="15.75">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sheetData>
  <autoFilter ref="A3:BG489"/>
  <phoneticPr fontId="1" type="noConversion"/>
  <hyperlinks>
    <hyperlink ref="C489" r:id="rId1"/>
    <hyperlink ref="D489" r:id="rId2" display="doors://abt-doors-da.de.bosch.com:36665/?version=2&amp;prodID=0&amp;urn=urn:telelogic::1-4147106800294823-O-45-0013c747"/>
    <hyperlink ref="C488" r:id="rId3"/>
    <hyperlink ref="D488" r:id="rId4" display="doors://abt-doors-da.de.bosch.com:36665/?version=2&amp;prodID=0&amp;urn=urn:telelogic::1-4147106800294823-O-49-0013c747"/>
    <hyperlink ref="C487" r:id="rId5"/>
    <hyperlink ref="D487" r:id="rId6" display="doors://abt-doors-da.de.bosch.com:36665/?version=2&amp;prodID=0&amp;urn=urn:telelogic::1-4147106800294823-O-69-0013c747"/>
    <hyperlink ref="C486" r:id="rId7"/>
    <hyperlink ref="D486" r:id="rId8" display="doors://abt-doors-da.de.bosch.com:36665/?version=2&amp;prodID=0&amp;urn=urn:telelogic::1-4147106800294823-O-74-0013c747"/>
    <hyperlink ref="C485" r:id="rId9"/>
    <hyperlink ref="D485" r:id="rId10" display="doors://abt-doors-da.de.bosch.com:36665/?version=2&amp;prodID=0&amp;urn=urn:telelogic::1-4147106800294823-O-75-0013c747"/>
    <hyperlink ref="C484" r:id="rId11"/>
    <hyperlink ref="D484" r:id="rId12" display="doors://abt-doors-da.de.bosch.com:36665/?version=2&amp;prodID=0&amp;urn=urn:telelogic::1-4147106800294823-O-183-0013c747"/>
    <hyperlink ref="C483" r:id="rId13"/>
    <hyperlink ref="D483" r:id="rId14" display="doors://abt-doors-da.de.bosch.com:36665/?version=2&amp;prodID=0&amp;urn=urn:telelogic::1-4147106800294823-O-184-0013c747"/>
    <hyperlink ref="C482" r:id="rId15"/>
    <hyperlink ref="D482" r:id="rId16" display="doors://abt-doors-da.de.bosch.com:36665/?version=2&amp;prodID=0&amp;urn=urn:telelogic::1-4147106800294823-O-185-0013c747"/>
    <hyperlink ref="C481" r:id="rId17"/>
    <hyperlink ref="D481" r:id="rId18" display="doors://abt-doors-da.de.bosch.com:36665/?version=2&amp;prodID=0&amp;urn=urn:telelogic::1-4147106800294823-O-186-0013c747"/>
    <hyperlink ref="C480" r:id="rId19"/>
    <hyperlink ref="D480" r:id="rId20" display="doors://abt-doors-da.de.bosch.com:36665/?version=2&amp;prodID=0&amp;urn=urn:telelogic::1-4147106800294823-O-187-0013c747"/>
    <hyperlink ref="C479" r:id="rId21"/>
    <hyperlink ref="D479" r:id="rId22" display="doors://abt-doors-da.de.bosch.com:36665/?version=2&amp;prodID=0&amp;urn=urn:telelogic::1-4147106800294823-O-188-0013c747"/>
    <hyperlink ref="C478" r:id="rId23"/>
    <hyperlink ref="D478" r:id="rId24" display="doors://abt-doors-da.de.bosch.com:36665/?version=2&amp;prodID=0&amp;urn=urn:telelogic::1-4147106800294823-O-189-0013c747"/>
    <hyperlink ref="C477" r:id="rId25"/>
    <hyperlink ref="D477" r:id="rId26" display="doors://abt-doors-da.de.bosch.com:36665/?version=2&amp;prodID=0&amp;urn=urn:telelogic::1-4147106800294823-O-190-0013c747"/>
    <hyperlink ref="C476" r:id="rId27"/>
    <hyperlink ref="D476" r:id="rId28" display="doors://abt-doors-da.de.bosch.com:36665/?version=2&amp;prodID=0&amp;urn=urn:telelogic::1-4147106800294823-O-191-0013c747"/>
    <hyperlink ref="C475" r:id="rId29"/>
    <hyperlink ref="D475" r:id="rId30" display="doors://abt-doors-da.de.bosch.com:36665/?version=2&amp;prodID=0&amp;urn=urn:telelogic::1-4147106800294823-O-193-0013c747"/>
    <hyperlink ref="C474" r:id="rId31"/>
    <hyperlink ref="D474" r:id="rId32" display="doors://abt-doors-da.de.bosch.com:36665/?version=2&amp;prodID=0&amp;urn=urn:telelogic::1-4147106800294823-O-205-0013c747"/>
    <hyperlink ref="C473" r:id="rId33"/>
    <hyperlink ref="D473" r:id="rId34" display="doors://abt-doors-da.de.bosch.com:36665/?version=2&amp;prodID=0&amp;urn=urn:telelogic::1-4147106800294823-O-207-0013c747"/>
    <hyperlink ref="C472" r:id="rId35"/>
    <hyperlink ref="D472" r:id="rId36" display="doors://abt-doors-da.de.bosch.com:36665/?version=2&amp;prodID=0&amp;urn=urn:telelogic::1-4147106800294823-O-208-0013c747"/>
    <hyperlink ref="C471" r:id="rId37"/>
    <hyperlink ref="D471" r:id="rId38" display="doors://abt-doors-da.de.bosch.com:36665/?version=2&amp;prodID=0&amp;urn=urn:telelogic::1-4147106800294823-O-209-0013c747"/>
    <hyperlink ref="C470" r:id="rId39"/>
    <hyperlink ref="D470" r:id="rId40" display="doors://abt-doors-da.de.bosch.com:36665/?version=2&amp;prodID=0&amp;urn=urn:telelogic::1-4147106800294823-O-210-0013c747"/>
    <hyperlink ref="C469" r:id="rId41"/>
    <hyperlink ref="D469" r:id="rId42" display="doors://abt-doors-da.de.bosch.com:36665/?version=2&amp;prodID=0&amp;urn=urn:telelogic::1-4147106800294823-O-216-0013c747"/>
    <hyperlink ref="C468" r:id="rId43"/>
    <hyperlink ref="D468" r:id="rId44" display="doors://abt-doors-da.de.bosch.com:36665/?version=2&amp;prodID=0&amp;urn=urn:telelogic::1-4147106800294823-O-217-0013c747"/>
    <hyperlink ref="C467" r:id="rId45"/>
    <hyperlink ref="D467" r:id="rId46" display="doors://abt-doors-da.de.bosch.com:36665/?version=2&amp;prodID=0&amp;urn=urn:telelogic::1-4147106800294823-O-220-0013c747"/>
    <hyperlink ref="C466" r:id="rId47"/>
    <hyperlink ref="D466" r:id="rId48" display="doors://abt-doors-da.de.bosch.com:36665/?version=2&amp;prodID=0&amp;urn=urn:telelogic::1-4147106800294823-O-221-0013c747"/>
    <hyperlink ref="C465" r:id="rId49"/>
    <hyperlink ref="D465" r:id="rId50" display="doors://abt-doors-da.de.bosch.com:36665/?version=2&amp;prodID=0&amp;urn=urn:telelogic::1-4147106800294823-O-222-0013c747"/>
    <hyperlink ref="C464" r:id="rId51"/>
    <hyperlink ref="D464" r:id="rId52" display="doors://abt-doors-da.de.bosch.com:36665/?version=2&amp;prodID=0&amp;urn=urn:telelogic::1-4147106800294823-O-223-0013c747"/>
    <hyperlink ref="C463" r:id="rId53"/>
    <hyperlink ref="D463" r:id="rId54" display="doors://abt-doors-da.de.bosch.com:36665/?version=2&amp;prodID=0&amp;urn=urn:telelogic::1-4147106800294823-O-224-0013c747"/>
    <hyperlink ref="C462" r:id="rId55"/>
    <hyperlink ref="D462" r:id="rId56" display="doors://abt-doors-da.de.bosch.com:36665/?version=2&amp;prodID=0&amp;urn=urn:telelogic::1-4147106800294823-O-225-0013c747"/>
    <hyperlink ref="C461" r:id="rId57"/>
    <hyperlink ref="D461" r:id="rId58" display="doors://abt-doors-da.de.bosch.com:36665/?version=2&amp;prodID=0&amp;urn=urn:telelogic::1-4147106800294823-O-226-0013c747"/>
    <hyperlink ref="C460" r:id="rId59"/>
    <hyperlink ref="D460" r:id="rId60" display="doors://abt-doors-da.de.bosch.com:36665/?version=2&amp;prodID=0&amp;urn=urn:telelogic::1-4147106800294823-O-227-0013c747"/>
    <hyperlink ref="C459" r:id="rId61"/>
    <hyperlink ref="D459" r:id="rId62" display="doors://abt-doors-da.de.bosch.com:36665/?version=2&amp;prodID=0&amp;urn=urn:telelogic::1-4147106800294823-O-228-0013c747"/>
    <hyperlink ref="C458" r:id="rId63"/>
    <hyperlink ref="D458" r:id="rId64" display="doors://abt-doors-da.de.bosch.com:36665/?version=2&amp;prodID=0&amp;urn=urn:telelogic::1-4147106800294823-O-229-0013c747"/>
    <hyperlink ref="C457" r:id="rId65"/>
    <hyperlink ref="D457" r:id="rId66" display="doors://abt-doors-da.de.bosch.com:36665/?version=2&amp;prodID=0&amp;urn=urn:telelogic::1-4147106800294823-O-230-0013c747"/>
    <hyperlink ref="C456" r:id="rId67"/>
    <hyperlink ref="D456" r:id="rId68" display="doors://abt-doors-da.de.bosch.com:36665/?version=2&amp;prodID=0&amp;urn=urn:telelogic::1-4147106800294823-O-232-0013c747"/>
    <hyperlink ref="C455" r:id="rId69"/>
    <hyperlink ref="D455" r:id="rId70" display="doors://abt-doors-da.de.bosch.com:36665/?version=2&amp;prodID=0&amp;urn=urn:telelogic::1-4147106800294823-O-233-0013c747"/>
    <hyperlink ref="C454" r:id="rId71"/>
    <hyperlink ref="D454" r:id="rId72" display="doors://abt-doors-da.de.bosch.com:36665/?version=2&amp;prodID=0&amp;urn=urn:telelogic::1-4147106800294823-O-234-0013c747"/>
    <hyperlink ref="C453" r:id="rId73"/>
    <hyperlink ref="D453" r:id="rId74" display="doors://abt-doors-da.de.bosch.com:36665/?version=2&amp;prodID=0&amp;urn=urn:telelogic::1-4147106800294823-O-243-0013c747"/>
    <hyperlink ref="C452" r:id="rId75"/>
    <hyperlink ref="D452" r:id="rId76" display="doors://abt-doors-da.de.bosch.com:36665/?version=2&amp;prodID=0&amp;urn=urn:telelogic::1-4147106800294823-O-244-0013c747"/>
    <hyperlink ref="C451" r:id="rId77"/>
    <hyperlink ref="D451" r:id="rId78" display="doors://abt-doors-da.de.bosch.com:36665/?version=2&amp;prodID=0&amp;urn=urn:telelogic::1-4147106800294823-O-246-0013c747"/>
    <hyperlink ref="C450" r:id="rId79"/>
    <hyperlink ref="D450" r:id="rId80" display="doors://abt-doors-da.de.bosch.com:36665/?version=2&amp;prodID=0&amp;urn=urn:telelogic::1-4147106800294823-O-252-0013c747"/>
    <hyperlink ref="C449" r:id="rId81"/>
    <hyperlink ref="D449" r:id="rId82" display="doors://abt-doors-da.de.bosch.com:36665/?version=2&amp;prodID=0&amp;urn=urn:telelogic::1-4147106800294823-O-251-0013c747"/>
    <hyperlink ref="C448" r:id="rId83"/>
    <hyperlink ref="D448" r:id="rId84" display="doors://abt-doors-da.de.bosch.com:36665/?version=2&amp;prodID=0&amp;urn=urn:telelogic::1-4147106800294823-O-253-0013c747"/>
    <hyperlink ref="C447" r:id="rId85"/>
    <hyperlink ref="D447" r:id="rId86" display="doors://abt-doors-da.de.bosch.com:36665/?version=2&amp;prodID=0&amp;urn=urn:telelogic::1-4147106800294823-O-254-0013c747"/>
    <hyperlink ref="C446" r:id="rId87"/>
    <hyperlink ref="D446" r:id="rId88" display="doors://abt-doors-da.de.bosch.com:36665/?version=2&amp;prodID=0&amp;urn=urn:telelogic::1-4147106800294823-O-255-0013c747"/>
    <hyperlink ref="C445" r:id="rId89"/>
    <hyperlink ref="D445" r:id="rId90" display="doors://abt-doors-da.de.bosch.com:36665/?version=2&amp;prodID=0&amp;urn=urn:telelogic::1-4147106800294823-O-258-0013c747"/>
    <hyperlink ref="C444" r:id="rId91"/>
    <hyperlink ref="D444" r:id="rId92" display="doors://abt-doors-da.de.bosch.com:36665/?version=2&amp;prodID=0&amp;urn=urn:telelogic::1-4147106800294823-O-260-0013c747"/>
    <hyperlink ref="C443" r:id="rId93"/>
    <hyperlink ref="D443" r:id="rId94" display="doors://abt-doors-da.de.bosch.com:36665/?version=2&amp;prodID=0&amp;urn=urn:telelogic::1-4147106800294823-O-262-0013c747"/>
    <hyperlink ref="C442" r:id="rId95"/>
    <hyperlink ref="D442" r:id="rId96" display="doors://abt-doors-da.de.bosch.com:36665/?version=2&amp;prodID=0&amp;urn=urn:telelogic::1-4147106800294823-O-263-0013c747"/>
    <hyperlink ref="C441" r:id="rId97"/>
    <hyperlink ref="D441" r:id="rId98" display="doors://abt-doors-da.de.bosch.com:36665/?version=2&amp;prodID=0&amp;urn=urn:telelogic::1-4147106800294823-O-265-0013c747"/>
    <hyperlink ref="C440" r:id="rId99"/>
    <hyperlink ref="D440" r:id="rId100" display="doors://abt-doors-da.de.bosch.com:36665/?version=2&amp;prodID=0&amp;urn=urn:telelogic::1-4147106800294823-O-266-0013c747"/>
    <hyperlink ref="C439" r:id="rId101"/>
    <hyperlink ref="D439" r:id="rId102" display="doors://abt-doors-da.de.bosch.com:36665/?version=2&amp;prodID=0&amp;urn=urn:telelogic::1-4147106800294823-O-267-0013c747"/>
    <hyperlink ref="C438" r:id="rId103"/>
    <hyperlink ref="D438" r:id="rId104" display="doors://abt-doors-da.de.bosch.com:36665/?version=2&amp;prodID=0&amp;urn=urn:telelogic::1-4147106800294823-O-269-0013c747"/>
    <hyperlink ref="C437" r:id="rId105"/>
    <hyperlink ref="D437" r:id="rId106" display="doors://abt-doors-da.de.bosch.com:36665/?version=2&amp;prodID=0&amp;urn=urn:telelogic::1-4147106800294823-O-271-0013c747"/>
    <hyperlink ref="C436" r:id="rId107"/>
    <hyperlink ref="D436" r:id="rId108" display="doors://abt-doors-da.de.bosch.com:36665/?version=2&amp;prodID=0&amp;urn=urn:telelogic::1-4147106800294823-O-272-0013c747"/>
    <hyperlink ref="C435" r:id="rId109"/>
    <hyperlink ref="D435" r:id="rId110" display="doors://abt-doors-da.de.bosch.com:36665/?version=2&amp;prodID=0&amp;urn=urn:telelogic::1-4147106800294823-O-273-0013c747"/>
    <hyperlink ref="C434" r:id="rId111"/>
    <hyperlink ref="D434" r:id="rId112" display="doors://abt-doors-da.de.bosch.com:36665/?version=2&amp;prodID=0&amp;urn=urn:telelogic::1-4147106800294823-O-276-0013c747"/>
    <hyperlink ref="C433" r:id="rId113"/>
    <hyperlink ref="D433" r:id="rId114" display="doors://abt-doors-da.de.bosch.com:36665/?version=2&amp;prodID=0&amp;urn=urn:telelogic::1-4147106800294823-O-279-0013c747"/>
    <hyperlink ref="C432" r:id="rId115"/>
    <hyperlink ref="D432" r:id="rId116" display="doors://abt-doors-da.de.bosch.com:36665/?version=2&amp;prodID=0&amp;urn=urn:telelogic::1-4147106800294823-O-281-0013c747"/>
    <hyperlink ref="C431" r:id="rId117"/>
    <hyperlink ref="D431" r:id="rId118" display="doors://abt-doors-da.de.bosch.com:36665/?version=2&amp;prodID=0&amp;urn=urn:telelogic::1-4147106800294823-O-283-0013c747"/>
    <hyperlink ref="C430" r:id="rId119"/>
    <hyperlink ref="D430" r:id="rId120" display="doors://abt-doors-da.de.bosch.com:36665/?version=2&amp;prodID=0&amp;urn=urn:telelogic::1-4147106800294823-O-285-0013c747"/>
    <hyperlink ref="C429" r:id="rId121"/>
    <hyperlink ref="D429" r:id="rId122" display="doors://abt-doors-da.de.bosch.com:36665/?version=2&amp;prodID=0&amp;urn=urn:telelogic::1-4147106800294823-O-291-0013c747"/>
    <hyperlink ref="C428" r:id="rId123"/>
    <hyperlink ref="D428" r:id="rId124" display="doors://abt-doors-da.de.bosch.com:36665/?version=2&amp;prodID=0&amp;urn=urn:telelogic::1-4147106800294823-O-293-0013c747"/>
    <hyperlink ref="C427" r:id="rId125"/>
    <hyperlink ref="D427" r:id="rId126" display="doors://abt-doors-da.de.bosch.com:36665/?version=2&amp;prodID=0&amp;urn=urn:telelogic::1-4147106800294823-O-294-0013c747"/>
    <hyperlink ref="C426" r:id="rId127"/>
    <hyperlink ref="D426" r:id="rId128" display="doors://abt-doors-da.de.bosch.com:36665/?version=2&amp;prodID=0&amp;urn=urn:telelogic::1-4147106800294823-O-297-0013c747"/>
    <hyperlink ref="C425" r:id="rId129"/>
    <hyperlink ref="D425" r:id="rId130" display="doors://abt-doors-da.de.bosch.com:36665/?version=2&amp;prodID=0&amp;urn=urn:telelogic::1-4147106800294823-O-298-0013c747"/>
    <hyperlink ref="C424" r:id="rId131"/>
    <hyperlink ref="D424" r:id="rId132" display="doors://abt-doors-da.de.bosch.com:36665/?version=2&amp;prodID=0&amp;urn=urn:telelogic::1-4147106800294823-O-300-0013c747"/>
    <hyperlink ref="C423" r:id="rId133"/>
    <hyperlink ref="D423" r:id="rId134" display="doors://abt-doors-da.de.bosch.com:36665/?version=2&amp;prodID=0&amp;urn=urn:telelogic::1-4147106800294823-O-301-0013c747"/>
    <hyperlink ref="C422" r:id="rId135"/>
    <hyperlink ref="D422" r:id="rId136" display="doors://abt-doors-da.de.bosch.com:36665/?version=2&amp;prodID=0&amp;urn=urn:telelogic::1-4147106800294823-O-304-0013c747"/>
    <hyperlink ref="C421" r:id="rId137"/>
    <hyperlink ref="D421" r:id="rId138" display="doors://abt-doors-da.de.bosch.com:36665/?version=2&amp;prodID=0&amp;urn=urn:telelogic::1-4147106800294823-O-307-0013c747"/>
    <hyperlink ref="C420" r:id="rId139"/>
    <hyperlink ref="D420" r:id="rId140" display="doors://abt-doors-da.de.bosch.com:36665/?version=2&amp;prodID=0&amp;urn=urn:telelogic::1-4147106800294823-O-308-0013c747"/>
    <hyperlink ref="C419" r:id="rId141"/>
    <hyperlink ref="D419" r:id="rId142" display="doors://abt-doors-da.de.bosch.com:36665/?version=2&amp;prodID=0&amp;urn=urn:telelogic::1-4147106800294823-O-309-0013c747"/>
    <hyperlink ref="C418" r:id="rId143"/>
    <hyperlink ref="D418" r:id="rId144" display="doors://abt-doors-da.de.bosch.com:36665/?version=2&amp;prodID=0&amp;urn=urn:telelogic::1-4147106800294823-O-311-0013c747"/>
    <hyperlink ref="C417" r:id="rId145"/>
    <hyperlink ref="D417" r:id="rId146" display="doors://abt-doors-da.de.bosch.com:36665/?version=2&amp;prodID=0&amp;urn=urn:telelogic::1-4147106800294823-O-312-0013c747"/>
    <hyperlink ref="C416" r:id="rId147"/>
    <hyperlink ref="D416" r:id="rId148" display="doors://abt-doors-da.de.bosch.com:36665/?version=2&amp;prodID=0&amp;urn=urn:telelogic::1-4147106800294823-O-313-0013c747"/>
    <hyperlink ref="C415" r:id="rId149"/>
    <hyperlink ref="D415" r:id="rId150" display="doors://abt-doors-da.de.bosch.com:36665/?version=2&amp;prodID=0&amp;urn=urn:telelogic::1-4147106800294823-O-314-0013c747"/>
    <hyperlink ref="C414" r:id="rId151"/>
    <hyperlink ref="D414" r:id="rId152" display="doors://abt-doors-da.de.bosch.com:36665/?version=2&amp;prodID=0&amp;urn=urn:telelogic::1-4147106800294823-O-315-0013c747"/>
    <hyperlink ref="C413" r:id="rId153"/>
    <hyperlink ref="D413" r:id="rId154" display="doors://abt-doors-da.de.bosch.com:36665/?version=2&amp;prodID=0&amp;urn=urn:telelogic::1-4147106800294823-O-316-0013c747"/>
    <hyperlink ref="C412" r:id="rId155"/>
    <hyperlink ref="D412" r:id="rId156" display="doors://abt-doors-da.de.bosch.com:36665/?version=2&amp;prodID=0&amp;urn=urn:telelogic::1-4147106800294823-O-317-0013c747"/>
    <hyperlink ref="C411" r:id="rId157"/>
    <hyperlink ref="D411" r:id="rId158" display="doors://abt-doors-da.de.bosch.com:36665/?version=2&amp;prodID=0&amp;urn=urn:telelogic::1-4147106800294823-O-340-0013c747"/>
    <hyperlink ref="C410" r:id="rId159"/>
    <hyperlink ref="D410" r:id="rId160" display="doors://abt-doors-da.de.bosch.com:36665/?version=2&amp;prodID=0&amp;urn=urn:telelogic::1-4147106800294823-O-341-0013c747"/>
    <hyperlink ref="C409" r:id="rId161"/>
    <hyperlink ref="D409" r:id="rId162" display="doors://abt-doors-da.de.bosch.com:36665/?version=2&amp;prodID=0&amp;urn=urn:telelogic::1-4147106800294823-O-342-0013c747"/>
    <hyperlink ref="C408" r:id="rId163"/>
    <hyperlink ref="D408" r:id="rId164" display="doors://abt-doors-da.de.bosch.com:36665/?version=2&amp;prodID=0&amp;urn=urn:telelogic::1-4147106800294823-O-343-0013c747"/>
    <hyperlink ref="C407" r:id="rId165"/>
    <hyperlink ref="D407" r:id="rId166" display="doors://abt-doors-da.de.bosch.com:36665/?version=2&amp;prodID=0&amp;urn=urn:telelogic::1-4147106800294823-O-344-0013c747"/>
    <hyperlink ref="C406" r:id="rId167"/>
    <hyperlink ref="D406" r:id="rId168" display="doors://abt-doors-da.de.bosch.com:36665/?version=2&amp;prodID=0&amp;urn=urn:telelogic::1-4147106800294823-O-345-0013c747"/>
    <hyperlink ref="C405" r:id="rId169"/>
    <hyperlink ref="D405" r:id="rId170" display="doors://abt-doors-da.de.bosch.com:36665/?version=2&amp;prodID=0&amp;urn=urn:telelogic::1-4147106800294823-O-347-0013c747"/>
    <hyperlink ref="C404" r:id="rId171"/>
    <hyperlink ref="D404" r:id="rId172" display="doors://abt-doors-da.de.bosch.com:36665/?version=2&amp;prodID=0&amp;urn=urn:telelogic::1-4147106800294823-O-351-0013c747"/>
    <hyperlink ref="C403" r:id="rId173"/>
    <hyperlink ref="D403" r:id="rId174" display="doors://abt-doors-da.de.bosch.com:36665/?version=2&amp;prodID=0&amp;urn=urn:telelogic::1-4147106800294823-O-354-0013c747"/>
    <hyperlink ref="C402" r:id="rId175"/>
    <hyperlink ref="D402" r:id="rId176" display="doors://abt-doors-da.de.bosch.com:36665/?version=2&amp;prodID=0&amp;urn=urn:telelogic::1-4147106800294823-O-355-0013c747"/>
    <hyperlink ref="C401" r:id="rId177"/>
    <hyperlink ref="D401" r:id="rId178" display="doors://abt-doors-da.de.bosch.com:36665/?version=2&amp;prodID=0&amp;urn=urn:telelogic::1-4147106800294823-O-357-0013c747"/>
    <hyperlink ref="C400" r:id="rId179"/>
    <hyperlink ref="D400" r:id="rId180" display="doors://abt-doors-da.de.bosch.com:36665/?version=2&amp;prodID=0&amp;urn=urn:telelogic::1-4147106800294823-O-360-0013c747"/>
    <hyperlink ref="C399" r:id="rId181"/>
    <hyperlink ref="D399" r:id="rId182" display="doors://abt-doors-da.de.bosch.com:36665/?version=2&amp;prodID=0&amp;urn=urn:telelogic::1-4147106800294823-O-361-0013c747"/>
    <hyperlink ref="C398" r:id="rId183"/>
    <hyperlink ref="D398" r:id="rId184" display="doors://abt-doors-da.de.bosch.com:36665/?version=2&amp;prodID=0&amp;urn=urn:telelogic::1-4147106800294823-O-363-0013c747"/>
    <hyperlink ref="C397" r:id="rId185"/>
    <hyperlink ref="D397" r:id="rId186" display="doors://abt-doors-da.de.bosch.com:36665/?version=2&amp;prodID=0&amp;urn=urn:telelogic::1-4147106800294823-O-375-0013c747"/>
    <hyperlink ref="C396" r:id="rId187"/>
    <hyperlink ref="D396" r:id="rId188" display="doors://abt-doors-da.de.bosch.com:36665/?version=2&amp;prodID=0&amp;urn=urn:telelogic::1-4147106800294823-O-376-0013c747"/>
    <hyperlink ref="C395" r:id="rId189"/>
    <hyperlink ref="D395" r:id="rId190" display="doors://abt-doors-da.de.bosch.com:36665/?version=2&amp;prodID=0&amp;urn=urn:telelogic::1-4147106800294823-O-377-0013c747"/>
    <hyperlink ref="C394" r:id="rId191"/>
    <hyperlink ref="D394" r:id="rId192" display="doors://abt-doors-da.de.bosch.com:36665/?version=2&amp;prodID=0&amp;urn=urn:telelogic::1-4147106800294823-O-378-0013c747"/>
    <hyperlink ref="C393" r:id="rId193"/>
    <hyperlink ref="D393" r:id="rId194" display="doors://abt-doors-da.de.bosch.com:36665/?version=2&amp;prodID=0&amp;urn=urn:telelogic::1-4147106800294823-O-379-0013c747"/>
    <hyperlink ref="C392" r:id="rId195"/>
    <hyperlink ref="D392" r:id="rId196" display="doors://abt-doors-da.de.bosch.com:36665/?version=2&amp;prodID=0&amp;urn=urn:telelogic::1-4147106800294823-O-382-0013c747"/>
    <hyperlink ref="C391" r:id="rId197"/>
    <hyperlink ref="D391" r:id="rId198" display="doors://abt-doors-da.de.bosch.com:36665/?version=2&amp;prodID=0&amp;urn=urn:telelogic::1-4147106800294823-O-383-0013c747"/>
    <hyperlink ref="C390" r:id="rId199"/>
    <hyperlink ref="D390" r:id="rId200" display="doors://abt-doors-da.de.bosch.com:36665/?version=2&amp;prodID=0&amp;urn=urn:telelogic::1-4147106800294823-O-385-0013c747"/>
    <hyperlink ref="C389" r:id="rId201"/>
    <hyperlink ref="D389" r:id="rId202" display="doors://abt-doors-da.de.bosch.com:36665/?version=2&amp;prodID=0&amp;urn=urn:telelogic::1-4147106800294823-O-387-0013c747"/>
    <hyperlink ref="C388" r:id="rId203"/>
    <hyperlink ref="D388" r:id="rId204" display="doors://abt-doors-da.de.bosch.com:36665/?version=2&amp;prodID=0&amp;urn=urn:telelogic::1-4147106800294823-O-388-0013c747"/>
    <hyperlink ref="C387" r:id="rId205"/>
    <hyperlink ref="D387" r:id="rId206" display="doors://abt-doors-da.de.bosch.com:36665/?version=2&amp;prodID=0&amp;urn=urn:telelogic::1-4147106800294823-O-389-0013c747"/>
    <hyperlink ref="C386" r:id="rId207"/>
    <hyperlink ref="D386" r:id="rId208" display="doors://abt-doors-da.de.bosch.com:36665/?version=2&amp;prodID=0&amp;urn=urn:telelogic::1-4147106800294823-O-391-0013c747"/>
    <hyperlink ref="C385" r:id="rId209"/>
    <hyperlink ref="D385" r:id="rId210" display="doors://abt-doors-da.de.bosch.com:36665/?version=2&amp;prodID=0&amp;urn=urn:telelogic::1-4147106800294823-O-395-0013c747"/>
    <hyperlink ref="C384" r:id="rId211"/>
    <hyperlink ref="D384" r:id="rId212" display="doors://abt-doors-da.de.bosch.com:36665/?version=2&amp;prodID=0&amp;urn=urn:telelogic::1-4147106800294823-O-398-0013c747"/>
    <hyperlink ref="C383" r:id="rId213"/>
    <hyperlink ref="D383" r:id="rId214" display="doors://abt-doors-da.de.bosch.com:36665/?version=2&amp;prodID=0&amp;urn=urn:telelogic::1-4147106800294823-O-399-0013c747"/>
    <hyperlink ref="C382" r:id="rId215"/>
    <hyperlink ref="D382" r:id="rId216" display="doors://abt-doors-da.de.bosch.com:36665/?version=2&amp;prodID=0&amp;urn=urn:telelogic::1-4147106800294823-O-12-001487e1"/>
    <hyperlink ref="C381" r:id="rId217"/>
    <hyperlink ref="D381" r:id="rId218" display="doors://abt-doors-da.de.bosch.com:36665/?version=2&amp;prodID=0&amp;urn=urn:telelogic::1-4147106800294823-O-14-001487e1"/>
    <hyperlink ref="C380" r:id="rId219"/>
    <hyperlink ref="D380" r:id="rId220" display="doors://abt-doors-da.de.bosch.com:36665/?version=2&amp;prodID=0&amp;urn=urn:telelogic::1-4147106800294823-O-21-001487e1"/>
    <hyperlink ref="C379" r:id="rId221"/>
    <hyperlink ref="D379" r:id="rId222" display="doors://abt-doors-da.de.bosch.com:36665/?version=2&amp;prodID=0&amp;urn=urn:telelogic::1-4147106800294823-O-23-001487e1"/>
    <hyperlink ref="C378" r:id="rId223"/>
    <hyperlink ref="D378" r:id="rId224" display="doors://abt-doors-da.de.bosch.com:36665/?version=2&amp;prodID=0&amp;urn=urn:telelogic::1-4147106800294823-O-30-001487e1"/>
    <hyperlink ref="C377" r:id="rId225"/>
    <hyperlink ref="D377" r:id="rId226" display="doors://abt-doors-da.de.bosch.com:36665/?version=2&amp;prodID=0&amp;urn=urn:telelogic::1-4147106800294823-O-32-001487e1"/>
    <hyperlink ref="C376" r:id="rId227"/>
    <hyperlink ref="D376" r:id="rId228" display="doors://abt-doors-da.de.bosch.com:36665/?version=2&amp;prodID=0&amp;urn=urn:telelogic::1-4147106800294823-O-33-001487e1"/>
    <hyperlink ref="C375" r:id="rId229"/>
    <hyperlink ref="D375" r:id="rId230" display="doors://abt-doors-da.de.bosch.com:36665/?version=2&amp;prodID=0&amp;urn=urn:telelogic::1-4147106800294823-O-34-001487e1"/>
    <hyperlink ref="C374" r:id="rId231"/>
    <hyperlink ref="D374" r:id="rId232" display="doors://abt-doors-da.de.bosch.com:36665/?version=2&amp;prodID=0&amp;urn=urn:telelogic::1-4147106800294823-O-88-001487e1"/>
    <hyperlink ref="C373" r:id="rId233"/>
    <hyperlink ref="D373" r:id="rId234" display="doors://abt-doors-da.de.bosch.com:36665/?version=2&amp;prodID=0&amp;urn=urn:telelogic::1-4147106800294823-O-36-001487e1"/>
    <hyperlink ref="C372" r:id="rId235"/>
    <hyperlink ref="D372" r:id="rId236" display="doors://abt-doors-da.de.bosch.com:36665/?version=2&amp;prodID=0&amp;urn=urn:telelogic::1-4147106800294823-O-37-001487e1"/>
    <hyperlink ref="C371" r:id="rId237"/>
    <hyperlink ref="D371" r:id="rId238" display="doors://abt-doors-da.de.bosch.com:36665/?version=2&amp;prodID=0&amp;urn=urn:telelogic::1-4147106800294823-O-26-00167c16"/>
    <hyperlink ref="C370" r:id="rId239"/>
    <hyperlink ref="D370" r:id="rId240" display="doors://abt-doors-da.de.bosch.com:36665/?version=2&amp;prodID=0&amp;urn=urn:telelogic::1-4147106800294823-O-28-00167c16"/>
    <hyperlink ref="C369" r:id="rId241"/>
    <hyperlink ref="D369" r:id="rId242" display="doors://abt-doors-da.de.bosch.com:36665/?version=2&amp;prodID=0&amp;urn=urn:telelogic::1-4147106800294823-O-30-00167c16"/>
    <hyperlink ref="C368" r:id="rId243"/>
    <hyperlink ref="D368" r:id="rId244" display="doors://abt-doors-da.de.bosch.com:36665/?version=2&amp;prodID=0&amp;urn=urn:telelogic::1-4147106800294823-O-31-00167c16"/>
    <hyperlink ref="C367" r:id="rId245"/>
    <hyperlink ref="D367" r:id="rId246" display="doors://abt-doors-da.de.bosch.com:36665/?version=2&amp;prodID=0&amp;urn=urn:telelogic::1-4147106800294823-O-50-00167c16"/>
    <hyperlink ref="C366" r:id="rId247"/>
    <hyperlink ref="D366" r:id="rId248" display="doors://abt-doors-da.de.bosch.com:36665/?version=2&amp;prodID=0&amp;urn=urn:telelogic::1-4147106800294823-O-51-00167c16"/>
    <hyperlink ref="C365" r:id="rId249"/>
    <hyperlink ref="D365" r:id="rId250" display="doors://abt-doors-da.de.bosch.com:36665/?version=2&amp;prodID=0&amp;urn=urn:telelogic::1-4147106800294823-O-52-00167c16"/>
    <hyperlink ref="C364" r:id="rId251"/>
    <hyperlink ref="D364" r:id="rId252" display="doors://abt-doors-da.de.bosch.com:36665/?version=2&amp;prodID=0&amp;urn=urn:telelogic::1-4147106800294823-O-54-00167c16"/>
    <hyperlink ref="C363" r:id="rId253"/>
    <hyperlink ref="D363" r:id="rId254" display="doors://abt-doors-da.de.bosch.com:36665/?version=2&amp;prodID=0&amp;urn=urn:telelogic::1-4147106800294823-O-55-00167c16"/>
    <hyperlink ref="C362" r:id="rId255"/>
    <hyperlink ref="D362" r:id="rId256" display="doors://abt-doors-da.de.bosch.com:36665/?version=2&amp;prodID=0&amp;urn=urn:telelogic::1-4147106800294823-O-56-00167c16"/>
    <hyperlink ref="C361" r:id="rId257"/>
    <hyperlink ref="D361" r:id="rId258" display="doors://abt-doors-da.de.bosch.com:36665/?version=2&amp;prodID=0&amp;urn=urn:telelogic::1-4147106800294823-O-58-00167c16"/>
    <hyperlink ref="C360" r:id="rId259"/>
    <hyperlink ref="D360" r:id="rId260" display="doors://abt-doors-da.de.bosch.com:36665/?version=2&amp;prodID=0&amp;urn=urn:telelogic::1-4147106800294823-O-59-00167c16"/>
    <hyperlink ref="C359" r:id="rId261"/>
    <hyperlink ref="D359" r:id="rId262" display="doors://abt-doors-da.de.bosch.com:36665/?version=2&amp;prodID=0&amp;urn=urn:telelogic::1-4147106800294823-O-60-00167c16"/>
    <hyperlink ref="C358" r:id="rId263"/>
    <hyperlink ref="D358" r:id="rId264" display="doors://abt-doors-da.de.bosch.com:36665/?version=2&amp;prodID=0&amp;urn=urn:telelogic::1-4147106800294823-O-61-00167c16"/>
    <hyperlink ref="C357" r:id="rId265"/>
    <hyperlink ref="D357" r:id="rId266" display="doors://abt-doors-da.de.bosch.com:36665/?version=2&amp;prodID=0&amp;urn=urn:telelogic::1-4147106800294823-O-63-00167c16"/>
    <hyperlink ref="C356" r:id="rId267"/>
    <hyperlink ref="D356" r:id="rId268" display="doors://abt-doors-da.de.bosch.com:36665/?version=2&amp;prodID=0&amp;urn=urn:telelogic::1-4147106800294823-O-65-00167c16"/>
    <hyperlink ref="C355" r:id="rId269"/>
    <hyperlink ref="D355" r:id="rId270" display="doors://abt-doors-da.de.bosch.com:36665/?version=2&amp;prodID=0&amp;urn=urn:telelogic::1-4147106800294823-O-66-00167c16"/>
    <hyperlink ref="C354" r:id="rId271"/>
    <hyperlink ref="D354" r:id="rId272" display="doors://abt-doors-da.de.bosch.com:36665/?version=2&amp;prodID=0&amp;urn=urn:telelogic::1-4147106800294823-O-67-00167c16"/>
    <hyperlink ref="C353" r:id="rId273"/>
    <hyperlink ref="D353" r:id="rId274" display="doors://abt-doors-da.de.bosch.com:36665/?version=2&amp;prodID=0&amp;urn=urn:telelogic::1-4147106800294823-O-68-00167c16"/>
    <hyperlink ref="C352" r:id="rId275"/>
    <hyperlink ref="D352" r:id="rId276" display="doors://abt-doors-da.de.bosch.com:36665/?version=2&amp;prodID=0&amp;urn=urn:telelogic::1-4147106800294823-O-69-00167c16"/>
    <hyperlink ref="C351" r:id="rId277"/>
    <hyperlink ref="D351" r:id="rId278" display="doors://abt-doors-da.de.bosch.com:36665/?version=2&amp;prodID=0&amp;urn=urn:telelogic::1-4147106800294823-O-71-00167c16"/>
    <hyperlink ref="C350" r:id="rId279"/>
    <hyperlink ref="D350" r:id="rId280" display="doors://abt-doors-da.de.bosch.com:36665/?version=2&amp;prodID=0&amp;urn=urn:telelogic::1-4147106800294823-O-73-00167c16"/>
    <hyperlink ref="C349" r:id="rId281"/>
    <hyperlink ref="D349" r:id="rId282" display="doors://abt-doors-da.de.bosch.com:36665/?version=2&amp;prodID=0&amp;urn=urn:telelogic::1-4147106800294823-O-75-00167c16"/>
    <hyperlink ref="C348" r:id="rId283"/>
    <hyperlink ref="D348" r:id="rId284" display="doors://abt-doors-da.de.bosch.com:36665/?version=2&amp;prodID=0&amp;urn=urn:telelogic::1-4147106800294823-O-77-00167c16"/>
    <hyperlink ref="C347" r:id="rId285"/>
    <hyperlink ref="D347" r:id="rId286" display="doors://abt-doors-da.de.bosch.com:36665/?version=2&amp;prodID=0&amp;urn=urn:telelogic::1-4147106800294823-O-79-00167c16"/>
    <hyperlink ref="C346" r:id="rId287"/>
    <hyperlink ref="D346" r:id="rId288" display="doors://abt-doors-da.de.bosch.com:36665/?version=2&amp;prodID=0&amp;urn=urn:telelogic::1-4147106800294823-O-80-00167c16"/>
    <hyperlink ref="C345" r:id="rId289"/>
    <hyperlink ref="D345" r:id="rId290" display="doors://abt-doors-da.de.bosch.com:36665/?version=2&amp;prodID=0&amp;urn=urn:telelogic::1-4147106800294823-O-82-00167c16"/>
    <hyperlink ref="C344" r:id="rId291"/>
    <hyperlink ref="D344" r:id="rId292" display="doors://abt-doors-da.de.bosch.com:36665/?version=2&amp;prodID=0&amp;urn=urn:telelogic::1-4147106800294823-O-83-00167c16"/>
    <hyperlink ref="C343" r:id="rId293"/>
    <hyperlink ref="D343" r:id="rId294" display="doors://abt-doors-da.de.bosch.com:36665/?version=2&amp;prodID=0&amp;urn=urn:telelogic::1-4147106800294823-O-85-00167c16"/>
    <hyperlink ref="C342" r:id="rId295"/>
    <hyperlink ref="D342" r:id="rId296" display="doors://abt-doors-da.de.bosch.com:36665/?version=2&amp;prodID=0&amp;urn=urn:telelogic::1-4147106800294823-O-132-00167c16"/>
    <hyperlink ref="C341" r:id="rId297"/>
    <hyperlink ref="D341" r:id="rId298" display="doors://abt-doors-da.de.bosch.com:36665/?version=2&amp;prodID=0&amp;urn=urn:telelogic::1-4147106800294823-O-133-00167c16"/>
    <hyperlink ref="C340" r:id="rId299"/>
    <hyperlink ref="D340" r:id="rId300" display="doors://abt-doors-da.de.bosch.com:36665/?version=2&amp;prodID=0&amp;urn=urn:telelogic::1-4147106800294823-O-134-00167c16"/>
    <hyperlink ref="C339" r:id="rId301"/>
    <hyperlink ref="D339" r:id="rId302" display="doors://abt-doors-da.de.bosch.com:36665/?version=2&amp;prodID=0&amp;urn=urn:telelogic::1-4147106800294823-O-135-00167c16"/>
    <hyperlink ref="C338" r:id="rId303"/>
    <hyperlink ref="D338" r:id="rId304" display="doors://abt-doors-da.de.bosch.com:36665/?version=2&amp;prodID=0&amp;urn=urn:telelogic::1-4147106800294823-O-136-00167c16"/>
    <hyperlink ref="C337" r:id="rId305"/>
    <hyperlink ref="D337" r:id="rId306" display="doors://abt-doors-da.de.bosch.com:36665/?version=2&amp;prodID=0&amp;urn=urn:telelogic::1-4147106800294823-O-137-00167c16"/>
    <hyperlink ref="C336" r:id="rId307"/>
    <hyperlink ref="D336" r:id="rId308" display="doors://abt-doors-da.de.bosch.com:36665/?version=2&amp;prodID=0&amp;urn=urn:telelogic::1-4147106800294823-O-138-00167c16"/>
    <hyperlink ref="C335" r:id="rId309"/>
    <hyperlink ref="D335" r:id="rId310" display="doors://abt-doors-da.de.bosch.com:36665/?version=2&amp;prodID=0&amp;urn=urn:telelogic::1-4147106800294823-O-139-00167c16"/>
    <hyperlink ref="C334" r:id="rId311"/>
    <hyperlink ref="D334" r:id="rId312" display="doors://abt-doors-da.de.bosch.com:36665/?version=2&amp;prodID=0&amp;urn=urn:telelogic::1-4147106800294823-O-140-00167c16"/>
    <hyperlink ref="C333" r:id="rId313"/>
    <hyperlink ref="D333" r:id="rId314" display="doors://abt-doors-da.de.bosch.com:36665/?version=2&amp;prodID=0&amp;urn=urn:telelogic::1-4147106800294823-O-141-00167c16"/>
    <hyperlink ref="C332" r:id="rId315"/>
    <hyperlink ref="D332" r:id="rId316" display="doors://abt-doors-da.de.bosch.com:36665/?version=2&amp;prodID=0&amp;urn=urn:telelogic::1-4147106800294823-O-142-00167c16"/>
    <hyperlink ref="C331" r:id="rId317"/>
    <hyperlink ref="D331" r:id="rId318" display="doors://abt-doors-da.de.bosch.com:36665/?version=2&amp;prodID=0&amp;urn=urn:telelogic::1-4147106800294823-O-143-00167c16"/>
    <hyperlink ref="C330" r:id="rId319"/>
    <hyperlink ref="D330" r:id="rId320" display="doors://abt-doors-da.de.bosch.com:36665/?version=2&amp;prodID=0&amp;urn=urn:telelogic::1-4147106800294823-O-144-00167c16"/>
    <hyperlink ref="C329" r:id="rId321"/>
    <hyperlink ref="D329" r:id="rId322" display="doors://abt-doors-da.de.bosch.com:36665/?version=2&amp;prodID=0&amp;urn=urn:telelogic::1-4147106800294823-O-145-00167c16"/>
    <hyperlink ref="C328" r:id="rId323"/>
    <hyperlink ref="D328" r:id="rId324" display="doors://abt-doors-da.de.bosch.com:36665/?version=2&amp;prodID=0&amp;urn=urn:telelogic::1-4147106800294823-O-147-00167c16"/>
    <hyperlink ref="C327" r:id="rId325"/>
    <hyperlink ref="D327" r:id="rId326" display="doors://abt-doors-da.de.bosch.com:36665/?version=2&amp;prodID=0&amp;urn=urn:telelogic::1-4147106800294823-O-148-00167c16"/>
    <hyperlink ref="C326" r:id="rId327"/>
    <hyperlink ref="D326" r:id="rId328" display="doors://abt-doors-da.de.bosch.com:36665/?version=2&amp;prodID=0&amp;urn=urn:telelogic::1-4147106800294823-O-149-00167c16"/>
    <hyperlink ref="C325" r:id="rId329"/>
    <hyperlink ref="D325" r:id="rId330" display="doors://abt-doors-da.de.bosch.com:36665/?version=2&amp;prodID=0&amp;urn=urn:telelogic::1-4147106800294823-O-150-00167c16"/>
    <hyperlink ref="C324" r:id="rId331"/>
    <hyperlink ref="D324" r:id="rId332" display="doors://abt-doors-da.de.bosch.com:36665/?version=2&amp;prodID=0&amp;urn=urn:telelogic::1-4147106800294823-O-152-00167c16"/>
    <hyperlink ref="C323" r:id="rId333"/>
    <hyperlink ref="D323" r:id="rId334" display="doors://abt-doors-da.de.bosch.com:36665/?version=2&amp;prodID=0&amp;urn=urn:telelogic::1-4147106800294823-O-153-00167c16"/>
    <hyperlink ref="C322" r:id="rId335"/>
    <hyperlink ref="D322" r:id="rId336" display="doors://abt-doors-da.de.bosch.com:36665/?version=2&amp;prodID=0&amp;urn=urn:telelogic::1-4147106800294823-O-154-00167c16"/>
    <hyperlink ref="C321" r:id="rId337"/>
    <hyperlink ref="D321" r:id="rId338" display="doors://abt-doors-da.de.bosch.com:36665/?version=2&amp;prodID=0&amp;urn=urn:telelogic::1-4147106800294823-O-155-00167c16"/>
    <hyperlink ref="C320" r:id="rId339"/>
    <hyperlink ref="D320" r:id="rId340" display="doors://abt-doors-da.de.bosch.com:36665/?version=2&amp;prodID=0&amp;urn=urn:telelogic::1-4147106800294823-O-156-00167c16"/>
    <hyperlink ref="C319" r:id="rId341"/>
    <hyperlink ref="D319" r:id="rId342" display="doors://abt-doors-da.de.bosch.com:36665/?version=2&amp;prodID=0&amp;urn=urn:telelogic::1-4147106800294823-O-157-00167c16"/>
    <hyperlink ref="C318" r:id="rId343"/>
    <hyperlink ref="D318" r:id="rId344" display="doors://abt-doors-da.de.bosch.com:36665/?version=2&amp;prodID=0&amp;urn=urn:telelogic::1-4147106800294823-O-158-00167c16"/>
    <hyperlink ref="C317" r:id="rId345"/>
    <hyperlink ref="D317" r:id="rId346" display="doors://abt-doors-da.de.bosch.com:36665/?version=2&amp;prodID=0&amp;urn=urn:telelogic::1-4147106800294823-O-159-00167c16"/>
    <hyperlink ref="C316" r:id="rId347"/>
    <hyperlink ref="D316" r:id="rId348" display="doors://abt-doors-da.de.bosch.com:36665/?version=2&amp;prodID=0&amp;urn=urn:telelogic::1-4147106800294823-O-160-00167c16"/>
    <hyperlink ref="C315" r:id="rId349"/>
    <hyperlink ref="D315" r:id="rId350" display="doors://abt-doors-da.de.bosch.com:36665/?version=2&amp;prodID=0&amp;urn=urn:telelogic::1-4147106800294823-O-161-00167c16"/>
    <hyperlink ref="C314" r:id="rId351"/>
    <hyperlink ref="D314" r:id="rId352" display="doors://abt-doors-da.de.bosch.com:36665/?version=2&amp;prodID=0&amp;urn=urn:telelogic::1-4147106800294823-O-494-00167c16"/>
    <hyperlink ref="C313" r:id="rId353"/>
    <hyperlink ref="D313" r:id="rId354" display="doors://abt-doors-da.de.bosch.com:36665/?version=2&amp;prodID=0&amp;urn=urn:telelogic::1-4147106800294823-O-495-00167c16"/>
    <hyperlink ref="C312" r:id="rId355"/>
    <hyperlink ref="D312" r:id="rId356" display="doors://abt-doors-da.de.bosch.com:36665/?version=2&amp;prodID=0&amp;urn=urn:telelogic::1-4147106800294823-O-496-00167c16"/>
    <hyperlink ref="C311" r:id="rId357"/>
    <hyperlink ref="D311" r:id="rId358" display="doors://abt-doors-da.de.bosch.com:36665/?version=2&amp;prodID=0&amp;urn=urn:telelogic::1-4147106800294823-O-497-00167c16"/>
    <hyperlink ref="C310" r:id="rId359"/>
    <hyperlink ref="D310" r:id="rId360" display="doors://abt-doors-da.de.bosch.com:36665/?version=2&amp;prodID=0&amp;urn=urn:telelogic::1-4147106800294823-O-498-00167c16"/>
    <hyperlink ref="C309" r:id="rId361"/>
    <hyperlink ref="D309" r:id="rId362" display="doors://abt-doors-da.de.bosch.com:36665/?version=2&amp;prodID=0&amp;urn=urn:telelogic::1-4147106800294823-O-499-00167c16"/>
    <hyperlink ref="C308" r:id="rId363"/>
    <hyperlink ref="D308" r:id="rId364" display="doors://abt-doors-da.de.bosch.com:36665/?version=2&amp;prodID=0&amp;urn=urn:telelogic::1-4147106800294823-O-500-00167c16"/>
    <hyperlink ref="C307" r:id="rId365"/>
    <hyperlink ref="D307" r:id="rId366" display="doors://abt-doors-da.de.bosch.com:36665/?version=2&amp;prodID=0&amp;urn=urn:telelogic::1-4147106800294823-O-501-00167c16"/>
    <hyperlink ref="C306" r:id="rId367"/>
    <hyperlink ref="D306" r:id="rId368" display="doors://abt-doors-da.de.bosch.com:36665/?version=2&amp;prodID=0&amp;urn=urn:telelogic::1-4147106800294823-O-502-00167c16"/>
    <hyperlink ref="C305" r:id="rId369"/>
    <hyperlink ref="D305" r:id="rId370" display="doors://abt-doors-da.de.bosch.com:36665/?version=2&amp;prodID=0&amp;urn=urn:telelogic::1-4147106800294823-O-503-00167c16"/>
    <hyperlink ref="C304" r:id="rId371"/>
    <hyperlink ref="D304" r:id="rId372" display="doors://abt-doors-da.de.bosch.com:36665/?version=2&amp;prodID=0&amp;urn=urn:telelogic::1-4147106800294823-O-504-00167c16"/>
    <hyperlink ref="C303" r:id="rId373"/>
    <hyperlink ref="D303" r:id="rId374" display="doors://abt-doors-da.de.bosch.com:36665/?version=2&amp;prodID=0&amp;urn=urn:telelogic::1-4147106800294823-O-505-00167c16"/>
    <hyperlink ref="C302" r:id="rId375"/>
    <hyperlink ref="D302" r:id="rId376" display="doors://abt-doors-da.de.bosch.com:36665/?version=2&amp;prodID=0&amp;urn=urn:telelogic::1-4147106800294823-O-506-00167c16"/>
    <hyperlink ref="C301" r:id="rId377"/>
    <hyperlink ref="D301" r:id="rId378" display="doors://abt-doors-da.de.bosch.com:36665/?version=2&amp;prodID=0&amp;urn=urn:telelogic::1-4147106800294823-O-507-00167c16"/>
    <hyperlink ref="C300" r:id="rId379"/>
    <hyperlink ref="D300" r:id="rId380" display="doors://abt-doors-da.de.bosch.com:36665/?version=2&amp;prodID=0&amp;urn=urn:telelogic::1-4147106800294823-O-508-00167c16"/>
    <hyperlink ref="C299" r:id="rId381"/>
    <hyperlink ref="D299" r:id="rId382" display="doors://abt-doors-da.de.bosch.com:36665/?version=2&amp;prodID=0&amp;urn=urn:telelogic::1-4147106800294823-O-509-00167c16"/>
    <hyperlink ref="C298" r:id="rId383"/>
    <hyperlink ref="D298" r:id="rId384" display="doors://abt-doors-da.de.bosch.com:36665/?version=2&amp;prodID=0&amp;urn=urn:telelogic::1-4147106800294823-O-510-00167c16"/>
    <hyperlink ref="C297" r:id="rId385"/>
    <hyperlink ref="D297" r:id="rId386" display="doors://abt-doors-da.de.bosch.com:36665/?version=2&amp;prodID=0&amp;urn=urn:telelogic::1-4147106800294823-O-511-00167c16"/>
    <hyperlink ref="C296" r:id="rId387"/>
    <hyperlink ref="D296" r:id="rId388" display="doors://abt-doors-da.de.bosch.com:36665/?version=2&amp;prodID=0&amp;urn=urn:telelogic::1-4147106800294823-O-512-00167c16"/>
    <hyperlink ref="C295" r:id="rId389"/>
    <hyperlink ref="D295" r:id="rId390" display="doors://abt-doors-da.de.bosch.com:36665/?version=2&amp;prodID=0&amp;urn=urn:telelogic::1-4147106800294823-O-513-00167c16"/>
    <hyperlink ref="C294" r:id="rId391"/>
    <hyperlink ref="D294" r:id="rId392" display="doors://abt-doors-da.de.bosch.com:36665/?version=2&amp;prodID=0&amp;urn=urn:telelogic::1-4147106800294823-O-176-00167c16"/>
    <hyperlink ref="C293" r:id="rId393"/>
    <hyperlink ref="D293" r:id="rId394" display="doors://abt-doors-da.de.bosch.com:36665/?version=2&amp;prodID=0&amp;urn=urn:telelogic::1-4147106800294823-O-190-00167c16"/>
    <hyperlink ref="C292" r:id="rId395"/>
    <hyperlink ref="D292" r:id="rId396" display="doors://abt-doors-da.de.bosch.com:36665/?version=2&amp;prodID=0&amp;urn=urn:telelogic::1-4147106800294823-O-191-00167c16"/>
    <hyperlink ref="C291" r:id="rId397"/>
    <hyperlink ref="D291" r:id="rId398" display="doors://abt-doors-da.de.bosch.com:36665/?version=2&amp;prodID=0&amp;urn=urn:telelogic::1-4147106800294823-O-192-00167c16"/>
    <hyperlink ref="C290" r:id="rId399"/>
    <hyperlink ref="D290" r:id="rId400" display="doors://abt-doors-da.de.bosch.com:36665/?version=2&amp;prodID=0&amp;urn=urn:telelogic::1-4147106800294823-O-193-00167c16"/>
    <hyperlink ref="C289" r:id="rId401"/>
    <hyperlink ref="D289" r:id="rId402" display="doors://abt-doors-da.de.bosch.com:36665/?version=2&amp;prodID=0&amp;urn=urn:telelogic::1-4147106800294823-O-195-00167c16"/>
    <hyperlink ref="C288" r:id="rId403"/>
    <hyperlink ref="D288" r:id="rId404" display="doors://abt-doors-da.de.bosch.com:36665/?version=2&amp;prodID=0&amp;urn=urn:telelogic::1-4147106800294823-O-196-00167c16"/>
    <hyperlink ref="C287" r:id="rId405"/>
    <hyperlink ref="D287" r:id="rId406" display="doors://abt-doors-da.de.bosch.com:36665/?version=2&amp;prodID=0&amp;urn=urn:telelogic::1-4147106800294823-O-210-00167c16"/>
    <hyperlink ref="C286" r:id="rId407"/>
    <hyperlink ref="D286" r:id="rId408" display="doors://abt-doors-da.de.bosch.com:36665/?version=2&amp;prodID=0&amp;urn=urn:telelogic::1-4147106800294823-O-211-00167c16"/>
    <hyperlink ref="C285" r:id="rId409"/>
    <hyperlink ref="D285" r:id="rId410" display="doors://abt-doors-da.de.bosch.com:36665/?version=2&amp;prodID=0&amp;urn=urn:telelogic::1-4147106800294823-O-212-00167c16"/>
    <hyperlink ref="C284" r:id="rId411"/>
    <hyperlink ref="D284" r:id="rId412" display="doors://abt-doors-da.de.bosch.com:36665/?version=2&amp;prodID=0&amp;urn=urn:telelogic::1-4147106800294823-O-213-00167c16"/>
    <hyperlink ref="C283" r:id="rId413"/>
    <hyperlink ref="D283" r:id="rId414" display="doors://abt-doors-da.de.bosch.com:36665/?version=2&amp;prodID=0&amp;urn=urn:telelogic::1-4147106800294823-O-214-00167c16"/>
    <hyperlink ref="C282" r:id="rId415"/>
    <hyperlink ref="D282" r:id="rId416" display="doors://abt-doors-da.de.bosch.com:36665/?version=2&amp;prodID=0&amp;urn=urn:telelogic::1-4147106800294823-O-215-00167c16"/>
    <hyperlink ref="C281" r:id="rId417"/>
    <hyperlink ref="D281" r:id="rId418" display="doors://abt-doors-da.de.bosch.com:36665/?version=2&amp;prodID=0&amp;urn=urn:telelogic::1-4147106800294823-O-216-00167c16"/>
    <hyperlink ref="C280" r:id="rId419"/>
    <hyperlink ref="D280" r:id="rId420" display="doors://abt-doors-da.de.bosch.com:36665/?version=2&amp;prodID=0&amp;urn=urn:telelogic::1-4147106800294823-O-217-00167c16"/>
    <hyperlink ref="C279" r:id="rId421"/>
    <hyperlink ref="D279" r:id="rId422" display="doors://abt-doors-da.de.bosch.com:36665/?version=2&amp;prodID=0&amp;urn=urn:telelogic::1-4147106800294823-O-218-00167c16"/>
    <hyperlink ref="C278" r:id="rId423"/>
    <hyperlink ref="D278" r:id="rId424" display="doors://abt-doors-da.de.bosch.com:36665/?version=2&amp;prodID=0&amp;urn=urn:telelogic::1-4147106800294823-O-219-00167c16"/>
    <hyperlink ref="C277" r:id="rId425"/>
    <hyperlink ref="D277" r:id="rId426" display="doors://abt-doors-da.de.bosch.com:36665/?version=2&amp;prodID=0&amp;urn=urn:telelogic::1-4147106800294823-O-220-00167c16"/>
    <hyperlink ref="C276" r:id="rId427"/>
    <hyperlink ref="D276" r:id="rId428" display="doors://abt-doors-da.de.bosch.com:36665/?version=2&amp;prodID=0&amp;urn=urn:telelogic::1-4147106800294823-O-221-00167c16"/>
    <hyperlink ref="C275" r:id="rId429"/>
    <hyperlink ref="D275" r:id="rId430" display="doors://abt-doors-da.de.bosch.com:36665/?version=2&amp;prodID=0&amp;urn=urn:telelogic::1-4147106800294823-O-222-00167c16"/>
    <hyperlink ref="C274" r:id="rId431"/>
    <hyperlink ref="D274" r:id="rId432" display="doors://abt-doors-da.de.bosch.com:36665/?version=2&amp;prodID=0&amp;urn=urn:telelogic::1-4147106800294823-O-223-00167c16"/>
    <hyperlink ref="C273" r:id="rId433"/>
    <hyperlink ref="D273" r:id="rId434" display="doors://abt-doors-da.de.bosch.com:36665/?version=2&amp;prodID=0&amp;urn=urn:telelogic::1-4147106800294823-O-224-00167c16"/>
    <hyperlink ref="C272" r:id="rId435"/>
    <hyperlink ref="D272" r:id="rId436" display="doors://abt-doors-da.de.bosch.com:36665/?version=2&amp;prodID=0&amp;urn=urn:telelogic::1-4147106800294823-O-225-00167c16"/>
    <hyperlink ref="C271" r:id="rId437"/>
    <hyperlink ref="D271" r:id="rId438" display="doors://abt-doors-da.de.bosch.com:36665/?version=2&amp;prodID=0&amp;urn=urn:telelogic::1-4147106800294823-O-226-00167c16"/>
    <hyperlink ref="C270" r:id="rId439"/>
    <hyperlink ref="D270" r:id="rId440" display="doors://abt-doors-da.de.bosch.com:36665/?version=2&amp;prodID=0&amp;urn=urn:telelogic::1-4147106800294823-O-227-00167c16"/>
    <hyperlink ref="C269" r:id="rId441"/>
    <hyperlink ref="D269" r:id="rId442" display="doors://abt-doors-da.de.bosch.com:36665/?version=2&amp;prodID=0&amp;urn=urn:telelogic::1-4147106800294823-O-228-00167c16"/>
    <hyperlink ref="C268" r:id="rId443"/>
    <hyperlink ref="D268" r:id="rId444" display="doors://abt-doors-da.de.bosch.com:36665/?version=2&amp;prodID=0&amp;urn=urn:telelogic::1-4147106800294823-O-230-00167c16"/>
    <hyperlink ref="C267" r:id="rId445"/>
    <hyperlink ref="D267" r:id="rId446" display="doors://abt-doors-da.de.bosch.com:36665/?version=2&amp;prodID=0&amp;urn=urn:telelogic::1-4147106800294823-O-231-00167c16"/>
    <hyperlink ref="C266" r:id="rId447"/>
    <hyperlink ref="D266" r:id="rId448" display="doors://abt-doors-da.de.bosch.com:36665/?version=2&amp;prodID=0&amp;urn=urn:telelogic::1-4147106800294823-O-232-00167c16"/>
    <hyperlink ref="C265" r:id="rId449"/>
    <hyperlink ref="D265" r:id="rId450" display="doors://abt-doors-da.de.bosch.com:36665/?version=2&amp;prodID=0&amp;urn=urn:telelogic::1-4147106800294823-O-233-00167c16"/>
    <hyperlink ref="C264" r:id="rId451"/>
    <hyperlink ref="D264" r:id="rId452" display="doors://abt-doors-da.de.bosch.com:36665/?version=2&amp;prodID=0&amp;urn=urn:telelogic::1-4147106800294823-O-234-00167c16"/>
    <hyperlink ref="C263" r:id="rId453"/>
    <hyperlink ref="D263" r:id="rId454" display="doors://abt-doors-da.de.bosch.com:36665/?version=2&amp;prodID=0&amp;urn=urn:telelogic::1-4147106800294823-O-235-00167c16"/>
    <hyperlink ref="C262" r:id="rId455"/>
    <hyperlink ref="D262" r:id="rId456" display="doors://abt-doors-da.de.bosch.com:36665/?version=2&amp;prodID=0&amp;urn=urn:telelogic::1-4147106800294823-O-236-00167c16"/>
    <hyperlink ref="C261" r:id="rId457"/>
    <hyperlink ref="D261" r:id="rId458" display="doors://abt-doors-da.de.bosch.com:36665/?version=2&amp;prodID=0&amp;urn=urn:telelogic::1-4147106800294823-O-237-00167c16"/>
    <hyperlink ref="C260" r:id="rId459"/>
    <hyperlink ref="D260" r:id="rId460" display="doors://abt-doors-da.de.bosch.com:36665/?version=2&amp;prodID=0&amp;urn=urn:telelogic::1-4147106800294823-O-238-00167c16"/>
    <hyperlink ref="C259" r:id="rId461"/>
    <hyperlink ref="D259" r:id="rId462" display="doors://abt-doors-da.de.bosch.com:36665/?version=2&amp;prodID=0&amp;urn=urn:telelogic::1-4147106800294823-O-239-00167c16"/>
    <hyperlink ref="C258" r:id="rId463"/>
    <hyperlink ref="D258" r:id="rId464" display="doors://abt-doors-da.de.bosch.com:36665/?version=2&amp;prodID=0&amp;urn=urn:telelogic::1-4147106800294823-O-240-00167c16"/>
    <hyperlink ref="C257" r:id="rId465"/>
    <hyperlink ref="D257" r:id="rId466" display="doors://abt-doors-da.de.bosch.com:36665/?version=2&amp;prodID=0&amp;urn=urn:telelogic::1-4147106800294823-O-241-00167c16"/>
    <hyperlink ref="C256" r:id="rId467"/>
    <hyperlink ref="D256" r:id="rId468" display="doors://abt-doors-da.de.bosch.com:36665/?version=2&amp;prodID=0&amp;urn=urn:telelogic::1-4147106800294823-O-242-00167c16"/>
    <hyperlink ref="C255" r:id="rId469"/>
    <hyperlink ref="D255" r:id="rId470" display="doors://abt-doors-da.de.bosch.com:36665/?version=2&amp;prodID=0&amp;urn=urn:telelogic::1-4147106800294823-O-243-00167c16"/>
    <hyperlink ref="C254" r:id="rId471"/>
    <hyperlink ref="D254" r:id="rId472" display="doors://abt-doors-da.de.bosch.com:36665/?version=2&amp;prodID=0&amp;urn=urn:telelogic::1-4147106800294823-O-244-00167c16"/>
    <hyperlink ref="C253" r:id="rId473"/>
    <hyperlink ref="D253" r:id="rId474" display="doors://abt-doors-da.de.bosch.com:36665/?version=2&amp;prodID=0&amp;urn=urn:telelogic::1-4147106800294823-O-245-00167c16"/>
    <hyperlink ref="C252" r:id="rId475"/>
    <hyperlink ref="D252" r:id="rId476" display="doors://abt-doors-da.de.bosch.com:36665/?version=2&amp;prodID=0&amp;urn=urn:telelogic::1-4147106800294823-O-246-00167c16"/>
    <hyperlink ref="C251" r:id="rId477"/>
    <hyperlink ref="D251" r:id="rId478" display="doors://abt-doors-da.de.bosch.com:36665/?version=2&amp;prodID=0&amp;urn=urn:telelogic::1-4147106800294823-O-247-00167c16"/>
    <hyperlink ref="C250" r:id="rId479"/>
    <hyperlink ref="D250" r:id="rId480" display="doors://abt-doors-da.de.bosch.com:36665/?version=2&amp;prodID=0&amp;urn=urn:telelogic::1-4147106800294823-O-248-00167c16"/>
    <hyperlink ref="C249" r:id="rId481"/>
    <hyperlink ref="D249" r:id="rId482" display="doors://abt-doors-da.de.bosch.com:36665/?version=2&amp;prodID=0&amp;urn=urn:telelogic::1-4147106800294823-O-249-00167c16"/>
    <hyperlink ref="C248" r:id="rId483"/>
    <hyperlink ref="D248" r:id="rId484" display="doors://abt-doors-da.de.bosch.com:36665/?version=2&amp;prodID=0&amp;urn=urn:telelogic::1-4147106800294823-O-250-00167c16"/>
    <hyperlink ref="C247" r:id="rId485"/>
    <hyperlink ref="D247" r:id="rId486" display="doors://abt-doors-da.de.bosch.com:36665/?version=2&amp;prodID=0&amp;urn=urn:telelogic::1-4147106800294823-O-251-00167c16"/>
    <hyperlink ref="C246" r:id="rId487"/>
    <hyperlink ref="D246" r:id="rId488" display="doors://abt-doors-da.de.bosch.com:36665/?version=2&amp;prodID=0&amp;urn=urn:telelogic::1-4147106800294823-O-252-00167c16"/>
    <hyperlink ref="C245" r:id="rId489"/>
    <hyperlink ref="D245" r:id="rId490" display="doors://abt-doors-da.de.bosch.com:36665/?version=2&amp;prodID=0&amp;urn=urn:telelogic::1-4147106800294823-O-253-00167c16"/>
    <hyperlink ref="C244" r:id="rId491"/>
    <hyperlink ref="D244" r:id="rId492" display="doors://abt-doors-da.de.bosch.com:36665/?version=2&amp;prodID=0&amp;urn=urn:telelogic::1-4147106800294823-O-254-00167c16"/>
    <hyperlink ref="C243" r:id="rId493"/>
    <hyperlink ref="D243" r:id="rId494" display="doors://abt-doors-da.de.bosch.com:36665/?version=2&amp;prodID=0&amp;urn=urn:telelogic::1-4147106800294823-O-255-00167c16"/>
    <hyperlink ref="C242" r:id="rId495"/>
    <hyperlink ref="D242" r:id="rId496" display="doors://abt-doors-da.de.bosch.com:36665/?version=2&amp;prodID=0&amp;urn=urn:telelogic::1-4147106800294823-O-256-00167c16"/>
    <hyperlink ref="C241" r:id="rId497"/>
    <hyperlink ref="D241" r:id="rId498" display="doors://abt-doors-da.de.bosch.com:36665/?version=2&amp;prodID=0&amp;urn=urn:telelogic::1-4147106800294823-O-257-00167c16"/>
    <hyperlink ref="C240" r:id="rId499"/>
    <hyperlink ref="D240" r:id="rId500" display="doors://abt-doors-da.de.bosch.com:36665/?version=2&amp;prodID=0&amp;urn=urn:telelogic::1-4147106800294823-O-258-00167c16"/>
    <hyperlink ref="C239" r:id="rId501"/>
    <hyperlink ref="D239" r:id="rId502" display="doors://abt-doors-da.de.bosch.com:36665/?version=2&amp;prodID=0&amp;urn=urn:telelogic::1-4147106800294823-O-259-00167c16"/>
    <hyperlink ref="C238" r:id="rId503"/>
    <hyperlink ref="D238" r:id="rId504" display="doors://abt-doors-da.de.bosch.com:36665/?version=2&amp;prodID=0&amp;urn=urn:telelogic::1-4147106800294823-O-260-00167c16"/>
    <hyperlink ref="C237" r:id="rId505"/>
    <hyperlink ref="D237" r:id="rId506" display="doors://abt-doors-da.de.bosch.com:36665/?version=2&amp;prodID=0&amp;urn=urn:telelogic::1-4147106800294823-O-261-00167c16"/>
    <hyperlink ref="C236" r:id="rId507"/>
    <hyperlink ref="D236" r:id="rId508" display="doors://abt-doors-da.de.bosch.com:36665/?version=2&amp;prodID=0&amp;urn=urn:telelogic::1-4147106800294823-O-262-00167c16"/>
    <hyperlink ref="C235" r:id="rId509"/>
    <hyperlink ref="D235" r:id="rId510" display="doors://abt-doors-da.de.bosch.com:36665/?version=2&amp;prodID=0&amp;urn=urn:telelogic::1-4147106800294823-O-263-00167c16"/>
    <hyperlink ref="C234" r:id="rId511"/>
    <hyperlink ref="D234" r:id="rId512" display="doors://abt-doors-da.de.bosch.com:36665/?version=2&amp;prodID=0&amp;urn=urn:telelogic::1-4147106800294823-O-264-00167c16"/>
    <hyperlink ref="C233" r:id="rId513"/>
    <hyperlink ref="D233" r:id="rId514" display="doors://abt-doors-da.de.bosch.com:36665/?version=2&amp;prodID=0&amp;urn=urn:telelogic::1-4147106800294823-O-265-00167c16"/>
    <hyperlink ref="C232" r:id="rId515"/>
    <hyperlink ref="D232" r:id="rId516" display="doors://abt-doors-da.de.bosch.com:36665/?version=2&amp;prodID=0&amp;urn=urn:telelogic::1-4147106800294823-O-266-00167c16"/>
    <hyperlink ref="C231" r:id="rId517"/>
    <hyperlink ref="D231" r:id="rId518" display="doors://abt-doors-da.de.bosch.com:36665/?version=2&amp;prodID=0&amp;urn=urn:telelogic::1-4147106800294823-O-267-00167c16"/>
    <hyperlink ref="C230" r:id="rId519"/>
    <hyperlink ref="D230" r:id="rId520" display="doors://abt-doors-da.de.bosch.com:36665/?version=2&amp;prodID=0&amp;urn=urn:telelogic::1-4147106800294823-O-268-00167c16"/>
    <hyperlink ref="C229" r:id="rId521"/>
    <hyperlink ref="D229" r:id="rId522" display="doors://abt-doors-da.de.bosch.com:36665/?version=2&amp;prodID=0&amp;urn=urn:telelogic::1-4147106800294823-O-269-00167c16"/>
    <hyperlink ref="C228" r:id="rId523"/>
    <hyperlink ref="D228" r:id="rId524" display="doors://abt-doors-da.de.bosch.com:36665/?version=2&amp;prodID=0&amp;urn=urn:telelogic::1-4147106800294823-O-270-00167c16"/>
    <hyperlink ref="C227" r:id="rId525"/>
    <hyperlink ref="D227" r:id="rId526" display="doors://abt-doors-da.de.bosch.com:36665/?version=2&amp;prodID=0&amp;urn=urn:telelogic::1-4147106800294823-O-271-00167c16"/>
    <hyperlink ref="C226" r:id="rId527"/>
    <hyperlink ref="D226" r:id="rId528" display="doors://abt-doors-da.de.bosch.com:36665/?version=2&amp;prodID=0&amp;urn=urn:telelogic::1-4147106800294823-O-272-00167c16"/>
    <hyperlink ref="C225" r:id="rId529"/>
    <hyperlink ref="D225" r:id="rId530" display="doors://abt-doors-da.de.bosch.com:36665/?version=2&amp;prodID=0&amp;urn=urn:telelogic::1-4147106800294823-O-273-00167c16"/>
    <hyperlink ref="C224" r:id="rId531"/>
    <hyperlink ref="D224" r:id="rId532" display="doors://abt-doors-da.de.bosch.com:36665/?version=2&amp;prodID=0&amp;urn=urn:telelogic::1-4147106800294823-O-274-00167c16"/>
    <hyperlink ref="C223" r:id="rId533"/>
    <hyperlink ref="D223" r:id="rId534" display="doors://abt-doors-da.de.bosch.com:36665/?version=2&amp;prodID=0&amp;urn=urn:telelogic::1-4147106800294823-O-275-00167c16"/>
    <hyperlink ref="C222" r:id="rId535"/>
    <hyperlink ref="D222" r:id="rId536" display="doors://abt-doors-da.de.bosch.com:36665/?version=2&amp;prodID=0&amp;urn=urn:telelogic::1-4147106800294823-O-276-00167c16"/>
    <hyperlink ref="C221" r:id="rId537"/>
    <hyperlink ref="D221" r:id="rId538" display="doors://abt-doors-da.de.bosch.com:36665/?version=2&amp;prodID=0&amp;urn=urn:telelogic::1-4147106800294823-O-277-00167c16"/>
    <hyperlink ref="C220" r:id="rId539"/>
    <hyperlink ref="D220" r:id="rId540" display="doors://abt-doors-da.de.bosch.com:36665/?version=2&amp;prodID=0&amp;urn=urn:telelogic::1-4147106800294823-O-278-00167c16"/>
    <hyperlink ref="C219" r:id="rId541"/>
    <hyperlink ref="D219" r:id="rId542" display="doors://abt-doors-da.de.bosch.com:36665/?version=2&amp;prodID=0&amp;urn=urn:telelogic::1-4147106800294823-O-284-00167c16"/>
    <hyperlink ref="C218" r:id="rId543"/>
    <hyperlink ref="D218" r:id="rId544" display="doors://abt-doors-da.de.bosch.com:36665/?version=2&amp;prodID=0&amp;urn=urn:telelogic::1-4147106800294823-O-285-00167c16"/>
    <hyperlink ref="C217" r:id="rId545"/>
    <hyperlink ref="D217" r:id="rId546" display="doors://abt-doors-da.de.bosch.com:36665/?version=2&amp;prodID=0&amp;urn=urn:telelogic::1-4147106800294823-O-286-00167c16"/>
    <hyperlink ref="C216" r:id="rId547"/>
    <hyperlink ref="D216" r:id="rId548" display="doors://abt-doors-da.de.bosch.com:36665/?version=2&amp;prodID=0&amp;urn=urn:telelogic::1-4147106800294823-O-287-00167c16"/>
    <hyperlink ref="C215" r:id="rId549"/>
    <hyperlink ref="D215" r:id="rId550" display="doors://abt-doors-da.de.bosch.com:36665/?version=2&amp;prodID=0&amp;urn=urn:telelogic::1-4147106800294823-O-288-00167c16"/>
    <hyperlink ref="C214" r:id="rId551"/>
    <hyperlink ref="D214" r:id="rId552" display="doors://abt-doors-da.de.bosch.com:36665/?version=2&amp;prodID=0&amp;urn=urn:telelogic::1-4147106800294823-O-289-00167c16"/>
    <hyperlink ref="C213" r:id="rId553"/>
    <hyperlink ref="D213" r:id="rId554" display="doors://abt-doors-da.de.bosch.com:36665/?version=2&amp;prodID=0&amp;urn=urn:telelogic::1-4147106800294823-O-290-00167c16"/>
    <hyperlink ref="C212" r:id="rId555"/>
    <hyperlink ref="D212" r:id="rId556" display="doors://abt-doors-da.de.bosch.com:36665/?version=2&amp;prodID=0&amp;urn=urn:telelogic::1-4147106800294823-O-291-00167c16"/>
    <hyperlink ref="C211" r:id="rId557"/>
    <hyperlink ref="D211" r:id="rId558" display="doors://abt-doors-da.de.bosch.com:36665/?version=2&amp;prodID=0&amp;urn=urn:telelogic::1-4147106800294823-O-298-00167c16"/>
    <hyperlink ref="C210" r:id="rId559"/>
    <hyperlink ref="D210" r:id="rId560" display="doors://abt-doors-da.de.bosch.com:36665/?version=2&amp;prodID=0&amp;urn=urn:telelogic::1-4147106800294823-O-303-00167c16"/>
    <hyperlink ref="C209" r:id="rId561"/>
    <hyperlink ref="D209" r:id="rId562" display="doors://abt-doors-da.de.bosch.com:36665/?version=2&amp;prodID=0&amp;urn=urn:telelogic::1-4147106800294823-O-304-00167c16"/>
    <hyperlink ref="C208" r:id="rId563"/>
    <hyperlink ref="D208" r:id="rId564" display="doors://abt-doors-da.de.bosch.com:36665/?version=2&amp;prodID=0&amp;urn=urn:telelogic::1-4147106800294823-O-314-00167c16"/>
    <hyperlink ref="C207" r:id="rId565"/>
    <hyperlink ref="D207" r:id="rId566" display="doors://abt-doors-da.de.bosch.com:36665/?version=2&amp;prodID=0&amp;urn=urn:telelogic::1-4147106800294823-O-315-00167c16"/>
    <hyperlink ref="C206" r:id="rId567"/>
    <hyperlink ref="D206" r:id="rId568" display="doors://abt-doors-da.de.bosch.com:36665/?version=2&amp;prodID=0&amp;urn=urn:telelogic::1-4147106800294823-O-316-00167c16"/>
    <hyperlink ref="C205" r:id="rId569"/>
    <hyperlink ref="D205" r:id="rId570" display="doors://abt-doors-da.de.bosch.com:36665/?version=2&amp;prodID=0&amp;urn=urn:telelogic::1-4147106800294823-O-446-00167c16"/>
    <hyperlink ref="C204" r:id="rId571"/>
    <hyperlink ref="D204" r:id="rId572" display="doors://abt-doors-da.de.bosch.com:36665/?version=2&amp;prodID=0&amp;urn=urn:telelogic::1-4147106800294823-O-447-00167c16"/>
    <hyperlink ref="C203" r:id="rId573"/>
    <hyperlink ref="D203" r:id="rId574" display="doors://abt-doors-da.de.bosch.com:36665/?version=2&amp;prodID=0&amp;urn=urn:telelogic::1-4147106800294823-O-448-00167c16"/>
    <hyperlink ref="C202" r:id="rId575"/>
    <hyperlink ref="D202" r:id="rId576" display="doors://abt-doors-da.de.bosch.com:36665/?version=2&amp;prodID=0&amp;urn=urn:telelogic::1-4147106800294823-O-449-00167c16"/>
    <hyperlink ref="C201" r:id="rId577"/>
    <hyperlink ref="D201" r:id="rId578" display="doors://abt-doors-da.de.bosch.com:36665/?version=2&amp;prodID=0&amp;urn=urn:telelogic::1-4147106800294823-O-450-00167c16"/>
    <hyperlink ref="C200" r:id="rId579"/>
    <hyperlink ref="D200" r:id="rId580" display="doors://abt-doors-da.de.bosch.com:36665/?version=2&amp;prodID=0&amp;urn=urn:telelogic::1-4147106800294823-O-451-00167c16"/>
    <hyperlink ref="C199" r:id="rId581"/>
    <hyperlink ref="D199" r:id="rId582" display="doors://abt-doors-da.de.bosch.com:36665/?version=2&amp;prodID=0&amp;urn=urn:telelogic::1-4147106800294823-O-452-00167c16"/>
    <hyperlink ref="C198" r:id="rId583"/>
    <hyperlink ref="D198" r:id="rId584" display="doors://abt-doors-da.de.bosch.com:36665/?version=2&amp;prodID=0&amp;urn=urn:telelogic::1-4147106800294823-O-453-00167c16"/>
    <hyperlink ref="C197" r:id="rId585"/>
    <hyperlink ref="D197" r:id="rId586" display="doors://abt-doors-da.de.bosch.com:36665/?version=2&amp;prodID=0&amp;urn=urn:telelogic::1-4147106800294823-O-454-00167c16"/>
    <hyperlink ref="C196" r:id="rId587"/>
    <hyperlink ref="D196" r:id="rId588" display="doors://abt-doors-da.de.bosch.com:36665/?version=2&amp;prodID=0&amp;urn=urn:telelogic::1-4147106800294823-O-455-00167c16"/>
    <hyperlink ref="C195" r:id="rId589"/>
    <hyperlink ref="D195" r:id="rId590" display="doors://abt-doors-da.de.bosch.com:36665/?version=2&amp;prodID=0&amp;urn=urn:telelogic::1-4147106800294823-O-456-00167c16"/>
    <hyperlink ref="C194" r:id="rId591"/>
    <hyperlink ref="D194" r:id="rId592" display="doors://abt-doors-da.de.bosch.com:36665/?version=2&amp;prodID=0&amp;urn=urn:telelogic::1-4147106800294823-O-457-00167c16"/>
    <hyperlink ref="C193" r:id="rId593"/>
    <hyperlink ref="D193" r:id="rId594" display="doors://abt-doors-da.de.bosch.com:36665/?version=2&amp;prodID=0&amp;urn=urn:telelogic::1-4147106800294823-O-458-00167c16"/>
    <hyperlink ref="C192" r:id="rId595"/>
    <hyperlink ref="D192" r:id="rId596" display="doors://abt-doors-da.de.bosch.com:36665/?version=2&amp;prodID=0&amp;urn=urn:telelogic::1-4147106800294823-O-459-00167c16"/>
    <hyperlink ref="C191" r:id="rId597"/>
    <hyperlink ref="D191" r:id="rId598" display="doors://abt-doors-da.de.bosch.com:36665/?version=2&amp;prodID=0&amp;urn=urn:telelogic::1-4147106800294823-O-460-00167c16"/>
    <hyperlink ref="C190" r:id="rId599"/>
    <hyperlink ref="D190" r:id="rId600" display="doors://abt-doors-da.de.bosch.com:36665/?version=2&amp;prodID=0&amp;urn=urn:telelogic::1-4147106800294823-O-461-00167c16"/>
    <hyperlink ref="C189" r:id="rId601"/>
    <hyperlink ref="D189" r:id="rId602" display="doors://abt-doors-da.de.bosch.com:36665/?version=2&amp;prodID=0&amp;urn=urn:telelogic::1-4147106800294823-O-462-00167c16"/>
    <hyperlink ref="C188" r:id="rId603"/>
    <hyperlink ref="D188" r:id="rId604" display="doors://abt-doors-da.de.bosch.com:36665/?version=2&amp;prodID=0&amp;urn=urn:telelogic::1-4147106800294823-O-463-00167c16"/>
    <hyperlink ref="C187" r:id="rId605"/>
    <hyperlink ref="D187" r:id="rId606" display="doors://abt-doors-da.de.bosch.com:36665/?version=2&amp;prodID=0&amp;urn=urn:telelogic::1-4147106800294823-O-464-00167c16"/>
    <hyperlink ref="C186" r:id="rId607"/>
    <hyperlink ref="D186" r:id="rId608" display="doors://abt-doors-da.de.bosch.com:36665/?version=2&amp;prodID=0&amp;urn=urn:telelogic::1-4147106800294823-O-465-00167c16"/>
    <hyperlink ref="C185" r:id="rId609"/>
    <hyperlink ref="D185" r:id="rId610" display="doors://abt-doors-da.de.bosch.com:36665/?version=2&amp;prodID=0&amp;urn=urn:telelogic::1-4147106800294823-O-466-00167c16"/>
    <hyperlink ref="C184" r:id="rId611"/>
    <hyperlink ref="D184" r:id="rId612" display="doors://abt-doors-da.de.bosch.com:36665/?version=2&amp;prodID=0&amp;urn=urn:telelogic::1-4147106800294823-O-8-00167c00"/>
    <hyperlink ref="C183" r:id="rId613"/>
    <hyperlink ref="D183" r:id="rId614" display="doors://abt-doors-da.de.bosch.com:36665/?version=2&amp;prodID=0&amp;urn=urn:telelogic::1-4147106800294823-O-11-00167c00"/>
    <hyperlink ref="C182" r:id="rId615"/>
    <hyperlink ref="D182" r:id="rId616" display="doors://abt-doors-da.de.bosch.com:36665/?version=2&amp;prodID=0&amp;urn=urn:telelogic::1-4147106800294823-O-12-00167c00"/>
    <hyperlink ref="C181" r:id="rId617"/>
    <hyperlink ref="D181" r:id="rId618" display="doors://abt-doors-da.de.bosch.com:36665/?version=2&amp;prodID=0&amp;urn=urn:telelogic::1-4147106800294823-O-13-00167c00"/>
    <hyperlink ref="C180" r:id="rId619"/>
    <hyperlink ref="D180" r:id="rId620" display="doors://abt-doors-da.de.bosch.com:36665/?version=2&amp;prodID=0&amp;urn=urn:telelogic::1-4147106800294823-O-16-00167c00"/>
    <hyperlink ref="C179" r:id="rId621"/>
    <hyperlink ref="D179" r:id="rId622" display="doors://abt-doors-da.de.bosch.com:36665/?version=2&amp;prodID=0&amp;urn=urn:telelogic::1-4147106800294823-O-17-00167c00"/>
    <hyperlink ref="C178" r:id="rId623"/>
    <hyperlink ref="D178" r:id="rId624" display="doors://abt-doors-da.de.bosch.com:36665/?version=2&amp;prodID=0&amp;urn=urn:telelogic::1-4147106800294823-O-23-00167c00"/>
    <hyperlink ref="C177" r:id="rId625"/>
    <hyperlink ref="D177" r:id="rId626" display="doors://abt-doors-da.de.bosch.com:36665/?version=2&amp;prodID=0&amp;urn=urn:telelogic::1-4147106800294823-O-24-00167c00"/>
    <hyperlink ref="C176" r:id="rId627"/>
    <hyperlink ref="D176" r:id="rId628" display="doors://abt-doors-da.de.bosch.com:36665/?version=2&amp;prodID=0&amp;urn=urn:telelogic::1-4147106800294823-O-25-00167c00"/>
    <hyperlink ref="C175" r:id="rId629"/>
    <hyperlink ref="D175" r:id="rId630" display="doors://abt-doors-da.de.bosch.com:36665/?version=2&amp;prodID=0&amp;urn=urn:telelogic::1-4147106800294823-O-26-00167c00"/>
    <hyperlink ref="C174" r:id="rId631"/>
    <hyperlink ref="D174" r:id="rId632" display="doors://abt-doors-da.de.bosch.com:36665/?version=2&amp;prodID=0&amp;urn=urn:telelogic::1-4147106800294823-O-27-00167c00"/>
    <hyperlink ref="C173" r:id="rId633"/>
    <hyperlink ref="D173" r:id="rId634" display="doors://abt-doors-da.de.bosch.com:36665/?version=2&amp;prodID=0&amp;urn=urn:telelogic::1-4147106800294823-O-28-00167c00"/>
    <hyperlink ref="C172" r:id="rId635"/>
    <hyperlink ref="D172" r:id="rId636" display="doors://abt-doors-da.de.bosch.com:36665/?version=2&amp;prodID=0&amp;urn=urn:telelogic::1-4147106800294823-O-29-00167c00"/>
    <hyperlink ref="C171" r:id="rId637"/>
    <hyperlink ref="D171" r:id="rId638" display="doors://abt-doors-da.de.bosch.com:36665/?version=2&amp;prodID=0&amp;urn=urn:telelogic::1-4147106800294823-O-30-00167c00"/>
    <hyperlink ref="C170" r:id="rId639"/>
    <hyperlink ref="D170" r:id="rId640" display="doors://abt-doors-da.de.bosch.com:36665/?version=2&amp;prodID=0&amp;urn=urn:telelogic::1-4147106800294823-O-31-00167c00"/>
    <hyperlink ref="C169" r:id="rId641"/>
    <hyperlink ref="D169" r:id="rId642" display="doors://abt-doors-da.de.bosch.com:36665/?version=2&amp;prodID=0&amp;urn=urn:telelogic::1-4147106800294823-O-32-00167c00"/>
    <hyperlink ref="C168" r:id="rId643"/>
    <hyperlink ref="D168" r:id="rId644" display="doors://abt-doors-da.de.bosch.com:36665/?version=2&amp;prodID=0&amp;urn=urn:telelogic::1-4147106800294823-O-33-00167c00"/>
    <hyperlink ref="C167" r:id="rId645"/>
    <hyperlink ref="D167" r:id="rId646" display="doors://abt-doors-da.de.bosch.com:36665/?version=2&amp;prodID=0&amp;urn=urn:telelogic::1-4147106800294823-O-589-0010c70f"/>
    <hyperlink ref="C166" r:id="rId647"/>
    <hyperlink ref="D166" r:id="rId648" display="doors://abt-doors-da.de.bosch.com:36665/?version=2&amp;prodID=0&amp;urn=urn:telelogic::1-4147106800294823-O-590-0010c70f"/>
    <hyperlink ref="C165" r:id="rId649"/>
    <hyperlink ref="D165" r:id="rId650" display="doors://abt-doors-da.de.bosch.com:36665/?version=2&amp;prodID=0&amp;urn=urn:telelogic::1-4147106800294823-O-591-0010c70f"/>
    <hyperlink ref="C164" r:id="rId651"/>
    <hyperlink ref="D164" r:id="rId652" display="doors://abt-doors-da.de.bosch.com:36665/?version=2&amp;prodID=0&amp;urn=urn:telelogic::1-4147106800294823-O-592-0010c70f"/>
    <hyperlink ref="C163" r:id="rId653"/>
    <hyperlink ref="D163" r:id="rId654" display="doors://abt-doors-da.de.bosch.com:36665/?version=2&amp;prodID=0&amp;urn=urn:telelogic::1-4147106800294823-O-593-0010c70f"/>
    <hyperlink ref="C162" r:id="rId655"/>
    <hyperlink ref="D162" r:id="rId656" display="doors://abt-doors-da.de.bosch.com:36665/?version=2&amp;prodID=0&amp;urn=urn:telelogic::1-4147106800294823-O-594-0010c70f"/>
    <hyperlink ref="C161" r:id="rId657"/>
    <hyperlink ref="D161" r:id="rId658" display="doors://abt-doors-da.de.bosch.com:36665/?version=2&amp;prodID=0&amp;urn=urn:telelogic::1-4147106800294823-O-131-0010c70f"/>
    <hyperlink ref="C160" r:id="rId659"/>
    <hyperlink ref="D160" r:id="rId660" display="doors://abt-doors-da.de.bosch.com:36665/?version=2&amp;prodID=0&amp;urn=urn:telelogic::1-4147106800294823-O-134-0010c70f"/>
    <hyperlink ref="C159" r:id="rId661"/>
    <hyperlink ref="D159" r:id="rId662" display="doors://abt-doors-da.de.bosch.com:36665/?version=2&amp;prodID=0&amp;urn=urn:telelogic::1-4147106800294823-O-135-0010c70f"/>
    <hyperlink ref="C158" r:id="rId663"/>
    <hyperlink ref="D158" r:id="rId664" display="doors://abt-doors-da.de.bosch.com:36665/?version=2&amp;prodID=0&amp;urn=urn:telelogic::1-4147106800294823-O-137-0010c70f"/>
    <hyperlink ref="C157" r:id="rId665"/>
    <hyperlink ref="D157" r:id="rId666" display="doors://abt-doors-da.de.bosch.com:36665/?version=2&amp;prodID=0&amp;urn=urn:telelogic::1-4147106800294823-O-164-0010c70f"/>
    <hyperlink ref="C156" r:id="rId667"/>
    <hyperlink ref="D156" r:id="rId668" display="doors://abt-doors-da.de.bosch.com:36665/?version=2&amp;prodID=0&amp;urn=urn:telelogic::1-4147106800294823-O-165-0010c70f"/>
    <hyperlink ref="C155" r:id="rId669"/>
    <hyperlink ref="D155" r:id="rId670" display="doors://abt-doors-da.de.bosch.com:36665/?version=2&amp;prodID=0&amp;urn=urn:telelogic::1-4147106800294823-O-166-0010c70f"/>
    <hyperlink ref="C154" r:id="rId671"/>
    <hyperlink ref="D154" r:id="rId672" display="doors://abt-doors-da.de.bosch.com:36665/?version=2&amp;prodID=0&amp;urn=urn:telelogic::1-4147106800294823-O-167-0010c70f"/>
    <hyperlink ref="C153" r:id="rId673"/>
    <hyperlink ref="D153" r:id="rId674" display="doors://abt-doors-da.de.bosch.com:36665/?version=2&amp;prodID=0&amp;urn=urn:telelogic::1-4147106800294823-O-168-0010c70f"/>
    <hyperlink ref="C152" r:id="rId675"/>
    <hyperlink ref="D152" r:id="rId676" display="doors://abt-doors-da.de.bosch.com:36665/?version=2&amp;prodID=0&amp;urn=urn:telelogic::1-4147106800294823-O-169-0010c70f"/>
    <hyperlink ref="C151" r:id="rId677"/>
    <hyperlink ref="D151" r:id="rId678" display="doors://abt-doors-da.de.bosch.com:36665/?version=2&amp;prodID=0&amp;urn=urn:telelogic::1-4147106800294823-O-171-0010c70f"/>
    <hyperlink ref="C150" r:id="rId679"/>
    <hyperlink ref="D150" r:id="rId680" display="doors://abt-doors-da.de.bosch.com:36665/?version=2&amp;prodID=0&amp;urn=urn:telelogic::1-4147106800294823-O-172-0010c70f"/>
    <hyperlink ref="C149" r:id="rId681"/>
    <hyperlink ref="D149" r:id="rId682" display="doors://abt-doors-da.de.bosch.com:36665/?version=2&amp;prodID=0&amp;urn=urn:telelogic::1-4147106800294823-O-173-0010c70f"/>
    <hyperlink ref="C148" r:id="rId683"/>
    <hyperlink ref="D148" r:id="rId684" display="doors://abt-doors-da.de.bosch.com:36665/?version=2&amp;prodID=0&amp;urn=urn:telelogic::1-4147106800294823-O-174-0010c70f"/>
    <hyperlink ref="C147" r:id="rId685"/>
    <hyperlink ref="D147" r:id="rId686" display="doors://abt-doors-da.de.bosch.com:36665/?version=2&amp;prodID=0&amp;urn=urn:telelogic::1-4147106800294823-O-175-0010c70f"/>
    <hyperlink ref="C146" r:id="rId687"/>
    <hyperlink ref="D146" r:id="rId688" display="doors://abt-doors-da.de.bosch.com:36665/?version=2&amp;prodID=0&amp;urn=urn:telelogic::1-4147106800294823-O-176-0010c70f"/>
    <hyperlink ref="C145" r:id="rId689"/>
    <hyperlink ref="D145" r:id="rId690" display="doors://abt-doors-da.de.bosch.com:36665/?version=2&amp;prodID=0&amp;urn=urn:telelogic::1-4147106800294823-O-178-0010c70f"/>
    <hyperlink ref="C144" r:id="rId691"/>
    <hyperlink ref="D144" r:id="rId692" display="doors://abt-doors-da.de.bosch.com:36665/?version=2&amp;prodID=0&amp;urn=urn:telelogic::1-4147106800294823-O-181-0010c70f"/>
    <hyperlink ref="C143" r:id="rId693"/>
    <hyperlink ref="D143" r:id="rId694" display="doors://abt-doors-da.de.bosch.com:36665/?version=2&amp;prodID=0&amp;urn=urn:telelogic::1-4147106800294823-O-182-0010c70f"/>
    <hyperlink ref="C142" r:id="rId695"/>
    <hyperlink ref="D142" r:id="rId696" display="doors://abt-doors-da.de.bosch.com:36665/?version=2&amp;prodID=0&amp;urn=urn:telelogic::1-4147106800294823-O-184-0010c70f"/>
    <hyperlink ref="C141" r:id="rId697"/>
    <hyperlink ref="D141" r:id="rId698" display="doors://abt-doors-da.de.bosch.com:36665/?version=2&amp;prodID=0&amp;urn=urn:telelogic::1-4147106800294823-O-185-0010c70f"/>
    <hyperlink ref="C140" r:id="rId699"/>
    <hyperlink ref="D140" r:id="rId700" display="doors://abt-doors-da.de.bosch.com:36665/?version=2&amp;prodID=0&amp;urn=urn:telelogic::1-4147106800294823-O-187-0010c70f"/>
    <hyperlink ref="C139" r:id="rId701"/>
    <hyperlink ref="D139" r:id="rId702" display="doors://abt-doors-da.de.bosch.com:36665/?version=2&amp;prodID=0&amp;urn=urn:telelogic::1-4147106800294823-O-189-0010c70f"/>
    <hyperlink ref="C138" r:id="rId703"/>
    <hyperlink ref="D138" r:id="rId704" display="doors://abt-doors-da.de.bosch.com:36665/?version=2&amp;prodID=0&amp;urn=urn:telelogic::1-4147106800294823-O-190-0010c70f"/>
    <hyperlink ref="C137" r:id="rId705"/>
    <hyperlink ref="D137" r:id="rId706" display="doors://abt-doors-da.de.bosch.com:36665/?version=2&amp;prodID=0&amp;urn=urn:telelogic::1-4147106800294823-O-192-0010c70f"/>
    <hyperlink ref="C136" r:id="rId707"/>
    <hyperlink ref="D136" r:id="rId708" display="doors://abt-doors-da.de.bosch.com:36665/?version=2&amp;prodID=0&amp;urn=urn:telelogic::1-4147106800294823-O-195-0010c70f"/>
    <hyperlink ref="C135" r:id="rId709"/>
    <hyperlink ref="D135" r:id="rId710" display="doors://abt-doors-da.de.bosch.com:36665/?version=2&amp;prodID=0&amp;urn=urn:telelogic::1-4147106800294823-O-196-0010c70f"/>
    <hyperlink ref="C134" r:id="rId711"/>
    <hyperlink ref="D134" r:id="rId712" display="doors://abt-doors-da.de.bosch.com:36665/?version=2&amp;prodID=0&amp;urn=urn:telelogic::1-4147106800294823-O-197-0010c70f"/>
    <hyperlink ref="C133" r:id="rId713"/>
    <hyperlink ref="D133" r:id="rId714" display="doors://abt-doors-da.de.bosch.com:36665/?version=2&amp;prodID=0&amp;urn=urn:telelogic::1-4147106800294823-O-199-0010c70f"/>
    <hyperlink ref="C132" r:id="rId715"/>
    <hyperlink ref="D132" r:id="rId716" display="doors://abt-doors-da.de.bosch.com:36665/?version=2&amp;prodID=0&amp;urn=urn:telelogic::1-4147106800294823-O-200-0010c70f"/>
    <hyperlink ref="C131" r:id="rId717"/>
    <hyperlink ref="D131" r:id="rId718" display="doors://abt-doors-da.de.bosch.com:36665/?version=2&amp;prodID=0&amp;urn=urn:telelogic::1-4147106800294823-O-202-0010c70f"/>
    <hyperlink ref="C130" r:id="rId719"/>
    <hyperlink ref="D130" r:id="rId720" display="doors://abt-doors-da.de.bosch.com:36665/?version=2&amp;prodID=0&amp;urn=urn:telelogic::1-4147106800294823-O-204-0010c70f"/>
    <hyperlink ref="C129" r:id="rId721"/>
    <hyperlink ref="D129" r:id="rId722" display="doors://abt-doors-da.de.bosch.com:36665/?version=2&amp;prodID=0&amp;urn=urn:telelogic::1-4147106800294823-O-205-0010c70f"/>
    <hyperlink ref="C128" r:id="rId723"/>
    <hyperlink ref="D128" r:id="rId724" display="doors://abt-doors-da.de.bosch.com:36665/?version=2&amp;prodID=0&amp;urn=urn:telelogic::1-4147106800294823-O-207-0010c70f"/>
    <hyperlink ref="C127" r:id="rId725"/>
    <hyperlink ref="D127" r:id="rId726" display="doors://abt-doors-da.de.bosch.com:36665/?version=2&amp;prodID=0&amp;urn=urn:telelogic::1-4147106800294823-O-210-0010c70f"/>
    <hyperlink ref="C126" r:id="rId727"/>
    <hyperlink ref="D126" r:id="rId728" display="doors://abt-doors-da.de.bosch.com:36665/?version=2&amp;prodID=0&amp;urn=urn:telelogic::1-4147106800294823-O-212-0010c70f"/>
    <hyperlink ref="C125" r:id="rId729"/>
    <hyperlink ref="D125" r:id="rId730" display="doors://abt-doors-da.de.bosch.com:36665/?version=2&amp;prodID=0&amp;urn=urn:telelogic::1-4147106800294823-O-213-0010c70f"/>
    <hyperlink ref="C124" r:id="rId731"/>
    <hyperlink ref="D124" r:id="rId732" display="doors://abt-doors-da.de.bosch.com:36665/?version=2&amp;prodID=0&amp;urn=urn:telelogic::1-4147106800294823-O-215-0010c70f"/>
    <hyperlink ref="C123" r:id="rId733"/>
    <hyperlink ref="D123" r:id="rId734" display="doors://abt-doors-da.de.bosch.com:36665/?version=2&amp;prodID=0&amp;urn=urn:telelogic::1-4147106800294823-O-216-0010c70f"/>
    <hyperlink ref="C122" r:id="rId735"/>
    <hyperlink ref="D122" r:id="rId736" display="doors://abt-doors-da.de.bosch.com:36665/?version=2&amp;prodID=0&amp;urn=urn:telelogic::1-4147106800294823-O-217-0010c70f"/>
    <hyperlink ref="C121" r:id="rId737"/>
    <hyperlink ref="D121" r:id="rId738" display="doors://abt-doors-da.de.bosch.com:36665/?version=2&amp;prodID=0&amp;urn=urn:telelogic::1-4147106800294823-O-220-0010c70f"/>
    <hyperlink ref="C120" r:id="rId739"/>
    <hyperlink ref="D120" r:id="rId740" display="doors://abt-doors-da.de.bosch.com:36665/?version=2&amp;prodID=0&amp;urn=urn:telelogic::1-4147106800294823-O-221-0010c70f"/>
    <hyperlink ref="C119" r:id="rId741"/>
    <hyperlink ref="D119" r:id="rId742" display="doors://abt-doors-da.de.bosch.com:36665/?version=2&amp;prodID=0&amp;urn=urn:telelogic::1-4147106800294823-O-223-0010c70f"/>
    <hyperlink ref="C118" r:id="rId743"/>
    <hyperlink ref="D118" r:id="rId744" display="doors://abt-doors-da.de.bosch.com:36665/?version=2&amp;prodID=0&amp;urn=urn:telelogic::1-4147106800294823-O-224-0010c70f"/>
    <hyperlink ref="C117" r:id="rId745"/>
    <hyperlink ref="D117" r:id="rId746" display="doors://abt-doors-da.de.bosch.com:36665/?version=2&amp;prodID=0&amp;urn=urn:telelogic::1-4147106800294823-O-226-0010c70f"/>
    <hyperlink ref="C116" r:id="rId747"/>
    <hyperlink ref="D116" r:id="rId748" display="doors://abt-doors-da.de.bosch.com:36665/?version=2&amp;prodID=0&amp;urn=urn:telelogic::1-4147106800294823-O-227-0010c70f"/>
    <hyperlink ref="C115" r:id="rId749"/>
    <hyperlink ref="D115" r:id="rId750" display="doors://abt-doors-da.de.bosch.com:36665/?version=2&amp;prodID=0&amp;urn=urn:telelogic::1-4147106800294823-O-228-0010c70f"/>
    <hyperlink ref="C114" r:id="rId751"/>
    <hyperlink ref="D114" r:id="rId752" display="doors://abt-doors-da.de.bosch.com:36665/?version=2&amp;prodID=0&amp;urn=urn:telelogic::1-4147106800294823-O-231-0010c70f"/>
    <hyperlink ref="C113" r:id="rId753"/>
    <hyperlink ref="D113" r:id="rId754" display="doors://abt-doors-da.de.bosch.com:36665/?version=2&amp;prodID=0&amp;urn=urn:telelogic::1-4147106800294823-O-232-0010c70f"/>
    <hyperlink ref="C112" r:id="rId755"/>
    <hyperlink ref="D112" r:id="rId756" display="doors://abt-doors-da.de.bosch.com:36665/?version=2&amp;prodID=0&amp;urn=urn:telelogic::1-4147106800294823-O-234-0010c70f"/>
    <hyperlink ref="C111" r:id="rId757"/>
    <hyperlink ref="D111" r:id="rId758" display="doors://abt-doors-da.de.bosch.com:36665/?version=2&amp;prodID=0&amp;urn=urn:telelogic::1-4147106800294823-O-245-0010c70f"/>
    <hyperlink ref="C110" r:id="rId759"/>
    <hyperlink ref="D110" r:id="rId760" display="doors://abt-doors-da.de.bosch.com:36665/?version=2&amp;prodID=0&amp;urn=urn:telelogic::1-4147106800294823-O-246-0010c70f"/>
    <hyperlink ref="C109" r:id="rId761"/>
    <hyperlink ref="D109" r:id="rId762" display="doors://abt-doors-da.de.bosch.com:36665/?version=2&amp;prodID=0&amp;urn=urn:telelogic::1-4147106800294823-O-247-0010c70f"/>
    <hyperlink ref="C108" r:id="rId763"/>
    <hyperlink ref="D108" r:id="rId764" display="doors://abt-doors-da.de.bosch.com:36665/?version=2&amp;prodID=0&amp;urn=urn:telelogic::1-4147106800294823-O-254-0010c70f"/>
    <hyperlink ref="C107" r:id="rId765"/>
    <hyperlink ref="D107" r:id="rId766" display="doors://abt-doors-da.de.bosch.com:36665/?version=2&amp;prodID=0&amp;urn=urn:telelogic::1-4147106800294823-O-255-0010c70f"/>
    <hyperlink ref="C106" r:id="rId767"/>
    <hyperlink ref="D106" r:id="rId768" display="doors://abt-doors-da.de.bosch.com:36665/?version=2&amp;prodID=0&amp;urn=urn:telelogic::1-4147106800294823-O-256-0010c70f"/>
    <hyperlink ref="C105" r:id="rId769"/>
    <hyperlink ref="D105" r:id="rId770" display="doors://abt-doors-da.de.bosch.com:36665/?version=2&amp;prodID=0&amp;urn=urn:telelogic::1-4147106800294823-O-257-0010c70f"/>
    <hyperlink ref="C104" r:id="rId771"/>
    <hyperlink ref="D104" r:id="rId772" display="doors://abt-doors-da.de.bosch.com:36665/?version=2&amp;prodID=0&amp;urn=urn:telelogic::1-4147106800294823-O-258-0010c70f"/>
    <hyperlink ref="C103" r:id="rId773"/>
    <hyperlink ref="D103" r:id="rId774" display="doors://abt-doors-da.de.bosch.com:36665/?version=2&amp;prodID=0&amp;urn=urn:telelogic::1-4147106800294823-O-259-0010c70f"/>
    <hyperlink ref="C102" r:id="rId775"/>
    <hyperlink ref="D102" r:id="rId776" display="doors://abt-doors-da.de.bosch.com:36665/?version=2&amp;prodID=0&amp;urn=urn:telelogic::1-4147106800294823-O-262-0010c70f"/>
    <hyperlink ref="C101" r:id="rId777"/>
    <hyperlink ref="D101" r:id="rId778" display="doors://abt-doors-da.de.bosch.com:36665/?version=2&amp;prodID=0&amp;urn=urn:telelogic::1-4147106800294823-O-263-0010c70f"/>
    <hyperlink ref="C100" r:id="rId779"/>
    <hyperlink ref="D100" r:id="rId780" display="doors://abt-doors-da.de.bosch.com:36665/?version=2&amp;prodID=0&amp;urn=urn:telelogic::1-4147106800294823-O-264-0010c70f"/>
    <hyperlink ref="C99" r:id="rId781"/>
    <hyperlink ref="D99" r:id="rId782" display="doors://abt-doors-da.de.bosch.com:36665/?version=2&amp;prodID=0&amp;urn=urn:telelogic::1-4147106800294823-O-265-0010c70f"/>
    <hyperlink ref="C98" r:id="rId783"/>
    <hyperlink ref="D98" r:id="rId784" display="doors://abt-doors-da.de.bosch.com:36665/?version=2&amp;prodID=0&amp;urn=urn:telelogic::1-4147106800294823-O-266-0010c70f"/>
    <hyperlink ref="C97" r:id="rId785"/>
    <hyperlink ref="D97" r:id="rId786" display="doors://abt-doors-da.de.bosch.com:36665/?version=2&amp;prodID=0&amp;urn=urn:telelogic::1-4147106800294823-O-268-0010c70f"/>
    <hyperlink ref="C96" r:id="rId787"/>
    <hyperlink ref="D96" r:id="rId788" display="doors://abt-doors-da.de.bosch.com:36665/?version=2&amp;prodID=0&amp;urn=urn:telelogic::1-4147106800294823-O-269-0010c70f"/>
    <hyperlink ref="C95" r:id="rId789"/>
    <hyperlink ref="D95" r:id="rId790" display="doors://abt-doors-da.de.bosch.com:36665/?version=2&amp;prodID=0&amp;urn=urn:telelogic::1-4147106800294823-O-270-0010c70f"/>
    <hyperlink ref="C94" r:id="rId791"/>
    <hyperlink ref="D94" r:id="rId792" display="doors://abt-doors-da.de.bosch.com:36665/?version=2&amp;prodID=0&amp;urn=urn:telelogic::1-4147106800294823-O-272-0010c70f"/>
    <hyperlink ref="C93" r:id="rId793"/>
    <hyperlink ref="D93" r:id="rId794" display="doors://abt-doors-da.de.bosch.com:36665/?version=2&amp;prodID=0&amp;urn=urn:telelogic::1-4147106800294823-O-273-0010c70f"/>
    <hyperlink ref="C92" r:id="rId795"/>
    <hyperlink ref="D92" r:id="rId796" display="doors://abt-doors-da.de.bosch.com:36665/?version=2&amp;prodID=0&amp;urn=urn:telelogic::1-4147106800294823-O-280-0010c70f"/>
    <hyperlink ref="C91" r:id="rId797"/>
    <hyperlink ref="D91" r:id="rId798" display="doors://abt-doors-da.de.bosch.com:36665/?version=2&amp;prodID=0&amp;urn=urn:telelogic::1-4147106800294823-O-282-0010c70f"/>
    <hyperlink ref="C90" r:id="rId799"/>
    <hyperlink ref="D90" r:id="rId800" display="doors://abt-doors-da.de.bosch.com:36665/?version=2&amp;prodID=0&amp;urn=urn:telelogic::1-4147106800294823-O-283-0010c70f"/>
    <hyperlink ref="C89" r:id="rId801"/>
    <hyperlink ref="D89" r:id="rId802" display="doors://abt-doors-da.de.bosch.com:36665/?version=2&amp;prodID=0&amp;urn=urn:telelogic::1-4147106800294823-O-284-0010c70f"/>
    <hyperlink ref="C88" r:id="rId803"/>
    <hyperlink ref="D88" r:id="rId804" display="doors://abt-doors-da.de.bosch.com:36665/?version=2&amp;prodID=0&amp;urn=urn:telelogic::1-4147106800294823-O-285-0010c70f"/>
    <hyperlink ref="C87" r:id="rId805"/>
    <hyperlink ref="D87" r:id="rId806" display="doors://abt-doors-da.de.bosch.com:36665/?version=2&amp;prodID=0&amp;urn=urn:telelogic::1-4147106800294823-O-286-0010c70f"/>
    <hyperlink ref="C86" r:id="rId807"/>
    <hyperlink ref="D86" r:id="rId808" display="doors://abt-doors-da.de.bosch.com:36665/?version=2&amp;prodID=0&amp;urn=urn:telelogic::1-4147106800294823-O-289-0010c70f"/>
    <hyperlink ref="C85" r:id="rId809"/>
    <hyperlink ref="D85" r:id="rId810" display="doors://abt-doors-da.de.bosch.com:36665/?version=2&amp;prodID=0&amp;urn=urn:telelogic::1-4147106800294823-O-293-0010c70f"/>
    <hyperlink ref="C84" r:id="rId811"/>
    <hyperlink ref="D84" r:id="rId812" display="doors://abt-doors-da.de.bosch.com:36665/?version=2&amp;prodID=0&amp;urn=urn:telelogic::1-4147106800294823-O-294-0010c70f"/>
    <hyperlink ref="C83" r:id="rId813"/>
    <hyperlink ref="D83" r:id="rId814" display="doors://abt-doors-da.de.bosch.com:36665/?version=2&amp;prodID=0&amp;urn=urn:telelogic::1-4147106800294823-O-295-0010c70f"/>
    <hyperlink ref="C82" r:id="rId815"/>
    <hyperlink ref="D82" r:id="rId816" display="doors://abt-doors-da.de.bosch.com:36665/?version=2&amp;prodID=0&amp;urn=urn:telelogic::1-4147106800294823-O-296-0010c70f"/>
    <hyperlink ref="C81" r:id="rId817"/>
    <hyperlink ref="D81" r:id="rId818" display="doors://abt-doors-da.de.bosch.com:36665/?version=2&amp;prodID=0&amp;urn=urn:telelogic::1-4147106800294823-O-297-0010c70f"/>
    <hyperlink ref="C80" r:id="rId819"/>
    <hyperlink ref="D80" r:id="rId820" display="doors://abt-doors-da.de.bosch.com:36665/?version=2&amp;prodID=0&amp;urn=urn:telelogic::1-4147106800294823-O-298-0010c70f"/>
    <hyperlink ref="C79" r:id="rId821"/>
    <hyperlink ref="D79" r:id="rId822" display="doors://abt-doors-da.de.bosch.com:36665/?version=2&amp;prodID=0&amp;urn=urn:telelogic::1-4147106800294823-O-300-0010c70f"/>
    <hyperlink ref="C78" r:id="rId823"/>
    <hyperlink ref="D78" r:id="rId824" display="doors://abt-doors-da.de.bosch.com:36665/?version=2&amp;prodID=0&amp;urn=urn:telelogic::1-4147106800294823-O-301-0010c70f"/>
    <hyperlink ref="C77" r:id="rId825"/>
    <hyperlink ref="D77" r:id="rId826" display="doors://abt-doors-da.de.bosch.com:36665/?version=2&amp;prodID=0&amp;urn=urn:telelogic::1-4147106800294823-O-302-0010c70f"/>
    <hyperlink ref="C76" r:id="rId827"/>
    <hyperlink ref="D76" r:id="rId828" display="doors://abt-doors-da.de.bosch.com:36665/?version=2&amp;prodID=0&amp;urn=urn:telelogic::1-4147106800294823-O-303-0010c70f"/>
    <hyperlink ref="C75" r:id="rId829"/>
    <hyperlink ref="D75" r:id="rId830" display="doors://abt-doors-da.de.bosch.com:36665/?version=2&amp;prodID=0&amp;urn=urn:telelogic::1-4147106800294823-O-305-0010c70f"/>
    <hyperlink ref="C74" r:id="rId831"/>
    <hyperlink ref="D74" r:id="rId832" display="doors://abt-doors-da.de.bosch.com:36665/?version=2&amp;prodID=0&amp;urn=urn:telelogic::1-4147106800294823-O-306-0010c70f"/>
    <hyperlink ref="C73" r:id="rId833"/>
    <hyperlink ref="D73" r:id="rId834" display="doors://abt-doors-da.de.bosch.com:36665/?version=2&amp;prodID=0&amp;urn=urn:telelogic::1-4147106800294823-O-307-0010c70f"/>
    <hyperlink ref="C72" r:id="rId835"/>
    <hyperlink ref="D72" r:id="rId836" display="doors://abt-doors-da.de.bosch.com:36665/?version=2&amp;prodID=0&amp;urn=urn:telelogic::1-4147106800294823-O-308-0010c70f"/>
    <hyperlink ref="C71" r:id="rId837"/>
    <hyperlink ref="D71" r:id="rId838" display="doors://abt-doors-da.de.bosch.com:36665/?version=2&amp;prodID=0&amp;urn=urn:telelogic::1-4147106800294823-O-309-0010c70f"/>
    <hyperlink ref="C70" r:id="rId839"/>
    <hyperlink ref="D70" r:id="rId840" display="doors://abt-doors-da.de.bosch.com:36665/?version=2&amp;prodID=0&amp;urn=urn:telelogic::1-4147106800294823-O-310-0010c70f"/>
    <hyperlink ref="C69" r:id="rId841"/>
    <hyperlink ref="D69" r:id="rId842" display="doors://abt-doors-da.de.bosch.com:36665/?version=2&amp;prodID=0&amp;urn=urn:telelogic::1-4147106800294823-O-311-0010c70f"/>
    <hyperlink ref="C68" r:id="rId843"/>
    <hyperlink ref="D68" r:id="rId844" display="doors://abt-doors-da.de.bosch.com:36665/?version=2&amp;prodID=0&amp;urn=urn:telelogic::1-4147106800294823-O-312-0010c70f"/>
    <hyperlink ref="C67" r:id="rId845"/>
    <hyperlink ref="D67" r:id="rId846" display="doors://abt-doors-da.de.bosch.com:36665/?version=2&amp;prodID=0&amp;urn=urn:telelogic::1-4147106800294823-O-313-0010c70f"/>
    <hyperlink ref="C66" r:id="rId847"/>
    <hyperlink ref="D66" r:id="rId848" display="doors://abt-doors-da.de.bosch.com:36665/?version=2&amp;prodID=0&amp;urn=urn:telelogic::1-4147106800294823-O-314-0010c70f"/>
    <hyperlink ref="C65" r:id="rId849"/>
    <hyperlink ref="D65" r:id="rId850" display="doors://abt-doors-da.de.bosch.com:36665/?version=2&amp;prodID=0&amp;urn=urn:telelogic::1-4147106800294823-O-315-0010c70f"/>
    <hyperlink ref="C64" r:id="rId851"/>
    <hyperlink ref="D64" r:id="rId852" display="doors://abt-doors-da.de.bosch.com:36665/?version=2&amp;prodID=0&amp;urn=urn:telelogic::1-4147106800294823-O-601-0010c70f"/>
    <hyperlink ref="C63" r:id="rId853"/>
    <hyperlink ref="D63" r:id="rId854" display="doors://abt-doors-da.de.bosch.com:36665/?version=2&amp;prodID=0&amp;urn=urn:telelogic::1-4147106800294823-O-316-0010c70f"/>
    <hyperlink ref="C62" r:id="rId855"/>
    <hyperlink ref="D62" r:id="rId856" display="doors://abt-doors-da.de.bosch.com:36665/?version=2&amp;prodID=0&amp;urn=urn:telelogic::1-4147106800294823-O-318-0010c70f"/>
    <hyperlink ref="C61" r:id="rId857"/>
    <hyperlink ref="D61" r:id="rId858" display="doors://abt-doors-da.de.bosch.com:36665/?version=2&amp;prodID=0&amp;urn=urn:telelogic::1-4147106800294823-O-319-0010c70f"/>
    <hyperlink ref="C60" r:id="rId859"/>
    <hyperlink ref="D60" r:id="rId860" display="doors://abt-doors-da.de.bosch.com:36665/?version=2&amp;prodID=0&amp;urn=urn:telelogic::1-4147106800294823-O-320-0010c70f"/>
    <hyperlink ref="C59" r:id="rId861"/>
    <hyperlink ref="D59" r:id="rId862" display="doors://abt-doors-da.de.bosch.com:36665/?version=2&amp;prodID=0&amp;urn=urn:telelogic::1-4147106800294823-O-322-0010c70f"/>
    <hyperlink ref="C58" r:id="rId863"/>
    <hyperlink ref="D58" r:id="rId864" display="doors://abt-doors-da.de.bosch.com:36665/?version=2&amp;prodID=0&amp;urn=urn:telelogic::1-4147106800294823-O-323-0010c70f"/>
    <hyperlink ref="C57" r:id="rId865"/>
    <hyperlink ref="D57" r:id="rId866" display="doors://abt-doors-da.de.bosch.com:36665/?version=2&amp;prodID=0&amp;urn=urn:telelogic::1-4147106800294823-O-329-0010c70f"/>
    <hyperlink ref="C56" r:id="rId867"/>
    <hyperlink ref="D56" r:id="rId868" display="doors://abt-doors-da.de.bosch.com:36665/?version=2&amp;prodID=0&amp;urn=urn:telelogic::1-4147106800294823-O-330-0010c70f"/>
    <hyperlink ref="C55" r:id="rId869"/>
    <hyperlink ref="D55" r:id="rId870" display="doors://abt-doors-da.de.bosch.com:36665/?version=2&amp;prodID=0&amp;urn=urn:telelogic::1-4147106800294823-O-331-0010c70f"/>
    <hyperlink ref="C54" r:id="rId871"/>
    <hyperlink ref="D54" r:id="rId872" display="doors://abt-doors-da.de.bosch.com:36665/?version=2&amp;prodID=0&amp;urn=urn:telelogic::1-4147106800294823-O-332-0010c70f"/>
    <hyperlink ref="C53" r:id="rId873"/>
    <hyperlink ref="D53" r:id="rId874" display="doors://abt-doors-da.de.bosch.com:36665/?version=2&amp;prodID=0&amp;urn=urn:telelogic::1-4147106800294823-O-333-0010c70f"/>
    <hyperlink ref="C52" r:id="rId875"/>
    <hyperlink ref="D52" r:id="rId876" display="doors://abt-doors-da.de.bosch.com:36665/?version=2&amp;prodID=0&amp;urn=urn:telelogic::1-4147106800294823-O-334-0010c70f"/>
    <hyperlink ref="C51" r:id="rId877"/>
    <hyperlink ref="D51" r:id="rId878" display="doors://abt-doors-da.de.bosch.com:36665/?version=2&amp;prodID=0&amp;urn=urn:telelogic::1-4147106800294823-O-336-0010c70f"/>
    <hyperlink ref="C50" r:id="rId879"/>
    <hyperlink ref="D50" r:id="rId880" display="doors://abt-doors-da.de.bosch.com:36665/?version=2&amp;prodID=0&amp;urn=urn:telelogic::1-4147106800294823-O-338-0010c70f"/>
    <hyperlink ref="C49" r:id="rId881"/>
    <hyperlink ref="D49" r:id="rId882" display="doors://abt-doors-da.de.bosch.com:36665/?version=2&amp;prodID=0&amp;urn=urn:telelogic::1-4147106800294823-O-341-0010c70f"/>
    <hyperlink ref="C48" r:id="rId883"/>
    <hyperlink ref="D48" r:id="rId884" display="doors://abt-doors-da.de.bosch.com:36665/?version=2&amp;prodID=0&amp;urn=urn:telelogic::1-4147106800294823-O-342-0010c70f"/>
    <hyperlink ref="C47" r:id="rId885"/>
    <hyperlink ref="D47" r:id="rId886" display="doors://abt-doors-da.de.bosch.com:36665/?version=2&amp;prodID=0&amp;urn=urn:telelogic::1-4147106800294823-O-343-0010c70f"/>
    <hyperlink ref="C46" r:id="rId887"/>
    <hyperlink ref="D46" r:id="rId888" display="doors://abt-doors-da.de.bosch.com:36665/?version=2&amp;prodID=0&amp;urn=urn:telelogic::1-4147106800294823-O-344-0010c70f"/>
    <hyperlink ref="C45" r:id="rId889"/>
    <hyperlink ref="D45" r:id="rId890" display="doors://abt-doors-da.de.bosch.com:36665/?version=2&amp;prodID=0&amp;urn=urn:telelogic::1-4147106800294823-O-345-0010c70f"/>
    <hyperlink ref="C44" r:id="rId891"/>
    <hyperlink ref="D44" r:id="rId892" display="doors://abt-doors-da.de.bosch.com:36665/?version=2&amp;prodID=0&amp;urn=urn:telelogic::1-4147106800294823-O-346-0010c70f"/>
    <hyperlink ref="C43" r:id="rId893"/>
    <hyperlink ref="D43" r:id="rId894" display="doors://abt-doors-da.de.bosch.com:36665/?version=2&amp;prodID=0&amp;urn=urn:telelogic::1-4147106800294823-O-349-0010c70f"/>
    <hyperlink ref="C42" r:id="rId895"/>
    <hyperlink ref="D42" r:id="rId896" display="doors://abt-doors-da.de.bosch.com:36665/?version=2&amp;prodID=0&amp;urn=urn:telelogic::1-4147106800294823-O-350-0010c70f"/>
    <hyperlink ref="C41" r:id="rId897"/>
    <hyperlink ref="D41" r:id="rId898" display="doors://abt-doors-da.de.bosch.com:36665/?version=2&amp;prodID=0&amp;urn=urn:telelogic::1-4147106800294823-O-351-0010c70f"/>
    <hyperlink ref="C40" r:id="rId899"/>
    <hyperlink ref="D40" r:id="rId900" display="doors://abt-doors-da.de.bosch.com:36665/?version=2&amp;prodID=0&amp;urn=urn:telelogic::1-4147106800294823-O-353-0010c70f"/>
    <hyperlink ref="C39" r:id="rId901"/>
    <hyperlink ref="D39" r:id="rId902" display="doors://abt-doors-da.de.bosch.com:36665/?version=2&amp;prodID=0&amp;urn=urn:telelogic::1-4147106800294823-O-354-0010c70f"/>
    <hyperlink ref="C38" r:id="rId903"/>
    <hyperlink ref="D38" r:id="rId904" display="doors://abt-doors-da.de.bosch.com:36665/?version=2&amp;prodID=0&amp;urn=urn:telelogic::1-4147106800294823-O-355-0010c70f"/>
    <hyperlink ref="C37" r:id="rId905"/>
    <hyperlink ref="D37" r:id="rId906" display="doors://abt-doors-da.de.bosch.com:36665/?version=2&amp;prodID=0&amp;urn=urn:telelogic::1-4147106800294823-O-356-0010c70f"/>
    <hyperlink ref="C36" r:id="rId907"/>
    <hyperlink ref="D36" r:id="rId908" display="doors://abt-doors-da.de.bosch.com:36665/?version=2&amp;prodID=0&amp;urn=urn:telelogic::1-4147106800294823-O-596-0010c70f"/>
    <hyperlink ref="C35" r:id="rId909"/>
    <hyperlink ref="D35" r:id="rId910" display="doors://abt-doors-da.de.bosch.com:36665/?version=2&amp;prodID=0&amp;urn=urn:telelogic::1-4147106800294823-O-357-0010c70f"/>
    <hyperlink ref="C34" r:id="rId911"/>
    <hyperlink ref="D34" r:id="rId912" display="doors://abt-doors-da.de.bosch.com:36665/?version=2&amp;prodID=0&amp;urn=urn:telelogic::1-4147106800294823-O-363-0010c70f"/>
    <hyperlink ref="C33" r:id="rId913"/>
    <hyperlink ref="D33" r:id="rId914" display="doors://abt-doors-da.de.bosch.com:36665/?version=2&amp;prodID=0&amp;urn=urn:telelogic::1-4147106800294823-O-366-0010c70f"/>
    <hyperlink ref="C32" r:id="rId915"/>
    <hyperlink ref="D32" r:id="rId916" display="doors://abt-doors-da.de.bosch.com:36665/?version=2&amp;prodID=0&amp;urn=urn:telelogic::1-4147106800294823-O-367-0010c70f"/>
    <hyperlink ref="C31" r:id="rId917"/>
    <hyperlink ref="D31" r:id="rId918" display="doors://abt-doors-da.de.bosch.com:36665/?version=2&amp;prodID=0&amp;urn=urn:telelogic::1-4147106800294823-O-368-0010c70f"/>
    <hyperlink ref="C30" r:id="rId919"/>
    <hyperlink ref="D30" r:id="rId920" display="doors://abt-doors-da.de.bosch.com:36665/?version=2&amp;prodID=0&amp;urn=urn:telelogic::1-4147106800294823-O-369-0010c70f"/>
    <hyperlink ref="C29" r:id="rId921"/>
    <hyperlink ref="D29" r:id="rId922" display="doors://abt-doors-da.de.bosch.com:36665/?version=2&amp;prodID=0&amp;urn=urn:telelogic::1-4147106800294823-O-370-0010c70f"/>
    <hyperlink ref="C28" r:id="rId923"/>
    <hyperlink ref="D28" r:id="rId924" display="doors://abt-doors-da.de.bosch.com:36665/?version=2&amp;prodID=0&amp;urn=urn:telelogic::1-4147106800294823-O-374-0010c70f"/>
    <hyperlink ref="C27" r:id="rId925"/>
    <hyperlink ref="D27" r:id="rId926" display="doors://abt-doors-da.de.bosch.com:36665/?version=2&amp;prodID=0&amp;urn=urn:telelogic::1-4147106800294823-O-376-0010c70f"/>
    <hyperlink ref="C26" r:id="rId927"/>
    <hyperlink ref="D26" r:id="rId928" display="doors://abt-doors-da.de.bosch.com:36665/?version=2&amp;prodID=0&amp;urn=urn:telelogic::1-4147106800294823-O-377-0010c70f"/>
    <hyperlink ref="C25" r:id="rId929"/>
    <hyperlink ref="D25" r:id="rId930" display="doors://abt-doors-da.de.bosch.com:36665/?version=2&amp;prodID=0&amp;urn=urn:telelogic::1-4147106800294823-O-378-0010c70f"/>
    <hyperlink ref="C24" r:id="rId931"/>
    <hyperlink ref="D24" r:id="rId932" display="doors://abt-doors-da.de.bosch.com:36665/?version=2&amp;prodID=0&amp;urn=urn:telelogic::1-4147106800294823-O-379-0010c70f"/>
    <hyperlink ref="C23" r:id="rId933"/>
    <hyperlink ref="D23" r:id="rId934" display="doors://abt-doors-da.de.bosch.com:36665/?version=2&amp;prodID=0&amp;urn=urn:telelogic::1-4147106800294823-O-380-0010c70f"/>
    <hyperlink ref="C22" r:id="rId935"/>
    <hyperlink ref="D22" r:id="rId936" display="doors://abt-doors-da.de.bosch.com:36665/?version=2&amp;prodID=0&amp;urn=urn:telelogic::1-4147106800294823-O-381-0010c70f"/>
    <hyperlink ref="C21" r:id="rId937"/>
    <hyperlink ref="D21" r:id="rId938" display="doors://abt-doors-da.de.bosch.com:36665/?version=2&amp;prodID=0&amp;urn=urn:telelogic::1-4147106800294823-O-382-0010c70f"/>
    <hyperlink ref="C20" r:id="rId939"/>
    <hyperlink ref="D20" r:id="rId940" display="doors://abt-doors-da.de.bosch.com:36665/?version=2&amp;prodID=0&amp;urn=urn:telelogic::1-4147106800294823-O-391-0010c70f"/>
    <hyperlink ref="C19" r:id="rId941"/>
    <hyperlink ref="D19" r:id="rId942" display="doors://abt-doors-da.de.bosch.com:36665/?version=2&amp;prodID=0&amp;urn=urn:telelogic::1-4147106800294823-O-392-0010c70f"/>
    <hyperlink ref="C18" r:id="rId943"/>
    <hyperlink ref="D18" r:id="rId944" display="doors://abt-doors-da.de.bosch.com:36665/?version=2&amp;prodID=0&amp;urn=urn:telelogic::1-4147106800294823-O-397-0010c70f"/>
    <hyperlink ref="C17" r:id="rId945"/>
    <hyperlink ref="D17" r:id="rId946" display="doors://abt-doors-da.de.bosch.com:36665/?version=2&amp;prodID=0&amp;urn=urn:telelogic::1-4147106800294823-O-406-0010c70f"/>
    <hyperlink ref="C16" r:id="rId947"/>
    <hyperlink ref="D16" r:id="rId948" display="doors://abt-doors-da.de.bosch.com:36665/?version=2&amp;prodID=0&amp;urn=urn:telelogic::1-4147106800294823-O-408-0010c70f"/>
    <hyperlink ref="C15" r:id="rId949"/>
    <hyperlink ref="D15" r:id="rId950" display="doors://abt-doors-da.de.bosch.com:36665/?version=2&amp;prodID=0&amp;urn=urn:telelogic::1-4147106800294823-O-410-0010c70f"/>
    <hyperlink ref="C14" r:id="rId951"/>
    <hyperlink ref="D14" r:id="rId952" display="doors://abt-doors-da.de.bosch.com:36665/?version=2&amp;prodID=0&amp;urn=urn:telelogic::1-4147106800294823-O-412-0010c70f"/>
    <hyperlink ref="C13" r:id="rId953"/>
    <hyperlink ref="D13" r:id="rId954" display="doors://abt-doors-da.de.bosch.com:36665/?version=2&amp;prodID=0&amp;urn=urn:telelogic::1-4147106800294823-O-417-0010c70f"/>
    <hyperlink ref="C12" r:id="rId955"/>
    <hyperlink ref="D12" r:id="rId956" display="doors://abt-doors-da.de.bosch.com:36665/?version=2&amp;prodID=0&amp;urn=urn:telelogic::1-4147106800294823-O-419-0010c70f"/>
    <hyperlink ref="C11" r:id="rId957"/>
    <hyperlink ref="D11" r:id="rId958" display="doors://abt-doors-da.de.bosch.com:36665/?version=2&amp;prodID=0&amp;urn=urn:telelogic::1-4147106800294823-O-424-0010c70f"/>
    <hyperlink ref="C10" r:id="rId959"/>
    <hyperlink ref="D10" r:id="rId960" display="doors://abt-doors-da.de.bosch.com:36665/?version=2&amp;prodID=0&amp;urn=urn:telelogic::1-4147106800294823-O-427-0010c70f"/>
    <hyperlink ref="C9" r:id="rId961"/>
    <hyperlink ref="D9" r:id="rId962" display="doors://abt-doors-da.de.bosch.com:36665/?version=2&amp;prodID=0&amp;urn=urn:telelogic::1-4147106800294823-O-428-0010c70f"/>
    <hyperlink ref="C8" r:id="rId963"/>
    <hyperlink ref="D8" r:id="rId964" display="doors://abt-doors-da.de.bosch.com:36665/?version=2&amp;prodID=0&amp;urn=urn:telelogic::1-4147106800294823-O-434-0010c70f"/>
    <hyperlink ref="C7" r:id="rId965"/>
    <hyperlink ref="D7" r:id="rId966" display="doors://abt-doors-da.de.bosch.com:36665/?version=2&amp;prodID=0&amp;urn=urn:telelogic::1-4147106800294823-O-436-0010c70f"/>
    <hyperlink ref="C6" r:id="rId967"/>
    <hyperlink ref="D6" r:id="rId968" display="doors://abt-doors-da.de.bosch.com:36665/?version=2&amp;prodID=0&amp;urn=urn:telelogic::1-4147106800294823-O-437-0010c70f"/>
    <hyperlink ref="C5" r:id="rId969"/>
    <hyperlink ref="D5" r:id="rId970" display="doors://abt-doors-da.de.bosch.com:36665/?version=2&amp;prodID=0&amp;urn=urn:telelogic::1-4147106800294823-O-438-0010c70f"/>
    <hyperlink ref="C4" r:id="rId971"/>
    <hyperlink ref="D4" r:id="rId972" display="doors://abt-doors-da.de.bosch.com:36665/?version=2&amp;prodID=0&amp;urn=urn:telelogic::1-4147106800294823-O-443-0010c70f"/>
  </hyperlinks>
  <pageMargins left="0.78740157499999996" right="0.78740157499999996" top="0.984251969" bottom="0.984251969" header="0.4921259845" footer="0.4921259845"/>
  <pageSetup paperSize="9" orientation="portrait" r:id="rId97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ConfigInfo</vt:lpstr>
      <vt:lpstr>DOORSExportLog</vt:lpstr>
      <vt:lpstr>Glossary</vt:lpstr>
      <vt:lpstr>PivotReqSrc</vt:lpstr>
      <vt:lpstr>D55_SUSY_SUMMARY</vt:lpstr>
      <vt:lpstr>Status_SUSY D55</vt:lpstr>
      <vt:lpstr>LinkedReqStatus_SUSY D55</vt:lpstr>
      <vt:lpstr>LinkedReq D55</vt:lpstr>
      <vt:lpstr>Statistics</vt:lpstr>
      <vt:lpstr>D55</vt:lpstr>
      <vt:lpstr>ReqTestStatus</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Kuehnle</dc:creator>
  <cp:lastModifiedBy>KAN Rainfoe (CC-DA/EPR2-CN)</cp:lastModifiedBy>
  <dcterms:created xsi:type="dcterms:W3CDTF">2011-07-06T07:41:03Z</dcterms:created>
  <dcterms:modified xsi:type="dcterms:W3CDTF">2022-05-30T10:49:02Z</dcterms:modified>
</cp:coreProperties>
</file>