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s" sheetId="1" r:id="rId5"/>
    <sheet state="visible" name="How to label" sheetId="2" r:id="rId6"/>
  </sheets>
  <definedNames/>
  <calcPr/>
</workbook>
</file>

<file path=xl/sharedStrings.xml><?xml version="1.0" encoding="utf-8"?>
<sst xmlns="http://schemas.openxmlformats.org/spreadsheetml/2006/main" count="210" uniqueCount="129">
  <si>
    <t>How to label</t>
  </si>
  <si>
    <t>company_number</t>
  </si>
  <si>
    <t>name</t>
  </si>
  <si>
    <t>town</t>
  </si>
  <si>
    <t>For each company on the 'Labels' sheet, open the website and fill in the yellow columns.</t>
  </si>
  <si>
    <t>website</t>
  </si>
  <si>
    <t>website_is_theirs</t>
  </si>
  <si>
    <t>Judge from the website itself (homepage and about page), the same pages the LLM read.</t>
  </si>
  <si>
    <t>market</t>
  </si>
  <si>
    <t>fit_safety_training</t>
  </si>
  <si>
    <t>Use the dropdowns. If you can't tell, choose 'unsure' or 'unclear' rather than guessing.</t>
  </si>
  <si>
    <t>notes</t>
  </si>
  <si>
    <t>Aim for 2 minutes per company, so about an hour in total. You can split it across sessions.</t>
  </si>
  <si>
    <t>yes: clearly this company (name, number, address or trading name). no: a directory, a namesake or another business. unsure: can't tell.</t>
  </si>
  <si>
    <t>Does this website belong to this company?</t>
  </si>
  <si>
    <t>Fit bands</t>
  </si>
  <si>
    <t>Who do they mainly sell to?</t>
  </si>
  <si>
    <t>Fit for the 'safety_training' description</t>
  </si>
  <si>
    <t>strong: clearly matches the ideal customer, with evidence on the site.</t>
  </si>
  <si>
    <t>Anything odd or worth mentioning</t>
  </si>
  <si>
    <t>possible: plausibly a customer, but some evidence is missing.</t>
  </si>
  <si>
    <t>04700568</t>
  </si>
  <si>
    <t>weak: a weak or partial match.</t>
  </si>
  <si>
    <t>WESTGATE LABORATORIES LIMITED</t>
  </si>
  <si>
    <t>not a fit: not a sensible prospect, or too little information to judge.</t>
  </si>
  <si>
    <t>Morpeth</t>
  </si>
  <si>
    <t>If the website is not theirs, judge fit from what you can tell about the company, or choose 'not a fit'.</t>
  </si>
  <si>
    <t>https://www.westgatelabs.co.uk/</t>
  </si>
  <si>
    <t>We deliver accredited health and safety, first aid and manual handling training to employers. Best fit: firms with site-based or physical work and a team of employees, such as construction, engineering, industrial maintenance, care and hospitality.</t>
  </si>
  <si>
    <t>yes</t>
  </si>
  <si>
    <t>both</t>
  </si>
  <si>
    <t>possible</t>
  </si>
  <si>
    <t>unclear if they manufacture or just distribute</t>
  </si>
  <si>
    <t>04601151</t>
  </si>
  <si>
    <t>LIBRA SEAFOOD PROCESSING LIMITED</t>
  </si>
  <si>
    <t>Jarrow</t>
  </si>
  <si>
    <t>https://libraseafoods.com/</t>
  </si>
  <si>
    <t>B2B</t>
  </si>
  <si>
    <t>strong</t>
  </si>
  <si>
    <t>05487517</t>
  </si>
  <si>
    <t>DEVIN CONSULTING LIMITED</t>
  </si>
  <si>
    <t>North Shields</t>
  </si>
  <si>
    <t>https://www.devin-consulting.com/</t>
  </si>
  <si>
    <t>12429870</t>
  </si>
  <si>
    <t>SABRE MATERIAL HANDLING LTD</t>
  </si>
  <si>
    <t>Durham</t>
  </si>
  <si>
    <t>https://sabremh.co.uk/</t>
  </si>
  <si>
    <t>13955287</t>
  </si>
  <si>
    <t>CLEAR VISIBILITY LTD</t>
  </si>
  <si>
    <t>Gateshead</t>
  </si>
  <si>
    <t>https://clearvisibility.co.uk/</t>
  </si>
  <si>
    <t xml:space="preserve">looks like a tech company- possibly no on site employees- but if they're in an office they could need safety training </t>
  </si>
  <si>
    <t>06854872</t>
  </si>
  <si>
    <t>MILLENNIUM REFRIGERATION LIMITED</t>
  </si>
  <si>
    <t>Newcastle Upon Tyne</t>
  </si>
  <si>
    <t>https://www.millenniumrac.co.uk/</t>
  </si>
  <si>
    <t xml:space="preserve">most work is commerical but also have domestic customers, </t>
  </si>
  <si>
    <t>14512137</t>
  </si>
  <si>
    <t>PYRALINK INNOVATION LTD</t>
  </si>
  <si>
    <t>Gateshead Newcastle</t>
  </si>
  <si>
    <t>https://pyralink.co.uk/</t>
  </si>
  <si>
    <t>04233833</t>
  </si>
  <si>
    <t>ARK SIGNS LIMITED</t>
  </si>
  <si>
    <t>Cramlington</t>
  </si>
  <si>
    <t>https://www.arksigns.co.uk/</t>
  </si>
  <si>
    <t>04081857</t>
  </si>
  <si>
    <t>ALL-TEMPS RECRUITMENT LIMITED</t>
  </si>
  <si>
    <t>South Shields</t>
  </si>
  <si>
    <t>https://all-temps.co.uk/</t>
  </si>
  <si>
    <t>11878558</t>
  </si>
  <si>
    <t>G-STORM SCAFFOLDING LIMITED</t>
  </si>
  <si>
    <t>Hartlepool</t>
  </si>
  <si>
    <t>https://g-stormscaffolding.co.uk/</t>
  </si>
  <si>
    <t>12456390</t>
  </si>
  <si>
    <t>SERIOS GROUP LIMITED</t>
  </si>
  <si>
    <t>https://www.seriosgroup.com/</t>
  </si>
  <si>
    <t xml:space="preserve">they have team in the office- roles are mostly hybrid </t>
  </si>
  <si>
    <t>15453790</t>
  </si>
  <si>
    <t>CITY WHEELS LIMITED</t>
  </si>
  <si>
    <t>https://www.citywheelsuk.com/</t>
  </si>
  <si>
    <t>B2C</t>
  </si>
  <si>
    <t>the staff will be mainly taxi drivers so not sure they need safety training but if the comapny team have an onsite team this could be useful for them</t>
  </si>
  <si>
    <t>02502131</t>
  </si>
  <si>
    <t>SHELTEE INDUSTRIAL MAINTENANCE LIMITED</t>
  </si>
  <si>
    <t>Chilton Ferryhill</t>
  </si>
  <si>
    <t>https://www.sheltee.co.uk/</t>
  </si>
  <si>
    <t>04748987</t>
  </si>
  <si>
    <t>DURHAM WINDOW AND DOOR CENTRE LIMITED</t>
  </si>
  <si>
    <t>https://www.durhamwindows.co.uk/</t>
  </si>
  <si>
    <t xml:space="preserve">unsure if they have onsite team or just contractors </t>
  </si>
  <si>
    <t>06539328</t>
  </si>
  <si>
    <t>AVOR (HOLDINGS) LIMITED</t>
  </si>
  <si>
    <t>Blyth</t>
  </si>
  <si>
    <t>https://www.avorvanhire.co.uk/</t>
  </si>
  <si>
    <t>seems like its main customers would be businesses but could also be for consumers ie moving home</t>
  </si>
  <si>
    <t>07527806</t>
  </si>
  <si>
    <t>ONE I.T. SUPPORT LTD</t>
  </si>
  <si>
    <t>https://oneits.co.uk/</t>
  </si>
  <si>
    <t>15075413</t>
  </si>
  <si>
    <t>COLOUR COATS NE LIMITED</t>
  </si>
  <si>
    <t>Washington</t>
  </si>
  <si>
    <t>https://colour-coats.co.uk/</t>
  </si>
  <si>
    <t>unsure if they have onsite team in an offcie or if just contractors/ remote office team</t>
  </si>
  <si>
    <t>12294827</t>
  </si>
  <si>
    <t>NELSON BRIDGES LTD</t>
  </si>
  <si>
    <t>https://nelsonbridges.com/</t>
  </si>
  <si>
    <t>10381654</t>
  </si>
  <si>
    <t>OMS AUTOMOTIVE LIMITED</t>
  </si>
  <si>
    <t>https://onlinemotorstore.co.uk/</t>
  </si>
  <si>
    <t>05368149</t>
  </si>
  <si>
    <t>STEVE ABROL LTD</t>
  </si>
  <si>
    <t>https://www.steveabrol.com/</t>
  </si>
  <si>
    <t>06544953</t>
  </si>
  <si>
    <t>POLYPHOTONIX LIMITED</t>
  </si>
  <si>
    <t>Sedgefield</t>
  </si>
  <si>
    <t>https://polyphotonix.com/</t>
  </si>
  <si>
    <t>09825246</t>
  </si>
  <si>
    <t>HARTLEPOOL PLUMBING SUPPLIES LTD</t>
  </si>
  <si>
    <t>https://www.hartlepoolplumbingsupplies.com/</t>
  </si>
  <si>
    <t>11650112</t>
  </si>
  <si>
    <t>WINDEL ENERGY LTD</t>
  </si>
  <si>
    <t>https://www.windelenergy.co.uk/</t>
  </si>
  <si>
    <t>14373976</t>
  </si>
  <si>
    <t>EMPEROR ROOFING NE LTD</t>
  </si>
  <si>
    <t>Blaydon-On-Tyne</t>
  </si>
  <si>
    <t>https://www.emperorroofing.co.uk/</t>
  </si>
  <si>
    <t>10944887</t>
  </si>
  <si>
    <t>LAWNHOPPER (NE) LIMITED</t>
  </si>
  <si>
    <t>https://www.lawnhopper.co.uk/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</si>
</sst>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i/>
      <color rgb="FF808080"/>
      <name val="Calibri"/>
      <scheme val="minor"/>
    </font>
    <font>
      <color theme="1"/>
      <name val="Calibri"/>
      <scheme val="minor"/>
    </font>
    <font>
      <u/>
      <sz val="12.0"/>
      <color theme="10"/>
      <name val="Calibri"/>
    </font>
    <font>
      <color rgb="FF000000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2" fontId="2" numFmtId="0" xfId="0" applyAlignment="1" applyBorder="1" applyFill="1" applyFont="1">
      <alignment readingOrder="0"/>
    </xf>
    <xf borderId="0" fillId="2" fontId="6" numFmtId="0" xfId="0" applyAlignment="1" applyFill="1" applyFont="1">
      <alignment readingOrder="0"/>
    </xf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teveabrol.com/" TargetMode="External"/><Relationship Id="rId22" Type="http://schemas.openxmlformats.org/officeDocument/2006/relationships/hyperlink" Target="https://www.hartlepoolplumbingsupplies.com/" TargetMode="External"/><Relationship Id="rId21" Type="http://schemas.openxmlformats.org/officeDocument/2006/relationships/hyperlink" Target="https://polyphotonix.com/" TargetMode="External"/><Relationship Id="rId24" Type="http://schemas.openxmlformats.org/officeDocument/2006/relationships/hyperlink" Target="https://www.emperorroofing.co.uk/" TargetMode="External"/><Relationship Id="rId23" Type="http://schemas.openxmlformats.org/officeDocument/2006/relationships/hyperlink" Target="https://www.windelenergy.co.uk/" TargetMode="External"/><Relationship Id="rId1" Type="http://schemas.openxmlformats.org/officeDocument/2006/relationships/hyperlink" Target="https://www.westgatelabs.co.uk/" TargetMode="External"/><Relationship Id="rId2" Type="http://schemas.openxmlformats.org/officeDocument/2006/relationships/hyperlink" Target="https://libraseafoods.com/" TargetMode="External"/><Relationship Id="rId3" Type="http://schemas.openxmlformats.org/officeDocument/2006/relationships/hyperlink" Target="https://www.devin-consulting.com/" TargetMode="External"/><Relationship Id="rId4" Type="http://schemas.openxmlformats.org/officeDocument/2006/relationships/hyperlink" Target="https://sabremh.co.uk/" TargetMode="External"/><Relationship Id="rId9" Type="http://schemas.openxmlformats.org/officeDocument/2006/relationships/hyperlink" Target="https://all-temps.co.uk/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lawnhopper.co.uk/" TargetMode="External"/><Relationship Id="rId5" Type="http://schemas.openxmlformats.org/officeDocument/2006/relationships/hyperlink" Target="https://clearvisibility.co.uk/" TargetMode="External"/><Relationship Id="rId6" Type="http://schemas.openxmlformats.org/officeDocument/2006/relationships/hyperlink" Target="https://www.millenniumrac.co.uk/" TargetMode="External"/><Relationship Id="rId7" Type="http://schemas.openxmlformats.org/officeDocument/2006/relationships/hyperlink" Target="https://pyralink.co.uk/" TargetMode="External"/><Relationship Id="rId8" Type="http://schemas.openxmlformats.org/officeDocument/2006/relationships/hyperlink" Target="https://www.arksigns.co.uk/" TargetMode="External"/><Relationship Id="rId11" Type="http://schemas.openxmlformats.org/officeDocument/2006/relationships/hyperlink" Target="https://www.seriosgroup.com/" TargetMode="External"/><Relationship Id="rId10" Type="http://schemas.openxmlformats.org/officeDocument/2006/relationships/hyperlink" Target="https://g-stormscaffolding.co.uk/" TargetMode="External"/><Relationship Id="rId13" Type="http://schemas.openxmlformats.org/officeDocument/2006/relationships/hyperlink" Target="https://www.sheltee.co.uk/" TargetMode="External"/><Relationship Id="rId12" Type="http://schemas.openxmlformats.org/officeDocument/2006/relationships/hyperlink" Target="https://www.citywheelsuk.com/" TargetMode="External"/><Relationship Id="rId15" Type="http://schemas.openxmlformats.org/officeDocument/2006/relationships/hyperlink" Target="https://www.avorvanhire.co.uk/" TargetMode="External"/><Relationship Id="rId14" Type="http://schemas.openxmlformats.org/officeDocument/2006/relationships/hyperlink" Target="https://www.durhamwindows.co.uk/" TargetMode="External"/><Relationship Id="rId17" Type="http://schemas.openxmlformats.org/officeDocument/2006/relationships/hyperlink" Target="https://colour-coats.co.uk/" TargetMode="External"/><Relationship Id="rId16" Type="http://schemas.openxmlformats.org/officeDocument/2006/relationships/hyperlink" Target="https://oneits.co.uk/" TargetMode="External"/><Relationship Id="rId19" Type="http://schemas.openxmlformats.org/officeDocument/2006/relationships/hyperlink" Target="https://onlinemotorstore.co.uk/" TargetMode="External"/><Relationship Id="rId18" Type="http://schemas.openxmlformats.org/officeDocument/2006/relationships/hyperlink" Target="https://nelsonbridges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2.0"/>
    <col customWidth="1" min="2" max="2" width="40.0"/>
    <col customWidth="1" min="3" max="3" width="20.0"/>
    <col customWidth="1" min="4" max="4" width="40.0"/>
    <col customWidth="1" min="5" max="7" width="22.0"/>
    <col customWidth="1" min="8" max="8" width="44.71"/>
    <col customWidth="1" min="9" max="26" width="8.71"/>
  </cols>
  <sheetData>
    <row r="1">
      <c r="A1" s="2" t="s">
        <v>1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11</v>
      </c>
    </row>
    <row r="2">
      <c r="A2" s="4"/>
      <c r="B2" s="4"/>
      <c r="C2" s="4"/>
      <c r="D2" s="4"/>
      <c r="E2" s="4" t="s">
        <v>14</v>
      </c>
      <c r="F2" s="4" t="s">
        <v>16</v>
      </c>
      <c r="G2" s="4" t="s">
        <v>17</v>
      </c>
      <c r="H2" s="4" t="s">
        <v>19</v>
      </c>
    </row>
    <row r="3">
      <c r="A3" s="5" t="s">
        <v>21</v>
      </c>
      <c r="B3" s="5" t="s">
        <v>23</v>
      </c>
      <c r="C3" s="5" t="s">
        <v>25</v>
      </c>
      <c r="D3" s="6" t="s">
        <v>27</v>
      </c>
      <c r="E3" s="7" t="s">
        <v>29</v>
      </c>
      <c r="F3" s="7" t="s">
        <v>30</v>
      </c>
      <c r="G3" s="7" t="s">
        <v>31</v>
      </c>
      <c r="H3" s="8" t="s">
        <v>32</v>
      </c>
    </row>
    <row r="4">
      <c r="A4" s="5" t="s">
        <v>33</v>
      </c>
      <c r="B4" s="5" t="s">
        <v>34</v>
      </c>
      <c r="C4" s="5" t="s">
        <v>35</v>
      </c>
      <c r="D4" s="6" t="s">
        <v>36</v>
      </c>
      <c r="E4" s="7" t="s">
        <v>29</v>
      </c>
      <c r="F4" s="7" t="s">
        <v>37</v>
      </c>
      <c r="G4" s="7" t="s">
        <v>38</v>
      </c>
      <c r="H4" s="9"/>
    </row>
    <row r="5">
      <c r="A5" s="5" t="s">
        <v>39</v>
      </c>
      <c r="B5" s="5" t="s">
        <v>40</v>
      </c>
      <c r="C5" s="5" t="s">
        <v>41</v>
      </c>
      <c r="D5" s="6" t="s">
        <v>42</v>
      </c>
      <c r="E5" s="7" t="s">
        <v>29</v>
      </c>
      <c r="F5" s="7" t="s">
        <v>37</v>
      </c>
      <c r="G5" s="7" t="s">
        <v>38</v>
      </c>
      <c r="H5" s="9"/>
    </row>
    <row r="6">
      <c r="A6" s="5" t="s">
        <v>43</v>
      </c>
      <c r="B6" s="5" t="s">
        <v>44</v>
      </c>
      <c r="C6" s="5" t="s">
        <v>45</v>
      </c>
      <c r="D6" s="6" t="s">
        <v>46</v>
      </c>
      <c r="E6" s="7" t="s">
        <v>29</v>
      </c>
      <c r="F6" s="7" t="s">
        <v>37</v>
      </c>
      <c r="G6" s="7" t="s">
        <v>38</v>
      </c>
      <c r="H6" s="9"/>
    </row>
    <row r="7">
      <c r="A7" s="5" t="s">
        <v>47</v>
      </c>
      <c r="B7" s="5" t="s">
        <v>48</v>
      </c>
      <c r="C7" s="5" t="s">
        <v>49</v>
      </c>
      <c r="D7" s="6" t="s">
        <v>50</v>
      </c>
      <c r="E7" s="7" t="s">
        <v>29</v>
      </c>
      <c r="F7" s="7" t="s">
        <v>37</v>
      </c>
      <c r="G7" s="7" t="s">
        <v>31</v>
      </c>
      <c r="H7" s="7" t="s">
        <v>51</v>
      </c>
    </row>
    <row r="8">
      <c r="A8" s="5" t="s">
        <v>52</v>
      </c>
      <c r="B8" s="5" t="s">
        <v>53</v>
      </c>
      <c r="C8" s="5" t="s">
        <v>54</v>
      </c>
      <c r="D8" s="6" t="s">
        <v>55</v>
      </c>
      <c r="E8" s="7" t="s">
        <v>29</v>
      </c>
      <c r="F8" s="7" t="s">
        <v>37</v>
      </c>
      <c r="G8" s="7" t="s">
        <v>38</v>
      </c>
      <c r="H8" s="7" t="s">
        <v>56</v>
      </c>
    </row>
    <row r="9">
      <c r="A9" s="5" t="s">
        <v>57</v>
      </c>
      <c r="B9" s="5" t="s">
        <v>58</v>
      </c>
      <c r="C9" s="5" t="s">
        <v>59</v>
      </c>
      <c r="D9" s="6" t="s">
        <v>60</v>
      </c>
      <c r="E9" s="7" t="s">
        <v>29</v>
      </c>
      <c r="F9" s="7" t="s">
        <v>37</v>
      </c>
      <c r="G9" s="7" t="s">
        <v>31</v>
      </c>
      <c r="H9" s="7" t="s">
        <v>51</v>
      </c>
    </row>
    <row r="10">
      <c r="A10" s="5" t="s">
        <v>61</v>
      </c>
      <c r="B10" s="5" t="s">
        <v>62</v>
      </c>
      <c r="C10" s="5" t="s">
        <v>63</v>
      </c>
      <c r="D10" s="6" t="s">
        <v>64</v>
      </c>
      <c r="E10" s="7" t="s">
        <v>29</v>
      </c>
      <c r="F10" s="7" t="s">
        <v>37</v>
      </c>
      <c r="G10" s="7" t="s">
        <v>38</v>
      </c>
      <c r="H10" s="9"/>
    </row>
    <row r="11">
      <c r="A11" s="5" t="s">
        <v>65</v>
      </c>
      <c r="B11" s="5" t="s">
        <v>66</v>
      </c>
      <c r="C11" s="5" t="s">
        <v>67</v>
      </c>
      <c r="D11" s="6" t="s">
        <v>68</v>
      </c>
      <c r="E11" s="9"/>
      <c r="F11" s="9"/>
      <c r="G11" s="9"/>
      <c r="H11" s="9"/>
    </row>
    <row r="12">
      <c r="A12" s="5" t="s">
        <v>69</v>
      </c>
      <c r="B12" s="5" t="s">
        <v>70</v>
      </c>
      <c r="C12" s="5" t="s">
        <v>71</v>
      </c>
      <c r="D12" s="6" t="s">
        <v>72</v>
      </c>
      <c r="E12" s="7" t="s">
        <v>29</v>
      </c>
      <c r="F12" s="7" t="s">
        <v>37</v>
      </c>
      <c r="G12" s="7" t="s">
        <v>38</v>
      </c>
      <c r="H12" s="9"/>
    </row>
    <row r="13">
      <c r="A13" s="5" t="s">
        <v>73</v>
      </c>
      <c r="B13" s="5" t="s">
        <v>74</v>
      </c>
      <c r="C13" s="5" t="s">
        <v>54</v>
      </c>
      <c r="D13" s="6" t="s">
        <v>75</v>
      </c>
      <c r="E13" s="7" t="s">
        <v>29</v>
      </c>
      <c r="F13" s="7" t="s">
        <v>37</v>
      </c>
      <c r="G13" s="7" t="s">
        <v>38</v>
      </c>
      <c r="H13" s="7" t="s">
        <v>76</v>
      </c>
    </row>
    <row r="14">
      <c r="A14" s="5" t="s">
        <v>77</v>
      </c>
      <c r="B14" s="5" t="s">
        <v>78</v>
      </c>
      <c r="C14" s="5" t="s">
        <v>54</v>
      </c>
      <c r="D14" s="6" t="s">
        <v>79</v>
      </c>
      <c r="E14" s="7" t="s">
        <v>29</v>
      </c>
      <c r="F14" s="7" t="s">
        <v>80</v>
      </c>
      <c r="G14" s="7" t="s">
        <v>31</v>
      </c>
      <c r="H14" s="7" t="s">
        <v>81</v>
      </c>
    </row>
    <row r="15">
      <c r="A15" s="5" t="s">
        <v>82</v>
      </c>
      <c r="B15" s="5" t="s">
        <v>83</v>
      </c>
      <c r="C15" s="5" t="s">
        <v>84</v>
      </c>
      <c r="D15" s="6" t="s">
        <v>85</v>
      </c>
      <c r="E15" s="7" t="s">
        <v>29</v>
      </c>
      <c r="F15" s="7" t="s">
        <v>37</v>
      </c>
      <c r="G15" s="7" t="s">
        <v>38</v>
      </c>
      <c r="H15" s="9"/>
    </row>
    <row r="16">
      <c r="A16" s="5" t="s">
        <v>86</v>
      </c>
      <c r="B16" s="5" t="s">
        <v>87</v>
      </c>
      <c r="C16" s="5" t="s">
        <v>45</v>
      </c>
      <c r="D16" s="6" t="s">
        <v>88</v>
      </c>
      <c r="E16" s="7" t="s">
        <v>29</v>
      </c>
      <c r="F16" s="7" t="s">
        <v>30</v>
      </c>
      <c r="G16" s="7" t="s">
        <v>31</v>
      </c>
      <c r="H16" s="7" t="s">
        <v>89</v>
      </c>
    </row>
    <row r="17">
      <c r="A17" s="5" t="s">
        <v>90</v>
      </c>
      <c r="B17" s="5" t="s">
        <v>91</v>
      </c>
      <c r="C17" s="5" t="s">
        <v>92</v>
      </c>
      <c r="D17" s="6" t="s">
        <v>93</v>
      </c>
      <c r="E17" s="7" t="s">
        <v>29</v>
      </c>
      <c r="F17" s="7" t="s">
        <v>37</v>
      </c>
      <c r="G17" s="7" t="s">
        <v>38</v>
      </c>
      <c r="H17" s="7" t="s">
        <v>94</v>
      </c>
    </row>
    <row r="18">
      <c r="A18" s="5" t="s">
        <v>95</v>
      </c>
      <c r="B18" s="5" t="s">
        <v>96</v>
      </c>
      <c r="C18" s="5" t="s">
        <v>41</v>
      </c>
      <c r="D18" s="6" t="s">
        <v>97</v>
      </c>
      <c r="E18" s="7" t="s">
        <v>29</v>
      </c>
      <c r="F18" s="7" t="s">
        <v>37</v>
      </c>
      <c r="G18" s="7" t="s">
        <v>38</v>
      </c>
      <c r="H18" s="9"/>
    </row>
    <row r="19">
      <c r="A19" s="5" t="s">
        <v>98</v>
      </c>
      <c r="B19" s="5" t="s">
        <v>99</v>
      </c>
      <c r="C19" s="5" t="s">
        <v>100</v>
      </c>
      <c r="D19" s="6" t="s">
        <v>101</v>
      </c>
      <c r="E19" s="7" t="s">
        <v>29</v>
      </c>
      <c r="F19" s="7" t="s">
        <v>30</v>
      </c>
      <c r="G19" s="7" t="s">
        <v>31</v>
      </c>
      <c r="H19" s="7" t="s">
        <v>102</v>
      </c>
    </row>
    <row r="20">
      <c r="A20" s="5" t="s">
        <v>103</v>
      </c>
      <c r="B20" s="5" t="s">
        <v>104</v>
      </c>
      <c r="C20" s="5" t="s">
        <v>71</v>
      </c>
      <c r="D20" s="6" t="s">
        <v>105</v>
      </c>
      <c r="E20" s="7" t="s">
        <v>29</v>
      </c>
      <c r="F20" s="7" t="s">
        <v>30</v>
      </c>
      <c r="G20" s="7" t="s">
        <v>31</v>
      </c>
      <c r="H20" s="9"/>
    </row>
    <row r="21" ht="15.75" customHeight="1">
      <c r="A21" s="5" t="s">
        <v>106</v>
      </c>
      <c r="B21" s="5" t="s">
        <v>107</v>
      </c>
      <c r="C21" s="5" t="s">
        <v>54</v>
      </c>
      <c r="D21" s="6" t="s">
        <v>108</v>
      </c>
      <c r="E21" s="7" t="s">
        <v>29</v>
      </c>
      <c r="F21" s="7" t="s">
        <v>37</v>
      </c>
      <c r="G21" s="7" t="s">
        <v>38</v>
      </c>
      <c r="H21" s="9"/>
    </row>
    <row r="22" ht="15.75" customHeight="1">
      <c r="A22" s="5" t="s">
        <v>109</v>
      </c>
      <c r="B22" s="5" t="s">
        <v>110</v>
      </c>
      <c r="C22" s="5" t="s">
        <v>25</v>
      </c>
      <c r="D22" s="6" t="s">
        <v>111</v>
      </c>
      <c r="E22" s="7" t="s">
        <v>29</v>
      </c>
      <c r="F22" s="7" t="s">
        <v>80</v>
      </c>
      <c r="G22" s="7" t="s">
        <v>38</v>
      </c>
      <c r="H22" s="9"/>
    </row>
    <row r="23" ht="15.75" customHeight="1">
      <c r="A23" s="5" t="s">
        <v>112</v>
      </c>
      <c r="B23" s="5" t="s">
        <v>113</v>
      </c>
      <c r="C23" s="5" t="s">
        <v>114</v>
      </c>
      <c r="D23" s="6" t="s">
        <v>115</v>
      </c>
      <c r="E23" s="7" t="s">
        <v>29</v>
      </c>
      <c r="F23" s="7" t="s">
        <v>37</v>
      </c>
      <c r="G23" s="7" t="s">
        <v>38</v>
      </c>
      <c r="H23" s="9"/>
    </row>
    <row r="24" ht="15.75" customHeight="1">
      <c r="A24" s="5" t="s">
        <v>116</v>
      </c>
      <c r="B24" s="5" t="s">
        <v>117</v>
      </c>
      <c r="C24" s="5" t="s">
        <v>71</v>
      </c>
      <c r="D24" s="6" t="s">
        <v>118</v>
      </c>
      <c r="E24" s="7" t="s">
        <v>29</v>
      </c>
      <c r="F24" s="7" t="s">
        <v>30</v>
      </c>
      <c r="G24" s="7" t="s">
        <v>38</v>
      </c>
      <c r="H24" s="9"/>
    </row>
    <row r="25" ht="15.75" customHeight="1">
      <c r="A25" s="5" t="s">
        <v>119</v>
      </c>
      <c r="B25" s="5" t="s">
        <v>120</v>
      </c>
      <c r="C25" s="5" t="s">
        <v>54</v>
      </c>
      <c r="D25" s="6" t="s">
        <v>121</v>
      </c>
      <c r="E25" s="7" t="s">
        <v>29</v>
      </c>
      <c r="F25" s="7" t="s">
        <v>37</v>
      </c>
      <c r="G25" s="7" t="s">
        <v>38</v>
      </c>
      <c r="H25" s="9"/>
    </row>
    <row r="26" ht="15.75" customHeight="1">
      <c r="A26" s="5" t="s">
        <v>122</v>
      </c>
      <c r="B26" s="5" t="s">
        <v>123</v>
      </c>
      <c r="C26" s="5" t="s">
        <v>124</v>
      </c>
      <c r="D26" s="6" t="s">
        <v>125</v>
      </c>
      <c r="E26" s="7" t="s">
        <v>29</v>
      </c>
      <c r="F26" s="7" t="s">
        <v>30</v>
      </c>
      <c r="G26" s="7" t="s">
        <v>31</v>
      </c>
      <c r="H26" s="7" t="s">
        <v>89</v>
      </c>
    </row>
    <row r="27" ht="15.75" customHeight="1">
      <c r="A27" s="5" t="s">
        <v>126</v>
      </c>
      <c r="B27" s="5" t="s">
        <v>127</v>
      </c>
      <c r="C27" s="5" t="s">
        <v>71</v>
      </c>
      <c r="D27" s="6" t="s">
        <v>128</v>
      </c>
      <c r="E27" s="7" t="s">
        <v>29</v>
      </c>
      <c r="F27" s="7" t="s">
        <v>30</v>
      </c>
      <c r="G27" s="7" t="s">
        <v>31</v>
      </c>
      <c r="H27" s="7" t="s">
        <v>89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3:F27">
      <formula1>"B2B,B2C,both,unclear"</formula1>
    </dataValidation>
    <dataValidation type="list" allowBlank="1" sqref="G3:G27">
      <formula1>"strong,possible,weak,not a fit"</formula1>
    </dataValidation>
    <dataValidation type="list" allowBlank="1" sqref="E3:E27">
      <formula1>"yes,no,unsure"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</hyperlinks>
  <printOptions/>
  <pageMargins bottom="1.0" footer="0.0" header="0.0" left="0.75" right="0.75" top="1.0"/>
  <pageSetup orientation="landscape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3" t="s">
        <v>4</v>
      </c>
    </row>
    <row r="3">
      <c r="A3" s="3" t="s">
        <v>7</v>
      </c>
    </row>
    <row r="4">
      <c r="A4" s="3" t="s">
        <v>10</v>
      </c>
    </row>
    <row r="5">
      <c r="A5" s="3" t="s">
        <v>12</v>
      </c>
    </row>
    <row r="6">
      <c r="A6" s="3"/>
    </row>
    <row r="7">
      <c r="A7" s="1" t="s">
        <v>6</v>
      </c>
    </row>
    <row r="8">
      <c r="A8" s="3" t="s">
        <v>13</v>
      </c>
    </row>
    <row r="9">
      <c r="A9" s="3"/>
    </row>
    <row r="10">
      <c r="A10" s="1" t="s">
        <v>15</v>
      </c>
    </row>
    <row r="11">
      <c r="A11" s="3" t="s">
        <v>18</v>
      </c>
    </row>
    <row r="12">
      <c r="A12" s="3" t="s">
        <v>20</v>
      </c>
    </row>
    <row r="13">
      <c r="A13" s="3" t="s">
        <v>22</v>
      </c>
    </row>
    <row r="14">
      <c r="A14" s="3" t="s">
        <v>24</v>
      </c>
    </row>
    <row r="15">
      <c r="A15" s="3" t="s">
        <v>26</v>
      </c>
    </row>
    <row r="16">
      <c r="A16" s="3"/>
    </row>
    <row r="17">
      <c r="A17" s="1" t="s">
        <v>9</v>
      </c>
    </row>
    <row r="18">
      <c r="A18" s="3" t="s">
        <v>28</v>
      </c>
    </row>
    <row r="19">
      <c r="A1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