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occl0-my.sharepoint.com/personal/spino_duoc_cl/Documents/Clases/2026.1/GAA1903/Ev EXP 3/"/>
    </mc:Choice>
  </mc:AlternateContent>
  <xr:revisionPtr revIDLastSave="92" documentId="8_{39FA1E83-AC02-46C7-BEF4-00F9457C3723}" xr6:coauthVersionLast="47" xr6:coauthVersionMax="47" xr10:uidLastSave="{43CF168E-ED48-4644-9F47-EB88EE47AAE2}"/>
  <bookViews>
    <workbookView xWindow="-120" yWindow="-120" windowWidth="29040" windowHeight="15840" xr2:uid="{EAE7B7B5-BC20-428E-BAA8-42107C28697D}"/>
  </bookViews>
  <sheets>
    <sheet name="Hoja1" sheetId="7" r:id="rId1"/>
    <sheet name="Hoja2" sheetId="4" r:id="rId2"/>
    <sheet name="Hoja3" sheetId="6" r:id="rId3"/>
  </sheets>
  <definedNames>
    <definedName name="_xlnm._FilterDatabase" localSheetId="0" hidden="1">Hoja1!$A$3:$I$39</definedName>
    <definedName name="_xlnm._FilterDatabase" localSheetId="2" hidden="1">Hoja3!$A$2:$D$500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01" i="6" l="1"/>
  <c r="B501" i="6"/>
  <c r="C501" i="6"/>
  <c r="D501" i="6"/>
  <c r="A502" i="6"/>
  <c r="B502" i="6"/>
  <c r="C502" i="6"/>
  <c r="D502" i="6"/>
  <c r="A503" i="6"/>
  <c r="B503" i="6"/>
  <c r="C503" i="6"/>
  <c r="D503" i="6"/>
  <c r="A504" i="6"/>
  <c r="B504" i="6"/>
  <c r="C504" i="6"/>
  <c r="D504" i="6"/>
  <c r="A505" i="6"/>
  <c r="B505" i="6"/>
  <c r="C505" i="6"/>
  <c r="D505" i="6"/>
  <c r="A506" i="6"/>
  <c r="B506" i="6"/>
  <c r="C506" i="6"/>
  <c r="D506" i="6"/>
  <c r="A507" i="6"/>
  <c r="B507" i="6"/>
  <c r="C507" i="6"/>
  <c r="D507" i="6"/>
  <c r="A508" i="6"/>
  <c r="B508" i="6"/>
  <c r="C508" i="6"/>
  <c r="D508" i="6"/>
  <c r="A509" i="6"/>
  <c r="B509" i="6"/>
  <c r="C509" i="6"/>
  <c r="D509" i="6"/>
  <c r="A510" i="6"/>
  <c r="B510" i="6"/>
  <c r="C510" i="6"/>
  <c r="D510" i="6"/>
  <c r="A511" i="6"/>
  <c r="B511" i="6"/>
  <c r="C511" i="6"/>
  <c r="D511" i="6"/>
  <c r="A512" i="6"/>
  <c r="B512" i="6"/>
  <c r="C512" i="6"/>
  <c r="D512" i="6"/>
  <c r="A513" i="6"/>
  <c r="B513" i="6"/>
  <c r="C513" i="6"/>
  <c r="D513" i="6"/>
  <c r="A514" i="6"/>
  <c r="B514" i="6"/>
  <c r="C514" i="6"/>
  <c r="D514" i="6"/>
  <c r="A515" i="6"/>
  <c r="B515" i="6"/>
  <c r="C515" i="6"/>
  <c r="D515" i="6"/>
  <c r="B516" i="6"/>
  <c r="C516" i="6"/>
  <c r="D516" i="6"/>
  <c r="B517" i="6"/>
  <c r="C517" i="6"/>
  <c r="D517" i="6"/>
  <c r="D518" i="6"/>
  <c r="A519" i="6"/>
  <c r="B519" i="6"/>
  <c r="D519" i="6"/>
  <c r="D520" i="6"/>
  <c r="A521" i="6"/>
  <c r="B521" i="6"/>
  <c r="C521" i="6"/>
  <c r="D521" i="6"/>
  <c r="A522" i="6"/>
  <c r="B518" i="6" l="1"/>
  <c r="C518" i="6"/>
  <c r="A516" i="6"/>
  <c r="A518" i="6"/>
  <c r="A517" i="6"/>
  <c r="C519" i="6"/>
  <c r="A520" i="6"/>
  <c r="B520" i="6"/>
  <c r="C520" i="6"/>
  <c r="B522" i="6"/>
  <c r="C522" i="6"/>
  <c r="D522" i="6"/>
  <c r="A523" i="6"/>
  <c r="B523" i="6"/>
  <c r="C523" i="6"/>
  <c r="D523" i="6"/>
  <c r="A524" i="6"/>
  <c r="B524" i="6"/>
  <c r="C524" i="6"/>
  <c r="D524" i="6"/>
  <c r="D525" i="6"/>
  <c r="A526" i="6"/>
  <c r="C526" i="6"/>
  <c r="A527" i="6"/>
  <c r="C527" i="6"/>
  <c r="C528" i="6"/>
  <c r="A529" i="6"/>
  <c r="C529" i="6"/>
  <c r="A530" i="6"/>
  <c r="D530" i="6"/>
  <c r="A531" i="6"/>
  <c r="C531" i="6"/>
  <c r="D531" i="6"/>
  <c r="C532" i="6"/>
  <c r="A525" i="6"/>
  <c r="B525" i="6"/>
  <c r="C525" i="6"/>
  <c r="B526" i="6"/>
  <c r="D526" i="6"/>
  <c r="B527" i="6"/>
  <c r="D527" i="6"/>
  <c r="A528" i="6"/>
  <c r="B528" i="6"/>
  <c r="D528" i="6"/>
  <c r="B529" i="6"/>
  <c r="D529" i="6"/>
  <c r="B530" i="6"/>
  <c r="C530" i="6"/>
  <c r="B531" i="6"/>
  <c r="A532" i="6"/>
  <c r="B532" i="6"/>
  <c r="D532" i="6"/>
</calcChain>
</file>

<file path=xl/sharedStrings.xml><?xml version="1.0" encoding="utf-8"?>
<sst xmlns="http://schemas.openxmlformats.org/spreadsheetml/2006/main" count="3759" uniqueCount="1786">
  <si>
    <t>2243</t>
  </si>
  <si>
    <t>Mouse Gamer G900 Chaos Spectrum Wireless / USB</t>
  </si>
  <si>
    <t>6610</t>
  </si>
  <si>
    <t>Antena TV ANT 1251</t>
  </si>
  <si>
    <t>599</t>
  </si>
  <si>
    <t>Cámara de Video Vixia HF R800</t>
  </si>
  <si>
    <t>3101</t>
  </si>
  <si>
    <t>Monitor + Televisor LCDTV 18.5" 933HD</t>
  </si>
  <si>
    <t>2083</t>
  </si>
  <si>
    <t>Carcasa funda de silicona con MagSafe para iPhone 12 y iPhone 12 Pro - Blanco</t>
  </si>
  <si>
    <t>3830</t>
  </si>
  <si>
    <t>TV M3370 43" LED Full HD</t>
  </si>
  <si>
    <t>9931</t>
  </si>
  <si>
    <t>Carcasa funda de silicona para iPhone 11 Pro - Color arena rosa</t>
  </si>
  <si>
    <t>9901</t>
  </si>
  <si>
    <t>Mouse Gamer G502 Hero Óptico USB</t>
  </si>
  <si>
    <t>369</t>
  </si>
  <si>
    <t>Batería LP-E10</t>
  </si>
  <si>
    <t>8716</t>
  </si>
  <si>
    <t>Aro de Luz Led 10" (25,4 cms) + Trípode y Soporte Celular</t>
  </si>
  <si>
    <t>5215</t>
  </si>
  <si>
    <t>Batería Cámara Canon (T2i/T3i/T4i/T5i)</t>
  </si>
  <si>
    <t>9467</t>
  </si>
  <si>
    <t>Antena TV ANT 1400</t>
  </si>
  <si>
    <t>2282</t>
  </si>
  <si>
    <t>Mouse Gamer G604 Lightspeed Wireless-Bluetooth Negro</t>
  </si>
  <si>
    <t>660</t>
  </si>
  <si>
    <t>Smart TV 43PUD7406 43" UHD 4K Android</t>
  </si>
  <si>
    <t>1434</t>
  </si>
  <si>
    <t>Brazalete Universal 5"-6"</t>
  </si>
  <si>
    <t>6567</t>
  </si>
  <si>
    <t>Cargador Doble + 2 Baterías GoPro</t>
  </si>
  <si>
    <t>7556</t>
  </si>
  <si>
    <t>Cámara Instantánea Instax Mini 9 Ice Blue</t>
  </si>
  <si>
    <t>9068</t>
  </si>
  <si>
    <t>Carcasa funda de silicona para iPhone 11 Pro Max - Color arena rosa</t>
  </si>
  <si>
    <t>8213</t>
  </si>
  <si>
    <t>Cámara Digital Cybershot DSC-W310</t>
  </si>
  <si>
    <t>6179</t>
  </si>
  <si>
    <t>Mini Teclado Bluetooth para Celular 10'' Philco</t>
  </si>
  <si>
    <t>2106</t>
  </si>
  <si>
    <t>4679</t>
  </si>
  <si>
    <t>Funda Notebook 13,3" Cierre Tech  Guinda</t>
  </si>
  <si>
    <t>3826</t>
  </si>
  <si>
    <t>Estuche Versavu Targus para iPad 10,2" Negro</t>
  </si>
  <si>
    <t>1506</t>
  </si>
  <si>
    <t>Adaptador inalámbrico para HTC Vive</t>
  </si>
  <si>
    <t>2722</t>
  </si>
  <si>
    <t>Carcasa funda de silicona para iPhone 11 Pro - Blanco</t>
  </si>
  <si>
    <t>2155</t>
  </si>
  <si>
    <t xml:space="preserve">Filtro Privacidad Notebook 14" </t>
  </si>
  <si>
    <t>1556</t>
  </si>
  <si>
    <t>Smart TV 43S5305 43" Full HD WiFi</t>
  </si>
  <si>
    <t>8379</t>
  </si>
  <si>
    <t>Cámara de Acción Hero 7 Black Limited Edition Dusk White</t>
  </si>
  <si>
    <t>3299</t>
  </si>
  <si>
    <t xml:space="preserve">PLASMA 43"  PL43D490 </t>
  </si>
  <si>
    <t>4486</t>
  </si>
  <si>
    <t>Carcasa funda de silicona para iPhone 11 Pro Max - Blanco</t>
  </si>
  <si>
    <t>1300</t>
  </si>
  <si>
    <t>Smart TV 43'' SF6510 Full HD WiFi</t>
  </si>
  <si>
    <t>3431</t>
  </si>
  <si>
    <t>Filtro Pantalla 17" GlasFilter</t>
  </si>
  <si>
    <t>8396</t>
  </si>
  <si>
    <t>Bastón Selfie / Montura Snake Bendy</t>
  </si>
  <si>
    <t>1767</t>
  </si>
  <si>
    <t>Adaptador GALAXY S4 MHL 2.0  HDTV</t>
  </si>
  <si>
    <t>2164</t>
  </si>
  <si>
    <t>Batería NP-E3</t>
  </si>
  <si>
    <t>8508</t>
  </si>
  <si>
    <t>Cable USB Tipo C a USB 1.2M</t>
  </si>
  <si>
    <t>3914</t>
  </si>
  <si>
    <t>Aro de Luz LED 18" con Tripode Plus</t>
  </si>
  <si>
    <t>2535</t>
  </si>
  <si>
    <t>Carcasa funda de silicona con MagSafe para iPhone 12 y iPhone 12 Pro - Color rosa cítrico</t>
  </si>
  <si>
    <t>2148</t>
  </si>
  <si>
    <t xml:space="preserve">Cámara de Video Camileo S20 Full HD Basic </t>
  </si>
  <si>
    <t>1249</t>
  </si>
  <si>
    <t>Control Remoto Norge, compatible Samsung</t>
  </si>
  <si>
    <t>1532</t>
  </si>
  <si>
    <t xml:space="preserve">Bolso Netbook 10" ultra portable Negro (BUA-10) </t>
  </si>
  <si>
    <t>8527</t>
  </si>
  <si>
    <t>Bolso Disco Duro T-1211 Tech Pouch Gris</t>
  </si>
  <si>
    <t>3134</t>
  </si>
  <si>
    <t>Bateria Recargable para GoPro Hero 9 Black</t>
  </si>
  <si>
    <t>8722</t>
  </si>
  <si>
    <t>Smart TV 43S5195 43" FHD con ROKU TV</t>
  </si>
  <si>
    <t>9972</t>
  </si>
  <si>
    <t>Control Remoto Universal TV</t>
  </si>
  <si>
    <t>9387</t>
  </si>
  <si>
    <t>Teclado Gamer FANG Keypad ZGP-1000</t>
  </si>
  <si>
    <t>8036</t>
  </si>
  <si>
    <t>Handycam 4K AX53</t>
  </si>
  <si>
    <t>4205</t>
  </si>
  <si>
    <t> Smart TV 55OLED706 55" OLED 4K Android Ambilight</t>
  </si>
  <si>
    <t>7408</t>
  </si>
  <si>
    <t>Apple Pencil (2a generación)</t>
  </si>
  <si>
    <t>3671</t>
  </si>
  <si>
    <t>Control Remoto RCR-3273</t>
  </si>
  <si>
    <t>5268</t>
  </si>
  <si>
    <t>Bolso Netbook 10" Negro KNC-010</t>
  </si>
  <si>
    <t>1570</t>
  </si>
  <si>
    <t>Bolso Cámara de acción acolchado anti golpe TLGC-101</t>
  </si>
  <si>
    <t>4740</t>
  </si>
  <si>
    <t>Smart TV 43PFD6825 43'' Full HD WiFi</t>
  </si>
  <si>
    <t>9632</t>
  </si>
  <si>
    <t>Instax Mini 8 Black</t>
  </si>
  <si>
    <t>3779</t>
  </si>
  <si>
    <t xml:space="preserve">Cámara de Video Digital G-Shot HD-580T </t>
  </si>
  <si>
    <t>6962</t>
  </si>
  <si>
    <t>Apoya Muñecas ErgoSoft para Teclado Slim</t>
  </si>
  <si>
    <t>9261</t>
  </si>
  <si>
    <t xml:space="preserve">TV LED KDL-60R555A TV </t>
  </si>
  <si>
    <t>984</t>
  </si>
  <si>
    <t>Smart TV 43T5202 43'' Full HD WiFi</t>
  </si>
  <si>
    <t>8275</t>
  </si>
  <si>
    <t>Teclado Gamer Cyborg V5</t>
  </si>
  <si>
    <t>2721</t>
  </si>
  <si>
    <t>AF-S Nikkor 10-20mm</t>
  </si>
  <si>
    <t>3872</t>
  </si>
  <si>
    <t>Soporte de Tablet Ajustable</t>
  </si>
  <si>
    <t>7534</t>
  </si>
  <si>
    <t>Estuche Universal para Tablets de 7" y 8" Negro</t>
  </si>
  <si>
    <t>3464</t>
  </si>
  <si>
    <t>GoPro Montura Surf</t>
  </si>
  <si>
    <t>8074</t>
  </si>
  <si>
    <t>Cámara GShot G512 5.0MP</t>
  </si>
  <si>
    <t>676</t>
  </si>
  <si>
    <t>HandyCam HDR-CX440</t>
  </si>
  <si>
    <t>4555</t>
  </si>
  <si>
    <t xml:space="preserve">Cámara de  Acción Hero 7 Black  </t>
  </si>
  <si>
    <t>4777</t>
  </si>
  <si>
    <t>Brazalete Deportivo Universal</t>
  </si>
  <si>
    <t>8413</t>
  </si>
  <si>
    <t>PLASMA 42" PPM42M5S</t>
  </si>
  <si>
    <t>8623</t>
  </si>
  <si>
    <t xml:space="preserve">Apoya muñecas Foam Negro </t>
  </si>
  <si>
    <t>861</t>
  </si>
  <si>
    <t>3dRudder VR Foot Controller (Black/Red)</t>
  </si>
  <si>
    <t>6296</t>
  </si>
  <si>
    <t>Monitor + Televisor LCDTV 17" M1717A</t>
  </si>
  <si>
    <t>7586</t>
  </si>
  <si>
    <t>PLASMA 42"  TV A42W64AT4</t>
  </si>
  <si>
    <t>3856</t>
  </si>
  <si>
    <t>Bateria de repuesto J5</t>
  </si>
  <si>
    <t>7843</t>
  </si>
  <si>
    <t>Carcasa para Iphone 7 Plus</t>
  </si>
  <si>
    <t>9852</t>
  </si>
  <si>
    <t>Mini Teclado Bluetooth para Celular 7'' Philco</t>
  </si>
  <si>
    <t>4158</t>
  </si>
  <si>
    <t>Mouse Gamer G502 X PLUS Wireless Negro</t>
  </si>
  <si>
    <t>799</t>
  </si>
  <si>
    <t>Bumper i9100 Negro o Calipso</t>
  </si>
  <si>
    <t>7108</t>
  </si>
  <si>
    <t>WCG - Monitor+Televisor LED 22" T22B350LB</t>
  </si>
  <si>
    <t>5744</t>
  </si>
  <si>
    <t xml:space="preserve">Bolso Tablet CSIE-2247 </t>
  </si>
  <si>
    <t>8053</t>
  </si>
  <si>
    <t xml:space="preserve">Audifonos c/Mic VA-873 Red </t>
  </si>
  <si>
    <t>9310</t>
  </si>
  <si>
    <t>Cable  ClickSafe 1.0 con Kit  Dell</t>
  </si>
  <si>
    <t>8479</t>
  </si>
  <si>
    <t>TV H1352 32" HD</t>
  </si>
  <si>
    <t>5985</t>
  </si>
  <si>
    <t>Soplador Eléctrico DataVac ED500</t>
  </si>
  <si>
    <t>6660</t>
  </si>
  <si>
    <t>Cámara Digital Cybershot DSC-W120 7.2MP</t>
  </si>
  <si>
    <t>9214</t>
  </si>
  <si>
    <t>Monitor + Televisor LEDTV 23" M2380AF FHD</t>
  </si>
  <si>
    <t>4762</t>
  </si>
  <si>
    <t>GoPro Hero 6 Black</t>
  </si>
  <si>
    <t>8340</t>
  </si>
  <si>
    <t>Mouse Gamer G403 Hero 16K USB Negro</t>
  </si>
  <si>
    <t>5863</t>
  </si>
  <si>
    <t>Teclado Bluetooth LuxePad i9100 MultiPlataforma Bluetooth</t>
  </si>
  <si>
    <t>1369</t>
  </si>
  <si>
    <t>Aro de Luz 12"</t>
  </si>
  <si>
    <t>2104</t>
  </si>
  <si>
    <t>HD Hero3 Silver Edition</t>
  </si>
  <si>
    <t>713</t>
  </si>
  <si>
    <t>Cable de carga USB-C (2 m)</t>
  </si>
  <si>
    <t>7663</t>
  </si>
  <si>
    <t xml:space="preserve">Bolso Notebook 15.4"-16"  Negro  VNC-216 </t>
  </si>
  <si>
    <t>600</t>
  </si>
  <si>
    <t>Mouse Gamer G502 Proteus Spectrum Óptico USB</t>
  </si>
  <si>
    <t>1544</t>
  </si>
  <si>
    <t>Combo Gamer Teclado Cyclosa + Mouse Abyssus Inglés USB</t>
  </si>
  <si>
    <t>249</t>
  </si>
  <si>
    <t>LED 55" SmartTV UHD Tizen</t>
  </si>
  <si>
    <t>5313</t>
  </si>
  <si>
    <t>Kit Treo 650 (estuche+carg auto+audífonos)</t>
  </si>
  <si>
    <t>4361</t>
  </si>
  <si>
    <t>Mouse Gamer G502 Proteus Core</t>
  </si>
  <si>
    <t>8719</t>
  </si>
  <si>
    <t>Xiaomi TV A Pro 43</t>
  </si>
  <si>
    <t>8564</t>
  </si>
  <si>
    <t>Carcasa para iPhone 4 +  Protector de Pantalla</t>
  </si>
  <si>
    <t>2206</t>
  </si>
  <si>
    <t>Lente SMC DA 50mm F1.8</t>
  </si>
  <si>
    <t>5976</t>
  </si>
  <si>
    <t xml:space="preserve">Bolso Ruedas Laptop Roller 15.6" Shock </t>
  </si>
  <si>
    <t>1583</t>
  </si>
  <si>
    <t>LIQ - Monitor / Smart TV 24MT49S-PS  24'' HD 65 Hz</t>
  </si>
  <si>
    <t>2181</t>
  </si>
  <si>
    <t>Combo Gamer Ziva 4-en-1 Bundle USB</t>
  </si>
  <si>
    <t>902</t>
  </si>
  <si>
    <t>Carcasa Huawei Mate 9 Lite Negra</t>
  </si>
  <si>
    <t>1393</t>
  </si>
  <si>
    <t>Aro de Luz LED 10" con Mini Tripode Flexible</t>
  </si>
  <si>
    <t>1055</t>
  </si>
  <si>
    <t>5878</t>
  </si>
  <si>
    <t>Neo QLED Smart TV QN55QN85A 55'' 4K 120Hz</t>
  </si>
  <si>
    <t>2263</t>
  </si>
  <si>
    <t>Papel Fotográfico Instax Mini 40 u</t>
  </si>
  <si>
    <t>6936</t>
  </si>
  <si>
    <t>Carcasa Huawei Mate 9 Lite Fucsia</t>
  </si>
  <si>
    <t>3974</t>
  </si>
  <si>
    <t>10000mAh Mi Wireless Power Bank Essential (Black)</t>
  </si>
  <si>
    <t>7356</t>
  </si>
  <si>
    <t>Aro de Luz LED 10" con Tripode Plus</t>
  </si>
  <si>
    <t>1018</t>
  </si>
  <si>
    <t>Kit Soporte Mural  LCDTV 23"-42" + Cable HDMI + Kit Limpieza</t>
  </si>
  <si>
    <t>8347</t>
  </si>
  <si>
    <t>Soporte TV con inclinación de 26" a 55"</t>
  </si>
  <si>
    <t>1397</t>
  </si>
  <si>
    <t>Batería LP-E4N</t>
  </si>
  <si>
    <t>6811</t>
  </si>
  <si>
    <t>Banda de cuello parlante universal</t>
  </si>
  <si>
    <t>7321</t>
  </si>
  <si>
    <t>Cable de carga magnética para Apple Watch (1 m)</t>
  </si>
  <si>
    <t>5596</t>
  </si>
  <si>
    <t>Monitor + Televisor LCDTV 19" M197WA</t>
  </si>
  <si>
    <t>800</t>
  </si>
  <si>
    <t>Carcasa para iPhone 5/5S/SE</t>
  </si>
  <si>
    <t>8886</t>
  </si>
  <si>
    <t>Carcasa Huawei P20 Lite Negra</t>
  </si>
  <si>
    <t>5183</t>
  </si>
  <si>
    <t>Streamer</t>
  </si>
  <si>
    <t>5620</t>
  </si>
  <si>
    <t>Funda Notebook 13" Sleeve</t>
  </si>
  <si>
    <t>4638</t>
  </si>
  <si>
    <t>Adaptador Tipo-C a Tipo-C + Jack 3.5mm Spektra Gris</t>
  </si>
  <si>
    <t>746</t>
  </si>
  <si>
    <t xml:space="preserve">Plasma 43" PL43E400 </t>
  </si>
  <si>
    <t>4279</t>
  </si>
  <si>
    <t>Lentes 3D Glasses AG-F210</t>
  </si>
  <si>
    <t>2406</t>
  </si>
  <si>
    <t>Banano Reflex 100EG</t>
  </si>
  <si>
    <t>8948</t>
  </si>
  <si>
    <t>Carcasa Huawei P20 Negra</t>
  </si>
  <si>
    <t>9937</t>
  </si>
  <si>
    <t>Micrófono Karaoke Bluetooth para celulares</t>
  </si>
  <si>
    <t>9907</t>
  </si>
  <si>
    <t>Carcasa Huawei P9 Lite 2017 Dorada</t>
  </si>
  <si>
    <t>997</t>
  </si>
  <si>
    <t xml:space="preserve">Lamina  de Pantalla iPhone 4		</t>
  </si>
  <si>
    <t>772</t>
  </si>
  <si>
    <t>Carcasa funda de silicona para iPhone 11 - Negro</t>
  </si>
  <si>
    <t>9755</t>
  </si>
  <si>
    <t xml:space="preserve">Lamina de Pantalla LG L9 Optimus		</t>
  </si>
  <si>
    <t>4716</t>
  </si>
  <si>
    <t>Batería LP-E17</t>
  </si>
  <si>
    <t>6378</t>
  </si>
  <si>
    <t>Bateria de Repuesto J5 2016</t>
  </si>
  <si>
    <t>9251</t>
  </si>
  <si>
    <t>Mouse Pad Gamer QcK Diablo III Monk Edition</t>
  </si>
  <si>
    <t>597</t>
  </si>
  <si>
    <t>Mouse Pad Gamer QcK Starcraft II Tychus Findlay</t>
  </si>
  <si>
    <t>1234</t>
  </si>
  <si>
    <t xml:space="preserve">Cámara Digital Cybershot DSC-W-180 </t>
  </si>
  <si>
    <t>9582</t>
  </si>
  <si>
    <t>Funda Notebook 13.3" Think Edge Sleeve Gray</t>
  </si>
  <si>
    <t>3467</t>
  </si>
  <si>
    <t>TV LH510B 32" LED HD</t>
  </si>
  <si>
    <t>9565</t>
  </si>
  <si>
    <t>Cable 2 en 1 (Micro USB + Tipo-C) a USB Huawei Blanco 1.5M</t>
  </si>
  <si>
    <t>22638</t>
  </si>
  <si>
    <t xml:space="preserve">Cámara de Video G-Shot DV-506 </t>
  </si>
  <si>
    <t>8732</t>
  </si>
  <si>
    <t>Audifonos c/Mic Gaming - 0105</t>
  </si>
  <si>
    <t>9133</t>
  </si>
  <si>
    <t>Mouse Gamer G903 Ligthspeed Wireless</t>
  </si>
  <si>
    <t>4503</t>
  </si>
  <si>
    <t>Soporte TV con brazo 17" a 37"</t>
  </si>
  <si>
    <t>923</t>
  </si>
  <si>
    <t>Adaptador Lightning a Lightning + Jack 3.5mm Spektra Plateado</t>
  </si>
  <si>
    <t>5445</t>
  </si>
  <si>
    <t>Carcasa Huawei P20 Lite Púrpura</t>
  </si>
  <si>
    <t>8246</t>
  </si>
  <si>
    <t>Bateria de Repuesto J7</t>
  </si>
  <si>
    <t>6014</t>
  </si>
  <si>
    <t>Carcasa para Galaxy J3</t>
  </si>
  <si>
    <t>3819</t>
  </si>
  <si>
    <t>Teclado Gamer Celeritas II Mecanico Ingles</t>
  </si>
  <si>
    <t>8978</t>
  </si>
  <si>
    <t>Action Cam HDR-AS200VR</t>
  </si>
  <si>
    <t>8718</t>
  </si>
  <si>
    <t>Antifricción Mouse Zerofriction All-type</t>
  </si>
  <si>
    <t>5845</t>
  </si>
  <si>
    <t>LED 65" CU8000 Crystal UHD 4K Smart TV</t>
  </si>
  <si>
    <t>5512</t>
  </si>
  <si>
    <t xml:space="preserve">Cable USB Tipo C a Lightning 2 m Adam plateado </t>
  </si>
  <si>
    <t>8209</t>
  </si>
  <si>
    <t xml:space="preserve">Instax Mini 8 Blue </t>
  </si>
  <si>
    <t>2458</t>
  </si>
  <si>
    <t>Monitor TV 29" 29MT45A-PM.AWH</t>
  </si>
  <si>
    <t>7525</t>
  </si>
  <si>
    <t>Action Cam HDR-AS30V</t>
  </si>
  <si>
    <t>87455</t>
  </si>
  <si>
    <t>TV F1351 40" LED Full HD</t>
  </si>
  <si>
    <t>1687</t>
  </si>
  <si>
    <t xml:space="preserve">Carcasa para iPhone 6 4,7" </t>
  </si>
  <si>
    <t>5746</t>
  </si>
  <si>
    <t xml:space="preserve">Intervalómetro Nikon  </t>
  </si>
  <si>
    <t>6889</t>
  </si>
  <si>
    <t>Bolso Cámara Compacta Colores</t>
  </si>
  <si>
    <t>40722</t>
  </si>
  <si>
    <t>Bamboo Stylus Solo Blanco</t>
  </si>
  <si>
    <t>3312</t>
  </si>
  <si>
    <t>Mouse Gamer G600 Láser USB</t>
  </si>
  <si>
    <t>869</t>
  </si>
  <si>
    <t>Cámara de Video Camileo S20 Full HD</t>
  </si>
  <si>
    <t>105</t>
  </si>
  <si>
    <t xml:space="preserve">Lamina de Pantalla LG L5 II		</t>
  </si>
  <si>
    <t>92007</t>
  </si>
  <si>
    <t>AF-S Nikkor 35mm f/1,8G</t>
  </si>
  <si>
    <t>2888</t>
  </si>
  <si>
    <t>Control Remoto RCR-504BR</t>
  </si>
  <si>
    <t>448</t>
  </si>
  <si>
    <t xml:space="preserve">Soporte TV de 17" a 42"+ Nivelador </t>
  </si>
  <si>
    <t>2687</t>
  </si>
  <si>
    <t>Apoya Muñeca Comfort Type 82051</t>
  </si>
  <si>
    <t>7087</t>
  </si>
  <si>
    <t>Camara de video F90 Blanco</t>
  </si>
  <si>
    <t>6383</t>
  </si>
  <si>
    <t xml:space="preserve">Bolso Notebook 12"-16" SecureFit  Negro TNC-216 </t>
  </si>
  <si>
    <t>6309</t>
  </si>
  <si>
    <t>Bolso Organizador de Accesorios XS</t>
  </si>
  <si>
    <t>3145</t>
  </si>
  <si>
    <t>Bolso Cámara Mini - Hard Shell</t>
  </si>
  <si>
    <t>9252</t>
  </si>
  <si>
    <t xml:space="preserve">Adaptador para casa Qualcomm 3.0 Turbo Gyrux </t>
  </si>
  <si>
    <t>5927</t>
  </si>
  <si>
    <t xml:space="preserve">Teclado Bluetooth para Celular de proyección láser </t>
  </si>
  <si>
    <t>8080</t>
  </si>
  <si>
    <t>Bolso Notebook 14" ThinkPad  Basic Case</t>
  </si>
  <si>
    <t>201</t>
  </si>
  <si>
    <t>Cámara de Acción Hero 11 Black</t>
  </si>
  <si>
    <t>4562</t>
  </si>
  <si>
    <t>Filtro de Privacidad MP13 magnético para MacBook Pro 13" 2016 &amp; 2017</t>
  </si>
  <si>
    <t>6129</t>
  </si>
  <si>
    <t>Adaptador de memoria para celular Salida Lightning</t>
  </si>
  <si>
    <t>8575</t>
  </si>
  <si>
    <t>Cable MFI Lightning 3M</t>
  </si>
  <si>
    <t>9892</t>
  </si>
  <si>
    <t>Action Cam HDR AS100 VR (View Remote)</t>
  </si>
  <si>
    <t>4011</t>
  </si>
  <si>
    <t xml:space="preserve">Adaptador Roku </t>
  </si>
  <si>
    <t>2356</t>
  </si>
  <si>
    <t>Apple Pencil (1a Generación)</t>
  </si>
  <si>
    <t>5707</t>
  </si>
  <si>
    <t>Mouse Pad Gamer QcK Diablo III - Logo Edition</t>
  </si>
  <si>
    <t>9513</t>
  </si>
  <si>
    <t>Carcasa para Galaxy J5 2016</t>
  </si>
  <si>
    <t>317</t>
  </si>
  <si>
    <t xml:space="preserve">Combo Gaming 4-in-1 Trust Ziva Bundle </t>
  </si>
  <si>
    <t>846</t>
  </si>
  <si>
    <t>Cable USB Tipo C a USB HOCO Negro 1M</t>
  </si>
  <si>
    <t>7037</t>
  </si>
  <si>
    <t>Mini cargador Inalámbrico para viajes Mophie 5W Negro</t>
  </si>
  <si>
    <t>4373</t>
  </si>
  <si>
    <t>Cámara Digital AV-100 Silver</t>
  </si>
  <si>
    <t>9203</t>
  </si>
  <si>
    <t>TV J4000 32" LED HD</t>
  </si>
  <si>
    <t>9410</t>
  </si>
  <si>
    <t xml:space="preserve">Filtro de luz Azul y privacidad para Notebooks 15.6" </t>
  </si>
  <si>
    <t>477</t>
  </si>
  <si>
    <t>Bolso Cámara con Lente Montado</t>
  </si>
  <si>
    <t>3774</t>
  </si>
  <si>
    <t>LED 49" LH5100 FHD</t>
  </si>
  <si>
    <t>3023</t>
  </si>
  <si>
    <t>Mouse Gamer G603 Ligthspeed Wireless - Bluetooth Dual</t>
  </si>
  <si>
    <t>3049</t>
  </si>
  <si>
    <t>Cámara Digital C1030 10.0MP</t>
  </si>
  <si>
    <t>5514</t>
  </si>
  <si>
    <t>Cámara de Video HandyCam DCR-SR21</t>
  </si>
  <si>
    <t>3955</t>
  </si>
  <si>
    <t>Soporte TV de 32" a 65"+ Nivelador + Cable HDMI</t>
  </si>
  <si>
    <t>7117</t>
  </si>
  <si>
    <t>Adaptador 58mm para Porta Filtros Serie 100</t>
  </si>
  <si>
    <t>4966</t>
  </si>
  <si>
    <t>Carcasa funda de silicona con MagSafe para iPhone 12 mini - Rosa cítrico</t>
  </si>
  <si>
    <t>4586</t>
  </si>
  <si>
    <t>Cámara Instantánea Instax Mini 9 Clear Pink</t>
  </si>
  <si>
    <t>3987</t>
  </si>
  <si>
    <t>Mouse Gamer G903 Hero Ligthspeed Wireless</t>
  </si>
  <si>
    <t>26</t>
  </si>
  <si>
    <t>Batería LP-E6N</t>
  </si>
  <si>
    <t>2787</t>
  </si>
  <si>
    <t>Cámara de Acción Action Cam HDR-AS50/BC E23</t>
  </si>
  <si>
    <t>5222</t>
  </si>
  <si>
    <t>Combo Mouse + Teclado LuxeMate Q8000 Wireless Negro</t>
  </si>
  <si>
    <t>6829</t>
  </si>
  <si>
    <t>OLED Smart TV 48'' Ultra HD 4K WiFi</t>
  </si>
  <si>
    <t>6406</t>
  </si>
  <si>
    <t>Funda Notebook 12" Cierre Negro</t>
  </si>
  <si>
    <t>9080</t>
  </si>
  <si>
    <t>Cable de audio auxiliar de 3.5 mm Spektra Negro</t>
  </si>
  <si>
    <t>5182</t>
  </si>
  <si>
    <t>Limpiador de Lentes NLP-1</t>
  </si>
  <si>
    <t>346</t>
  </si>
  <si>
    <t>Carcasa Huawei Mate 10 lite Negra</t>
  </si>
  <si>
    <t>4465</t>
  </si>
  <si>
    <t>Bamboo Tip Blue</t>
  </si>
  <si>
    <t>4288</t>
  </si>
  <si>
    <t>Carcasa para Iphone 6S+</t>
  </si>
  <si>
    <t>3046</t>
  </si>
  <si>
    <t>Carcasa Huawei P30 Negra</t>
  </si>
  <si>
    <t>8694</t>
  </si>
  <si>
    <t>Starter Kit Express Bundle</t>
  </si>
  <si>
    <t>3384</t>
  </si>
  <si>
    <t>Kit Soporte Mural LCDTV 30"-55"</t>
  </si>
  <si>
    <t>8335</t>
  </si>
  <si>
    <t>LIQ Monitor LCD-TV 37" 37LD461 WIDE</t>
  </si>
  <si>
    <t>8506</t>
  </si>
  <si>
    <t>AF-S Nikkor 50mm f/1.8 G</t>
  </si>
  <si>
    <t>8867</t>
  </si>
  <si>
    <t>Carcasa Huawei P20 Pro Púrpura</t>
  </si>
  <si>
    <t>8835</t>
  </si>
  <si>
    <t>AT-X 116 PRO DX-II 11-16mm f/2.8 Canon</t>
  </si>
  <si>
    <t>5039</t>
  </si>
  <si>
    <t>Kit Zire Essentials (estuche+stylus+protect pantalla)</t>
  </si>
  <si>
    <t>1899</t>
  </si>
  <si>
    <t>Instax Mini 8 White</t>
  </si>
  <si>
    <t>6810</t>
  </si>
  <si>
    <t>Teclado Gamer CM Storm Trigger</t>
  </si>
  <si>
    <t>2533</t>
  </si>
  <si>
    <t>Cable 30 Pin a USB APPLE Blanco 1.1M</t>
  </si>
  <si>
    <t>4924</t>
  </si>
  <si>
    <t>Carcasa P30 Pro Negra</t>
  </si>
  <si>
    <t>7202</t>
  </si>
  <si>
    <t>AF-P DX 10-20MM F/4.5-5.6G VR</t>
  </si>
  <si>
    <t>7929</t>
  </si>
  <si>
    <t>Cámara de Video DVR514 Negra / Roja</t>
  </si>
  <si>
    <t>559</t>
  </si>
  <si>
    <t>Bolso Cámara Negro</t>
  </si>
  <si>
    <t>9353</t>
  </si>
  <si>
    <t>Soporte TV - 23-46'' LCD 45kg</t>
  </si>
  <si>
    <t>3539</t>
  </si>
  <si>
    <t>Bolso Cámara DCB-26 Negro</t>
  </si>
  <si>
    <t>3616</t>
  </si>
  <si>
    <t>Carcasa para iPhone 6/6S</t>
  </si>
  <si>
    <t>3713</t>
  </si>
  <si>
    <t xml:space="preserve">Microscopio para celulares Konus KONUSCLIP 60-100x </t>
  </si>
  <si>
    <t>9723</t>
  </si>
  <si>
    <t>Cargador Doble Bateria + Bateria GoPro Hero 9</t>
  </si>
  <si>
    <t>7411</t>
  </si>
  <si>
    <t>Apoya Muñeca para Teclado ErgoSoft para Gaming</t>
  </si>
  <si>
    <t>6192</t>
  </si>
  <si>
    <t>5294</t>
  </si>
  <si>
    <t>Bastón Selfie Flotador Evo 2</t>
  </si>
  <si>
    <t>3410</t>
  </si>
  <si>
    <t>Teclado Gamer Ergomedia 500 USB</t>
  </si>
  <si>
    <t>99379</t>
  </si>
  <si>
    <t>Funda Notebook 13,3" Cierre Tech  Plata</t>
  </si>
  <si>
    <t>9401</t>
  </si>
  <si>
    <t>Bolsos MacBook Pro and iPad 13"</t>
  </si>
  <si>
    <t>304</t>
  </si>
  <si>
    <t>Mouse Gamer G403 Óptico USB</t>
  </si>
  <si>
    <t>8346</t>
  </si>
  <si>
    <t>Mouse Gamer G700S Recargable Óptico Wireless</t>
  </si>
  <si>
    <t>5513</t>
  </si>
  <si>
    <t>Grenade Grip 2</t>
  </si>
  <si>
    <t>7999</t>
  </si>
  <si>
    <t xml:space="preserve">Funda Notebook 13" - 14" Dip Blanco </t>
  </si>
  <si>
    <t>677</t>
  </si>
  <si>
    <t>Belkin PocketTop Notebook 15" Silver/Green/Orange</t>
  </si>
  <si>
    <t>7279</t>
  </si>
  <si>
    <t>Instax Mini 8 Pink</t>
  </si>
  <si>
    <t>9134</t>
  </si>
  <si>
    <t>Papel Fotográfico Instax Mini 100 u</t>
  </si>
  <si>
    <t>5096</t>
  </si>
  <si>
    <t>Kit Tungsten E/Z Essentials (estuche+lapiz+prot)</t>
  </si>
  <si>
    <t>6877</t>
  </si>
  <si>
    <t>HD Hero3 White Edition</t>
  </si>
  <si>
    <t>6077</t>
  </si>
  <si>
    <t xml:space="preserve">HD Hero3 + Black Edition </t>
  </si>
  <si>
    <t>967</t>
  </si>
  <si>
    <t>Monitor/Televisor LED HD 19" H-315 con DVD Incorporado Negro</t>
  </si>
  <si>
    <t>4646</t>
  </si>
  <si>
    <t>Cable Magnetico USB a Micro USB NjoyTech Blanco 1M</t>
  </si>
  <si>
    <t>2135</t>
  </si>
  <si>
    <t>6491</t>
  </si>
  <si>
    <t>Carcasa para Iphone 7</t>
  </si>
  <si>
    <t>2915</t>
  </si>
  <si>
    <t>Lente HD DA 55-300mm F4.0-5.8</t>
  </si>
  <si>
    <t>4743</t>
  </si>
  <si>
    <t>Soporte Giratorio para Tablet Luxa2 H7</t>
  </si>
  <si>
    <t>6297</t>
  </si>
  <si>
    <t>Cable N17 para notebook Dell</t>
  </si>
  <si>
    <t>1728</t>
  </si>
  <si>
    <t>Bolso Netbook 7"-12" Compact Duo Calipso / Negro</t>
  </si>
  <si>
    <t>1135</t>
  </si>
  <si>
    <t>Soporte de tablet para auto</t>
  </si>
  <si>
    <t>9598</t>
  </si>
  <si>
    <t>Action 3 Adventure Combo </t>
  </si>
  <si>
    <t>5868</t>
  </si>
  <si>
    <t>Monitor TV 24" 24MT45A</t>
  </si>
  <si>
    <t>8745</t>
  </si>
  <si>
    <t>Monitor + Televisor LCDTV 19" M198WA</t>
  </si>
  <si>
    <t>354</t>
  </si>
  <si>
    <t>Adventure Kit 2.0 GoPro</t>
  </si>
  <si>
    <t>7636</t>
  </si>
  <si>
    <t>Combo Mouse Notebook Inalámbrico + Webcam 1.3 MP</t>
  </si>
  <si>
    <t>2400</t>
  </si>
  <si>
    <t>Bolso Tablet 7-8" Negro</t>
  </si>
  <si>
    <t>2546</t>
  </si>
  <si>
    <t>Adaptador Tarjetas SIM</t>
  </si>
  <si>
    <t>7588</t>
  </si>
  <si>
    <t>Funda Notebook 13" Negra</t>
  </si>
  <si>
    <t>139</t>
  </si>
  <si>
    <t>Batería Enduro (HERO10 y HERO 9)</t>
  </si>
  <si>
    <t>3017</t>
  </si>
  <si>
    <t>Filtro Pantalla 17" Visionfilter AG17CE</t>
  </si>
  <si>
    <t>196</t>
  </si>
  <si>
    <t>Combo Mouse + Teclado LuxeMate Q8000 Wireless Blanco</t>
  </si>
  <si>
    <t>5386</t>
  </si>
  <si>
    <t>Cable USB Tipo C a USB Huawei Blanco 1M</t>
  </si>
  <si>
    <t>4485</t>
  </si>
  <si>
    <t>Funda Notebook 12" Neopreno Gris</t>
  </si>
  <si>
    <t>1151</t>
  </si>
  <si>
    <t>Mouse Pad Gamer QcK Diablo III Wizard Edition</t>
  </si>
  <si>
    <t>9517</t>
  </si>
  <si>
    <t xml:space="preserve">Lamina de Pantalla LG L7		</t>
  </si>
  <si>
    <t>5128</t>
  </si>
  <si>
    <t>AF-P DX 70-300mm f/4.5-6.3G ED</t>
  </si>
  <si>
    <t>4832</t>
  </si>
  <si>
    <t xml:space="preserve">Bolso Protector de Cuero para Tablet Sony   </t>
  </si>
  <si>
    <t>8073</t>
  </si>
  <si>
    <t>Cámara Digital Argus DC-5185-BP 5MP</t>
  </si>
  <si>
    <t>8157</t>
  </si>
  <si>
    <t>LIQ - Monitor / Televisor 22' 22MT47A</t>
  </si>
  <si>
    <t>9228</t>
  </si>
  <si>
    <t>Carcasa para Galaxy J7 2016</t>
  </si>
  <si>
    <t>293</t>
  </si>
  <si>
    <t xml:space="preserve">Mi 65W Fast Charger with GaN Tech </t>
  </si>
  <si>
    <t>6490</t>
  </si>
  <si>
    <t>Mouse Pad Gamer QcK Diablo III Witch Doctor Edition</t>
  </si>
  <si>
    <t>5662</t>
  </si>
  <si>
    <t>Handycam 4K AX43</t>
  </si>
  <si>
    <t>8239</t>
  </si>
  <si>
    <t>Aro de Luz 18"</t>
  </si>
  <si>
    <t>6126</t>
  </si>
  <si>
    <t>Carcasa Huawei P20 Pro Negra</t>
  </si>
  <si>
    <t>5153</t>
  </si>
  <si>
    <t>Teclado Gamer Centurion Mecánico Ingles</t>
  </si>
  <si>
    <t>12329</t>
  </si>
  <si>
    <t>Cámara de Acción Hero 2018</t>
  </si>
  <si>
    <t>1061</t>
  </si>
  <si>
    <t>Cámara de Acción Hero 7 Silver</t>
  </si>
  <si>
    <t>1958</t>
  </si>
  <si>
    <t xml:space="preserve">8pin to 30 pin Lightning adapter for iphone 5 </t>
  </si>
  <si>
    <t>8372</t>
  </si>
  <si>
    <t>Cable  ClickSafe 2.0 con Kit  Dell</t>
  </si>
  <si>
    <t>2474</t>
  </si>
  <si>
    <t>Caja de Aluminio para iPad  / iPad2 con Teclado Bluetooth</t>
  </si>
  <si>
    <t>1634</t>
  </si>
  <si>
    <t>Teclado Gamer FLARE Board A2418</t>
  </si>
  <si>
    <t>9913</t>
  </si>
  <si>
    <t>Bolso Notebook - MacBook Pro 15" Mensajero Crossover</t>
  </si>
  <si>
    <t>6612</t>
  </si>
  <si>
    <t>Cable USB Tipo C a Micro USB Spektra Negro 1M</t>
  </si>
  <si>
    <t>1615</t>
  </si>
  <si>
    <t>Cámara de Acción Hero 10 Black</t>
  </si>
  <si>
    <t>1661</t>
  </si>
  <si>
    <t>Carcasa funda de silicona con MagSafe para iPhone 12 Pro Max - Negro</t>
  </si>
  <si>
    <t>2540</t>
  </si>
  <si>
    <t>Camara de Video CX220 Negra</t>
  </si>
  <si>
    <t>9428</t>
  </si>
  <si>
    <t xml:space="preserve">Bolso Notebook 14" Straw Negro </t>
  </si>
  <si>
    <t>9497</t>
  </si>
  <si>
    <t>Carcasa para Lenovo Vibe K5</t>
  </si>
  <si>
    <t>1429</t>
  </si>
  <si>
    <t xml:space="preserve">Lamina de Pantalla LG L3 II		</t>
  </si>
  <si>
    <t>2957</t>
  </si>
  <si>
    <t>Carcasa para Motorola G4</t>
  </si>
  <si>
    <t>8766</t>
  </si>
  <si>
    <t>TV LH5100 43" LED Full HD</t>
  </si>
  <si>
    <t>2479</t>
  </si>
  <si>
    <t>Cámara Instantánea Instax Mini 9 Clear Yellow</t>
  </si>
  <si>
    <t>8231</t>
  </si>
  <si>
    <t xml:space="preserve">Smart Remote </t>
  </si>
  <si>
    <t>6596</t>
  </si>
  <si>
    <t>Carcasa Huawei Mate 10 lite Púrpura</t>
  </si>
  <si>
    <t>7152</t>
  </si>
  <si>
    <t xml:space="preserve">Lente SMC DA 35mm F2.4AL </t>
  </si>
  <si>
    <t>2839</t>
  </si>
  <si>
    <t>Base MacBook and iPad JAS PRO</t>
  </si>
  <si>
    <t>1668</t>
  </si>
  <si>
    <t xml:space="preserve">Intervalómetro Canon  </t>
  </si>
  <si>
    <t>142</t>
  </si>
  <si>
    <t>Teclado Gamer G213 Prodigy  Español</t>
  </si>
  <si>
    <t>1504</t>
  </si>
  <si>
    <t>Carcasa Doble Samsung Grand i9080 Blanco</t>
  </si>
  <si>
    <t>688</t>
  </si>
  <si>
    <t>Mouse Gamer Gila Professional MMO/RTS</t>
  </si>
  <si>
    <t>715</t>
  </si>
  <si>
    <t>Carcasa funda de silicona con MagSafe para iPhone 12 y iPhone 12 Pro - Negro</t>
  </si>
  <si>
    <t>2516</t>
  </si>
  <si>
    <t xml:space="preserve">Cámara de Video Digital G-Shot HD-575T </t>
  </si>
  <si>
    <t>5052</t>
  </si>
  <si>
    <t>Cable Micro USB + Adaptador Tipo C a USB Samsung Blanco 1.3M (3 Dispositivos)</t>
  </si>
  <si>
    <t>1232</t>
  </si>
  <si>
    <t>Cámara Digital Cybershot S2000</t>
  </si>
  <si>
    <t>4692</t>
  </si>
  <si>
    <t>Banda de Brazo para Celular Argom</t>
  </si>
  <si>
    <t>2012</t>
  </si>
  <si>
    <t>Combo HP Teclado y Mouse 650 Wireless Black</t>
  </si>
  <si>
    <t>9232</t>
  </si>
  <si>
    <t>Cable 2 en 1 (Tipo-C + Micro USB) a USB Samsung Blanco 1.5M</t>
  </si>
  <si>
    <t>504</t>
  </si>
  <si>
    <t>Papel Instax Mini 10/PK Monochrome</t>
  </si>
  <si>
    <t>972</t>
  </si>
  <si>
    <t>Bolso Notebook 11"  Negro</t>
  </si>
  <si>
    <t>5163</t>
  </si>
  <si>
    <t xml:space="preserve">Bolso Netbook / Tablet 10.2" - 11.6" Summer Morado </t>
  </si>
  <si>
    <t>8085</t>
  </si>
  <si>
    <t>LIQ - Monitor / Televisor 24' 24MT47A</t>
  </si>
  <si>
    <t>1222</t>
  </si>
  <si>
    <t xml:space="preserve">Antena TV Indoor </t>
  </si>
  <si>
    <t>9200</t>
  </si>
  <si>
    <t>Bolso Organizador de accesorios L</t>
  </si>
  <si>
    <t>1187</t>
  </si>
  <si>
    <t>Teclado Gamer DeathStalker Expert (Inglés)</t>
  </si>
  <si>
    <t>7788</t>
  </si>
  <si>
    <t>Mini teclado Bluetooth 10 pulgadas</t>
  </si>
  <si>
    <t>2270</t>
  </si>
  <si>
    <t>Soporte TV Fijo 17” a 42” / S042FP</t>
  </si>
  <si>
    <t>8997</t>
  </si>
  <si>
    <t>Monitor / Televisor LT24H310HLB 23,6" LED HD</t>
  </si>
  <si>
    <t>1391</t>
  </si>
  <si>
    <t xml:space="preserve">Lamina de Pantalla iPhone 5C		</t>
  </si>
  <si>
    <t>3000</t>
  </si>
  <si>
    <t xml:space="preserve">Mouse Pad Gamer QcK Starcraft II Marine </t>
  </si>
  <si>
    <t>8367</t>
  </si>
  <si>
    <t>Bolso Notebook Ejecutivo Mujer Light Blue/Black</t>
  </si>
  <si>
    <t>9030</t>
  </si>
  <si>
    <t>Bungee Deep RGB USB Gray</t>
  </si>
  <si>
    <t>6456</t>
  </si>
  <si>
    <t>Bolso Traveler Slim Negra/Gris</t>
  </si>
  <si>
    <t>8317</t>
  </si>
  <si>
    <t>Bolso Cámara de Acción Kontrast</t>
  </si>
  <si>
    <t>5105</t>
  </si>
  <si>
    <t>Soporte TV Fijo 26” a 55” / S055F</t>
  </si>
  <si>
    <t>2880</t>
  </si>
  <si>
    <t>Brazalete deportivo universal xl</t>
  </si>
  <si>
    <t>9765</t>
  </si>
  <si>
    <t>Cámara Digital C143 12 Megapixeles</t>
  </si>
  <si>
    <t>1493</t>
  </si>
  <si>
    <t xml:space="preserve">Funda Notebook 13" - 14" Pinny Gris </t>
  </si>
  <si>
    <t>916</t>
  </si>
  <si>
    <t>Cámara Digital Cybershot DSC-S750</t>
  </si>
  <si>
    <t>3922</t>
  </si>
  <si>
    <t>Bolso Notebook 17" NBB17</t>
  </si>
  <si>
    <t>6799</t>
  </si>
  <si>
    <t xml:space="preserve">Monitor + Televisor LCDTV 17" 710MP </t>
  </si>
  <si>
    <t>3660</t>
  </si>
  <si>
    <t xml:space="preserve">Mouse Pad Gamer QcK MLG Wall Edition </t>
  </si>
  <si>
    <t>1385</t>
  </si>
  <si>
    <t>Carcasa para Motorola G4 Plus</t>
  </si>
  <si>
    <t>2105</t>
  </si>
  <si>
    <t>Starter KIT - Z Fold3 Flip Cover w/ PEN + 25WTA Negro</t>
  </si>
  <si>
    <t>2522</t>
  </si>
  <si>
    <t>Cámara de Video Digital G-Shot HD-530</t>
  </si>
  <si>
    <t>6553</t>
  </si>
  <si>
    <t xml:space="preserve">Mouse Pad Gamer QcK World Warcraft </t>
  </si>
  <si>
    <t>5169</t>
  </si>
  <si>
    <t>Soporte TV Articulado 26” a 55” / S055A</t>
  </si>
  <si>
    <t>2616</t>
  </si>
  <si>
    <t xml:space="preserve">Bolso Notebook 14" Flow Pop </t>
  </si>
  <si>
    <t>2621</t>
  </si>
  <si>
    <t>Cámara de Acción GoPro Max</t>
  </si>
  <si>
    <t>2705</t>
  </si>
  <si>
    <t>Apoya Muñeca ROG Gaming</t>
  </si>
  <si>
    <t>6473</t>
  </si>
  <si>
    <t xml:space="preserve">Bolso Netbook 10" Cruzado  Negro </t>
  </si>
  <si>
    <t>8612</t>
  </si>
  <si>
    <t>Action Cam AS100 V (Wi-Fi GPS)</t>
  </si>
  <si>
    <t>5929</t>
  </si>
  <si>
    <t>Cable USB Tipo C a USB ACQUA Blanco</t>
  </si>
  <si>
    <t>1692</t>
  </si>
  <si>
    <t>Apoya Muñecas DuoGel Azul</t>
  </si>
  <si>
    <t>8377</t>
  </si>
  <si>
    <t>Funda Notebook 13,3" Cierre Tech Negro</t>
  </si>
  <si>
    <t>586</t>
  </si>
  <si>
    <t>Cámara de Video Flip MinoHD</t>
  </si>
  <si>
    <t>8660</t>
  </si>
  <si>
    <t xml:space="preserve">Bolso Contour™ Terrain Messenger 15.4" </t>
  </si>
  <si>
    <t>450</t>
  </si>
  <si>
    <t>Cable micro USB 2 Mt</t>
  </si>
  <si>
    <t>931</t>
  </si>
  <si>
    <t>Cámara de Acción Enigma 4K</t>
  </si>
  <si>
    <t>2910</t>
  </si>
  <si>
    <t xml:space="preserve">Mouse Pad Gamer QcK Starcraft II Kerrigan vs. Zeratul </t>
  </si>
  <si>
    <t>7114</t>
  </si>
  <si>
    <t>Adaptador de memoria para celular Salida Micro USB</t>
  </si>
  <si>
    <t>3494</t>
  </si>
  <si>
    <t>Adaptador Travel Adapter Duo - 35W - SFC (w/o Cable)</t>
  </si>
  <si>
    <t>1078</t>
  </si>
  <si>
    <t xml:space="preserve">Funda Notebook 13.3" Reversible Smart  Negro / Plata </t>
  </si>
  <si>
    <t>1971</t>
  </si>
  <si>
    <t>Carcasa Galaxy S8 Plus Negro</t>
  </si>
  <si>
    <t>9376</t>
  </si>
  <si>
    <t>Head Strap + Quickclip</t>
  </si>
  <si>
    <t>129</t>
  </si>
  <si>
    <t>Batería Recargable GoPro</t>
  </si>
  <si>
    <t>9425</t>
  </si>
  <si>
    <t>Adventura TLZ 20 II (Black)</t>
  </si>
  <si>
    <t>534</t>
  </si>
  <si>
    <t>CA23 Lotto series magnetic air outlet  holder</t>
  </si>
  <si>
    <t>3332</t>
  </si>
  <si>
    <t>LED 43" UltraHD 4K SmartTV</t>
  </si>
  <si>
    <t>7368</t>
  </si>
  <si>
    <t>AT-X 116 PRO DX-II 11-16mm f/2.8 Nikon</t>
  </si>
  <si>
    <t>4660</t>
  </si>
  <si>
    <t>Funda Notebook 13" MacBook Pro &amp; Surface Pro 4</t>
  </si>
  <si>
    <t>8525</t>
  </si>
  <si>
    <t>Cámara Instantánea Pocket Photo Snap Pink</t>
  </si>
  <si>
    <t>7747</t>
  </si>
  <si>
    <t>Carcasa para Motorola Moto G4 Plus</t>
  </si>
  <si>
    <t>7121</t>
  </si>
  <si>
    <t xml:space="preserve">HD HERO3 Motorsports Edition </t>
  </si>
  <si>
    <t>12078</t>
  </si>
  <si>
    <t>Control Remoto SRP3014</t>
  </si>
  <si>
    <t>4704</t>
  </si>
  <si>
    <t>Bolso Protector Para Tablet Wise Pet Blue</t>
  </si>
  <si>
    <t>9183</t>
  </si>
  <si>
    <t>Bolso Cámara ECB-1 Negro</t>
  </si>
  <si>
    <t>9919</t>
  </si>
  <si>
    <t>Soporte TV Fijo PGW032P - 15'' a 32'' 30Kg</t>
  </si>
  <si>
    <t>7798</t>
  </si>
  <si>
    <t>Teclado Bluetooth Magnetic Foldable Design Perixx</t>
  </si>
  <si>
    <t>1033</t>
  </si>
  <si>
    <t>Control Remoto TV Gear</t>
  </si>
  <si>
    <t>5837</t>
  </si>
  <si>
    <t xml:space="preserve"> LCD 42LD461</t>
  </si>
  <si>
    <t>8522</t>
  </si>
  <si>
    <t>Mouse Pad Gamer QcK Starcraft II Marauder</t>
  </si>
  <si>
    <t>6048</t>
  </si>
  <si>
    <t>Alienware Horizon Travel Backpack-AW723P</t>
  </si>
  <si>
    <t>6543</t>
  </si>
  <si>
    <t>Mouse Gamer G602 Wireless</t>
  </si>
  <si>
    <t>3663</t>
  </si>
  <si>
    <t>Papel Fotográfico Instax Mini 20/PK</t>
  </si>
  <si>
    <t>Id producto</t>
  </si>
  <si>
    <t>Nombre</t>
  </si>
  <si>
    <t>Seccion</t>
  </si>
  <si>
    <t>Precio</t>
  </si>
  <si>
    <t>Cámara</t>
  </si>
  <si>
    <t>2480</t>
  </si>
  <si>
    <t>Cámara de Video Handycam AX40 4K</t>
  </si>
  <si>
    <t>2268</t>
  </si>
  <si>
    <t>Action Cam X1000V</t>
  </si>
  <si>
    <t>4222</t>
  </si>
  <si>
    <t>Cámara de Acción 360º Fusion</t>
  </si>
  <si>
    <t>45667</t>
  </si>
  <si>
    <t>Action Cam AS300R</t>
  </si>
  <si>
    <t>7192</t>
  </si>
  <si>
    <t>Action Cam HDR AS100 VB + Accesorios Bike</t>
  </si>
  <si>
    <t>2307</t>
  </si>
  <si>
    <t xml:space="preserve">HD Hero3 Black Edition </t>
  </si>
  <si>
    <t>4784</t>
  </si>
  <si>
    <t>Battery Grip EOS 5D MK IV</t>
  </si>
  <si>
    <t>3091</t>
  </si>
  <si>
    <t>Action Cam AS20</t>
  </si>
  <si>
    <t>9178</t>
  </si>
  <si>
    <t>Cámara de Video Camileo X100 1080P</t>
  </si>
  <si>
    <t>4181</t>
  </si>
  <si>
    <t>Cámara Digital Cybershot  DSC-WX50 16.2 Megapixeles</t>
  </si>
  <si>
    <t>2551</t>
  </si>
  <si>
    <t>Batería LP-E19</t>
  </si>
  <si>
    <t>2641</t>
  </si>
  <si>
    <t>Cámara Exilim Zoom EX-Z110 6.0 MP</t>
  </si>
  <si>
    <t>8467</t>
  </si>
  <si>
    <t>Cámara De Video Camileo H30</t>
  </si>
  <si>
    <t>5571</t>
  </si>
  <si>
    <t>Camara de Video F90 Negra</t>
  </si>
  <si>
    <t>3890</t>
  </si>
  <si>
    <t>Cámara Digital Cybershot DSC-S930 Kit 10.1MP</t>
  </si>
  <si>
    <t>8459</t>
  </si>
  <si>
    <t>Cargador de batería dual + Enduro</t>
  </si>
  <si>
    <t>230</t>
  </si>
  <si>
    <t xml:space="preserve">CámaraG-Shot P511 3Mpx Slim Zoom </t>
  </si>
  <si>
    <t>6474</t>
  </si>
  <si>
    <t xml:space="preserve">Cámara de Video DVR910 Rojo </t>
  </si>
  <si>
    <t>6726</t>
  </si>
  <si>
    <t>Cámara Instantánea Instax Mini 9 Lime Green</t>
  </si>
  <si>
    <t>7328</t>
  </si>
  <si>
    <t>Cámara Digital Cybershot S3000 10.1 Megapixeles</t>
  </si>
  <si>
    <t>7995</t>
  </si>
  <si>
    <t xml:space="preserve">Cámara de Video Digital G-Shot HD-525 </t>
  </si>
  <si>
    <t>9516</t>
  </si>
  <si>
    <t>Cargador Doble + Batería GoPro</t>
  </si>
  <si>
    <t>8422</t>
  </si>
  <si>
    <t>GoPro Montura para mano (Hero3, Hero3+,Hero4)</t>
  </si>
  <si>
    <t>2074</t>
  </si>
  <si>
    <t>Batería LP-E8</t>
  </si>
  <si>
    <t>8853</t>
  </si>
  <si>
    <t>Batería Recargable GoPro Hero 8 Black</t>
  </si>
  <si>
    <t>3994</t>
  </si>
  <si>
    <t>Bolso Cámara Kodak KD3F-6640</t>
  </si>
  <si>
    <t>2727</t>
  </si>
  <si>
    <t>Bolso Cámara de Acción Luminosity</t>
  </si>
  <si>
    <t>5482</t>
  </si>
  <si>
    <t>8747</t>
  </si>
  <si>
    <t>Batería Recargable para GoPro</t>
  </si>
  <si>
    <t>3305</t>
  </si>
  <si>
    <t>Cámara de Acción Enigma 1080p</t>
  </si>
  <si>
    <t>1828</t>
  </si>
  <si>
    <t>Aro de Luz LED 10" con Mini Tripode</t>
  </si>
  <si>
    <t>6927</t>
  </si>
  <si>
    <t>GoPro Montura lateral</t>
  </si>
  <si>
    <t>1089</t>
  </si>
  <si>
    <t>Bolso Cámara Mini - Camcorder</t>
  </si>
  <si>
    <t>8857</t>
  </si>
  <si>
    <t>Bolso Cámara Colores</t>
  </si>
  <si>
    <t>179</t>
  </si>
  <si>
    <t>Bolso Cámara ESN-1 Negro</t>
  </si>
  <si>
    <t>Computación</t>
  </si>
  <si>
    <t>8561</t>
  </si>
  <si>
    <t>Mouse Gamer G502 X PLUS Wireless Blanco</t>
  </si>
  <si>
    <t>7637</t>
  </si>
  <si>
    <t>Teclado Gamer Cyborg V7</t>
  </si>
  <si>
    <t>4617</t>
  </si>
  <si>
    <t>Mouse Gamer G703 Lightspeed Inalámbrico </t>
  </si>
  <si>
    <t>5999</t>
  </si>
  <si>
    <t>Filtro de Privacidad MP15 magnético para MacBook Pro 15" 2016 &amp; 2017</t>
  </si>
  <si>
    <t>1132</t>
  </si>
  <si>
    <t>Teclado Gamer CM Storm QuickFire TK</t>
  </si>
  <si>
    <t>3486</t>
  </si>
  <si>
    <t>Combo Mouse + Pad Mouse Kana Dota 2</t>
  </si>
  <si>
    <t>3414</t>
  </si>
  <si>
    <t>Filtro De Privacidad Kensington Fp140W9 Para Notebook De 14"</t>
  </si>
  <si>
    <t>3264</t>
  </si>
  <si>
    <t>Teclado Gamer G105</t>
  </si>
  <si>
    <t>3142</t>
  </si>
  <si>
    <t>1916</t>
  </si>
  <si>
    <t>Combo HP Teclado + Mouse 230 Wireless Black</t>
  </si>
  <si>
    <t>8926</t>
  </si>
  <si>
    <t>Mouse Gamer G402 Hyperion Fury Óptico USB</t>
  </si>
  <si>
    <t>6445</t>
  </si>
  <si>
    <t>Bolso Notebook 14-15,5"  Blanco</t>
  </si>
  <si>
    <t>3949</t>
  </si>
  <si>
    <t xml:space="preserve">Bolso Netbook 7"-12" ultra portable Negro (XNTM-4) </t>
  </si>
  <si>
    <t>8298</t>
  </si>
  <si>
    <t>Explorer Touch Mouse Sangria</t>
  </si>
  <si>
    <t>2512</t>
  </si>
  <si>
    <t>Combo MK235 Teclado + Mouse Wireless</t>
  </si>
  <si>
    <t>6815</t>
  </si>
  <si>
    <t>Bolso Notebook 14"  Gris / Cafe</t>
  </si>
  <si>
    <t>7610</t>
  </si>
  <si>
    <t>Estuche VersaVu Slim iPad mini 7.9" Negro</t>
  </si>
  <si>
    <t>8634</t>
  </si>
  <si>
    <t>Bolso Notebook Canyon Diseños</t>
  </si>
  <si>
    <t>6734</t>
  </si>
  <si>
    <t>Bolso Netbook 10" ultra portable  (BUA-10) Café</t>
  </si>
  <si>
    <t>9452</t>
  </si>
  <si>
    <t>Teclado Gamer CH-9000003-NA  USB</t>
  </si>
  <si>
    <t>5271</t>
  </si>
  <si>
    <t>Funda Notebook 13.3" Think Edge Sleeve Black</t>
  </si>
  <si>
    <t>6019</t>
  </si>
  <si>
    <t>Bolso Netbook 7"-10"  Gris</t>
  </si>
  <si>
    <t>8706</t>
  </si>
  <si>
    <t>Bolso Protector Para Tablet Wise Pet Pink</t>
  </si>
  <si>
    <t>5511</t>
  </si>
  <si>
    <t>Base Universal Tablet Wave Stand Black</t>
  </si>
  <si>
    <t>2886</t>
  </si>
  <si>
    <t>Base Universal Tablet Wave Stand Silver</t>
  </si>
  <si>
    <t>386</t>
  </si>
  <si>
    <t>Bolso Notebook 15.4" Basic Associate Negro</t>
  </si>
  <si>
    <t>3379</t>
  </si>
  <si>
    <t>Mouse Pad Gamer QcK+ Medal of Honor Warrior</t>
  </si>
  <si>
    <t>1461</t>
  </si>
  <si>
    <t>Mouse Pad Gamer QcK Surface</t>
  </si>
  <si>
    <t>7580</t>
  </si>
  <si>
    <t>Bolso Bandolero Notebook Tablet 10,2" Negro</t>
  </si>
  <si>
    <t>4297</t>
  </si>
  <si>
    <t>Funda Notebook 14.1"</t>
  </si>
  <si>
    <t>1207</t>
  </si>
  <si>
    <t>Funda Notebook 12" Neopreno Cafe</t>
  </si>
  <si>
    <t>241</t>
  </si>
  <si>
    <t>Soporte de Tablet M-1472</t>
  </si>
  <si>
    <t>1227</t>
  </si>
  <si>
    <t>Telefonía</t>
  </si>
  <si>
    <t>4221</t>
  </si>
  <si>
    <t>Banda HRM</t>
  </si>
  <si>
    <t>1406</t>
  </si>
  <si>
    <t>Carcasa funda de silicona con MagSafe para iPhone 12 mini - Negro</t>
  </si>
  <si>
    <t>2725</t>
  </si>
  <si>
    <t>8721</t>
  </si>
  <si>
    <t>Carcasa funda de silicona para iPhone 11 - Blanco</t>
  </si>
  <si>
    <t>1302</t>
  </si>
  <si>
    <t>Carcasa funda de silicona para iPhone 11 Pro Max - Negro</t>
  </si>
  <si>
    <t>8463</t>
  </si>
  <si>
    <t>Cable de carga magnética rápida a USB‑C para Apple Watch (1 m)</t>
  </si>
  <si>
    <t>7935</t>
  </si>
  <si>
    <t>Cable Cargador USB-C 2 Metros</t>
  </si>
  <si>
    <t>8315</t>
  </si>
  <si>
    <t>Cable MHL 3,0</t>
  </si>
  <si>
    <t>4991</t>
  </si>
  <si>
    <t xml:space="preserve">10000mAh 37W Redmi Power Bank Black </t>
  </si>
  <si>
    <t>2103</t>
  </si>
  <si>
    <t>A08B - Wireless earphone with flexible neck band</t>
  </si>
  <si>
    <t>7456</t>
  </si>
  <si>
    <t xml:space="preserve">Cable USB Tipo C a Lightning 1,2 m Adam plateado </t>
  </si>
  <si>
    <t>568</t>
  </si>
  <si>
    <t>Cable Lightnng MFi A C Gris</t>
  </si>
  <si>
    <t>1328</t>
  </si>
  <si>
    <t>Cable Carga Rap Tipo C a C 100W 2M Baseus</t>
  </si>
  <si>
    <t>5476</t>
  </si>
  <si>
    <t>720</t>
  </si>
  <si>
    <t xml:space="preserve">Bateria de Repuesto Gear Mobile </t>
  </si>
  <si>
    <t>3879</t>
  </si>
  <si>
    <t>Carcasa para Galaxy J2</t>
  </si>
  <si>
    <t>1427</t>
  </si>
  <si>
    <t>Carcasa para LG K10</t>
  </si>
  <si>
    <t>9390</t>
  </si>
  <si>
    <t>Carcasa para Motorola Moto G4 Play</t>
  </si>
  <si>
    <t>3788</t>
  </si>
  <si>
    <t>Carcasa Galaxy S8 Negro</t>
  </si>
  <si>
    <t>2589</t>
  </si>
  <si>
    <t>Carcasa Huawei P20 Púrpura</t>
  </si>
  <si>
    <t>4964</t>
  </si>
  <si>
    <t>Adaptador Micro USB a Tipo C Samsung Blanco</t>
  </si>
  <si>
    <t>4072</t>
  </si>
  <si>
    <t>Cable Micro USB 1.2 MTS Negro</t>
  </si>
  <si>
    <t>148</t>
  </si>
  <si>
    <t>Carcasa para Motorola G3</t>
  </si>
  <si>
    <t>8012</t>
  </si>
  <si>
    <t>Adaptador de memoria para celular Salida Tipo C</t>
  </si>
  <si>
    <t>9654</t>
  </si>
  <si>
    <t>Cable llavero Micro USB a USB Spektra 10cm</t>
  </si>
  <si>
    <t>4992</t>
  </si>
  <si>
    <t>Brazalete Deportivo Universal Leaf 4"-5" Negro</t>
  </si>
  <si>
    <t>7577</t>
  </si>
  <si>
    <t>Neo QLED Smart TV 65QN800A 65'' 8K 120Hz</t>
  </si>
  <si>
    <t>Televisores</t>
  </si>
  <si>
    <t>1430</t>
  </si>
  <si>
    <t>PLASMA 42" VPW-4255-TV +S/Mural</t>
  </si>
  <si>
    <t>5330</t>
  </si>
  <si>
    <t>OLED Smart TV 55'' 55B8SSC Ultra HD 4K WiFi</t>
  </si>
  <si>
    <t>8433</t>
  </si>
  <si>
    <t>Xiaomi TV A Pro 55</t>
  </si>
  <si>
    <t>9935</t>
  </si>
  <si>
    <t>Xiaomi TV A2 FHD 43" EU</t>
  </si>
  <si>
    <t>7233</t>
  </si>
  <si>
    <t>TV D2900 32" LED HD</t>
  </si>
  <si>
    <t>4969</t>
  </si>
  <si>
    <t>Monitor + Televisor LCDTV 19" 940MW</t>
  </si>
  <si>
    <t>8141</t>
  </si>
  <si>
    <t>Monitor + Televisor LCDTV 19" L19W831</t>
  </si>
  <si>
    <t>848</t>
  </si>
  <si>
    <t>Monitor + Televisor LEDTV 24" LE24H037 FHD</t>
  </si>
  <si>
    <t>5890</t>
  </si>
  <si>
    <t>LIQ - Monitor / Televisor 23,6" 24MT48DF VA HD</t>
  </si>
  <si>
    <t>484</t>
  </si>
  <si>
    <t xml:space="preserve">Monitor/Televisor LCD 22" M2241A FHD </t>
  </si>
  <si>
    <t>6397</t>
  </si>
  <si>
    <t>LIQ - Monitor / Televisor 22MT48DF 22" IPS HD</t>
  </si>
  <si>
    <t>7160</t>
  </si>
  <si>
    <t>Monitor + Televisor LEDTV 22" LE22H037 FHD</t>
  </si>
  <si>
    <t>2423</t>
  </si>
  <si>
    <t>Monitor/Televisor LED HD 19" H-315 con DVD Incorporado Blanco</t>
  </si>
  <si>
    <t>8125</t>
  </si>
  <si>
    <t>Soporte TV - 26-55'' LCD 50kg</t>
  </si>
  <si>
    <t>9429</t>
  </si>
  <si>
    <t>Soporte TV - 13-46'' LCD 30kg</t>
  </si>
  <si>
    <t>4802</t>
  </si>
  <si>
    <t>Soporte TV con brazo de 26" a 42" + Nivelador</t>
  </si>
  <si>
    <t>6949</t>
  </si>
  <si>
    <t>Soporte TV con inclinación PGW055 25" a 55"</t>
  </si>
  <si>
    <t>6098</t>
  </si>
  <si>
    <t>Soporte TV- 36-65'' LCD Slim 60kg</t>
  </si>
  <si>
    <t>4352</t>
  </si>
  <si>
    <t>Soporte TV Fijo de 26" a 55"</t>
  </si>
  <si>
    <t>756</t>
  </si>
  <si>
    <t>Kit Soporte TV de 15" a 32" + Kit limpieza + Cable HDMI 1.5M</t>
  </si>
  <si>
    <t>4383</t>
  </si>
  <si>
    <t>Soporte TV Fijo 32” a 70” / S070F</t>
  </si>
  <si>
    <t>9173</t>
  </si>
  <si>
    <t>Soporte TV Fijo 37'' a 84'' / SQM3642</t>
  </si>
  <si>
    <t>9111</t>
  </si>
  <si>
    <t xml:space="preserve">Control Remoto TV  compatible con Samsung </t>
  </si>
  <si>
    <t>4566</t>
  </si>
  <si>
    <t>Control Remoto Norge, compatible LG</t>
  </si>
  <si>
    <t>Femenino</t>
  </si>
  <si>
    <t>50</t>
  </si>
  <si>
    <t>Masculino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</si>
  <si>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</si>
  <si>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</si>
  <si>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</si>
  <si>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</si>
  <si>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</si>
  <si>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</si>
  <si>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</si>
  <si>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</si>
  <si>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</si>
  <si>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</si>
  <si>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</si>
  <si>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</si>
  <si>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</si>
  <si>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</si>
  <si>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</si>
  <si>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</si>
  <si>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</si>
  <si>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</si>
  <si>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</si>
  <si>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</si>
  <si>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</si>
  <si>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</si>
  <si>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</si>
  <si>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</si>
  <si>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</si>
  <si>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</si>
  <si>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</si>
  <si>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</si>
  <si>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</si>
  <si>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</si>
  <si>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</si>
  <si>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</si>
  <si>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</si>
  <si>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</si>
  <si>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</si>
  <si>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</si>
  <si>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</si>
  <si>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</si>
  <si>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</si>
  <si>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</si>
  <si>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</si>
  <si>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</si>
  <si>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</si>
  <si>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</si>
  <si>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</si>
  <si>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</si>
  <si>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</si>
  <si>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</si>
  <si>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Genero</t>
  </si>
  <si>
    <t>ID Vendedor</t>
  </si>
  <si>
    <t>.</t>
  </si>
  <si>
    <t>¬</t>
  </si>
  <si>
    <t>V676</t>
  </si>
  <si>
    <t>V675</t>
  </si>
  <si>
    <t>V674</t>
  </si>
  <si>
    <t>V673</t>
  </si>
  <si>
    <t>V672</t>
  </si>
  <si>
    <t>V671</t>
  </si>
  <si>
    <t>V670</t>
  </si>
  <si>
    <t>V669</t>
  </si>
  <si>
    <t>V668</t>
  </si>
  <si>
    <t>V667</t>
  </si>
  <si>
    <t>V666</t>
  </si>
  <si>
    <t>V665</t>
  </si>
  <si>
    <t>V664</t>
  </si>
  <si>
    <t>V663</t>
  </si>
  <si>
    <t>V662</t>
  </si>
  <si>
    <t>V661</t>
  </si>
  <si>
    <t>V660</t>
  </si>
  <si>
    <t>V659</t>
  </si>
  <si>
    <t>V658</t>
  </si>
  <si>
    <t>V657</t>
  </si>
  <si>
    <t>V656</t>
  </si>
  <si>
    <t>V655</t>
  </si>
  <si>
    <t>V654</t>
  </si>
  <si>
    <t>V653</t>
  </si>
  <si>
    <t>V652</t>
  </si>
  <si>
    <t>V651</t>
  </si>
  <si>
    <t>V650</t>
  </si>
  <si>
    <t>V649</t>
  </si>
  <si>
    <t>V648</t>
  </si>
  <si>
    <t>V647</t>
  </si>
  <si>
    <t>V646</t>
  </si>
  <si>
    <t>V645</t>
  </si>
  <si>
    <t>V644</t>
  </si>
  <si>
    <t>V643</t>
  </si>
  <si>
    <t>V642</t>
  </si>
  <si>
    <t>V641</t>
  </si>
  <si>
    <t>V640</t>
  </si>
  <si>
    <t>V639</t>
  </si>
  <si>
    <t>V638</t>
  </si>
  <si>
    <t>V637</t>
  </si>
  <si>
    <t>V636</t>
  </si>
  <si>
    <t>V635</t>
  </si>
  <si>
    <t>V634</t>
  </si>
  <si>
    <t>V633</t>
  </si>
  <si>
    <t>V632</t>
  </si>
  <si>
    <t>V631</t>
  </si>
  <si>
    <t>V630</t>
  </si>
  <si>
    <t>V629</t>
  </si>
  <si>
    <t>V628</t>
  </si>
  <si>
    <t>V627</t>
  </si>
  <si>
    <t>V626</t>
  </si>
  <si>
    <t>V625</t>
  </si>
  <si>
    <t>V624</t>
  </si>
  <si>
    <t>V623</t>
  </si>
  <si>
    <t>V622</t>
  </si>
  <si>
    <t>V621</t>
  </si>
  <si>
    <t>V620</t>
  </si>
  <si>
    <t>V619</t>
  </si>
  <si>
    <t>V618</t>
  </si>
  <si>
    <t>V617</t>
  </si>
  <si>
    <t>V616</t>
  </si>
  <si>
    <t>V615</t>
  </si>
  <si>
    <t>V614</t>
  </si>
  <si>
    <t>V613</t>
  </si>
  <si>
    <t>V612</t>
  </si>
  <si>
    <t>V611</t>
  </si>
  <si>
    <t>V610</t>
  </si>
  <si>
    <t>V609</t>
  </si>
  <si>
    <t>V608</t>
  </si>
  <si>
    <t>V607</t>
  </si>
  <si>
    <t>V606</t>
  </si>
  <si>
    <t>V605</t>
  </si>
  <si>
    <t>V604</t>
  </si>
  <si>
    <t>V603</t>
  </si>
  <si>
    <t>V602</t>
  </si>
  <si>
    <t>V601</t>
  </si>
  <si>
    <t>V600</t>
  </si>
  <si>
    <t>V599</t>
  </si>
  <si>
    <t>V598</t>
  </si>
  <si>
    <t>V597</t>
  </si>
  <si>
    <t>V596</t>
  </si>
  <si>
    <t>V595</t>
  </si>
  <si>
    <t>V594</t>
  </si>
  <si>
    <t>V593</t>
  </si>
  <si>
    <t>V592</t>
  </si>
  <si>
    <t>V591</t>
  </si>
  <si>
    <t>V590</t>
  </si>
  <si>
    <t>V589</t>
  </si>
  <si>
    <t>V588</t>
  </si>
  <si>
    <t>V587</t>
  </si>
  <si>
    <t>V586</t>
  </si>
  <si>
    <t>V585</t>
  </si>
  <si>
    <t>V584</t>
  </si>
  <si>
    <t>V583</t>
  </si>
  <si>
    <t>V582</t>
  </si>
  <si>
    <t>V581</t>
  </si>
  <si>
    <t>V580</t>
  </si>
  <si>
    <t>V579</t>
  </si>
  <si>
    <t>V578</t>
  </si>
  <si>
    <t>V577</t>
  </si>
  <si>
    <t>V576</t>
  </si>
  <si>
    <t>V575</t>
  </si>
  <si>
    <t>V574</t>
  </si>
  <si>
    <t>V573</t>
  </si>
  <si>
    <t>V572</t>
  </si>
  <si>
    <t>V571</t>
  </si>
  <si>
    <t>V570</t>
  </si>
  <si>
    <t>V569</t>
  </si>
  <si>
    <t>V568</t>
  </si>
  <si>
    <t>V567</t>
  </si>
  <si>
    <t>V566</t>
  </si>
  <si>
    <t>V565</t>
  </si>
  <si>
    <t>V564</t>
  </si>
  <si>
    <t>V563</t>
  </si>
  <si>
    <t>V562</t>
  </si>
  <si>
    <t>V561</t>
  </si>
  <si>
    <t>V560</t>
  </si>
  <si>
    <t>V559</t>
  </si>
  <si>
    <t>V558</t>
  </si>
  <si>
    <t>V557</t>
  </si>
  <si>
    <t>V556</t>
  </si>
  <si>
    <t>V555</t>
  </si>
  <si>
    <t>V554</t>
  </si>
  <si>
    <t>V553</t>
  </si>
  <si>
    <t>V552</t>
  </si>
  <si>
    <t>V551</t>
  </si>
  <si>
    <t>V550</t>
  </si>
  <si>
    <t>V549</t>
  </si>
  <si>
    <t>V548</t>
  </si>
  <si>
    <t>V547</t>
  </si>
  <si>
    <t>V546</t>
  </si>
  <si>
    <t>V545</t>
  </si>
  <si>
    <t>V544</t>
  </si>
  <si>
    <t>V543</t>
  </si>
  <si>
    <t>V542</t>
  </si>
  <si>
    <t>V541</t>
  </si>
  <si>
    <t>V540</t>
  </si>
  <si>
    <t>V539</t>
  </si>
  <si>
    <t>V538</t>
  </si>
  <si>
    <t>V537</t>
  </si>
  <si>
    <t>V536</t>
  </si>
  <si>
    <t>V535</t>
  </si>
  <si>
    <t>V534</t>
  </si>
  <si>
    <t>V533</t>
  </si>
  <si>
    <t>V532</t>
  </si>
  <si>
    <t>V531</t>
  </si>
  <si>
    <t>V530</t>
  </si>
  <si>
    <t>V529</t>
  </si>
  <si>
    <t>V528</t>
  </si>
  <si>
    <t>V527</t>
  </si>
  <si>
    <t>V526</t>
  </si>
  <si>
    <t>V525</t>
  </si>
  <si>
    <t>V524</t>
  </si>
  <si>
    <t>V523</t>
  </si>
  <si>
    <t>V522</t>
  </si>
  <si>
    <t>V521</t>
  </si>
  <si>
    <t>V520</t>
  </si>
  <si>
    <t>V519</t>
  </si>
  <si>
    <t>V518</t>
  </si>
  <si>
    <t>V517</t>
  </si>
  <si>
    <t>V516</t>
  </si>
  <si>
    <t>V515</t>
  </si>
  <si>
    <t>V514</t>
  </si>
  <si>
    <t>V513</t>
  </si>
  <si>
    <t>V512</t>
  </si>
  <si>
    <t>V511</t>
  </si>
  <si>
    <t>V510</t>
  </si>
  <si>
    <t>V509</t>
  </si>
  <si>
    <t>V508</t>
  </si>
  <si>
    <t>V507</t>
  </si>
  <si>
    <t>V506</t>
  </si>
  <si>
    <t>V505</t>
  </si>
  <si>
    <t>V504</t>
  </si>
  <si>
    <t>V503</t>
  </si>
  <si>
    <t>V502</t>
  </si>
  <si>
    <t>V501</t>
  </si>
  <si>
    <t>V500</t>
  </si>
  <si>
    <t>V499</t>
  </si>
  <si>
    <t>V498</t>
  </si>
  <si>
    <t>V497</t>
  </si>
  <si>
    <t>V496</t>
  </si>
  <si>
    <t>V495</t>
  </si>
  <si>
    <t>V494</t>
  </si>
  <si>
    <t>V493</t>
  </si>
  <si>
    <t>V492</t>
  </si>
  <si>
    <t>V491</t>
  </si>
  <si>
    <t>V490</t>
  </si>
  <si>
    <t>V489</t>
  </si>
  <si>
    <t>V488</t>
  </si>
  <si>
    <t>V487</t>
  </si>
  <si>
    <t>V486</t>
  </si>
  <si>
    <t>V485</t>
  </si>
  <si>
    <t>V484</t>
  </si>
  <si>
    <t>V483</t>
  </si>
  <si>
    <t>V482</t>
  </si>
  <si>
    <t>V481</t>
  </si>
  <si>
    <t>V480</t>
  </si>
  <si>
    <t>V479</t>
  </si>
  <si>
    <t>V478</t>
  </si>
  <si>
    <t>V477</t>
  </si>
  <si>
    <t>V476</t>
  </si>
  <si>
    <t>V475</t>
  </si>
  <si>
    <t>V474</t>
  </si>
  <si>
    <t>V473</t>
  </si>
  <si>
    <t>V472</t>
  </si>
  <si>
    <t>V471</t>
  </si>
  <si>
    <t>V470</t>
  </si>
  <si>
    <t>V469</t>
  </si>
  <si>
    <t>V468</t>
  </si>
  <si>
    <t>V467</t>
  </si>
  <si>
    <t>V466</t>
  </si>
  <si>
    <t>V465</t>
  </si>
  <si>
    <t>V464</t>
  </si>
  <si>
    <t>V463</t>
  </si>
  <si>
    <t>V462</t>
  </si>
  <si>
    <t>V461</t>
  </si>
  <si>
    <t>V460</t>
  </si>
  <si>
    <t>V459</t>
  </si>
  <si>
    <t>V458</t>
  </si>
  <si>
    <t>V457</t>
  </si>
  <si>
    <t>V456</t>
  </si>
  <si>
    <t>V455</t>
  </si>
  <si>
    <t>V454</t>
  </si>
  <si>
    <t>V453</t>
  </si>
  <si>
    <t>V452</t>
  </si>
  <si>
    <t>V451</t>
  </si>
  <si>
    <t>V450</t>
  </si>
  <si>
    <t>V449</t>
  </si>
  <si>
    <t>V448</t>
  </si>
  <si>
    <t>V447</t>
  </si>
  <si>
    <t>V446</t>
  </si>
  <si>
    <t>V445</t>
  </si>
  <si>
    <t>V444</t>
  </si>
  <si>
    <t>V443</t>
  </si>
  <si>
    <t>V442</t>
  </si>
  <si>
    <t>V441</t>
  </si>
  <si>
    <t>V440</t>
  </si>
  <si>
    <t>V439</t>
  </si>
  <si>
    <t>V438</t>
  </si>
  <si>
    <t>V437</t>
  </si>
  <si>
    <t>V436</t>
  </si>
  <si>
    <t>V435</t>
  </si>
  <si>
    <t>V434</t>
  </si>
  <si>
    <t>V433</t>
  </si>
  <si>
    <t>V432</t>
  </si>
  <si>
    <t>V431</t>
  </si>
  <si>
    <t>V430</t>
  </si>
  <si>
    <t>V429</t>
  </si>
  <si>
    <t>V428</t>
  </si>
  <si>
    <t>V427</t>
  </si>
  <si>
    <t>V426</t>
  </si>
  <si>
    <t>V425</t>
  </si>
  <si>
    <t>V424</t>
  </si>
  <si>
    <t>V423</t>
  </si>
  <si>
    <t>V422</t>
  </si>
  <si>
    <t>V421</t>
  </si>
  <si>
    <t>V420</t>
  </si>
  <si>
    <t>V419</t>
  </si>
  <si>
    <t>V418</t>
  </si>
  <si>
    <t>V417</t>
  </si>
  <si>
    <t>V416</t>
  </si>
  <si>
    <t>V415</t>
  </si>
  <si>
    <t>V414</t>
  </si>
  <si>
    <t>V413</t>
  </si>
  <si>
    <t>V412</t>
  </si>
  <si>
    <t>V411</t>
  </si>
  <si>
    <t>V410</t>
  </si>
  <si>
    <t>V409</t>
  </si>
  <si>
    <t>V408</t>
  </si>
  <si>
    <t>V407</t>
  </si>
  <si>
    <t>V406</t>
  </si>
  <si>
    <t>V405</t>
  </si>
  <si>
    <t>V404</t>
  </si>
  <si>
    <t>V403</t>
  </si>
  <si>
    <t>V402</t>
  </si>
  <si>
    <t>V401</t>
  </si>
  <si>
    <t>V400</t>
  </si>
  <si>
    <t>V399</t>
  </si>
  <si>
    <t>V398</t>
  </si>
  <si>
    <t>V397</t>
  </si>
  <si>
    <t>V396</t>
  </si>
  <si>
    <t>V395</t>
  </si>
  <si>
    <t>V394</t>
  </si>
  <si>
    <t>V393</t>
  </si>
  <si>
    <t>V392</t>
  </si>
  <si>
    <t>V391</t>
  </si>
  <si>
    <t>V390</t>
  </si>
  <si>
    <t>V389</t>
  </si>
  <si>
    <t>V388</t>
  </si>
  <si>
    <t>V387</t>
  </si>
  <si>
    <t>V386</t>
  </si>
  <si>
    <t>V385</t>
  </si>
  <si>
    <t>V384</t>
  </si>
  <si>
    <t>V383</t>
  </si>
  <si>
    <t>V382</t>
  </si>
  <si>
    <t>V381</t>
  </si>
  <si>
    <t>V380</t>
  </si>
  <si>
    <t>V379</t>
  </si>
  <si>
    <t>V378</t>
  </si>
  <si>
    <t>V377</t>
  </si>
  <si>
    <t>V376</t>
  </si>
  <si>
    <t>V375</t>
  </si>
  <si>
    <t>V374</t>
  </si>
  <si>
    <t>V373</t>
  </si>
  <si>
    <t>V372</t>
  </si>
  <si>
    <t>V371</t>
  </si>
  <si>
    <t>V370</t>
  </si>
  <si>
    <t>V369</t>
  </si>
  <si>
    <t>V368</t>
  </si>
  <si>
    <t>V367</t>
  </si>
  <si>
    <t>V366</t>
  </si>
  <si>
    <t>V365</t>
  </si>
  <si>
    <t>V364</t>
  </si>
  <si>
    <t>V363</t>
  </si>
  <si>
    <t>V362</t>
  </si>
  <si>
    <t>V361</t>
  </si>
  <si>
    <t>V360</t>
  </si>
  <si>
    <t>V359</t>
  </si>
  <si>
    <t>V358</t>
  </si>
  <si>
    <t>V357</t>
  </si>
  <si>
    <t>V356</t>
  </si>
  <si>
    <t>V355</t>
  </si>
  <si>
    <t>V354</t>
  </si>
  <si>
    <t>V353</t>
  </si>
  <si>
    <t>V352</t>
  </si>
  <si>
    <t>V351</t>
  </si>
  <si>
    <t>V350</t>
  </si>
  <si>
    <t>V349</t>
  </si>
  <si>
    <t>V348</t>
  </si>
  <si>
    <t>V347</t>
  </si>
  <si>
    <t>V346</t>
  </si>
  <si>
    <t>V345</t>
  </si>
  <si>
    <t>V344</t>
  </si>
  <si>
    <t>V343</t>
  </si>
  <si>
    <t>V342</t>
  </si>
  <si>
    <t>V341</t>
  </si>
  <si>
    <t>V340</t>
  </si>
  <si>
    <t>V339</t>
  </si>
  <si>
    <t>V338</t>
  </si>
  <si>
    <t>V337</t>
  </si>
  <si>
    <t>V336</t>
  </si>
  <si>
    <t>V335</t>
  </si>
  <si>
    <t>V334</t>
  </si>
  <si>
    <t>V333</t>
  </si>
  <si>
    <t>V332</t>
  </si>
  <si>
    <t>V331</t>
  </si>
  <si>
    <t>V330</t>
  </si>
  <si>
    <t>V329</t>
  </si>
  <si>
    <t>V328</t>
  </si>
  <si>
    <t>V327</t>
  </si>
  <si>
    <t>V326</t>
  </si>
  <si>
    <t>V325</t>
  </si>
  <si>
    <t>V324</t>
  </si>
  <si>
    <t>V323</t>
  </si>
  <si>
    <t>V322</t>
  </si>
  <si>
    <t>V321</t>
  </si>
  <si>
    <t>V320</t>
  </si>
  <si>
    <t>V319</t>
  </si>
  <si>
    <t>V318</t>
  </si>
  <si>
    <t>V317</t>
  </si>
  <si>
    <t>V316</t>
  </si>
  <si>
    <t>V315</t>
  </si>
  <si>
    <t>V314</t>
  </si>
  <si>
    <t>V313</t>
  </si>
  <si>
    <t>V312</t>
  </si>
  <si>
    <t>V311</t>
  </si>
  <si>
    <t>V310</t>
  </si>
  <si>
    <t>V309</t>
  </si>
  <si>
    <t>V308</t>
  </si>
  <si>
    <t>V307</t>
  </si>
  <si>
    <t>V306</t>
  </si>
  <si>
    <t>V305</t>
  </si>
  <si>
    <t>V304</t>
  </si>
  <si>
    <t>V303</t>
  </si>
  <si>
    <t>V302</t>
  </si>
  <si>
    <t>V301</t>
  </si>
  <si>
    <t>V300</t>
  </si>
  <si>
    <t>V299</t>
  </si>
  <si>
    <t>V298</t>
  </si>
  <si>
    <t>V297</t>
  </si>
  <si>
    <t>V296</t>
  </si>
  <si>
    <t>V295</t>
  </si>
  <si>
    <t>V294</t>
  </si>
  <si>
    <t>V293</t>
  </si>
  <si>
    <t>V292</t>
  </si>
  <si>
    <t>V291</t>
  </si>
  <si>
    <t>V290</t>
  </si>
  <si>
    <t>V289</t>
  </si>
  <si>
    <t>V288</t>
  </si>
  <si>
    <t>V287</t>
  </si>
  <si>
    <t>V286</t>
  </si>
  <si>
    <t>V285</t>
  </si>
  <si>
    <t>V284</t>
  </si>
  <si>
    <t>V283</t>
  </si>
  <si>
    <t>V282</t>
  </si>
  <si>
    <t>V281</t>
  </si>
  <si>
    <t>V280</t>
  </si>
  <si>
    <t>V279</t>
  </si>
  <si>
    <t>V278</t>
  </si>
  <si>
    <t>V277</t>
  </si>
  <si>
    <t>V276</t>
  </si>
  <si>
    <t>V275</t>
  </si>
  <si>
    <t>V274</t>
  </si>
  <si>
    <t>V273</t>
  </si>
  <si>
    <t>V272</t>
  </si>
  <si>
    <t>V271</t>
  </si>
  <si>
    <t>V270</t>
  </si>
  <si>
    <t>V269</t>
  </si>
  <si>
    <t>V268</t>
  </si>
  <si>
    <t>V267</t>
  </si>
  <si>
    <t>V266</t>
  </si>
  <si>
    <t>V265</t>
  </si>
  <si>
    <t>V264</t>
  </si>
  <si>
    <t>V263</t>
  </si>
  <si>
    <t>V262</t>
  </si>
  <si>
    <t>V261</t>
  </si>
  <si>
    <t>V260</t>
  </si>
  <si>
    <t>V259</t>
  </si>
  <si>
    <t>V258</t>
  </si>
  <si>
    <t>V257</t>
  </si>
  <si>
    <t>V256</t>
  </si>
  <si>
    <t>V255</t>
  </si>
  <si>
    <t>V254</t>
  </si>
  <si>
    <t>V253</t>
  </si>
  <si>
    <t>V252</t>
  </si>
  <si>
    <t>V251</t>
  </si>
  <si>
    <t>V250</t>
  </si>
  <si>
    <t>V249</t>
  </si>
  <si>
    <t>V248</t>
  </si>
  <si>
    <t>V247</t>
  </si>
  <si>
    <t>V246</t>
  </si>
  <si>
    <t>V245</t>
  </si>
  <si>
    <t>V244</t>
  </si>
  <si>
    <t>V243</t>
  </si>
  <si>
    <t>V242</t>
  </si>
  <si>
    <t>V241</t>
  </si>
  <si>
    <t>V240</t>
  </si>
  <si>
    <t>V239</t>
  </si>
  <si>
    <t>V238</t>
  </si>
  <si>
    <t>V237</t>
  </si>
  <si>
    <t>V236</t>
  </si>
  <si>
    <t>V235</t>
  </si>
  <si>
    <t>V234</t>
  </si>
  <si>
    <t>V233</t>
  </si>
  <si>
    <t>V232</t>
  </si>
  <si>
    <t>V231</t>
  </si>
  <si>
    <t>V230</t>
  </si>
  <si>
    <t>V229</t>
  </si>
  <si>
    <t>V228</t>
  </si>
  <si>
    <t>V227</t>
  </si>
  <si>
    <t>V226</t>
  </si>
  <si>
    <t>V225</t>
  </si>
  <si>
    <t>V224</t>
  </si>
  <si>
    <t>V223</t>
  </si>
  <si>
    <t>V222</t>
  </si>
  <si>
    <t>V221</t>
  </si>
  <si>
    <t>V220</t>
  </si>
  <si>
    <t>V219</t>
  </si>
  <si>
    <t>V218</t>
  </si>
  <si>
    <t>V217</t>
  </si>
  <si>
    <t>V216</t>
  </si>
  <si>
    <t>V215</t>
  </si>
  <si>
    <t>V214</t>
  </si>
  <si>
    <t>V213</t>
  </si>
  <si>
    <t>V212</t>
  </si>
  <si>
    <t>V211</t>
  </si>
  <si>
    <t>V210</t>
  </si>
  <si>
    <t>V209</t>
  </si>
  <si>
    <t>V208</t>
  </si>
  <si>
    <t>V207</t>
  </si>
  <si>
    <t>V206</t>
  </si>
  <si>
    <t>V205</t>
  </si>
  <si>
    <t>V204</t>
  </si>
  <si>
    <t>V203</t>
  </si>
  <si>
    <t>V202</t>
  </si>
  <si>
    <t>V201</t>
  </si>
  <si>
    <t>V200</t>
  </si>
  <si>
    <t>V199</t>
  </si>
  <si>
    <t>V198</t>
  </si>
  <si>
    <t>V197</t>
  </si>
  <si>
    <t>V196</t>
  </si>
  <si>
    <t>V195</t>
  </si>
  <si>
    <t>V194</t>
  </si>
  <si>
    <t>V193</t>
  </si>
  <si>
    <t>V192</t>
  </si>
  <si>
    <t>V191</t>
  </si>
  <si>
    <t>V190</t>
  </si>
  <si>
    <t>V189</t>
  </si>
  <si>
    <t>V188</t>
  </si>
  <si>
    <t>V187</t>
  </si>
  <si>
    <t>V186</t>
  </si>
  <si>
    <t>V185</t>
  </si>
  <si>
    <t>V184</t>
  </si>
  <si>
    <t>V183</t>
  </si>
  <si>
    <t>V182</t>
  </si>
  <si>
    <t>V181</t>
  </si>
  <si>
    <t>V180</t>
  </si>
  <si>
    <t>V179</t>
  </si>
  <si>
    <t>V178</t>
  </si>
  <si>
    <t>V177</t>
  </si>
  <si>
    <t>V176</t>
  </si>
  <si>
    <t>V175</t>
  </si>
  <si>
    <t>V174</t>
  </si>
  <si>
    <t>V173</t>
  </si>
  <si>
    <t>V172</t>
  </si>
  <si>
    <t>V171</t>
  </si>
  <si>
    <t>V170</t>
  </si>
  <si>
    <t>V169</t>
  </si>
  <si>
    <t>V168</t>
  </si>
  <si>
    <t>V167</t>
  </si>
  <si>
    <t>V166</t>
  </si>
  <si>
    <t>V165</t>
  </si>
  <si>
    <t>V164</t>
  </si>
  <si>
    <t>V163</t>
  </si>
  <si>
    <t>V162</t>
  </si>
  <si>
    <t>V161</t>
  </si>
  <si>
    <t>V160</t>
  </si>
  <si>
    <t>V159</t>
  </si>
  <si>
    <t>V158</t>
  </si>
  <si>
    <t>V157</t>
  </si>
  <si>
    <t>V156</t>
  </si>
  <si>
    <t>V155</t>
  </si>
  <si>
    <t>V154</t>
  </si>
  <si>
    <t>V153</t>
  </si>
  <si>
    <t>V152</t>
  </si>
  <si>
    <t>V151</t>
  </si>
  <si>
    <t>V150</t>
  </si>
  <si>
    <t>V149</t>
  </si>
  <si>
    <t>V148</t>
  </si>
  <si>
    <t>V147</t>
  </si>
  <si>
    <t>V146</t>
  </si>
  <si>
    <t>V145</t>
  </si>
  <si>
    <t>V144</t>
  </si>
  <si>
    <t>V143</t>
  </si>
  <si>
    <t>V142</t>
  </si>
  <si>
    <t>V141</t>
  </si>
  <si>
    <t>V140</t>
  </si>
  <si>
    <t>V139</t>
  </si>
  <si>
    <t>V138</t>
  </si>
  <si>
    <t>V137</t>
  </si>
  <si>
    <t>V136</t>
  </si>
  <si>
    <t>V135</t>
  </si>
  <si>
    <t>V134</t>
  </si>
  <si>
    <t>V133</t>
  </si>
  <si>
    <t>V132</t>
  </si>
  <si>
    <t>V131</t>
  </si>
  <si>
    <t>V130</t>
  </si>
  <si>
    <t>V129</t>
  </si>
  <si>
    <t>V128</t>
  </si>
  <si>
    <t>V127</t>
  </si>
  <si>
    <t>V126</t>
  </si>
  <si>
    <t>V125</t>
  </si>
  <si>
    <t>V124</t>
  </si>
  <si>
    <t>V123</t>
  </si>
  <si>
    <t>V122</t>
  </si>
  <si>
    <t>V121</t>
  </si>
  <si>
    <t>V120</t>
  </si>
  <si>
    <t>V119</t>
  </si>
  <si>
    <t>V118</t>
  </si>
  <si>
    <t>V117</t>
  </si>
  <si>
    <t>V116</t>
  </si>
  <si>
    <t>V115</t>
  </si>
  <si>
    <t>V114</t>
  </si>
  <si>
    <t>V113</t>
  </si>
  <si>
    <t>V112</t>
  </si>
  <si>
    <t>V111</t>
  </si>
  <si>
    <t>V110</t>
  </si>
  <si>
    <t>V109</t>
  </si>
  <si>
    <t>V108</t>
  </si>
  <si>
    <t>V107</t>
  </si>
  <si>
    <t>V106</t>
  </si>
  <si>
    <t>V105</t>
  </si>
  <si>
    <t>V104</t>
  </si>
  <si>
    <t>V103</t>
  </si>
  <si>
    <t>V102</t>
  </si>
  <si>
    <t>V101</t>
  </si>
  <si>
    <t>V100</t>
  </si>
  <si>
    <t>V099</t>
  </si>
  <si>
    <t>V098</t>
  </si>
  <si>
    <t>V097</t>
  </si>
  <si>
    <t>V096</t>
  </si>
  <si>
    <t>V095</t>
  </si>
  <si>
    <t>V094</t>
  </si>
  <si>
    <t>V093</t>
  </si>
  <si>
    <t>V092</t>
  </si>
  <si>
    <t>V091</t>
  </si>
  <si>
    <t>V090</t>
  </si>
  <si>
    <t>V089</t>
  </si>
  <si>
    <t>V088</t>
  </si>
  <si>
    <t>V087</t>
  </si>
  <si>
    <t>V086</t>
  </si>
  <si>
    <t>V085</t>
  </si>
  <si>
    <t>V084</t>
  </si>
  <si>
    <t>V083</t>
  </si>
  <si>
    <t>V082</t>
  </si>
  <si>
    <t>V081</t>
  </si>
  <si>
    <t>V080</t>
  </si>
  <si>
    <t>V079</t>
  </si>
  <si>
    <t>V078</t>
  </si>
  <si>
    <t>V077</t>
  </si>
  <si>
    <t>V076</t>
  </si>
  <si>
    <t>V075</t>
  </si>
  <si>
    <t>V074</t>
  </si>
  <si>
    <t>V073</t>
  </si>
  <si>
    <t>V072</t>
  </si>
  <si>
    <t>V071</t>
  </si>
  <si>
    <t>V070</t>
  </si>
  <si>
    <t>V069</t>
  </si>
  <si>
    <t>V068</t>
  </si>
  <si>
    <t>V067</t>
  </si>
  <si>
    <t>V066</t>
  </si>
  <si>
    <t>V065</t>
  </si>
  <si>
    <t>V064</t>
  </si>
  <si>
    <t>V063</t>
  </si>
  <si>
    <t>V062</t>
  </si>
  <si>
    <t>V061</t>
  </si>
  <si>
    <t>V060</t>
  </si>
  <si>
    <t>V059</t>
  </si>
  <si>
    <t>V058</t>
  </si>
  <si>
    <t>V057</t>
  </si>
  <si>
    <t>V056</t>
  </si>
  <si>
    <t>V055</t>
  </si>
  <si>
    <t>null</t>
  </si>
  <si>
    <t>V054</t>
  </si>
  <si>
    <t>V053</t>
  </si>
  <si>
    <t>V052</t>
  </si>
  <si>
    <t>V051</t>
  </si>
  <si>
    <t>V050</t>
  </si>
  <si>
    <t>V049</t>
  </si>
  <si>
    <t>V048</t>
  </si>
  <si>
    <t>V047</t>
  </si>
  <si>
    <t>V046</t>
  </si>
  <si>
    <t>V045</t>
  </si>
  <si>
    <t>V044</t>
  </si>
  <si>
    <t>V043</t>
  </si>
  <si>
    <t>V042</t>
  </si>
  <si>
    <t>V041</t>
  </si>
  <si>
    <t>V040</t>
  </si>
  <si>
    <t>V039</t>
  </si>
  <si>
    <t>V038</t>
  </si>
  <si>
    <t>V037</t>
  </si>
  <si>
    <t>V036</t>
  </si>
  <si>
    <t>V035</t>
  </si>
  <si>
    <t>V034</t>
  </si>
  <si>
    <t>V033</t>
  </si>
  <si>
    <t>V032</t>
  </si>
  <si>
    <t>V031</t>
  </si>
  <si>
    <t>V030</t>
  </si>
  <si>
    <t>V029</t>
  </si>
  <si>
    <t>V028</t>
  </si>
  <si>
    <t>V027</t>
  </si>
  <si>
    <t>V026</t>
  </si>
  <si>
    <t>V025</t>
  </si>
  <si>
    <t>V024</t>
  </si>
  <si>
    <t>V023</t>
  </si>
  <si>
    <t>V022</t>
  </si>
  <si>
    <t>V021</t>
  </si>
  <si>
    <t>V020</t>
  </si>
  <si>
    <t>V019</t>
  </si>
  <si>
    <t>V018</t>
  </si>
  <si>
    <t>V017</t>
  </si>
  <si>
    <t>V016</t>
  </si>
  <si>
    <t>V015</t>
  </si>
  <si>
    <t>V014</t>
  </si>
  <si>
    <t>V013</t>
  </si>
  <si>
    <t>V012</t>
  </si>
  <si>
    <t>V011</t>
  </si>
  <si>
    <t>V010</t>
  </si>
  <si>
    <t>V009</t>
  </si>
  <si>
    <t>V008</t>
  </si>
  <si>
    <t>V007</t>
  </si>
  <si>
    <t>V006</t>
  </si>
  <si>
    <t>V005</t>
  </si>
  <si>
    <t>V004</t>
  </si>
  <si>
    <t>V003</t>
  </si>
  <si>
    <t>V002</t>
  </si>
  <si>
    <t>V001</t>
  </si>
  <si>
    <t>Fecha</t>
  </si>
  <si>
    <t>Cantidad</t>
  </si>
  <si>
    <t>Vendedor</t>
  </si>
  <si>
    <t>Producto</t>
  </si>
  <si>
    <t>ID_Producto</t>
  </si>
  <si>
    <t>ID_Venta</t>
  </si>
  <si>
    <t>Nombre Vendedor</t>
  </si>
  <si>
    <t>Daniel Ruiz</t>
  </si>
  <si>
    <t>Michael Muñoz</t>
  </si>
  <si>
    <t>Juan Alvarez</t>
  </si>
  <si>
    <t>Trinidad Suarez</t>
  </si>
  <si>
    <t>Jessica Johnson</t>
  </si>
  <si>
    <t>Teresa Valle</t>
  </si>
  <si>
    <t>Cristina Myers</t>
  </si>
  <si>
    <t>Dwayne Moreno</t>
  </si>
  <si>
    <t>Amy Norton</t>
  </si>
  <si>
    <t>Tony Hernandez</t>
  </si>
  <si>
    <t>Claudia Suarez</t>
  </si>
  <si>
    <t>Daniel Moody</t>
  </si>
  <si>
    <t>Sebastian Diaz</t>
  </si>
  <si>
    <t>Sebastian Ray</t>
  </si>
  <si>
    <t>Sofia Townsend</t>
  </si>
  <si>
    <t>Samantha Bailey</t>
  </si>
  <si>
    <t>Christopher Cofre</t>
  </si>
  <si>
    <t>Maria Harrington</t>
  </si>
  <si>
    <t>Gaston Franklin</t>
  </si>
  <si>
    <t>Juana Garrett</t>
  </si>
  <si>
    <t>Erica Rogers</t>
  </si>
  <si>
    <t>Christopher Perez</t>
  </si>
  <si>
    <t>Sandra Wheeler</t>
  </si>
  <si>
    <t>Elizabeth Guzman</t>
  </si>
  <si>
    <t>Kathleen Mata</t>
  </si>
  <si>
    <t>Jacky Perry</t>
  </si>
  <si>
    <t>Tamara Silva</t>
  </si>
  <si>
    <t>Joy Carter</t>
  </si>
  <si>
    <t>Juan Collins</t>
  </si>
  <si>
    <t>Pedro Brown</t>
  </si>
  <si>
    <t>Nicolas Perez</t>
  </si>
  <si>
    <t>Nicolas Miller</t>
  </si>
  <si>
    <t>Francisco Martin</t>
  </si>
  <si>
    <t>Jorge Thomas</t>
  </si>
  <si>
    <t>Jorge Cain</t>
  </si>
  <si>
    <t>Carolyn Wilson</t>
  </si>
  <si>
    <t>Matias Castillo</t>
  </si>
  <si>
    <t>Fernando Jacobson</t>
  </si>
  <si>
    <t>Estefania Gordon</t>
  </si>
  <si>
    <t>Jenna Cowan</t>
  </si>
  <si>
    <t>Taylor Yang</t>
  </si>
  <si>
    <t>Alfonso Moses</t>
  </si>
  <si>
    <t>Erica Farmer</t>
  </si>
  <si>
    <t>Meghan Hansen</t>
  </si>
  <si>
    <t>Salvador Jones</t>
  </si>
  <si>
    <t>Francisca Anthony</t>
  </si>
  <si>
    <t>Tatiana Hayes</t>
  </si>
  <si>
    <t>Sebastian Price</t>
  </si>
  <si>
    <t>Kelly Guerrero</t>
  </si>
  <si>
    <t>Bárbara Campos</t>
  </si>
  <si>
    <t>masculino</t>
  </si>
  <si>
    <t>31-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</si>
</sst>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41" fontId="0" fillId="0" borderId="0" xfId="1" applyFont="1"/>
    <xf numFmtId="41" fontId="0" fillId="0" borderId="0" xfId="1" quotePrefix="1" applyFont="1"/>
    <xf numFmtId="0" fontId="0" fillId="0" borderId="0" xfId="0" quotePrefix="1"/>
    <xf numFmtId="1" fontId="0" fillId="0" borderId="0" xfId="0" applyNumberFormat="1"/>
    <xf numFmtId="14" fontId="0" fillId="0" borderId="0" xfId="0" applyNumberFormat="1"/>
  </cellXfs>
  <cellStyles count="2">
    <cellStyle name="Millares [0]" xfId="1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1F65-41B5-48BF-BB08-9F382076A807}">
  <dimension ref="A1:I703"/>
  <sheetViews>
    <sheetView tabSelected="1" workbookViewId="0">
      <selection activeCell="K19" sqref="K19"/>
    </sheetView>
  </sheetViews>
  <sheetFormatPr baseColWidth="10" defaultRowHeight="15" x14ac:dyDescent="0.25"/>
  <cols>
    <col min="3" max="3" width="19.42578125" bestFit="1" customWidth="1"/>
  </cols>
  <sheetData>
    <row r="1" spans="1:9" x14ac:dyDescent="0.25">
      <c r="E1" t="s">
        <v>1048</v>
      </c>
      <c r="I1" t="s">
        <v>1049</v>
      </c>
    </row>
    <row r="2" spans="1:9" x14ac:dyDescent="0.25">
      <c r="A2" t="s">
        <v>1732</v>
      </c>
      <c r="B2" t="s">
        <v>1731</v>
      </c>
      <c r="C2" t="s">
        <v>1730</v>
      </c>
      <c r="D2" t="s">
        <v>1729</v>
      </c>
      <c r="E2" t="s">
        <v>1728</v>
      </c>
      <c r="F2" t="s">
        <v>1727</v>
      </c>
    </row>
    <row r="3" spans="1:9" x14ac:dyDescent="0.25">
      <c r="E3" t="s">
        <v>1048</v>
      </c>
    </row>
    <row r="4" spans="1:9" x14ac:dyDescent="0.25">
      <c r="A4" t="s">
        <v>1726</v>
      </c>
      <c r="B4" t="s">
        <v>0</v>
      </c>
      <c r="C4" t="s">
        <v>1</v>
      </c>
      <c r="D4">
        <v>15</v>
      </c>
      <c r="E4">
        <v>7</v>
      </c>
      <c r="F4" s="4">
        <v>44576</v>
      </c>
      <c r="I4" s="5"/>
    </row>
    <row r="5" spans="1:9" x14ac:dyDescent="0.25">
      <c r="A5" t="s">
        <v>1725</v>
      </c>
      <c r="B5" t="s">
        <v>2</v>
      </c>
      <c r="C5" t="s">
        <v>3</v>
      </c>
      <c r="D5">
        <v>21</v>
      </c>
      <c r="E5">
        <v>3</v>
      </c>
      <c r="F5" s="4">
        <v>44585</v>
      </c>
      <c r="I5" s="5"/>
    </row>
    <row r="6" spans="1:9" x14ac:dyDescent="0.25">
      <c r="A6" t="s">
        <v>1724</v>
      </c>
      <c r="B6" t="s">
        <v>4</v>
      </c>
      <c r="C6" t="s">
        <v>5</v>
      </c>
      <c r="D6">
        <v>21</v>
      </c>
      <c r="E6">
        <v>12</v>
      </c>
      <c r="F6" s="4">
        <v>44590</v>
      </c>
      <c r="I6" s="5"/>
    </row>
    <row r="7" spans="1:9" x14ac:dyDescent="0.25">
      <c r="A7" t="s">
        <v>1723</v>
      </c>
      <c r="B7" t="s">
        <v>6</v>
      </c>
      <c r="C7" t="s">
        <v>7</v>
      </c>
      <c r="D7">
        <v>13</v>
      </c>
      <c r="E7">
        <v>13</v>
      </c>
      <c r="F7" s="4">
        <v>44577</v>
      </c>
      <c r="I7" s="5"/>
    </row>
    <row r="8" spans="1:9" x14ac:dyDescent="0.25">
      <c r="A8" t="s">
        <v>1722</v>
      </c>
      <c r="B8" t="s">
        <v>8</v>
      </c>
      <c r="C8" t="s">
        <v>9</v>
      </c>
      <c r="D8">
        <v>37</v>
      </c>
      <c r="E8">
        <v>7</v>
      </c>
      <c r="F8" s="4">
        <v>44570</v>
      </c>
      <c r="I8" s="5"/>
    </row>
    <row r="9" spans="1:9" x14ac:dyDescent="0.25">
      <c r="A9" t="s">
        <v>1721</v>
      </c>
      <c r="B9" t="s">
        <v>10</v>
      </c>
      <c r="C9" t="s">
        <v>11</v>
      </c>
      <c r="D9">
        <v>15</v>
      </c>
      <c r="E9">
        <v>12</v>
      </c>
      <c r="F9" s="4">
        <v>44566</v>
      </c>
      <c r="I9" s="5"/>
    </row>
    <row r="10" spans="1:9" x14ac:dyDescent="0.25">
      <c r="A10" t="s">
        <v>1720</v>
      </c>
      <c r="B10" t="s">
        <v>12</v>
      </c>
      <c r="C10" t="s">
        <v>13</v>
      </c>
      <c r="D10">
        <v>39</v>
      </c>
      <c r="E10">
        <v>17</v>
      </c>
      <c r="F10" s="4">
        <v>44570</v>
      </c>
      <c r="I10" s="5"/>
    </row>
    <row r="11" spans="1:9" x14ac:dyDescent="0.25">
      <c r="A11" t="s">
        <v>1719</v>
      </c>
      <c r="B11" t="s">
        <v>14</v>
      </c>
      <c r="C11" t="s">
        <v>15</v>
      </c>
      <c r="D11">
        <v>14</v>
      </c>
      <c r="E11">
        <v>5</v>
      </c>
      <c r="F11" s="4">
        <v>44588</v>
      </c>
      <c r="I11" s="5"/>
    </row>
    <row r="12" spans="1:9" x14ac:dyDescent="0.25">
      <c r="A12" t="s">
        <v>1718</v>
      </c>
      <c r="B12" t="s">
        <v>16</v>
      </c>
      <c r="C12" t="s">
        <v>17</v>
      </c>
      <c r="D12">
        <v>5</v>
      </c>
      <c r="E12">
        <v>14</v>
      </c>
      <c r="F12" s="4">
        <v>44566</v>
      </c>
      <c r="I12" s="5"/>
    </row>
    <row r="13" spans="1:9" x14ac:dyDescent="0.25">
      <c r="A13" t="s">
        <v>1717</v>
      </c>
      <c r="B13" t="s">
        <v>18</v>
      </c>
      <c r="C13" t="s">
        <v>19</v>
      </c>
      <c r="D13">
        <v>44</v>
      </c>
      <c r="E13">
        <v>11</v>
      </c>
      <c r="F13" s="4">
        <v>44578</v>
      </c>
      <c r="I13" s="5"/>
    </row>
    <row r="14" spans="1:9" x14ac:dyDescent="0.25">
      <c r="A14" t="s">
        <v>1716</v>
      </c>
      <c r="B14" t="s">
        <v>20</v>
      </c>
      <c r="C14" t="s">
        <v>21</v>
      </c>
      <c r="D14">
        <v>11</v>
      </c>
      <c r="E14">
        <v>7</v>
      </c>
      <c r="F14" s="4">
        <v>44578</v>
      </c>
      <c r="I14" s="5"/>
    </row>
    <row r="15" spans="1:9" x14ac:dyDescent="0.25">
      <c r="A15" t="s">
        <v>1715</v>
      </c>
      <c r="B15" t="s">
        <v>22</v>
      </c>
      <c r="C15" t="s">
        <v>23</v>
      </c>
      <c r="D15">
        <v>3</v>
      </c>
      <c r="E15">
        <v>14</v>
      </c>
      <c r="F15" s="4">
        <v>44569</v>
      </c>
      <c r="I15" s="5"/>
    </row>
    <row r="16" spans="1:9" x14ac:dyDescent="0.25">
      <c r="A16" t="s">
        <v>1714</v>
      </c>
      <c r="B16" t="s">
        <v>24</v>
      </c>
      <c r="C16" t="s">
        <v>25</v>
      </c>
      <c r="D16">
        <v>37</v>
      </c>
      <c r="E16">
        <v>2</v>
      </c>
      <c r="F16" s="4">
        <v>44577</v>
      </c>
      <c r="I16" s="5"/>
    </row>
    <row r="17" spans="1:9" x14ac:dyDescent="0.25">
      <c r="A17" t="s">
        <v>1713</v>
      </c>
      <c r="B17" t="s">
        <v>26</v>
      </c>
      <c r="C17" t="s">
        <v>27</v>
      </c>
      <c r="D17">
        <v>40</v>
      </c>
      <c r="E17">
        <v>7</v>
      </c>
      <c r="F17" s="4">
        <v>44588</v>
      </c>
      <c r="I17" s="5"/>
    </row>
    <row r="18" spans="1:9" x14ac:dyDescent="0.25">
      <c r="A18" t="s">
        <v>1712</v>
      </c>
      <c r="B18" t="s">
        <v>28</v>
      </c>
      <c r="C18" t="s">
        <v>29</v>
      </c>
      <c r="D18">
        <v>46</v>
      </c>
      <c r="E18">
        <v>2</v>
      </c>
      <c r="F18" s="4">
        <v>44563</v>
      </c>
      <c r="I18" s="5"/>
    </row>
    <row r="19" spans="1:9" x14ac:dyDescent="0.25">
      <c r="A19" t="s">
        <v>1711</v>
      </c>
      <c r="B19" t="s">
        <v>30</v>
      </c>
      <c r="C19" t="s">
        <v>31</v>
      </c>
      <c r="D19">
        <v>46</v>
      </c>
      <c r="E19">
        <v>16</v>
      </c>
      <c r="F19" s="4">
        <v>44567</v>
      </c>
      <c r="I19" s="5"/>
    </row>
    <row r="20" spans="1:9" x14ac:dyDescent="0.25">
      <c r="A20" t="s">
        <v>1710</v>
      </c>
      <c r="B20" t="s">
        <v>32</v>
      </c>
      <c r="C20" t="s">
        <v>33</v>
      </c>
      <c r="D20">
        <v>45</v>
      </c>
      <c r="E20">
        <v>16</v>
      </c>
      <c r="F20" s="4">
        <v>44572</v>
      </c>
      <c r="I20" s="5"/>
    </row>
    <row r="21" spans="1:9" x14ac:dyDescent="0.25">
      <c r="A21" t="s">
        <v>1709</v>
      </c>
      <c r="B21" t="s">
        <v>34</v>
      </c>
      <c r="C21" t="s">
        <v>35</v>
      </c>
      <c r="D21">
        <v>35</v>
      </c>
      <c r="E21">
        <v>18</v>
      </c>
      <c r="F21" s="4">
        <v>44585</v>
      </c>
      <c r="I21" s="5"/>
    </row>
    <row r="22" spans="1:9" x14ac:dyDescent="0.25">
      <c r="A22" t="s">
        <v>1708</v>
      </c>
      <c r="B22" t="s">
        <v>36</v>
      </c>
      <c r="C22" t="s">
        <v>37</v>
      </c>
      <c r="D22">
        <v>1</v>
      </c>
      <c r="E22">
        <v>1</v>
      </c>
      <c r="F22" s="4">
        <v>44566</v>
      </c>
      <c r="I22" s="5"/>
    </row>
    <row r="23" spans="1:9" x14ac:dyDescent="0.25">
      <c r="A23" t="s">
        <v>1707</v>
      </c>
      <c r="B23" t="s">
        <v>38</v>
      </c>
      <c r="C23" t="s">
        <v>39</v>
      </c>
      <c r="D23">
        <v>8</v>
      </c>
      <c r="E23">
        <v>10</v>
      </c>
      <c r="F23" s="4">
        <v>44566</v>
      </c>
      <c r="I23" s="5"/>
    </row>
    <row r="24" spans="1:9" x14ac:dyDescent="0.25">
      <c r="A24" t="s">
        <v>1706</v>
      </c>
      <c r="B24" t="s">
        <v>40</v>
      </c>
      <c r="C24" t="s">
        <v>9</v>
      </c>
      <c r="D24">
        <v>39</v>
      </c>
      <c r="E24">
        <v>7</v>
      </c>
      <c r="F24" s="4">
        <v>44586</v>
      </c>
      <c r="I24" s="5"/>
    </row>
    <row r="25" spans="1:9" x14ac:dyDescent="0.25">
      <c r="A25" t="s">
        <v>1705</v>
      </c>
      <c r="B25" t="s">
        <v>8</v>
      </c>
      <c r="C25" t="s">
        <v>9</v>
      </c>
      <c r="D25">
        <v>13</v>
      </c>
      <c r="E25">
        <v>3</v>
      </c>
      <c r="F25" s="4">
        <v>44576</v>
      </c>
      <c r="I25" s="5"/>
    </row>
    <row r="26" spans="1:9" x14ac:dyDescent="0.25">
      <c r="A26" t="s">
        <v>1704</v>
      </c>
      <c r="B26" t="s">
        <v>41</v>
      </c>
      <c r="C26" t="s">
        <v>42</v>
      </c>
      <c r="D26">
        <v>21</v>
      </c>
      <c r="E26">
        <v>14</v>
      </c>
      <c r="F26" s="4">
        <v>44577</v>
      </c>
      <c r="I26" s="5"/>
    </row>
    <row r="27" spans="1:9" x14ac:dyDescent="0.25">
      <c r="A27" t="s">
        <v>1703</v>
      </c>
      <c r="B27" t="s">
        <v>43</v>
      </c>
      <c r="C27" t="s">
        <v>44</v>
      </c>
      <c r="D27">
        <v>34</v>
      </c>
      <c r="E27">
        <v>16</v>
      </c>
      <c r="F27" s="4">
        <v>44564</v>
      </c>
      <c r="I27" s="5"/>
    </row>
    <row r="28" spans="1:9" x14ac:dyDescent="0.25">
      <c r="A28" t="s">
        <v>1702</v>
      </c>
      <c r="B28" t="s">
        <v>45</v>
      </c>
      <c r="C28" t="s">
        <v>46</v>
      </c>
      <c r="D28">
        <v>34</v>
      </c>
      <c r="E28">
        <v>19</v>
      </c>
      <c r="F28" s="4">
        <v>44571</v>
      </c>
      <c r="I28" s="5"/>
    </row>
    <row r="29" spans="1:9" x14ac:dyDescent="0.25">
      <c r="A29" t="s">
        <v>1701</v>
      </c>
      <c r="B29" t="s">
        <v>47</v>
      </c>
      <c r="C29" t="s">
        <v>48</v>
      </c>
      <c r="D29">
        <v>30</v>
      </c>
      <c r="E29">
        <v>11</v>
      </c>
      <c r="F29" s="4">
        <v>44581</v>
      </c>
      <c r="I29" s="5"/>
    </row>
    <row r="30" spans="1:9" x14ac:dyDescent="0.25">
      <c r="A30" t="s">
        <v>1700</v>
      </c>
      <c r="B30" t="s">
        <v>49</v>
      </c>
      <c r="C30" t="s">
        <v>50</v>
      </c>
      <c r="D30">
        <v>10</v>
      </c>
      <c r="E30">
        <v>2</v>
      </c>
      <c r="F30" s="4">
        <v>44578</v>
      </c>
      <c r="I30" s="5"/>
    </row>
    <row r="31" spans="1:9" x14ac:dyDescent="0.25">
      <c r="A31" t="s">
        <v>1699</v>
      </c>
      <c r="B31" t="s">
        <v>51</v>
      </c>
      <c r="C31" t="s">
        <v>52</v>
      </c>
      <c r="D31">
        <v>22</v>
      </c>
      <c r="E31">
        <v>6</v>
      </c>
      <c r="F31" s="4">
        <v>44571</v>
      </c>
      <c r="I31" s="5"/>
    </row>
    <row r="32" spans="1:9" x14ac:dyDescent="0.25">
      <c r="A32" t="s">
        <v>1698</v>
      </c>
      <c r="B32" t="s">
        <v>53</v>
      </c>
      <c r="C32" t="s">
        <v>54</v>
      </c>
      <c r="D32">
        <v>33</v>
      </c>
      <c r="E32">
        <v>8</v>
      </c>
      <c r="F32" s="4">
        <v>44572</v>
      </c>
      <c r="I32" s="5"/>
    </row>
    <row r="33" spans="1:9" x14ac:dyDescent="0.25">
      <c r="A33" t="s">
        <v>1697</v>
      </c>
      <c r="B33" t="s">
        <v>55</v>
      </c>
      <c r="C33" t="s">
        <v>56</v>
      </c>
      <c r="D33">
        <v>31</v>
      </c>
      <c r="E33">
        <v>2</v>
      </c>
      <c r="F33" s="4">
        <v>44566</v>
      </c>
      <c r="I33" s="5"/>
    </row>
    <row r="34" spans="1:9" x14ac:dyDescent="0.25">
      <c r="A34" t="s">
        <v>1696</v>
      </c>
      <c r="B34" t="s">
        <v>57</v>
      </c>
      <c r="C34" t="s">
        <v>58</v>
      </c>
      <c r="D34">
        <v>7</v>
      </c>
      <c r="E34">
        <v>14</v>
      </c>
      <c r="F34" s="4">
        <v>44569</v>
      </c>
      <c r="I34" s="5"/>
    </row>
    <row r="35" spans="1:9" x14ac:dyDescent="0.25">
      <c r="A35" t="s">
        <v>1695</v>
      </c>
      <c r="B35" t="s">
        <v>59</v>
      </c>
      <c r="C35" t="s">
        <v>60</v>
      </c>
      <c r="D35">
        <v>46</v>
      </c>
      <c r="E35">
        <v>12</v>
      </c>
      <c r="F35" s="4">
        <v>44582</v>
      </c>
      <c r="I35" s="5"/>
    </row>
    <row r="36" spans="1:9" x14ac:dyDescent="0.25">
      <c r="A36" t="s">
        <v>1694</v>
      </c>
      <c r="B36" t="s">
        <v>61</v>
      </c>
      <c r="C36" t="s">
        <v>62</v>
      </c>
      <c r="D36">
        <v>9</v>
      </c>
      <c r="E36">
        <v>15</v>
      </c>
      <c r="F36" s="4">
        <v>44572</v>
      </c>
      <c r="I36" s="5"/>
    </row>
    <row r="37" spans="1:9" x14ac:dyDescent="0.25">
      <c r="A37" t="s">
        <v>1693</v>
      </c>
      <c r="B37" t="s">
        <v>63</v>
      </c>
      <c r="C37" t="s">
        <v>64</v>
      </c>
      <c r="D37">
        <v>45</v>
      </c>
      <c r="E37">
        <v>4</v>
      </c>
      <c r="F37" s="4">
        <v>44592</v>
      </c>
      <c r="I37" s="5"/>
    </row>
    <row r="38" spans="1:9" x14ac:dyDescent="0.25">
      <c r="A38" t="s">
        <v>1692</v>
      </c>
      <c r="B38" t="s">
        <v>65</v>
      </c>
      <c r="C38" t="s">
        <v>66</v>
      </c>
      <c r="D38">
        <v>31</v>
      </c>
      <c r="E38">
        <v>1</v>
      </c>
      <c r="F38" s="4">
        <v>44566</v>
      </c>
      <c r="I38" s="5"/>
    </row>
    <row r="39" spans="1:9" x14ac:dyDescent="0.25">
      <c r="A39" t="s">
        <v>1691</v>
      </c>
      <c r="B39" t="s">
        <v>67</v>
      </c>
      <c r="C39" t="s">
        <v>68</v>
      </c>
      <c r="D39">
        <v>6</v>
      </c>
      <c r="E39">
        <v>8</v>
      </c>
      <c r="F39" s="4">
        <v>44585</v>
      </c>
      <c r="I39" s="5"/>
    </row>
    <row r="40" spans="1:9" x14ac:dyDescent="0.25">
      <c r="F40" s="4"/>
      <c r="I40" s="5"/>
    </row>
    <row r="41" spans="1:9" x14ac:dyDescent="0.25">
      <c r="A41" t="s">
        <v>1690</v>
      </c>
      <c r="B41" t="s">
        <v>69</v>
      </c>
      <c r="C41" t="s">
        <v>70</v>
      </c>
      <c r="D41">
        <v>9</v>
      </c>
      <c r="E41">
        <v>7</v>
      </c>
      <c r="F41" s="4">
        <v>44579</v>
      </c>
      <c r="I41" s="5"/>
    </row>
    <row r="42" spans="1:9" x14ac:dyDescent="0.25">
      <c r="A42" t="s">
        <v>1689</v>
      </c>
      <c r="B42" t="s">
        <v>71</v>
      </c>
      <c r="C42" t="s">
        <v>72</v>
      </c>
      <c r="D42">
        <v>43</v>
      </c>
      <c r="E42">
        <v>19</v>
      </c>
      <c r="F42" s="4">
        <v>44587</v>
      </c>
      <c r="I42" s="5"/>
    </row>
    <row r="43" spans="1:9" x14ac:dyDescent="0.25">
      <c r="A43" t="s">
        <v>1688</v>
      </c>
      <c r="B43" t="s">
        <v>73</v>
      </c>
      <c r="C43" t="s">
        <v>74</v>
      </c>
      <c r="D43">
        <v>11</v>
      </c>
      <c r="E43">
        <v>16</v>
      </c>
      <c r="F43" s="4">
        <v>44577</v>
      </c>
      <c r="I43" s="5"/>
    </row>
    <row r="44" spans="1:9" x14ac:dyDescent="0.25">
      <c r="A44" t="s">
        <v>1687</v>
      </c>
      <c r="B44" t="s">
        <v>75</v>
      </c>
      <c r="C44" t="s">
        <v>76</v>
      </c>
      <c r="D44">
        <v>22</v>
      </c>
      <c r="E44">
        <v>1</v>
      </c>
      <c r="F44" s="4">
        <v>44576</v>
      </c>
      <c r="I44" s="5"/>
    </row>
    <row r="45" spans="1:9" x14ac:dyDescent="0.25">
      <c r="A45" t="s">
        <v>1686</v>
      </c>
      <c r="B45" t="s">
        <v>77</v>
      </c>
      <c r="C45" t="s">
        <v>78</v>
      </c>
      <c r="D45">
        <v>16</v>
      </c>
      <c r="E45">
        <v>1</v>
      </c>
      <c r="F45" s="4">
        <v>44588</v>
      </c>
      <c r="I45" s="5"/>
    </row>
    <row r="46" spans="1:9" x14ac:dyDescent="0.25">
      <c r="A46" t="s">
        <v>1685</v>
      </c>
      <c r="B46" t="s">
        <v>79</v>
      </c>
      <c r="C46" t="s">
        <v>80</v>
      </c>
      <c r="D46">
        <v>11</v>
      </c>
      <c r="E46">
        <v>4</v>
      </c>
      <c r="F46" s="4">
        <v>44567</v>
      </c>
      <c r="I46" s="5"/>
    </row>
    <row r="47" spans="1:9" x14ac:dyDescent="0.25">
      <c r="A47" t="s">
        <v>1684</v>
      </c>
      <c r="B47" t="s">
        <v>81</v>
      </c>
      <c r="C47" t="s">
        <v>82</v>
      </c>
      <c r="D47">
        <v>27</v>
      </c>
      <c r="E47">
        <v>11</v>
      </c>
      <c r="F47" s="4">
        <v>44573</v>
      </c>
      <c r="I47" s="5"/>
    </row>
    <row r="48" spans="1:9" x14ac:dyDescent="0.25">
      <c r="A48" t="s">
        <v>1683</v>
      </c>
      <c r="B48" t="s">
        <v>83</v>
      </c>
      <c r="C48" t="s">
        <v>84</v>
      </c>
      <c r="D48">
        <v>50</v>
      </c>
      <c r="E48">
        <v>15</v>
      </c>
      <c r="F48" s="4">
        <v>44567</v>
      </c>
      <c r="I48" s="5"/>
    </row>
    <row r="49" spans="1:9" x14ac:dyDescent="0.25">
      <c r="A49" t="s">
        <v>1682</v>
      </c>
      <c r="B49" t="s">
        <v>85</v>
      </c>
      <c r="C49" t="s">
        <v>86</v>
      </c>
      <c r="D49">
        <v>18</v>
      </c>
      <c r="E49">
        <v>20</v>
      </c>
      <c r="F49" s="4">
        <v>44592</v>
      </c>
      <c r="I49" s="5"/>
    </row>
    <row r="50" spans="1:9" x14ac:dyDescent="0.25">
      <c r="A50" t="s">
        <v>1681</v>
      </c>
      <c r="B50" t="s">
        <v>87</v>
      </c>
      <c r="C50" t="s">
        <v>88</v>
      </c>
      <c r="D50">
        <v>16</v>
      </c>
      <c r="E50">
        <v>8</v>
      </c>
      <c r="F50" s="4">
        <v>44572</v>
      </c>
      <c r="I50" s="5"/>
    </row>
    <row r="51" spans="1:9" x14ac:dyDescent="0.25">
      <c r="A51" t="s">
        <v>1680</v>
      </c>
      <c r="B51" t="s">
        <v>38</v>
      </c>
      <c r="C51" t="s">
        <v>39</v>
      </c>
      <c r="D51">
        <v>30</v>
      </c>
      <c r="E51">
        <v>18</v>
      </c>
      <c r="F51" s="4">
        <v>44588</v>
      </c>
      <c r="I51" s="5"/>
    </row>
    <row r="52" spans="1:9" x14ac:dyDescent="0.25">
      <c r="A52" t="s">
        <v>1679</v>
      </c>
      <c r="B52" t="s">
        <v>89</v>
      </c>
      <c r="C52" t="s">
        <v>90</v>
      </c>
      <c r="D52">
        <v>32</v>
      </c>
      <c r="E52">
        <v>6</v>
      </c>
      <c r="F52" s="4">
        <v>44581</v>
      </c>
      <c r="I52" s="5"/>
    </row>
    <row r="53" spans="1:9" x14ac:dyDescent="0.25">
      <c r="A53" t="s">
        <v>1678</v>
      </c>
      <c r="B53" t="s">
        <v>91</v>
      </c>
      <c r="C53" t="s">
        <v>92</v>
      </c>
      <c r="D53">
        <v>17</v>
      </c>
      <c r="E53">
        <v>10</v>
      </c>
      <c r="F53" s="4">
        <v>44572</v>
      </c>
      <c r="I53" s="5"/>
    </row>
    <row r="54" spans="1:9" x14ac:dyDescent="0.25">
      <c r="A54" t="s">
        <v>1677</v>
      </c>
      <c r="B54" t="s">
        <v>93</v>
      </c>
      <c r="C54" t="s">
        <v>94</v>
      </c>
      <c r="D54">
        <v>22</v>
      </c>
      <c r="E54">
        <v>3</v>
      </c>
      <c r="F54" s="4">
        <v>44601</v>
      </c>
    </row>
    <row r="55" spans="1:9" x14ac:dyDescent="0.25">
      <c r="A55" t="s">
        <v>1676</v>
      </c>
      <c r="B55" t="s">
        <v>95</v>
      </c>
      <c r="C55" t="s">
        <v>96</v>
      </c>
      <c r="D55">
        <v>43</v>
      </c>
      <c r="E55">
        <v>12</v>
      </c>
      <c r="F55" s="4">
        <v>44613</v>
      </c>
    </row>
    <row r="56" spans="1:9" x14ac:dyDescent="0.25">
      <c r="A56" t="s">
        <v>1675</v>
      </c>
      <c r="B56" t="s">
        <v>97</v>
      </c>
      <c r="C56" t="s">
        <v>98</v>
      </c>
      <c r="D56">
        <v>36</v>
      </c>
      <c r="E56">
        <v>19</v>
      </c>
      <c r="F56" s="4">
        <v>44618</v>
      </c>
    </row>
    <row r="57" spans="1:9" x14ac:dyDescent="0.25">
      <c r="A57" t="s">
        <v>1674</v>
      </c>
      <c r="B57" t="s">
        <v>99</v>
      </c>
      <c r="C57" t="s">
        <v>100</v>
      </c>
      <c r="D57">
        <v>47</v>
      </c>
      <c r="E57">
        <v>17</v>
      </c>
      <c r="F57" s="4">
        <v>44598</v>
      </c>
    </row>
    <row r="58" spans="1:9" x14ac:dyDescent="0.25">
      <c r="A58" t="s">
        <v>1673</v>
      </c>
      <c r="B58" t="s">
        <v>101</v>
      </c>
      <c r="C58" t="s">
        <v>102</v>
      </c>
      <c r="D58">
        <v>38</v>
      </c>
      <c r="E58">
        <v>22</v>
      </c>
      <c r="F58" s="4">
        <v>44613</v>
      </c>
    </row>
    <row r="59" spans="1:9" x14ac:dyDescent="0.25">
      <c r="F59" t="s">
        <v>1672</v>
      </c>
    </row>
    <row r="60" spans="1:9" x14ac:dyDescent="0.25">
      <c r="F60" t="s">
        <v>1672</v>
      </c>
    </row>
    <row r="61" spans="1:9" x14ac:dyDescent="0.25">
      <c r="F61" t="s">
        <v>1672</v>
      </c>
    </row>
    <row r="62" spans="1:9" x14ac:dyDescent="0.25">
      <c r="F62" t="s">
        <v>1672</v>
      </c>
    </row>
    <row r="63" spans="1:9" x14ac:dyDescent="0.25">
      <c r="F63" t="s">
        <v>1672</v>
      </c>
    </row>
    <row r="64" spans="1:9" x14ac:dyDescent="0.25">
      <c r="F64" t="s">
        <v>1672</v>
      </c>
    </row>
    <row r="65" spans="6:6" x14ac:dyDescent="0.25">
      <c r="F65" t="s">
        <v>1672</v>
      </c>
    </row>
    <row r="66" spans="6:6" x14ac:dyDescent="0.25">
      <c r="F66" t="s">
        <v>1672</v>
      </c>
    </row>
    <row r="67" spans="6:6" x14ac:dyDescent="0.25">
      <c r="F67" t="s">
        <v>1672</v>
      </c>
    </row>
    <row r="68" spans="6:6" x14ac:dyDescent="0.25">
      <c r="F68" t="s">
        <v>1672</v>
      </c>
    </row>
    <row r="69" spans="6:6" x14ac:dyDescent="0.25">
      <c r="F69" t="s">
        <v>1672</v>
      </c>
    </row>
    <row r="70" spans="6:6" x14ac:dyDescent="0.25">
      <c r="F70" t="s">
        <v>1672</v>
      </c>
    </row>
    <row r="71" spans="6:6" x14ac:dyDescent="0.25">
      <c r="F71" t="s">
        <v>1672</v>
      </c>
    </row>
    <row r="72" spans="6:6" x14ac:dyDescent="0.25">
      <c r="F72" t="s">
        <v>1672</v>
      </c>
    </row>
    <row r="73" spans="6:6" x14ac:dyDescent="0.25">
      <c r="F73" t="s">
        <v>1672</v>
      </c>
    </row>
    <row r="74" spans="6:6" x14ac:dyDescent="0.25">
      <c r="F74" t="s">
        <v>1672</v>
      </c>
    </row>
    <row r="75" spans="6:6" x14ac:dyDescent="0.25">
      <c r="F75" t="s">
        <v>1672</v>
      </c>
    </row>
    <row r="76" spans="6:6" x14ac:dyDescent="0.25">
      <c r="F76" t="s">
        <v>1672</v>
      </c>
    </row>
    <row r="77" spans="6:6" x14ac:dyDescent="0.25">
      <c r="F77" t="s">
        <v>1672</v>
      </c>
    </row>
    <row r="78" spans="6:6" x14ac:dyDescent="0.25">
      <c r="F78" t="s">
        <v>1672</v>
      </c>
    </row>
    <row r="79" spans="6:6" x14ac:dyDescent="0.25">
      <c r="F79" t="s">
        <v>1672</v>
      </c>
    </row>
    <row r="80" spans="6:6" x14ac:dyDescent="0.25">
      <c r="F80" t="s">
        <v>1672</v>
      </c>
    </row>
    <row r="81" spans="1:6" x14ac:dyDescent="0.25">
      <c r="F81" t="s">
        <v>1672</v>
      </c>
    </row>
    <row r="82" spans="1:6" x14ac:dyDescent="0.25">
      <c r="A82" t="s">
        <v>1671</v>
      </c>
      <c r="B82" t="s">
        <v>32</v>
      </c>
      <c r="C82" t="s">
        <v>33</v>
      </c>
      <c r="D82">
        <v>11</v>
      </c>
      <c r="E82">
        <v>20</v>
      </c>
      <c r="F82" s="4">
        <v>44599</v>
      </c>
    </row>
    <row r="83" spans="1:6" x14ac:dyDescent="0.25">
      <c r="A83" t="s">
        <v>1670</v>
      </c>
      <c r="B83" t="s">
        <v>103</v>
      </c>
      <c r="C83" t="s">
        <v>104</v>
      </c>
      <c r="D83">
        <v>1</v>
      </c>
      <c r="E83">
        <v>3</v>
      </c>
      <c r="F83" s="4">
        <v>44597</v>
      </c>
    </row>
    <row r="84" spans="1:6" x14ac:dyDescent="0.25">
      <c r="A84" t="s">
        <v>1669</v>
      </c>
      <c r="B84" t="s">
        <v>105</v>
      </c>
      <c r="C84" t="s">
        <v>106</v>
      </c>
      <c r="D84">
        <v>32</v>
      </c>
      <c r="E84">
        <v>14</v>
      </c>
      <c r="F84" s="4">
        <v>44614</v>
      </c>
    </row>
    <row r="85" spans="1:6" x14ac:dyDescent="0.25">
      <c r="A85" t="s">
        <v>1668</v>
      </c>
      <c r="B85" t="s">
        <v>107</v>
      </c>
      <c r="C85" t="s">
        <v>108</v>
      </c>
      <c r="D85">
        <v>13</v>
      </c>
      <c r="E85">
        <v>2</v>
      </c>
      <c r="F85" s="4">
        <v>44598</v>
      </c>
    </row>
    <row r="86" spans="1:6" x14ac:dyDescent="0.25">
      <c r="A86" t="s">
        <v>1667</v>
      </c>
      <c r="B86" t="s">
        <v>77</v>
      </c>
      <c r="C86" t="s">
        <v>78</v>
      </c>
      <c r="D86">
        <v>34</v>
      </c>
      <c r="E86">
        <v>10</v>
      </c>
      <c r="F86" s="4">
        <v>44606</v>
      </c>
    </row>
    <row r="87" spans="1:6" x14ac:dyDescent="0.25">
      <c r="A87" t="s">
        <v>1666</v>
      </c>
      <c r="B87" t="s">
        <v>109</v>
      </c>
      <c r="C87" t="s">
        <v>110</v>
      </c>
      <c r="D87">
        <v>4</v>
      </c>
      <c r="E87">
        <v>8</v>
      </c>
      <c r="F87" s="4">
        <v>44615</v>
      </c>
    </row>
    <row r="88" spans="1:6" x14ac:dyDescent="0.25">
      <c r="A88" t="s">
        <v>1665</v>
      </c>
      <c r="B88" t="s">
        <v>111</v>
      </c>
      <c r="C88" t="s">
        <v>112</v>
      </c>
      <c r="D88">
        <v>40</v>
      </c>
      <c r="E88">
        <v>2</v>
      </c>
      <c r="F88" s="4">
        <v>44614</v>
      </c>
    </row>
    <row r="89" spans="1:6" x14ac:dyDescent="0.25">
      <c r="A89" t="s">
        <v>1664</v>
      </c>
      <c r="B89" t="s">
        <v>113</v>
      </c>
      <c r="C89" t="s">
        <v>114</v>
      </c>
      <c r="D89">
        <v>14</v>
      </c>
      <c r="E89">
        <v>3</v>
      </c>
      <c r="F89" s="4">
        <v>44616</v>
      </c>
    </row>
    <row r="90" spans="1:6" x14ac:dyDescent="0.25">
      <c r="A90" t="s">
        <v>1663</v>
      </c>
      <c r="B90" t="s">
        <v>115</v>
      </c>
      <c r="C90" t="s">
        <v>116</v>
      </c>
      <c r="D90">
        <v>13</v>
      </c>
      <c r="E90">
        <v>18</v>
      </c>
      <c r="F90" s="4">
        <v>44614</v>
      </c>
    </row>
    <row r="91" spans="1:6" x14ac:dyDescent="0.25">
      <c r="A91" t="s">
        <v>1662</v>
      </c>
      <c r="B91" t="s">
        <v>117</v>
      </c>
      <c r="C91" t="s">
        <v>118</v>
      </c>
      <c r="D91">
        <v>6</v>
      </c>
      <c r="E91">
        <v>12</v>
      </c>
      <c r="F91" s="4">
        <v>44605</v>
      </c>
    </row>
    <row r="92" spans="1:6" x14ac:dyDescent="0.25">
      <c r="A92" t="s">
        <v>1661</v>
      </c>
      <c r="B92" t="s">
        <v>119</v>
      </c>
      <c r="C92" t="s">
        <v>120</v>
      </c>
      <c r="D92">
        <v>26</v>
      </c>
      <c r="E92">
        <v>17</v>
      </c>
      <c r="F92" s="4">
        <v>44618</v>
      </c>
    </row>
    <row r="93" spans="1:6" x14ac:dyDescent="0.25">
      <c r="A93" t="s">
        <v>1660</v>
      </c>
      <c r="B93" t="s">
        <v>121</v>
      </c>
      <c r="C93" t="s">
        <v>122</v>
      </c>
      <c r="D93">
        <v>33</v>
      </c>
      <c r="E93">
        <v>4</v>
      </c>
      <c r="F93" s="4">
        <v>44619</v>
      </c>
    </row>
    <row r="94" spans="1:6" x14ac:dyDescent="0.25">
      <c r="A94" t="s">
        <v>1659</v>
      </c>
      <c r="B94" t="s">
        <v>123</v>
      </c>
      <c r="C94" t="s">
        <v>124</v>
      </c>
      <c r="D94">
        <v>35</v>
      </c>
      <c r="E94">
        <v>19</v>
      </c>
      <c r="F94" s="4">
        <v>44594</v>
      </c>
    </row>
    <row r="95" spans="1:6" x14ac:dyDescent="0.25">
      <c r="A95" t="s">
        <v>1658</v>
      </c>
      <c r="B95" t="s">
        <v>125</v>
      </c>
      <c r="C95" t="s">
        <v>126</v>
      </c>
      <c r="D95">
        <v>29</v>
      </c>
      <c r="E95">
        <v>20</v>
      </c>
      <c r="F95" s="4">
        <v>44594</v>
      </c>
    </row>
    <row r="96" spans="1:6" x14ac:dyDescent="0.25">
      <c r="A96" t="s">
        <v>1657</v>
      </c>
      <c r="B96" t="s">
        <v>127</v>
      </c>
      <c r="C96" t="s">
        <v>128</v>
      </c>
      <c r="D96">
        <v>24</v>
      </c>
      <c r="E96">
        <v>7</v>
      </c>
      <c r="F96" s="4">
        <v>44604</v>
      </c>
    </row>
    <row r="97" spans="1:6" x14ac:dyDescent="0.25">
      <c r="A97" t="s">
        <v>1656</v>
      </c>
      <c r="B97" t="s">
        <v>129</v>
      </c>
      <c r="C97" t="s">
        <v>130</v>
      </c>
      <c r="D97">
        <v>5</v>
      </c>
      <c r="E97">
        <v>3</v>
      </c>
      <c r="F97" s="4">
        <v>44598</v>
      </c>
    </row>
    <row r="98" spans="1:6" x14ac:dyDescent="0.25">
      <c r="A98" t="s">
        <v>1655</v>
      </c>
      <c r="B98" t="s">
        <v>131</v>
      </c>
      <c r="C98" t="s">
        <v>132</v>
      </c>
      <c r="D98">
        <v>36</v>
      </c>
      <c r="E98">
        <v>19</v>
      </c>
      <c r="F98" s="4">
        <v>44594</v>
      </c>
    </row>
    <row r="99" spans="1:6" x14ac:dyDescent="0.25">
      <c r="A99" t="s">
        <v>1654</v>
      </c>
      <c r="B99" t="s">
        <v>133</v>
      </c>
      <c r="C99" t="s">
        <v>134</v>
      </c>
      <c r="D99">
        <v>19</v>
      </c>
      <c r="E99">
        <v>14</v>
      </c>
      <c r="F99" s="4">
        <v>44614</v>
      </c>
    </row>
    <row r="100" spans="1:6" x14ac:dyDescent="0.25">
      <c r="A100" t="s">
        <v>1653</v>
      </c>
      <c r="B100" t="s">
        <v>135</v>
      </c>
      <c r="C100" t="s">
        <v>136</v>
      </c>
      <c r="D100">
        <v>47</v>
      </c>
      <c r="E100">
        <v>15</v>
      </c>
      <c r="F100" s="4">
        <v>44607</v>
      </c>
    </row>
    <row r="101" spans="1:6" x14ac:dyDescent="0.25">
      <c r="A101" t="s">
        <v>1652</v>
      </c>
      <c r="B101" t="s">
        <v>137</v>
      </c>
      <c r="C101" t="s">
        <v>138</v>
      </c>
      <c r="D101">
        <v>42</v>
      </c>
      <c r="E101">
        <v>14</v>
      </c>
      <c r="F101" s="4">
        <v>44599</v>
      </c>
    </row>
    <row r="102" spans="1:6" x14ac:dyDescent="0.25">
      <c r="A102" t="s">
        <v>1651</v>
      </c>
      <c r="B102" t="s">
        <v>139</v>
      </c>
      <c r="C102" t="s">
        <v>140</v>
      </c>
      <c r="D102">
        <v>28</v>
      </c>
      <c r="E102">
        <v>6</v>
      </c>
      <c r="F102" s="4">
        <v>44595</v>
      </c>
    </row>
    <row r="103" spans="1:6" x14ac:dyDescent="0.25">
      <c r="A103" t="s">
        <v>1650</v>
      </c>
      <c r="B103" t="s">
        <v>141</v>
      </c>
      <c r="C103" t="s">
        <v>142</v>
      </c>
      <c r="D103">
        <v>28</v>
      </c>
      <c r="E103">
        <v>22</v>
      </c>
      <c r="F103" s="4">
        <v>44599</v>
      </c>
    </row>
    <row r="104" spans="1:6" x14ac:dyDescent="0.25">
      <c r="A104" t="s">
        <v>1649</v>
      </c>
      <c r="B104" t="s">
        <v>143</v>
      </c>
      <c r="C104" t="s">
        <v>144</v>
      </c>
      <c r="D104">
        <v>47</v>
      </c>
      <c r="E104">
        <v>19</v>
      </c>
      <c r="F104" s="4">
        <v>44593</v>
      </c>
    </row>
    <row r="105" spans="1:6" x14ac:dyDescent="0.25">
      <c r="A105" t="s">
        <v>1648</v>
      </c>
      <c r="B105" t="s">
        <v>145</v>
      </c>
      <c r="C105" t="s">
        <v>146</v>
      </c>
      <c r="D105">
        <v>32</v>
      </c>
      <c r="E105">
        <v>11</v>
      </c>
      <c r="F105" s="4">
        <v>44610</v>
      </c>
    </row>
    <row r="106" spans="1:6" x14ac:dyDescent="0.25">
      <c r="A106" t="s">
        <v>1647</v>
      </c>
      <c r="B106" t="s">
        <v>16</v>
      </c>
      <c r="C106" t="s">
        <v>17</v>
      </c>
      <c r="D106">
        <v>45</v>
      </c>
      <c r="E106">
        <v>20</v>
      </c>
      <c r="F106" s="4">
        <v>44618</v>
      </c>
    </row>
    <row r="107" spans="1:6" x14ac:dyDescent="0.25">
      <c r="A107" t="s">
        <v>1646</v>
      </c>
      <c r="B107" t="s">
        <v>147</v>
      </c>
      <c r="C107" t="s">
        <v>148</v>
      </c>
      <c r="D107">
        <v>1</v>
      </c>
      <c r="E107">
        <v>13</v>
      </c>
      <c r="F107" s="4">
        <v>44601</v>
      </c>
    </row>
    <row r="108" spans="1:6" x14ac:dyDescent="0.25">
      <c r="A108" t="s">
        <v>1645</v>
      </c>
      <c r="B108" t="s">
        <v>149</v>
      </c>
      <c r="C108" t="s">
        <v>150</v>
      </c>
      <c r="D108">
        <v>17</v>
      </c>
      <c r="E108">
        <v>13</v>
      </c>
      <c r="F108" s="4">
        <v>44608</v>
      </c>
    </row>
    <row r="109" spans="1:6" x14ac:dyDescent="0.25">
      <c r="A109" t="s">
        <v>1644</v>
      </c>
      <c r="B109" t="s">
        <v>16</v>
      </c>
      <c r="C109" t="s">
        <v>17</v>
      </c>
      <c r="D109">
        <v>34</v>
      </c>
      <c r="E109">
        <v>15</v>
      </c>
      <c r="F109" s="4">
        <v>44613</v>
      </c>
    </row>
    <row r="110" spans="1:6" x14ac:dyDescent="0.25">
      <c r="A110" t="s">
        <v>1643</v>
      </c>
      <c r="B110" t="s">
        <v>125</v>
      </c>
      <c r="C110" t="s">
        <v>126</v>
      </c>
      <c r="D110">
        <v>20</v>
      </c>
      <c r="E110">
        <v>9</v>
      </c>
      <c r="F110" s="4">
        <v>44615</v>
      </c>
    </row>
    <row r="111" spans="1:6" x14ac:dyDescent="0.25">
      <c r="A111" t="s">
        <v>1642</v>
      </c>
      <c r="B111" t="s">
        <v>151</v>
      </c>
      <c r="C111" t="s">
        <v>152</v>
      </c>
      <c r="D111">
        <v>14</v>
      </c>
      <c r="E111">
        <v>10</v>
      </c>
      <c r="F111" s="4">
        <v>44604</v>
      </c>
    </row>
    <row r="112" spans="1:6" x14ac:dyDescent="0.25">
      <c r="A112" t="s">
        <v>1641</v>
      </c>
      <c r="B112" t="s">
        <v>153</v>
      </c>
      <c r="C112" t="s">
        <v>154</v>
      </c>
      <c r="D112">
        <v>48</v>
      </c>
      <c r="E112">
        <v>2</v>
      </c>
      <c r="F112" s="4">
        <v>44604</v>
      </c>
    </row>
    <row r="113" spans="1:6" x14ac:dyDescent="0.25">
      <c r="A113" t="s">
        <v>1640</v>
      </c>
      <c r="B113" t="s">
        <v>155</v>
      </c>
      <c r="C113" t="s">
        <v>156</v>
      </c>
      <c r="D113">
        <v>34</v>
      </c>
      <c r="E113">
        <v>22</v>
      </c>
      <c r="F113" s="4">
        <v>44595</v>
      </c>
    </row>
    <row r="114" spans="1:6" x14ac:dyDescent="0.25">
      <c r="A114" t="s">
        <v>1639</v>
      </c>
      <c r="B114" t="s">
        <v>157</v>
      </c>
      <c r="C114" t="s">
        <v>158</v>
      </c>
      <c r="D114">
        <v>18</v>
      </c>
      <c r="E114">
        <v>5</v>
      </c>
      <c r="F114" s="4">
        <v>44602</v>
      </c>
    </row>
    <row r="115" spans="1:6" x14ac:dyDescent="0.25">
      <c r="A115" t="s">
        <v>1638</v>
      </c>
      <c r="B115" t="s">
        <v>159</v>
      </c>
      <c r="C115" t="s">
        <v>160</v>
      </c>
      <c r="D115">
        <v>27</v>
      </c>
      <c r="E115">
        <v>10</v>
      </c>
      <c r="F115" s="4">
        <v>44601</v>
      </c>
    </row>
    <row r="116" spans="1:6" x14ac:dyDescent="0.25">
      <c r="A116" t="s">
        <v>1637</v>
      </c>
      <c r="B116" t="s">
        <v>161</v>
      </c>
      <c r="C116" t="s">
        <v>162</v>
      </c>
      <c r="D116">
        <v>9</v>
      </c>
      <c r="E116">
        <v>13</v>
      </c>
      <c r="F116" s="4">
        <v>44609</v>
      </c>
    </row>
    <row r="117" spans="1:6" x14ac:dyDescent="0.25">
      <c r="A117" t="s">
        <v>1636</v>
      </c>
      <c r="B117" t="s">
        <v>163</v>
      </c>
      <c r="C117" t="s">
        <v>164</v>
      </c>
      <c r="D117">
        <v>28</v>
      </c>
      <c r="E117">
        <v>6</v>
      </c>
      <c r="F117" s="4">
        <v>44602</v>
      </c>
    </row>
    <row r="118" spans="1:6" x14ac:dyDescent="0.25">
      <c r="A118" t="s">
        <v>1635</v>
      </c>
      <c r="B118" t="s">
        <v>165</v>
      </c>
      <c r="C118" t="s">
        <v>166</v>
      </c>
      <c r="D118">
        <v>16</v>
      </c>
      <c r="E118">
        <v>15</v>
      </c>
      <c r="F118" s="4">
        <v>44606</v>
      </c>
    </row>
    <row r="119" spans="1:6" x14ac:dyDescent="0.25">
      <c r="A119" t="s">
        <v>1634</v>
      </c>
      <c r="B119" t="s">
        <v>101</v>
      </c>
      <c r="C119" t="s">
        <v>102</v>
      </c>
      <c r="D119">
        <v>13</v>
      </c>
      <c r="E119">
        <v>22</v>
      </c>
      <c r="F119" s="4">
        <v>44617</v>
      </c>
    </row>
    <row r="120" spans="1:6" x14ac:dyDescent="0.25">
      <c r="A120" t="s">
        <v>1633</v>
      </c>
      <c r="B120" t="s">
        <v>167</v>
      </c>
      <c r="C120" t="s">
        <v>168</v>
      </c>
      <c r="D120">
        <v>41</v>
      </c>
      <c r="E120">
        <v>22</v>
      </c>
      <c r="F120" s="4">
        <v>44597</v>
      </c>
    </row>
    <row r="121" spans="1:6" x14ac:dyDescent="0.25">
      <c r="A121" t="s">
        <v>1632</v>
      </c>
      <c r="B121" t="s">
        <v>169</v>
      </c>
      <c r="C121" t="s">
        <v>170</v>
      </c>
      <c r="D121">
        <v>8</v>
      </c>
      <c r="E121">
        <v>8</v>
      </c>
      <c r="F121" s="4">
        <v>44609</v>
      </c>
    </row>
    <row r="122" spans="1:6" x14ac:dyDescent="0.25">
      <c r="A122" t="s">
        <v>1631</v>
      </c>
      <c r="B122" t="s">
        <v>125</v>
      </c>
      <c r="C122" t="s">
        <v>126</v>
      </c>
      <c r="D122">
        <v>34</v>
      </c>
      <c r="E122">
        <v>12</v>
      </c>
      <c r="F122" s="4">
        <v>44606</v>
      </c>
    </row>
    <row r="123" spans="1:6" x14ac:dyDescent="0.25">
      <c r="A123" t="s">
        <v>1630</v>
      </c>
      <c r="B123" t="s">
        <v>171</v>
      </c>
      <c r="C123" t="s">
        <v>172</v>
      </c>
      <c r="D123">
        <v>41</v>
      </c>
      <c r="E123">
        <v>5</v>
      </c>
      <c r="F123" s="4">
        <v>44600</v>
      </c>
    </row>
    <row r="124" spans="1:6" x14ac:dyDescent="0.25">
      <c r="A124" t="s">
        <v>1629</v>
      </c>
      <c r="B124" t="s">
        <v>173</v>
      </c>
      <c r="C124" t="s">
        <v>174</v>
      </c>
      <c r="D124" t="s">
        <v>1785</v>
      </c>
      <c r="E124">
        <v>14</v>
      </c>
      <c r="F124" s="4">
        <v>44616</v>
      </c>
    </row>
    <row r="125" spans="1:6" x14ac:dyDescent="0.25">
      <c r="A125" t="s">
        <v>1628</v>
      </c>
      <c r="B125" t="s">
        <v>175</v>
      </c>
      <c r="C125" t="s">
        <v>176</v>
      </c>
      <c r="D125">
        <v>26</v>
      </c>
      <c r="E125">
        <v>22</v>
      </c>
      <c r="F125" s="4">
        <v>44612</v>
      </c>
    </row>
    <row r="126" spans="1:6" x14ac:dyDescent="0.25">
      <c r="A126" t="s">
        <v>1627</v>
      </c>
      <c r="B126" t="s">
        <v>177</v>
      </c>
      <c r="C126" t="s">
        <v>178</v>
      </c>
      <c r="D126">
        <v>16</v>
      </c>
      <c r="E126">
        <v>14</v>
      </c>
      <c r="F126" s="4">
        <v>44600</v>
      </c>
    </row>
    <row r="127" spans="1:6" x14ac:dyDescent="0.25">
      <c r="A127" t="s">
        <v>1626</v>
      </c>
      <c r="B127" t="s">
        <v>179</v>
      </c>
      <c r="C127" t="s">
        <v>180</v>
      </c>
      <c r="D127">
        <v>27</v>
      </c>
      <c r="E127">
        <v>3</v>
      </c>
      <c r="F127" s="4">
        <v>44611</v>
      </c>
    </row>
    <row r="128" spans="1:6" x14ac:dyDescent="0.25">
      <c r="A128" t="s">
        <v>1625</v>
      </c>
      <c r="B128" t="s">
        <v>181</v>
      </c>
      <c r="C128" t="s">
        <v>182</v>
      </c>
      <c r="D128">
        <v>44</v>
      </c>
      <c r="E128">
        <v>7</v>
      </c>
      <c r="F128" s="4">
        <v>44601</v>
      </c>
    </row>
    <row r="129" spans="1:6" x14ac:dyDescent="0.25">
      <c r="A129" t="s">
        <v>1624</v>
      </c>
      <c r="B129" t="s">
        <v>183</v>
      </c>
      <c r="C129" t="s">
        <v>184</v>
      </c>
      <c r="D129">
        <v>25</v>
      </c>
      <c r="E129">
        <v>21</v>
      </c>
      <c r="F129" s="4">
        <v>44615</v>
      </c>
    </row>
    <row r="130" spans="1:6" x14ac:dyDescent="0.25">
      <c r="A130" t="s">
        <v>1623</v>
      </c>
      <c r="B130" t="s">
        <v>185</v>
      </c>
      <c r="C130" t="s">
        <v>186</v>
      </c>
      <c r="D130">
        <v>19</v>
      </c>
      <c r="E130">
        <v>3</v>
      </c>
      <c r="F130" s="4">
        <v>44620</v>
      </c>
    </row>
    <row r="131" spans="1:6" x14ac:dyDescent="0.25">
      <c r="A131" t="s">
        <v>1622</v>
      </c>
      <c r="B131" t="s">
        <v>187</v>
      </c>
      <c r="C131" t="s">
        <v>188</v>
      </c>
      <c r="D131">
        <v>36</v>
      </c>
      <c r="E131">
        <v>3</v>
      </c>
      <c r="F131" s="4">
        <v>44618</v>
      </c>
    </row>
    <row r="132" spans="1:6" x14ac:dyDescent="0.25">
      <c r="A132" t="s">
        <v>1621</v>
      </c>
      <c r="B132" t="s">
        <v>189</v>
      </c>
      <c r="C132" t="s">
        <v>190</v>
      </c>
      <c r="D132">
        <v>4</v>
      </c>
      <c r="E132">
        <v>16</v>
      </c>
      <c r="F132" s="4">
        <v>44595</v>
      </c>
    </row>
    <row r="133" spans="1:6" x14ac:dyDescent="0.25">
      <c r="A133" t="s">
        <v>1620</v>
      </c>
      <c r="B133" t="s">
        <v>191</v>
      </c>
      <c r="C133" t="s">
        <v>192</v>
      </c>
      <c r="D133">
        <v>24</v>
      </c>
      <c r="E133">
        <v>18</v>
      </c>
      <c r="F133" s="4">
        <v>44601</v>
      </c>
    </row>
    <row r="134" spans="1:6" x14ac:dyDescent="0.25">
      <c r="A134" t="s">
        <v>1619</v>
      </c>
      <c r="B134" t="s">
        <v>22</v>
      </c>
      <c r="C134" t="s">
        <v>23</v>
      </c>
      <c r="D134">
        <v>11</v>
      </c>
      <c r="E134">
        <v>22</v>
      </c>
      <c r="F134" s="4">
        <v>44605</v>
      </c>
    </row>
    <row r="135" spans="1:6" x14ac:dyDescent="0.25">
      <c r="A135" t="s">
        <v>1618</v>
      </c>
      <c r="B135" t="s">
        <v>193</v>
      </c>
      <c r="C135" t="s">
        <v>194</v>
      </c>
      <c r="D135">
        <v>29</v>
      </c>
      <c r="E135">
        <v>9</v>
      </c>
      <c r="F135" s="4">
        <v>44602</v>
      </c>
    </row>
    <row r="136" spans="1:6" x14ac:dyDescent="0.25">
      <c r="A136" t="s">
        <v>1617</v>
      </c>
      <c r="B136" t="s">
        <v>195</v>
      </c>
      <c r="C136" t="s">
        <v>196</v>
      </c>
      <c r="D136">
        <v>50</v>
      </c>
      <c r="E136">
        <v>2</v>
      </c>
      <c r="F136" s="4">
        <v>44619</v>
      </c>
    </row>
    <row r="137" spans="1:6" x14ac:dyDescent="0.25">
      <c r="A137" t="s">
        <v>1616</v>
      </c>
      <c r="B137" t="s">
        <v>197</v>
      </c>
      <c r="C137" t="s">
        <v>198</v>
      </c>
      <c r="D137">
        <v>7</v>
      </c>
      <c r="E137">
        <v>16</v>
      </c>
      <c r="F137" s="4">
        <v>44608</v>
      </c>
    </row>
    <row r="138" spans="1:6" x14ac:dyDescent="0.25">
      <c r="A138" t="s">
        <v>1615</v>
      </c>
      <c r="B138" t="s">
        <v>199</v>
      </c>
      <c r="C138" t="s">
        <v>200</v>
      </c>
      <c r="D138">
        <v>37</v>
      </c>
      <c r="E138">
        <v>17</v>
      </c>
      <c r="F138" s="4">
        <v>44601</v>
      </c>
    </row>
    <row r="139" spans="1:6" x14ac:dyDescent="0.25">
      <c r="A139" t="s">
        <v>1614</v>
      </c>
      <c r="B139" t="s">
        <v>26</v>
      </c>
      <c r="C139" t="s">
        <v>27</v>
      </c>
      <c r="D139">
        <v>38</v>
      </c>
      <c r="E139">
        <v>9</v>
      </c>
      <c r="F139" s="4">
        <v>44602</v>
      </c>
    </row>
    <row r="140" spans="1:6" x14ac:dyDescent="0.25">
      <c r="A140" t="s">
        <v>1613</v>
      </c>
      <c r="B140" t="s">
        <v>201</v>
      </c>
      <c r="C140" t="s">
        <v>202</v>
      </c>
      <c r="D140">
        <v>44</v>
      </c>
      <c r="E140">
        <v>18</v>
      </c>
      <c r="F140" s="4">
        <v>44618</v>
      </c>
    </row>
    <row r="141" spans="1:6" x14ac:dyDescent="0.25">
      <c r="A141" t="s">
        <v>1612</v>
      </c>
      <c r="B141" t="s">
        <v>203</v>
      </c>
      <c r="C141" t="s">
        <v>204</v>
      </c>
      <c r="D141">
        <v>16</v>
      </c>
      <c r="E141">
        <v>2</v>
      </c>
      <c r="F141" s="4">
        <v>44607</v>
      </c>
    </row>
    <row r="142" spans="1:6" x14ac:dyDescent="0.25">
      <c r="A142" t="s">
        <v>1611</v>
      </c>
      <c r="B142" t="s">
        <v>205</v>
      </c>
      <c r="C142" t="s">
        <v>206</v>
      </c>
      <c r="D142">
        <v>6</v>
      </c>
      <c r="E142">
        <v>6</v>
      </c>
      <c r="F142" s="4">
        <v>44614</v>
      </c>
    </row>
    <row r="143" spans="1:6" x14ac:dyDescent="0.25">
      <c r="A143" t="s">
        <v>1610</v>
      </c>
      <c r="B143" t="s">
        <v>207</v>
      </c>
      <c r="C143" t="s">
        <v>208</v>
      </c>
      <c r="D143" t="s">
        <v>1785</v>
      </c>
      <c r="E143">
        <v>11</v>
      </c>
      <c r="F143" s="4">
        <v>44600</v>
      </c>
    </row>
    <row r="144" spans="1:6" x14ac:dyDescent="0.25">
      <c r="A144" t="s">
        <v>1609</v>
      </c>
      <c r="B144" t="s">
        <v>36</v>
      </c>
      <c r="C144" t="s">
        <v>37</v>
      </c>
      <c r="D144">
        <v>20</v>
      </c>
      <c r="E144">
        <v>15</v>
      </c>
      <c r="F144" s="4">
        <v>44604</v>
      </c>
    </row>
    <row r="145" spans="1:6" x14ac:dyDescent="0.25">
      <c r="A145" t="s">
        <v>1608</v>
      </c>
      <c r="B145" t="s">
        <v>209</v>
      </c>
      <c r="C145" t="s">
        <v>206</v>
      </c>
      <c r="D145">
        <v>46</v>
      </c>
      <c r="E145">
        <v>11</v>
      </c>
      <c r="F145" s="4">
        <v>44593</v>
      </c>
    </row>
    <row r="146" spans="1:6" x14ac:dyDescent="0.25">
      <c r="A146" t="s">
        <v>1607</v>
      </c>
      <c r="B146" t="s">
        <v>163</v>
      </c>
      <c r="C146" t="s">
        <v>164</v>
      </c>
      <c r="D146">
        <v>29</v>
      </c>
      <c r="E146">
        <v>20</v>
      </c>
      <c r="F146" s="4">
        <v>44616</v>
      </c>
    </row>
    <row r="147" spans="1:6" x14ac:dyDescent="0.25">
      <c r="A147" t="s">
        <v>1606</v>
      </c>
      <c r="B147" t="s">
        <v>210</v>
      </c>
      <c r="C147" t="s">
        <v>211</v>
      </c>
      <c r="D147">
        <v>6</v>
      </c>
      <c r="E147">
        <v>9</v>
      </c>
      <c r="F147" s="4">
        <v>44632</v>
      </c>
    </row>
    <row r="148" spans="1:6" x14ac:dyDescent="0.25">
      <c r="A148" t="s">
        <v>1605</v>
      </c>
      <c r="B148" t="s">
        <v>95</v>
      </c>
      <c r="C148" t="s">
        <v>96</v>
      </c>
      <c r="D148">
        <v>37</v>
      </c>
      <c r="E148">
        <v>9</v>
      </c>
      <c r="F148" s="4">
        <v>44629</v>
      </c>
    </row>
    <row r="149" spans="1:6" x14ac:dyDescent="0.25">
      <c r="A149" t="s">
        <v>1604</v>
      </c>
      <c r="B149" t="s">
        <v>20</v>
      </c>
      <c r="C149" t="s">
        <v>21</v>
      </c>
      <c r="D149">
        <v>35</v>
      </c>
      <c r="E149">
        <v>18</v>
      </c>
      <c r="F149" s="4">
        <v>44624</v>
      </c>
    </row>
    <row r="150" spans="1:6" x14ac:dyDescent="0.25">
      <c r="A150" t="s">
        <v>1603</v>
      </c>
      <c r="B150" t="s">
        <v>212</v>
      </c>
      <c r="C150" t="s">
        <v>213</v>
      </c>
      <c r="D150">
        <v>9</v>
      </c>
      <c r="E150">
        <v>4</v>
      </c>
      <c r="F150" s="4">
        <v>44645</v>
      </c>
    </row>
    <row r="151" spans="1:6" x14ac:dyDescent="0.25">
      <c r="A151" t="s">
        <v>1602</v>
      </c>
      <c r="B151" t="s">
        <v>214</v>
      </c>
      <c r="C151" t="s">
        <v>215</v>
      </c>
      <c r="D151">
        <v>35</v>
      </c>
      <c r="E151">
        <v>9</v>
      </c>
      <c r="F151" s="4">
        <v>44625</v>
      </c>
    </row>
    <row r="152" spans="1:6" x14ac:dyDescent="0.25">
      <c r="A152" t="s">
        <v>1601</v>
      </c>
      <c r="B152" t="s">
        <v>216</v>
      </c>
      <c r="C152" t="s">
        <v>217</v>
      </c>
      <c r="D152">
        <v>46</v>
      </c>
      <c r="E152">
        <v>6</v>
      </c>
      <c r="F152" s="4">
        <v>44635</v>
      </c>
    </row>
    <row r="153" spans="1:6" x14ac:dyDescent="0.25">
      <c r="A153" t="s">
        <v>1600</v>
      </c>
      <c r="B153" t="s">
        <v>218</v>
      </c>
      <c r="C153" t="s">
        <v>219</v>
      </c>
      <c r="D153">
        <v>31</v>
      </c>
      <c r="E153">
        <v>18</v>
      </c>
      <c r="F153" s="4">
        <v>44622</v>
      </c>
    </row>
    <row r="154" spans="1:6" x14ac:dyDescent="0.25">
      <c r="A154" t="s">
        <v>1599</v>
      </c>
      <c r="B154" t="s">
        <v>103</v>
      </c>
      <c r="C154" t="s">
        <v>104</v>
      </c>
      <c r="D154">
        <v>34</v>
      </c>
      <c r="E154">
        <v>12</v>
      </c>
      <c r="F154" s="4">
        <v>44646</v>
      </c>
    </row>
    <row r="155" spans="1:6" x14ac:dyDescent="0.25">
      <c r="A155" t="s">
        <v>1598</v>
      </c>
      <c r="B155" t="s">
        <v>220</v>
      </c>
      <c r="C155" t="s">
        <v>221</v>
      </c>
      <c r="D155">
        <v>34</v>
      </c>
      <c r="E155">
        <v>17</v>
      </c>
      <c r="F155" s="4">
        <v>44629</v>
      </c>
    </row>
    <row r="156" spans="1:6" x14ac:dyDescent="0.25">
      <c r="A156" t="s">
        <v>1597</v>
      </c>
      <c r="B156" t="s">
        <v>222</v>
      </c>
      <c r="C156" t="s">
        <v>223</v>
      </c>
      <c r="D156">
        <v>20</v>
      </c>
      <c r="E156">
        <v>14</v>
      </c>
      <c r="F156" s="4">
        <v>44628</v>
      </c>
    </row>
    <row r="157" spans="1:6" x14ac:dyDescent="0.25">
      <c r="A157" t="s">
        <v>1596</v>
      </c>
      <c r="B157" t="s">
        <v>224</v>
      </c>
      <c r="C157" t="s">
        <v>225</v>
      </c>
      <c r="D157">
        <v>47</v>
      </c>
      <c r="E157">
        <v>15</v>
      </c>
      <c r="F157" s="4">
        <v>44645</v>
      </c>
    </row>
    <row r="158" spans="1:6" x14ac:dyDescent="0.25">
      <c r="A158" t="s">
        <v>1595</v>
      </c>
      <c r="B158" t="s">
        <v>226</v>
      </c>
      <c r="C158" t="s">
        <v>227</v>
      </c>
      <c r="D158">
        <v>43</v>
      </c>
      <c r="E158">
        <v>11</v>
      </c>
      <c r="F158" s="4">
        <v>44625</v>
      </c>
    </row>
    <row r="159" spans="1:6" x14ac:dyDescent="0.25">
      <c r="A159" t="s">
        <v>1594</v>
      </c>
      <c r="B159" t="s">
        <v>228</v>
      </c>
      <c r="C159" t="s">
        <v>229</v>
      </c>
      <c r="D159">
        <v>15</v>
      </c>
      <c r="E159">
        <v>9</v>
      </c>
      <c r="F159" s="4">
        <v>44645</v>
      </c>
    </row>
    <row r="160" spans="1:6" x14ac:dyDescent="0.25">
      <c r="A160" t="s">
        <v>1593</v>
      </c>
      <c r="B160" t="s">
        <v>230</v>
      </c>
      <c r="C160" t="s">
        <v>231</v>
      </c>
      <c r="D160">
        <v>45</v>
      </c>
      <c r="E160">
        <v>5</v>
      </c>
      <c r="F160" s="4">
        <v>44649</v>
      </c>
    </row>
    <row r="161" spans="1:6" x14ac:dyDescent="0.25">
      <c r="A161" t="s">
        <v>1592</v>
      </c>
      <c r="B161" t="s">
        <v>232</v>
      </c>
      <c r="C161" t="s">
        <v>233</v>
      </c>
      <c r="D161">
        <v>11</v>
      </c>
      <c r="E161">
        <v>6</v>
      </c>
      <c r="F161" s="4">
        <v>44641</v>
      </c>
    </row>
    <row r="162" spans="1:6" x14ac:dyDescent="0.25">
      <c r="A162" t="s">
        <v>1591</v>
      </c>
      <c r="B162" t="s">
        <v>234</v>
      </c>
      <c r="C162" t="s">
        <v>235</v>
      </c>
      <c r="D162">
        <v>34</v>
      </c>
      <c r="E162">
        <v>17</v>
      </c>
      <c r="F162" s="4">
        <v>44630</v>
      </c>
    </row>
    <row r="163" spans="1:6" x14ac:dyDescent="0.25">
      <c r="A163" t="s">
        <v>1590</v>
      </c>
      <c r="B163" t="s">
        <v>8</v>
      </c>
      <c r="C163" t="s">
        <v>9</v>
      </c>
      <c r="D163">
        <v>38</v>
      </c>
      <c r="E163">
        <v>10</v>
      </c>
      <c r="F163" s="4">
        <v>44649</v>
      </c>
    </row>
    <row r="164" spans="1:6" x14ac:dyDescent="0.25">
      <c r="A164" t="s">
        <v>1589</v>
      </c>
      <c r="B164" t="s">
        <v>236</v>
      </c>
      <c r="C164" t="s">
        <v>237</v>
      </c>
      <c r="D164">
        <v>37</v>
      </c>
      <c r="E164">
        <v>15</v>
      </c>
      <c r="F164" s="4">
        <v>44627</v>
      </c>
    </row>
    <row r="165" spans="1:6" x14ac:dyDescent="0.25">
      <c r="A165" t="s">
        <v>1588</v>
      </c>
      <c r="B165" t="s">
        <v>238</v>
      </c>
      <c r="C165" t="s">
        <v>239</v>
      </c>
      <c r="D165">
        <v>32</v>
      </c>
      <c r="E165">
        <v>4</v>
      </c>
      <c r="F165" s="4">
        <v>44643</v>
      </c>
    </row>
    <row r="166" spans="1:6" x14ac:dyDescent="0.25">
      <c r="A166" t="s">
        <v>1587</v>
      </c>
      <c r="B166" t="s">
        <v>240</v>
      </c>
      <c r="C166" t="s">
        <v>241</v>
      </c>
      <c r="D166">
        <v>6</v>
      </c>
      <c r="E166">
        <v>15</v>
      </c>
      <c r="F166" s="4">
        <v>44628</v>
      </c>
    </row>
    <row r="167" spans="1:6" x14ac:dyDescent="0.25">
      <c r="A167" t="s">
        <v>1586</v>
      </c>
      <c r="B167" t="s">
        <v>165</v>
      </c>
      <c r="C167" t="s">
        <v>166</v>
      </c>
      <c r="D167">
        <v>6</v>
      </c>
      <c r="E167">
        <v>11</v>
      </c>
      <c r="F167" s="4">
        <v>44633</v>
      </c>
    </row>
    <row r="168" spans="1:6" x14ac:dyDescent="0.25">
      <c r="A168" t="s">
        <v>1585</v>
      </c>
      <c r="B168" t="s">
        <v>242</v>
      </c>
      <c r="C168" t="s">
        <v>243</v>
      </c>
      <c r="D168">
        <v>30</v>
      </c>
      <c r="E168">
        <v>14</v>
      </c>
      <c r="F168" s="4">
        <v>44647</v>
      </c>
    </row>
    <row r="169" spans="1:6" x14ac:dyDescent="0.25">
      <c r="A169" t="s">
        <v>1584</v>
      </c>
      <c r="B169" t="s">
        <v>244</v>
      </c>
      <c r="C169" t="s">
        <v>245</v>
      </c>
      <c r="D169">
        <v>18</v>
      </c>
      <c r="E169">
        <v>6</v>
      </c>
      <c r="F169" s="4">
        <v>44627</v>
      </c>
    </row>
    <row r="170" spans="1:6" x14ac:dyDescent="0.25">
      <c r="A170" t="s">
        <v>1583</v>
      </c>
      <c r="B170" t="s">
        <v>246</v>
      </c>
      <c r="C170" t="s">
        <v>247</v>
      </c>
      <c r="D170">
        <v>13</v>
      </c>
      <c r="E170">
        <v>6</v>
      </c>
      <c r="F170" s="4">
        <v>44644</v>
      </c>
    </row>
    <row r="171" spans="1:6" x14ac:dyDescent="0.25">
      <c r="A171" t="s">
        <v>1582</v>
      </c>
      <c r="B171" t="s">
        <v>248</v>
      </c>
      <c r="C171" t="s">
        <v>249</v>
      </c>
      <c r="D171">
        <v>13</v>
      </c>
      <c r="E171">
        <v>9</v>
      </c>
      <c r="F171" s="4">
        <v>44648</v>
      </c>
    </row>
    <row r="172" spans="1:6" x14ac:dyDescent="0.25">
      <c r="A172" t="s">
        <v>1581</v>
      </c>
      <c r="B172" t="s">
        <v>250</v>
      </c>
      <c r="C172" t="s">
        <v>251</v>
      </c>
      <c r="D172">
        <v>17</v>
      </c>
      <c r="E172">
        <v>2</v>
      </c>
      <c r="F172" s="4">
        <v>44648</v>
      </c>
    </row>
    <row r="173" spans="1:6" x14ac:dyDescent="0.25">
      <c r="A173" t="s">
        <v>1580</v>
      </c>
      <c r="B173" t="s">
        <v>252</v>
      </c>
      <c r="C173" t="s">
        <v>253</v>
      </c>
      <c r="D173">
        <v>24</v>
      </c>
      <c r="E173">
        <v>5</v>
      </c>
      <c r="F173" s="4">
        <v>44625</v>
      </c>
    </row>
    <row r="174" spans="1:6" x14ac:dyDescent="0.25">
      <c r="A174" t="s">
        <v>1579</v>
      </c>
      <c r="B174" t="s">
        <v>254</v>
      </c>
      <c r="C174" t="s">
        <v>255</v>
      </c>
      <c r="D174">
        <v>18</v>
      </c>
      <c r="E174">
        <v>10</v>
      </c>
      <c r="F174" s="4">
        <v>44635</v>
      </c>
    </row>
    <row r="175" spans="1:6" x14ac:dyDescent="0.25">
      <c r="A175" t="s">
        <v>1578</v>
      </c>
      <c r="B175" t="s">
        <v>256</v>
      </c>
      <c r="C175" t="s">
        <v>257</v>
      </c>
      <c r="D175">
        <v>2</v>
      </c>
      <c r="E175">
        <v>5</v>
      </c>
      <c r="F175" s="4">
        <v>44633</v>
      </c>
    </row>
    <row r="176" spans="1:6" x14ac:dyDescent="0.25">
      <c r="A176" t="s">
        <v>1577</v>
      </c>
      <c r="B176" t="s">
        <v>258</v>
      </c>
      <c r="C176" t="s">
        <v>259</v>
      </c>
      <c r="D176">
        <v>20</v>
      </c>
      <c r="E176">
        <v>14</v>
      </c>
      <c r="F176" s="4">
        <v>44644</v>
      </c>
    </row>
    <row r="177" spans="1:6" x14ac:dyDescent="0.25">
      <c r="A177" t="s">
        <v>1576</v>
      </c>
      <c r="B177" t="s">
        <v>34</v>
      </c>
      <c r="C177" t="s">
        <v>35</v>
      </c>
      <c r="D177">
        <v>29</v>
      </c>
      <c r="E177">
        <v>1</v>
      </c>
      <c r="F177" s="4">
        <v>44633</v>
      </c>
    </row>
    <row r="178" spans="1:6" x14ac:dyDescent="0.25">
      <c r="A178" t="s">
        <v>1575</v>
      </c>
      <c r="B178" t="s">
        <v>260</v>
      </c>
      <c r="C178" t="s">
        <v>261</v>
      </c>
      <c r="D178">
        <v>19</v>
      </c>
      <c r="E178">
        <v>14</v>
      </c>
      <c r="F178" s="4">
        <v>44621</v>
      </c>
    </row>
    <row r="179" spans="1:6" x14ac:dyDescent="0.25">
      <c r="A179" t="s">
        <v>1574</v>
      </c>
      <c r="B179" t="s">
        <v>262</v>
      </c>
      <c r="C179" t="s">
        <v>263</v>
      </c>
      <c r="D179">
        <v>27</v>
      </c>
      <c r="E179">
        <v>12</v>
      </c>
      <c r="F179" s="4">
        <v>44642</v>
      </c>
    </row>
    <row r="180" spans="1:6" x14ac:dyDescent="0.25">
      <c r="A180" t="s">
        <v>1573</v>
      </c>
      <c r="B180" t="s">
        <v>147</v>
      </c>
      <c r="C180" t="s">
        <v>148</v>
      </c>
      <c r="D180" t="s">
        <v>1785</v>
      </c>
      <c r="E180">
        <v>5</v>
      </c>
      <c r="F180" s="4">
        <v>44637</v>
      </c>
    </row>
    <row r="181" spans="1:6" x14ac:dyDescent="0.25">
      <c r="A181" t="s">
        <v>1572</v>
      </c>
      <c r="B181" t="s">
        <v>264</v>
      </c>
      <c r="C181" t="s">
        <v>265</v>
      </c>
      <c r="D181">
        <v>27</v>
      </c>
      <c r="E181">
        <v>11</v>
      </c>
      <c r="F181" s="4">
        <v>44625</v>
      </c>
    </row>
    <row r="182" spans="1:6" x14ac:dyDescent="0.25">
      <c r="A182" t="s">
        <v>1571</v>
      </c>
      <c r="B182" t="s">
        <v>266</v>
      </c>
      <c r="C182" t="s">
        <v>267</v>
      </c>
      <c r="D182">
        <v>49</v>
      </c>
      <c r="E182">
        <v>6</v>
      </c>
      <c r="F182" s="4">
        <v>44637</v>
      </c>
    </row>
    <row r="183" spans="1:6" x14ac:dyDescent="0.25">
      <c r="A183" t="s">
        <v>1570</v>
      </c>
      <c r="B183" t="s">
        <v>268</v>
      </c>
      <c r="C183" t="s">
        <v>269</v>
      </c>
      <c r="D183">
        <v>33</v>
      </c>
      <c r="E183">
        <v>15</v>
      </c>
      <c r="F183" s="4">
        <v>44637</v>
      </c>
    </row>
    <row r="184" spans="1:6" x14ac:dyDescent="0.25">
      <c r="A184" t="s">
        <v>1569</v>
      </c>
      <c r="B184" t="s">
        <v>270</v>
      </c>
      <c r="C184" t="s">
        <v>271</v>
      </c>
      <c r="D184">
        <v>37</v>
      </c>
      <c r="E184">
        <v>15</v>
      </c>
      <c r="F184" s="4">
        <v>44646</v>
      </c>
    </row>
    <row r="185" spans="1:6" x14ac:dyDescent="0.25">
      <c r="A185" t="s">
        <v>1568</v>
      </c>
      <c r="B185" t="s">
        <v>272</v>
      </c>
      <c r="C185" t="s">
        <v>273</v>
      </c>
      <c r="D185">
        <v>21</v>
      </c>
      <c r="E185">
        <v>15</v>
      </c>
      <c r="F185" s="4">
        <v>44649</v>
      </c>
    </row>
    <row r="186" spans="1:6" x14ac:dyDescent="0.25">
      <c r="A186" t="s">
        <v>1567</v>
      </c>
      <c r="B186" t="s">
        <v>274</v>
      </c>
      <c r="C186" t="s">
        <v>275</v>
      </c>
      <c r="D186">
        <v>39</v>
      </c>
      <c r="E186">
        <v>8</v>
      </c>
      <c r="F186" s="4">
        <v>44647</v>
      </c>
    </row>
    <row r="187" spans="1:6" x14ac:dyDescent="0.25">
      <c r="A187" t="s">
        <v>1566</v>
      </c>
      <c r="B187" t="s">
        <v>276</v>
      </c>
      <c r="C187" t="s">
        <v>277</v>
      </c>
      <c r="D187">
        <v>11</v>
      </c>
      <c r="E187">
        <v>1</v>
      </c>
      <c r="F187" s="4">
        <v>44626</v>
      </c>
    </row>
    <row r="188" spans="1:6" x14ac:dyDescent="0.25">
      <c r="A188" t="s">
        <v>1565</v>
      </c>
      <c r="B188" t="s">
        <v>278</v>
      </c>
      <c r="C188" t="s">
        <v>279</v>
      </c>
      <c r="D188">
        <v>9</v>
      </c>
      <c r="E188">
        <v>18</v>
      </c>
      <c r="F188" s="4">
        <v>44623</v>
      </c>
    </row>
    <row r="189" spans="1:6" x14ac:dyDescent="0.25">
      <c r="A189" t="s">
        <v>1564</v>
      </c>
      <c r="B189" t="s">
        <v>61</v>
      </c>
      <c r="C189" t="s">
        <v>62</v>
      </c>
      <c r="D189">
        <v>35</v>
      </c>
      <c r="E189">
        <v>6</v>
      </c>
      <c r="F189" s="4">
        <v>44631</v>
      </c>
    </row>
    <row r="190" spans="1:6" x14ac:dyDescent="0.25">
      <c r="A190" t="s">
        <v>1563</v>
      </c>
      <c r="B190" t="s">
        <v>280</v>
      </c>
      <c r="C190" t="s">
        <v>281</v>
      </c>
      <c r="D190">
        <v>19</v>
      </c>
      <c r="E190">
        <v>3</v>
      </c>
      <c r="F190" s="4">
        <v>44650</v>
      </c>
    </row>
    <row r="191" spans="1:6" x14ac:dyDescent="0.25">
      <c r="A191" t="s">
        <v>1562</v>
      </c>
      <c r="B191" t="s">
        <v>282</v>
      </c>
      <c r="C191" t="s">
        <v>283</v>
      </c>
      <c r="D191">
        <v>47</v>
      </c>
      <c r="E191">
        <v>6</v>
      </c>
      <c r="F191" s="4">
        <v>44636</v>
      </c>
    </row>
    <row r="192" spans="1:6" x14ac:dyDescent="0.25">
      <c r="A192" t="s">
        <v>1561</v>
      </c>
      <c r="B192" t="s">
        <v>284</v>
      </c>
      <c r="C192" t="s">
        <v>285</v>
      </c>
      <c r="D192">
        <v>6</v>
      </c>
      <c r="E192">
        <v>7</v>
      </c>
      <c r="F192" s="4">
        <v>44639</v>
      </c>
    </row>
    <row r="193" spans="1:6" x14ac:dyDescent="0.25">
      <c r="A193" t="s">
        <v>1560</v>
      </c>
      <c r="B193" t="s">
        <v>220</v>
      </c>
      <c r="C193" t="s">
        <v>221</v>
      </c>
      <c r="D193">
        <v>18</v>
      </c>
      <c r="E193">
        <v>6</v>
      </c>
      <c r="F193" s="4">
        <v>44635</v>
      </c>
    </row>
    <row r="194" spans="1:6" x14ac:dyDescent="0.25">
      <c r="A194" t="s">
        <v>1559</v>
      </c>
      <c r="B194" t="s">
        <v>286</v>
      </c>
      <c r="C194" t="s">
        <v>287</v>
      </c>
      <c r="D194">
        <v>47</v>
      </c>
      <c r="E194">
        <v>8</v>
      </c>
      <c r="F194" s="4">
        <v>44630</v>
      </c>
    </row>
    <row r="195" spans="1:6" x14ac:dyDescent="0.25">
      <c r="A195" t="s">
        <v>1558</v>
      </c>
      <c r="B195" t="s">
        <v>288</v>
      </c>
      <c r="C195" t="s">
        <v>289</v>
      </c>
      <c r="D195">
        <v>25</v>
      </c>
      <c r="E195">
        <v>10</v>
      </c>
      <c r="F195" s="4">
        <v>44639</v>
      </c>
    </row>
    <row r="196" spans="1:6" x14ac:dyDescent="0.25">
      <c r="A196" t="s">
        <v>1557</v>
      </c>
      <c r="B196" t="s">
        <v>36</v>
      </c>
      <c r="C196" t="s">
        <v>37</v>
      </c>
      <c r="D196">
        <v>7</v>
      </c>
      <c r="E196">
        <v>2</v>
      </c>
      <c r="F196" s="4">
        <v>44639</v>
      </c>
    </row>
    <row r="197" spans="1:6" x14ac:dyDescent="0.25">
      <c r="A197" t="s">
        <v>1556</v>
      </c>
      <c r="B197" t="s">
        <v>290</v>
      </c>
      <c r="C197" t="s">
        <v>291</v>
      </c>
      <c r="D197">
        <v>46</v>
      </c>
      <c r="E197">
        <v>16</v>
      </c>
      <c r="F197" s="4">
        <v>44634</v>
      </c>
    </row>
    <row r="198" spans="1:6" x14ac:dyDescent="0.25">
      <c r="A198" t="s">
        <v>1555</v>
      </c>
      <c r="B198" t="s">
        <v>292</v>
      </c>
      <c r="C198" t="s">
        <v>293</v>
      </c>
      <c r="D198">
        <v>9</v>
      </c>
      <c r="E198">
        <v>4</v>
      </c>
      <c r="F198" s="4">
        <v>44644</v>
      </c>
    </row>
    <row r="199" spans="1:6" x14ac:dyDescent="0.25">
      <c r="A199" t="s">
        <v>1554</v>
      </c>
      <c r="B199" t="s">
        <v>294</v>
      </c>
      <c r="C199" t="s">
        <v>295</v>
      </c>
      <c r="D199">
        <v>11</v>
      </c>
      <c r="E199">
        <v>5</v>
      </c>
      <c r="F199" s="4">
        <v>44648</v>
      </c>
    </row>
    <row r="200" spans="1:6" x14ac:dyDescent="0.25">
      <c r="A200" t="s">
        <v>1553</v>
      </c>
      <c r="B200" t="s">
        <v>210</v>
      </c>
      <c r="C200" t="s">
        <v>211</v>
      </c>
      <c r="D200">
        <v>13</v>
      </c>
      <c r="E200">
        <v>8</v>
      </c>
      <c r="F200" s="4">
        <v>44626</v>
      </c>
    </row>
    <row r="201" spans="1:6" x14ac:dyDescent="0.25">
      <c r="A201" t="s">
        <v>1552</v>
      </c>
      <c r="B201" t="s">
        <v>43</v>
      </c>
      <c r="C201" t="s">
        <v>44</v>
      </c>
      <c r="D201">
        <v>5</v>
      </c>
      <c r="E201">
        <v>5</v>
      </c>
      <c r="F201" s="4">
        <v>44637</v>
      </c>
    </row>
    <row r="202" spans="1:6" x14ac:dyDescent="0.25">
      <c r="A202" t="s">
        <v>1551</v>
      </c>
      <c r="B202" t="s">
        <v>296</v>
      </c>
      <c r="C202" t="s">
        <v>297</v>
      </c>
      <c r="D202">
        <v>46</v>
      </c>
      <c r="E202">
        <v>2</v>
      </c>
      <c r="F202" s="4">
        <v>44645</v>
      </c>
    </row>
    <row r="203" spans="1:6" x14ac:dyDescent="0.25">
      <c r="A203" t="s">
        <v>1550</v>
      </c>
      <c r="B203" t="s">
        <v>298</v>
      </c>
      <c r="C203" t="s">
        <v>299</v>
      </c>
      <c r="D203">
        <v>13</v>
      </c>
      <c r="E203">
        <v>13</v>
      </c>
      <c r="F203" s="4">
        <v>44634</v>
      </c>
    </row>
    <row r="204" spans="1:6" x14ac:dyDescent="0.25">
      <c r="A204" t="s">
        <v>1549</v>
      </c>
      <c r="B204" t="s">
        <v>300</v>
      </c>
      <c r="C204" t="s">
        <v>301</v>
      </c>
      <c r="D204">
        <v>41</v>
      </c>
      <c r="E204">
        <v>12</v>
      </c>
      <c r="F204" s="4">
        <v>44625</v>
      </c>
    </row>
    <row r="205" spans="1:6" x14ac:dyDescent="0.25">
      <c r="A205" t="s">
        <v>1548</v>
      </c>
      <c r="B205" t="s">
        <v>276</v>
      </c>
      <c r="C205" t="s">
        <v>277</v>
      </c>
      <c r="D205">
        <v>20</v>
      </c>
      <c r="E205">
        <v>10</v>
      </c>
      <c r="F205" s="4">
        <v>44649</v>
      </c>
    </row>
    <row r="206" spans="1:6" x14ac:dyDescent="0.25">
      <c r="A206" t="s">
        <v>1547</v>
      </c>
      <c r="B206" t="s">
        <v>302</v>
      </c>
      <c r="C206" t="s">
        <v>303</v>
      </c>
      <c r="D206">
        <v>26</v>
      </c>
      <c r="E206">
        <v>11</v>
      </c>
      <c r="F206" s="4">
        <v>44644</v>
      </c>
    </row>
    <row r="207" spans="1:6" x14ac:dyDescent="0.25">
      <c r="A207" t="s">
        <v>1546</v>
      </c>
      <c r="B207" t="s">
        <v>304</v>
      </c>
      <c r="C207" t="s">
        <v>305</v>
      </c>
      <c r="D207">
        <v>6</v>
      </c>
      <c r="E207">
        <v>4</v>
      </c>
      <c r="F207" s="4">
        <v>44641</v>
      </c>
    </row>
    <row r="208" spans="1:6" x14ac:dyDescent="0.25">
      <c r="A208" t="s">
        <v>1545</v>
      </c>
      <c r="B208" t="s">
        <v>306</v>
      </c>
      <c r="C208" t="s">
        <v>307</v>
      </c>
      <c r="D208">
        <v>1</v>
      </c>
      <c r="E208">
        <v>8</v>
      </c>
      <c r="F208" s="4">
        <v>44621</v>
      </c>
    </row>
    <row r="209" spans="1:6" x14ac:dyDescent="0.25">
      <c r="A209" t="s">
        <v>1544</v>
      </c>
      <c r="B209" t="s">
        <v>308</v>
      </c>
      <c r="C209" t="s">
        <v>309</v>
      </c>
      <c r="D209">
        <v>44</v>
      </c>
      <c r="E209">
        <v>12</v>
      </c>
      <c r="F209" s="4">
        <v>44650</v>
      </c>
    </row>
    <row r="210" spans="1:6" x14ac:dyDescent="0.25">
      <c r="A210" t="s">
        <v>1543</v>
      </c>
      <c r="B210" t="s">
        <v>310</v>
      </c>
      <c r="C210" t="s">
        <v>311</v>
      </c>
      <c r="D210">
        <v>27</v>
      </c>
      <c r="E210">
        <v>7</v>
      </c>
      <c r="F210" s="4">
        <v>44639</v>
      </c>
    </row>
    <row r="211" spans="1:6" x14ac:dyDescent="0.25">
      <c r="A211" t="s">
        <v>1542</v>
      </c>
      <c r="B211" t="s">
        <v>312</v>
      </c>
      <c r="C211" t="s">
        <v>313</v>
      </c>
      <c r="D211">
        <v>1</v>
      </c>
      <c r="E211">
        <v>5</v>
      </c>
      <c r="F211" s="4">
        <v>44624</v>
      </c>
    </row>
    <row r="212" spans="1:6" x14ac:dyDescent="0.25">
      <c r="A212" t="s">
        <v>1541</v>
      </c>
      <c r="B212" t="s">
        <v>151</v>
      </c>
      <c r="C212" t="s">
        <v>152</v>
      </c>
      <c r="D212">
        <v>42</v>
      </c>
      <c r="E212">
        <v>7</v>
      </c>
      <c r="F212" s="4">
        <v>44647</v>
      </c>
    </row>
    <row r="213" spans="1:6" x14ac:dyDescent="0.25">
      <c r="A213" t="s">
        <v>1540</v>
      </c>
      <c r="B213" t="s">
        <v>314</v>
      </c>
      <c r="C213" t="s">
        <v>315</v>
      </c>
      <c r="D213">
        <v>14</v>
      </c>
      <c r="E213">
        <v>5</v>
      </c>
      <c r="F213" s="4">
        <v>44647</v>
      </c>
    </row>
    <row r="214" spans="1:6" x14ac:dyDescent="0.25">
      <c r="A214" t="s">
        <v>1539</v>
      </c>
      <c r="B214" t="s">
        <v>316</v>
      </c>
      <c r="C214" t="s">
        <v>317</v>
      </c>
      <c r="D214">
        <v>18</v>
      </c>
      <c r="E214">
        <v>2</v>
      </c>
      <c r="F214" s="4">
        <v>44624</v>
      </c>
    </row>
    <row r="215" spans="1:6" x14ac:dyDescent="0.25">
      <c r="A215" t="s">
        <v>1538</v>
      </c>
      <c r="B215" t="s">
        <v>318</v>
      </c>
      <c r="C215" t="s">
        <v>319</v>
      </c>
      <c r="D215">
        <v>47</v>
      </c>
      <c r="E215">
        <v>7</v>
      </c>
      <c r="F215" s="4">
        <v>44647</v>
      </c>
    </row>
    <row r="216" spans="1:6" x14ac:dyDescent="0.25">
      <c r="A216" t="s">
        <v>1537</v>
      </c>
      <c r="B216" t="s">
        <v>320</v>
      </c>
      <c r="C216" t="s">
        <v>321</v>
      </c>
      <c r="D216">
        <v>48</v>
      </c>
      <c r="E216">
        <v>11</v>
      </c>
      <c r="F216" s="4">
        <v>44626</v>
      </c>
    </row>
    <row r="217" spans="1:6" x14ac:dyDescent="0.25">
      <c r="A217" t="s">
        <v>1536</v>
      </c>
      <c r="B217" t="s">
        <v>322</v>
      </c>
      <c r="C217" t="s">
        <v>323</v>
      </c>
      <c r="D217">
        <v>2</v>
      </c>
      <c r="E217">
        <v>23</v>
      </c>
      <c r="F217" s="4">
        <v>44664</v>
      </c>
    </row>
    <row r="218" spans="1:6" x14ac:dyDescent="0.25">
      <c r="A218" t="s">
        <v>1535</v>
      </c>
      <c r="B218" t="s">
        <v>324</v>
      </c>
      <c r="C218" t="s">
        <v>325</v>
      </c>
      <c r="D218">
        <v>47</v>
      </c>
      <c r="E218">
        <v>1</v>
      </c>
      <c r="F218" s="4">
        <v>44669</v>
      </c>
    </row>
    <row r="219" spans="1:6" x14ac:dyDescent="0.25">
      <c r="A219" t="s">
        <v>1534</v>
      </c>
      <c r="B219" t="s">
        <v>272</v>
      </c>
      <c r="C219" t="s">
        <v>273</v>
      </c>
      <c r="D219">
        <v>12</v>
      </c>
      <c r="E219">
        <v>21</v>
      </c>
      <c r="F219" s="4">
        <v>44656</v>
      </c>
    </row>
    <row r="220" spans="1:6" x14ac:dyDescent="0.25">
      <c r="A220" t="s">
        <v>1533</v>
      </c>
      <c r="B220" t="s">
        <v>326</v>
      </c>
      <c r="C220" t="s">
        <v>327</v>
      </c>
      <c r="D220">
        <v>21</v>
      </c>
      <c r="E220">
        <v>11</v>
      </c>
      <c r="F220" s="4">
        <v>44656</v>
      </c>
    </row>
    <row r="221" spans="1:6" x14ac:dyDescent="0.25">
      <c r="A221" t="s">
        <v>1532</v>
      </c>
      <c r="B221" t="s">
        <v>328</v>
      </c>
      <c r="C221" t="s">
        <v>329</v>
      </c>
      <c r="D221">
        <v>41</v>
      </c>
      <c r="E221">
        <v>19</v>
      </c>
      <c r="F221" s="4">
        <v>44672</v>
      </c>
    </row>
    <row r="222" spans="1:6" x14ac:dyDescent="0.25">
      <c r="A222" t="s">
        <v>1531</v>
      </c>
      <c r="B222" t="s">
        <v>109</v>
      </c>
      <c r="C222" t="s">
        <v>110</v>
      </c>
      <c r="D222">
        <v>17</v>
      </c>
      <c r="E222">
        <v>1</v>
      </c>
      <c r="F222" s="4">
        <v>44676</v>
      </c>
    </row>
    <row r="223" spans="1:6" x14ac:dyDescent="0.25">
      <c r="A223" t="s">
        <v>1530</v>
      </c>
      <c r="B223" t="s">
        <v>330</v>
      </c>
      <c r="C223" t="s">
        <v>331</v>
      </c>
      <c r="D223">
        <v>18</v>
      </c>
      <c r="E223">
        <v>20</v>
      </c>
      <c r="F223" s="4">
        <v>44662</v>
      </c>
    </row>
    <row r="224" spans="1:6" x14ac:dyDescent="0.25">
      <c r="A224" t="s">
        <v>1529</v>
      </c>
      <c r="B224" t="s">
        <v>332</v>
      </c>
      <c r="C224" t="s">
        <v>333</v>
      </c>
      <c r="D224">
        <v>31</v>
      </c>
      <c r="E224">
        <v>15</v>
      </c>
      <c r="F224" s="4">
        <v>44673</v>
      </c>
    </row>
    <row r="225" spans="1:6" x14ac:dyDescent="0.25">
      <c r="A225" t="s">
        <v>1528</v>
      </c>
      <c r="B225" t="s">
        <v>334</v>
      </c>
      <c r="C225" t="s">
        <v>335</v>
      </c>
      <c r="D225">
        <v>50</v>
      </c>
      <c r="E225">
        <v>12</v>
      </c>
      <c r="F225" s="4">
        <v>44658</v>
      </c>
    </row>
    <row r="226" spans="1:6" x14ac:dyDescent="0.25">
      <c r="A226" t="s">
        <v>1527</v>
      </c>
      <c r="B226" t="s">
        <v>336</v>
      </c>
      <c r="C226" t="s">
        <v>337</v>
      </c>
      <c r="D226">
        <v>5</v>
      </c>
      <c r="E226">
        <v>12</v>
      </c>
      <c r="F226" s="4">
        <v>44669</v>
      </c>
    </row>
    <row r="227" spans="1:6" x14ac:dyDescent="0.25">
      <c r="A227" t="s">
        <v>1526</v>
      </c>
      <c r="B227" t="s">
        <v>338</v>
      </c>
      <c r="C227" t="s">
        <v>339</v>
      </c>
      <c r="D227">
        <v>22</v>
      </c>
      <c r="E227">
        <v>19</v>
      </c>
      <c r="F227" s="4">
        <v>44669</v>
      </c>
    </row>
    <row r="228" spans="1:6" x14ac:dyDescent="0.25">
      <c r="A228" t="s">
        <v>1525</v>
      </c>
      <c r="B228" t="s">
        <v>340</v>
      </c>
      <c r="C228" t="s">
        <v>341</v>
      </c>
      <c r="D228">
        <v>19</v>
      </c>
      <c r="E228">
        <v>12</v>
      </c>
      <c r="F228" s="4">
        <v>44653</v>
      </c>
    </row>
    <row r="229" spans="1:6" x14ac:dyDescent="0.25">
      <c r="A229" t="s">
        <v>1524</v>
      </c>
      <c r="B229" t="s">
        <v>157</v>
      </c>
      <c r="C229" t="s">
        <v>158</v>
      </c>
      <c r="D229">
        <v>37</v>
      </c>
      <c r="E229">
        <v>2</v>
      </c>
      <c r="F229" s="4">
        <v>44673</v>
      </c>
    </row>
    <row r="230" spans="1:6" x14ac:dyDescent="0.25">
      <c r="A230" t="s">
        <v>1523</v>
      </c>
      <c r="B230" t="s">
        <v>342</v>
      </c>
      <c r="C230" t="s">
        <v>343</v>
      </c>
      <c r="D230">
        <v>30</v>
      </c>
      <c r="E230">
        <v>16</v>
      </c>
      <c r="F230" s="4">
        <v>44676</v>
      </c>
    </row>
    <row r="231" spans="1:6" x14ac:dyDescent="0.25">
      <c r="A231" t="s">
        <v>1522</v>
      </c>
      <c r="B231" t="s">
        <v>344</v>
      </c>
      <c r="C231" t="s">
        <v>345</v>
      </c>
      <c r="D231">
        <v>21</v>
      </c>
      <c r="E231">
        <v>9</v>
      </c>
      <c r="F231" s="4">
        <v>44669</v>
      </c>
    </row>
    <row r="232" spans="1:6" x14ac:dyDescent="0.25">
      <c r="A232" t="s">
        <v>1521</v>
      </c>
      <c r="B232" t="s">
        <v>346</v>
      </c>
      <c r="C232" t="s">
        <v>347</v>
      </c>
      <c r="D232">
        <v>47</v>
      </c>
      <c r="E232">
        <v>9</v>
      </c>
      <c r="F232" s="4">
        <v>44659</v>
      </c>
    </row>
    <row r="233" spans="1:6" x14ac:dyDescent="0.25">
      <c r="A233" t="s">
        <v>1520</v>
      </c>
      <c r="B233" t="s">
        <v>348</v>
      </c>
      <c r="C233" t="s">
        <v>349</v>
      </c>
      <c r="D233">
        <v>22</v>
      </c>
      <c r="E233">
        <v>5</v>
      </c>
      <c r="F233" s="4">
        <v>44676</v>
      </c>
    </row>
    <row r="234" spans="1:6" x14ac:dyDescent="0.25">
      <c r="A234" t="s">
        <v>1519</v>
      </c>
      <c r="B234" t="s">
        <v>169</v>
      </c>
      <c r="C234" t="s">
        <v>170</v>
      </c>
      <c r="D234">
        <v>28</v>
      </c>
      <c r="E234">
        <v>4</v>
      </c>
      <c r="F234" s="4">
        <v>44673</v>
      </c>
    </row>
    <row r="235" spans="1:6" x14ac:dyDescent="0.25">
      <c r="A235" t="s">
        <v>1518</v>
      </c>
      <c r="B235" t="s">
        <v>350</v>
      </c>
      <c r="C235" t="s">
        <v>351</v>
      </c>
      <c r="D235">
        <v>5</v>
      </c>
      <c r="E235">
        <v>13</v>
      </c>
      <c r="F235" s="4">
        <v>44660</v>
      </c>
    </row>
    <row r="236" spans="1:6" x14ac:dyDescent="0.25">
      <c r="A236" t="s">
        <v>1517</v>
      </c>
      <c r="B236" t="s">
        <v>352</v>
      </c>
      <c r="C236" t="s">
        <v>353</v>
      </c>
      <c r="D236">
        <v>15</v>
      </c>
      <c r="E236">
        <v>12</v>
      </c>
      <c r="F236" s="4">
        <v>44666</v>
      </c>
    </row>
    <row r="237" spans="1:6" x14ac:dyDescent="0.25">
      <c r="A237" t="s">
        <v>1516</v>
      </c>
      <c r="B237" t="s">
        <v>354</v>
      </c>
      <c r="C237" t="s">
        <v>355</v>
      </c>
      <c r="D237">
        <v>4</v>
      </c>
      <c r="E237">
        <v>1</v>
      </c>
      <c r="F237" s="4">
        <v>44663</v>
      </c>
    </row>
    <row r="238" spans="1:6" x14ac:dyDescent="0.25">
      <c r="A238" t="s">
        <v>1515</v>
      </c>
      <c r="B238" t="s">
        <v>115</v>
      </c>
      <c r="C238" t="s">
        <v>116</v>
      </c>
      <c r="D238">
        <v>22</v>
      </c>
      <c r="E238">
        <v>24</v>
      </c>
      <c r="F238" s="4">
        <v>44662</v>
      </c>
    </row>
    <row r="239" spans="1:6" x14ac:dyDescent="0.25">
      <c r="A239" t="s">
        <v>1514</v>
      </c>
      <c r="B239" t="s">
        <v>356</v>
      </c>
      <c r="C239" t="s">
        <v>357</v>
      </c>
      <c r="D239">
        <v>34</v>
      </c>
      <c r="E239">
        <v>9</v>
      </c>
      <c r="F239" s="4">
        <v>44666</v>
      </c>
    </row>
    <row r="240" spans="1:6" x14ac:dyDescent="0.25">
      <c r="A240" t="s">
        <v>1513</v>
      </c>
      <c r="B240" t="s">
        <v>71</v>
      </c>
      <c r="C240" t="s">
        <v>72</v>
      </c>
      <c r="D240">
        <v>42</v>
      </c>
      <c r="E240">
        <v>7</v>
      </c>
      <c r="F240" s="4">
        <v>44670</v>
      </c>
    </row>
    <row r="241" spans="1:6" x14ac:dyDescent="0.25">
      <c r="A241" t="s">
        <v>1512</v>
      </c>
      <c r="B241" t="s">
        <v>230</v>
      </c>
      <c r="C241" t="s">
        <v>231</v>
      </c>
      <c r="D241">
        <v>47</v>
      </c>
      <c r="E241">
        <v>19</v>
      </c>
      <c r="F241" s="4">
        <v>44674</v>
      </c>
    </row>
    <row r="242" spans="1:6" x14ac:dyDescent="0.25">
      <c r="A242" t="s">
        <v>1511</v>
      </c>
      <c r="B242" t="s">
        <v>358</v>
      </c>
      <c r="C242" t="s">
        <v>359</v>
      </c>
      <c r="D242">
        <v>35</v>
      </c>
      <c r="E242">
        <v>14</v>
      </c>
      <c r="F242" s="4">
        <v>44662</v>
      </c>
    </row>
    <row r="243" spans="1:6" x14ac:dyDescent="0.25">
      <c r="A243" t="s">
        <v>1510</v>
      </c>
      <c r="B243" t="s">
        <v>360</v>
      </c>
      <c r="C243" t="s">
        <v>361</v>
      </c>
      <c r="D243">
        <v>43</v>
      </c>
      <c r="E243">
        <v>27</v>
      </c>
      <c r="F243" s="4">
        <v>44678</v>
      </c>
    </row>
    <row r="244" spans="1:6" x14ac:dyDescent="0.25">
      <c r="A244" t="s">
        <v>1509</v>
      </c>
      <c r="B244" t="s">
        <v>362</v>
      </c>
      <c r="C244" t="s">
        <v>363</v>
      </c>
      <c r="D244">
        <v>2</v>
      </c>
      <c r="E244">
        <v>24</v>
      </c>
      <c r="F244" s="4">
        <v>44666</v>
      </c>
    </row>
    <row r="245" spans="1:6" x14ac:dyDescent="0.25">
      <c r="A245" t="s">
        <v>1508</v>
      </c>
      <c r="B245" t="s">
        <v>364</v>
      </c>
      <c r="C245" t="s">
        <v>365</v>
      </c>
      <c r="D245">
        <v>47</v>
      </c>
      <c r="E245">
        <v>16</v>
      </c>
      <c r="F245" s="4">
        <v>44656</v>
      </c>
    </row>
    <row r="246" spans="1:6" x14ac:dyDescent="0.25">
      <c r="A246" t="s">
        <v>1507</v>
      </c>
      <c r="B246" t="s">
        <v>366</v>
      </c>
      <c r="C246" t="s">
        <v>367</v>
      </c>
      <c r="D246">
        <v>28</v>
      </c>
      <c r="E246">
        <v>24</v>
      </c>
      <c r="F246" s="4">
        <v>44659</v>
      </c>
    </row>
    <row r="247" spans="1:6" x14ac:dyDescent="0.25">
      <c r="A247" t="s">
        <v>1506</v>
      </c>
      <c r="B247" t="s">
        <v>165</v>
      </c>
      <c r="C247" t="s">
        <v>166</v>
      </c>
      <c r="D247">
        <v>15</v>
      </c>
      <c r="E247">
        <v>22</v>
      </c>
      <c r="F247" s="4">
        <v>44670</v>
      </c>
    </row>
    <row r="248" spans="1:6" x14ac:dyDescent="0.25">
      <c r="A248" t="s">
        <v>1505</v>
      </c>
      <c r="B248" t="s">
        <v>232</v>
      </c>
      <c r="C248" t="s">
        <v>233</v>
      </c>
      <c r="D248">
        <v>6</v>
      </c>
      <c r="E248">
        <v>20</v>
      </c>
      <c r="F248" s="4">
        <v>44669</v>
      </c>
    </row>
    <row r="249" spans="1:6" x14ac:dyDescent="0.25">
      <c r="A249" t="s">
        <v>1504</v>
      </c>
      <c r="B249" t="s">
        <v>368</v>
      </c>
      <c r="C249" t="s">
        <v>369</v>
      </c>
      <c r="D249">
        <v>44</v>
      </c>
      <c r="E249">
        <v>16</v>
      </c>
      <c r="F249" s="4">
        <v>44679</v>
      </c>
    </row>
    <row r="250" spans="1:6" x14ac:dyDescent="0.25">
      <c r="A250" t="s">
        <v>1503</v>
      </c>
      <c r="B250" t="s">
        <v>370</v>
      </c>
      <c r="C250" t="s">
        <v>371</v>
      </c>
      <c r="D250">
        <v>47</v>
      </c>
      <c r="E250">
        <v>15</v>
      </c>
      <c r="F250" s="4">
        <v>44665</v>
      </c>
    </row>
    <row r="251" spans="1:6" x14ac:dyDescent="0.25">
      <c r="A251" t="s">
        <v>1502</v>
      </c>
      <c r="B251" t="s">
        <v>226</v>
      </c>
      <c r="C251" t="s">
        <v>227</v>
      </c>
      <c r="D251">
        <v>17</v>
      </c>
      <c r="E251">
        <v>17</v>
      </c>
      <c r="F251" s="4">
        <v>44675</v>
      </c>
    </row>
    <row r="252" spans="1:6" x14ac:dyDescent="0.25">
      <c r="A252" t="s">
        <v>1501</v>
      </c>
      <c r="B252" t="s">
        <v>372</v>
      </c>
      <c r="C252" t="s">
        <v>373</v>
      </c>
      <c r="D252">
        <v>34</v>
      </c>
      <c r="E252">
        <v>1</v>
      </c>
      <c r="F252" s="4">
        <v>44670</v>
      </c>
    </row>
    <row r="253" spans="1:6" x14ac:dyDescent="0.25">
      <c r="A253" t="s">
        <v>1500</v>
      </c>
      <c r="B253" t="s">
        <v>374</v>
      </c>
      <c r="C253" t="s">
        <v>375</v>
      </c>
      <c r="D253">
        <v>12</v>
      </c>
      <c r="E253">
        <v>6</v>
      </c>
      <c r="F253" s="4">
        <v>44668</v>
      </c>
    </row>
    <row r="254" spans="1:6" x14ac:dyDescent="0.25">
      <c r="A254" t="s">
        <v>1499</v>
      </c>
      <c r="B254" t="s">
        <v>105</v>
      </c>
      <c r="C254" t="s">
        <v>106</v>
      </c>
      <c r="D254">
        <v>18</v>
      </c>
      <c r="E254">
        <v>20</v>
      </c>
      <c r="F254" s="4">
        <v>44679</v>
      </c>
    </row>
    <row r="255" spans="1:6" x14ac:dyDescent="0.25">
      <c r="A255" t="s">
        <v>1498</v>
      </c>
      <c r="B255" t="s">
        <v>85</v>
      </c>
      <c r="C255" t="s">
        <v>86</v>
      </c>
      <c r="D255">
        <v>22</v>
      </c>
      <c r="E255">
        <v>4</v>
      </c>
      <c r="F255" s="4">
        <v>44657</v>
      </c>
    </row>
    <row r="256" spans="1:6" x14ac:dyDescent="0.25">
      <c r="A256" t="s">
        <v>1497</v>
      </c>
      <c r="B256" t="s">
        <v>91</v>
      </c>
      <c r="C256" t="s">
        <v>92</v>
      </c>
      <c r="D256">
        <v>40</v>
      </c>
      <c r="E256">
        <v>12</v>
      </c>
      <c r="F256" s="4">
        <v>44655</v>
      </c>
    </row>
    <row r="257" spans="1:6" x14ac:dyDescent="0.25">
      <c r="A257" t="s">
        <v>1496</v>
      </c>
      <c r="B257" t="s">
        <v>376</v>
      </c>
      <c r="C257" t="s">
        <v>377</v>
      </c>
      <c r="D257">
        <v>39</v>
      </c>
      <c r="E257">
        <v>10</v>
      </c>
      <c r="F257" s="4">
        <v>44665</v>
      </c>
    </row>
    <row r="258" spans="1:6" x14ac:dyDescent="0.25">
      <c r="A258" t="s">
        <v>1495</v>
      </c>
      <c r="B258" t="s">
        <v>378</v>
      </c>
      <c r="C258" t="s">
        <v>379</v>
      </c>
      <c r="D258" t="s">
        <v>1785</v>
      </c>
      <c r="E258">
        <v>3</v>
      </c>
      <c r="F258" s="4">
        <v>44681</v>
      </c>
    </row>
    <row r="259" spans="1:6" x14ac:dyDescent="0.25">
      <c r="A259" t="s">
        <v>1494</v>
      </c>
      <c r="B259" t="s">
        <v>380</v>
      </c>
      <c r="C259" t="s">
        <v>381</v>
      </c>
      <c r="D259" t="s">
        <v>1785</v>
      </c>
      <c r="E259">
        <v>1</v>
      </c>
      <c r="F259" s="4">
        <v>44653</v>
      </c>
    </row>
    <row r="260" spans="1:6" x14ac:dyDescent="0.25">
      <c r="A260" t="s">
        <v>1493</v>
      </c>
      <c r="B260" t="s">
        <v>382</v>
      </c>
      <c r="C260" t="s">
        <v>383</v>
      </c>
      <c r="D260">
        <v>21</v>
      </c>
      <c r="E260">
        <v>9</v>
      </c>
      <c r="F260" s="4">
        <v>44654</v>
      </c>
    </row>
    <row r="261" spans="1:6" x14ac:dyDescent="0.25">
      <c r="A261" t="s">
        <v>1492</v>
      </c>
      <c r="B261" t="s">
        <v>384</v>
      </c>
      <c r="C261" t="s">
        <v>385</v>
      </c>
      <c r="D261">
        <v>1</v>
      </c>
      <c r="E261">
        <v>6</v>
      </c>
      <c r="F261" s="4">
        <v>44664</v>
      </c>
    </row>
    <row r="262" spans="1:6" x14ac:dyDescent="0.25">
      <c r="A262" t="s">
        <v>1491</v>
      </c>
      <c r="B262" t="s">
        <v>386</v>
      </c>
      <c r="C262" t="s">
        <v>387</v>
      </c>
      <c r="D262">
        <v>19</v>
      </c>
      <c r="E262">
        <v>2</v>
      </c>
      <c r="F262" s="4">
        <v>44678</v>
      </c>
    </row>
    <row r="263" spans="1:6" x14ac:dyDescent="0.25">
      <c r="A263" t="s">
        <v>1490</v>
      </c>
      <c r="B263" t="s">
        <v>101</v>
      </c>
      <c r="C263" t="s">
        <v>102</v>
      </c>
      <c r="D263">
        <v>43</v>
      </c>
      <c r="E263">
        <v>14</v>
      </c>
      <c r="F263" s="4">
        <v>44665</v>
      </c>
    </row>
    <row r="264" spans="1:6" x14ac:dyDescent="0.25">
      <c r="A264" t="s">
        <v>1489</v>
      </c>
      <c r="B264" t="s">
        <v>89</v>
      </c>
      <c r="C264" t="s">
        <v>90</v>
      </c>
      <c r="D264">
        <v>43</v>
      </c>
      <c r="E264">
        <v>2</v>
      </c>
      <c r="F264" s="4">
        <v>44677</v>
      </c>
    </row>
    <row r="265" spans="1:6" x14ac:dyDescent="0.25">
      <c r="A265" t="s">
        <v>1488</v>
      </c>
      <c r="B265" t="s">
        <v>388</v>
      </c>
      <c r="C265" t="s">
        <v>389</v>
      </c>
      <c r="D265">
        <v>41</v>
      </c>
      <c r="E265">
        <v>5</v>
      </c>
      <c r="F265" s="4">
        <v>44661</v>
      </c>
    </row>
    <row r="266" spans="1:6" x14ac:dyDescent="0.25">
      <c r="A266" t="s">
        <v>1487</v>
      </c>
      <c r="B266" t="s">
        <v>390</v>
      </c>
      <c r="C266" t="s">
        <v>391</v>
      </c>
      <c r="D266">
        <v>28</v>
      </c>
      <c r="E266">
        <v>8</v>
      </c>
      <c r="F266" s="4">
        <v>44673</v>
      </c>
    </row>
    <row r="267" spans="1:6" x14ac:dyDescent="0.25">
      <c r="A267" t="s">
        <v>1486</v>
      </c>
      <c r="B267" t="s">
        <v>392</v>
      </c>
      <c r="C267" t="s">
        <v>393</v>
      </c>
      <c r="D267">
        <v>2</v>
      </c>
      <c r="E267">
        <v>20</v>
      </c>
      <c r="F267" s="4">
        <v>44666</v>
      </c>
    </row>
    <row r="268" spans="1:6" x14ac:dyDescent="0.25">
      <c r="A268" t="s">
        <v>1485</v>
      </c>
      <c r="B268" t="s">
        <v>372</v>
      </c>
      <c r="C268" t="s">
        <v>373</v>
      </c>
      <c r="D268">
        <v>4</v>
      </c>
      <c r="E268">
        <v>26</v>
      </c>
      <c r="F268" s="4">
        <v>44657</v>
      </c>
    </row>
    <row r="269" spans="1:6" x14ac:dyDescent="0.25">
      <c r="A269" t="s">
        <v>1484</v>
      </c>
      <c r="B269" t="s">
        <v>394</v>
      </c>
      <c r="C269" t="s">
        <v>395</v>
      </c>
      <c r="D269">
        <v>31</v>
      </c>
      <c r="E269">
        <v>27</v>
      </c>
      <c r="F269" s="4">
        <v>44680</v>
      </c>
    </row>
    <row r="270" spans="1:6" x14ac:dyDescent="0.25">
      <c r="A270" t="s">
        <v>1483</v>
      </c>
      <c r="B270" t="s">
        <v>396</v>
      </c>
      <c r="C270" t="s">
        <v>397</v>
      </c>
      <c r="D270">
        <v>25</v>
      </c>
      <c r="E270">
        <v>24</v>
      </c>
      <c r="F270" s="4">
        <v>44658</v>
      </c>
    </row>
    <row r="271" spans="1:6" x14ac:dyDescent="0.25">
      <c r="A271" t="s">
        <v>1482</v>
      </c>
      <c r="B271" t="s">
        <v>145</v>
      </c>
      <c r="C271" t="s">
        <v>146</v>
      </c>
      <c r="D271">
        <v>48</v>
      </c>
      <c r="E271">
        <v>22</v>
      </c>
      <c r="F271" s="4">
        <v>44666</v>
      </c>
    </row>
    <row r="272" spans="1:6" x14ac:dyDescent="0.25">
      <c r="A272" t="s">
        <v>1481</v>
      </c>
      <c r="B272" t="s">
        <v>398</v>
      </c>
      <c r="C272" t="s">
        <v>399</v>
      </c>
      <c r="D272">
        <v>4</v>
      </c>
      <c r="E272">
        <v>2</v>
      </c>
      <c r="F272" s="4">
        <v>44653</v>
      </c>
    </row>
    <row r="273" spans="1:6" x14ac:dyDescent="0.25">
      <c r="A273" t="s">
        <v>1480</v>
      </c>
      <c r="B273" t="s">
        <v>147</v>
      </c>
      <c r="C273" t="s">
        <v>148</v>
      </c>
      <c r="D273">
        <v>44</v>
      </c>
      <c r="E273">
        <v>4</v>
      </c>
      <c r="F273" s="4">
        <v>44658</v>
      </c>
    </row>
    <row r="274" spans="1:6" x14ac:dyDescent="0.25">
      <c r="A274" t="s">
        <v>1479</v>
      </c>
      <c r="B274" t="s">
        <v>266</v>
      </c>
      <c r="C274" t="s">
        <v>267</v>
      </c>
      <c r="D274">
        <v>49</v>
      </c>
      <c r="E274">
        <v>25</v>
      </c>
      <c r="F274" s="4">
        <v>44656</v>
      </c>
    </row>
    <row r="275" spans="1:6" x14ac:dyDescent="0.25">
      <c r="A275" t="s">
        <v>1478</v>
      </c>
      <c r="B275" t="s">
        <v>4</v>
      </c>
      <c r="C275" t="s">
        <v>5</v>
      </c>
      <c r="D275">
        <v>44</v>
      </c>
      <c r="E275">
        <v>13</v>
      </c>
      <c r="F275" s="4">
        <v>44657</v>
      </c>
    </row>
    <row r="276" spans="1:6" x14ac:dyDescent="0.25">
      <c r="A276" t="s">
        <v>1477</v>
      </c>
      <c r="B276" t="s">
        <v>400</v>
      </c>
      <c r="C276" t="s">
        <v>401</v>
      </c>
      <c r="D276">
        <v>17</v>
      </c>
      <c r="E276">
        <v>25</v>
      </c>
      <c r="F276" s="4">
        <v>44665</v>
      </c>
    </row>
    <row r="277" spans="1:6" x14ac:dyDescent="0.25">
      <c r="A277" t="s">
        <v>1476</v>
      </c>
      <c r="B277" t="s">
        <v>402</v>
      </c>
      <c r="C277" t="s">
        <v>403</v>
      </c>
      <c r="D277">
        <v>8</v>
      </c>
      <c r="E277">
        <v>13</v>
      </c>
      <c r="F277" s="4">
        <v>44664</v>
      </c>
    </row>
    <row r="278" spans="1:6" x14ac:dyDescent="0.25">
      <c r="A278" t="s">
        <v>1475</v>
      </c>
      <c r="B278" t="s">
        <v>404</v>
      </c>
      <c r="C278" t="s">
        <v>405</v>
      </c>
      <c r="D278">
        <v>19</v>
      </c>
      <c r="E278">
        <v>8</v>
      </c>
      <c r="F278" s="4">
        <v>44672</v>
      </c>
    </row>
    <row r="279" spans="1:6" x14ac:dyDescent="0.25">
      <c r="A279" t="s">
        <v>1474</v>
      </c>
      <c r="B279" t="s">
        <v>406</v>
      </c>
      <c r="C279" t="s">
        <v>407</v>
      </c>
      <c r="D279">
        <v>33</v>
      </c>
      <c r="E279">
        <v>2</v>
      </c>
      <c r="F279" s="4">
        <v>44652</v>
      </c>
    </row>
    <row r="280" spans="1:6" x14ac:dyDescent="0.25">
      <c r="A280" t="s">
        <v>1473</v>
      </c>
      <c r="B280" t="s">
        <v>41</v>
      </c>
      <c r="C280" t="s">
        <v>42</v>
      </c>
      <c r="D280">
        <v>15</v>
      </c>
      <c r="E280">
        <v>6</v>
      </c>
      <c r="F280" s="4">
        <v>44667</v>
      </c>
    </row>
    <row r="281" spans="1:6" x14ac:dyDescent="0.25">
      <c r="A281" t="s">
        <v>1472</v>
      </c>
      <c r="B281" t="s">
        <v>408</v>
      </c>
      <c r="C281" t="s">
        <v>409</v>
      </c>
      <c r="D281">
        <v>23</v>
      </c>
      <c r="E281">
        <v>8</v>
      </c>
      <c r="F281" s="4">
        <v>44657</v>
      </c>
    </row>
    <row r="282" spans="1:6" x14ac:dyDescent="0.25">
      <c r="A282" t="s">
        <v>1471</v>
      </c>
      <c r="B282" t="s">
        <v>410</v>
      </c>
      <c r="C282" t="s">
        <v>411</v>
      </c>
      <c r="D282">
        <v>21</v>
      </c>
      <c r="E282">
        <v>14</v>
      </c>
      <c r="F282" s="4">
        <v>44691</v>
      </c>
    </row>
    <row r="283" spans="1:6" x14ac:dyDescent="0.25">
      <c r="A283" t="s">
        <v>1470</v>
      </c>
      <c r="B283" t="s">
        <v>412</v>
      </c>
      <c r="C283" t="s">
        <v>413</v>
      </c>
      <c r="D283">
        <v>4</v>
      </c>
      <c r="E283">
        <v>18</v>
      </c>
      <c r="F283" s="4">
        <v>44707</v>
      </c>
    </row>
    <row r="284" spans="1:6" x14ac:dyDescent="0.25">
      <c r="A284" t="s">
        <v>1469</v>
      </c>
      <c r="B284" t="s">
        <v>254</v>
      </c>
      <c r="C284" t="s">
        <v>255</v>
      </c>
      <c r="D284">
        <v>19</v>
      </c>
      <c r="E284">
        <v>9</v>
      </c>
      <c r="F284" s="4">
        <v>44700</v>
      </c>
    </row>
    <row r="285" spans="1:6" x14ac:dyDescent="0.25">
      <c r="A285" t="s">
        <v>1468</v>
      </c>
      <c r="B285" t="s">
        <v>232</v>
      </c>
      <c r="C285" t="s">
        <v>233</v>
      </c>
      <c r="D285" t="s">
        <v>1785</v>
      </c>
      <c r="E285">
        <v>3</v>
      </c>
      <c r="F285" s="4">
        <v>44691</v>
      </c>
    </row>
    <row r="286" spans="1:6" x14ac:dyDescent="0.25">
      <c r="A286" t="s">
        <v>1467</v>
      </c>
      <c r="B286" t="s">
        <v>354</v>
      </c>
      <c r="C286" t="s">
        <v>355</v>
      </c>
      <c r="D286">
        <v>30</v>
      </c>
      <c r="E286">
        <v>3</v>
      </c>
      <c r="F286" s="4">
        <v>44699</v>
      </c>
    </row>
    <row r="287" spans="1:6" x14ac:dyDescent="0.25">
      <c r="A287" t="s">
        <v>1466</v>
      </c>
      <c r="B287" t="s">
        <v>414</v>
      </c>
      <c r="C287" t="s">
        <v>415</v>
      </c>
      <c r="D287">
        <v>39</v>
      </c>
      <c r="E287">
        <v>14</v>
      </c>
      <c r="F287" s="4">
        <v>44705</v>
      </c>
    </row>
    <row r="288" spans="1:6" x14ac:dyDescent="0.25">
      <c r="A288" t="s">
        <v>1465</v>
      </c>
      <c r="B288" t="s">
        <v>416</v>
      </c>
      <c r="C288" t="s">
        <v>417</v>
      </c>
      <c r="D288">
        <v>42</v>
      </c>
      <c r="E288">
        <v>7</v>
      </c>
      <c r="F288" s="4">
        <v>44701</v>
      </c>
    </row>
    <row r="289" spans="1:6" x14ac:dyDescent="0.25">
      <c r="A289" t="s">
        <v>1464</v>
      </c>
      <c r="B289" t="s">
        <v>418</v>
      </c>
      <c r="C289" t="s">
        <v>419</v>
      </c>
      <c r="D289">
        <v>18</v>
      </c>
      <c r="E289">
        <v>16</v>
      </c>
      <c r="F289" s="4">
        <v>44698</v>
      </c>
    </row>
    <row r="290" spans="1:6" x14ac:dyDescent="0.25">
      <c r="A290" t="s">
        <v>1463</v>
      </c>
      <c r="B290" t="s">
        <v>420</v>
      </c>
      <c r="C290" t="s">
        <v>421</v>
      </c>
      <c r="D290">
        <v>46</v>
      </c>
      <c r="E290">
        <v>14</v>
      </c>
      <c r="F290" s="4">
        <v>44697</v>
      </c>
    </row>
    <row r="291" spans="1:6" x14ac:dyDescent="0.25">
      <c r="A291" t="s">
        <v>1462</v>
      </c>
      <c r="B291" t="s">
        <v>422</v>
      </c>
      <c r="C291" t="s">
        <v>423</v>
      </c>
      <c r="D291">
        <v>13</v>
      </c>
      <c r="E291">
        <v>19</v>
      </c>
      <c r="F291" s="4">
        <v>44684</v>
      </c>
    </row>
    <row r="292" spans="1:6" x14ac:dyDescent="0.25">
      <c r="A292" t="s">
        <v>1461</v>
      </c>
      <c r="B292" t="s">
        <v>197</v>
      </c>
      <c r="C292" t="s">
        <v>198</v>
      </c>
      <c r="D292">
        <v>16</v>
      </c>
      <c r="E292">
        <v>6</v>
      </c>
      <c r="F292" s="4">
        <v>44702</v>
      </c>
    </row>
    <row r="293" spans="1:6" x14ac:dyDescent="0.25">
      <c r="A293" t="s">
        <v>1460</v>
      </c>
      <c r="B293" t="s">
        <v>424</v>
      </c>
      <c r="C293" t="s">
        <v>425</v>
      </c>
      <c r="D293">
        <v>41</v>
      </c>
      <c r="E293">
        <v>19</v>
      </c>
      <c r="F293" s="4">
        <v>44703</v>
      </c>
    </row>
    <row r="294" spans="1:6" x14ac:dyDescent="0.25">
      <c r="A294" t="s">
        <v>1459</v>
      </c>
      <c r="B294" t="s">
        <v>242</v>
      </c>
      <c r="C294" t="s">
        <v>243</v>
      </c>
      <c r="D294">
        <v>6</v>
      </c>
      <c r="E294">
        <v>19</v>
      </c>
      <c r="F294" s="4">
        <v>44684</v>
      </c>
    </row>
    <row r="295" spans="1:6" x14ac:dyDescent="0.25">
      <c r="A295" t="s">
        <v>1458</v>
      </c>
      <c r="B295" t="s">
        <v>338</v>
      </c>
      <c r="C295" t="s">
        <v>339</v>
      </c>
      <c r="D295">
        <v>2</v>
      </c>
      <c r="E295">
        <v>17</v>
      </c>
      <c r="F295" s="4">
        <v>44693</v>
      </c>
    </row>
    <row r="296" spans="1:6" x14ac:dyDescent="0.25">
      <c r="A296" t="s">
        <v>1457</v>
      </c>
      <c r="B296" t="s">
        <v>248</v>
      </c>
      <c r="C296" t="s">
        <v>249</v>
      </c>
      <c r="D296">
        <v>40</v>
      </c>
      <c r="E296">
        <v>14</v>
      </c>
      <c r="F296" s="4">
        <v>44687</v>
      </c>
    </row>
    <row r="297" spans="1:6" x14ac:dyDescent="0.25">
      <c r="A297" t="s">
        <v>1456</v>
      </c>
      <c r="B297" t="s">
        <v>426</v>
      </c>
      <c r="C297" t="s">
        <v>427</v>
      </c>
      <c r="D297">
        <v>11</v>
      </c>
      <c r="E297">
        <v>9</v>
      </c>
      <c r="F297" s="4">
        <v>44708</v>
      </c>
    </row>
    <row r="298" spans="1:6" x14ac:dyDescent="0.25">
      <c r="A298" t="s">
        <v>1455</v>
      </c>
      <c r="B298" t="s">
        <v>55</v>
      </c>
      <c r="C298" t="s">
        <v>56</v>
      </c>
      <c r="D298">
        <v>27</v>
      </c>
      <c r="E298">
        <v>17</v>
      </c>
      <c r="F298" s="4">
        <v>44689</v>
      </c>
    </row>
    <row r="299" spans="1:6" x14ac:dyDescent="0.25">
      <c r="A299" t="s">
        <v>1454</v>
      </c>
      <c r="B299" t="s">
        <v>428</v>
      </c>
      <c r="C299" t="s">
        <v>429</v>
      </c>
      <c r="D299">
        <v>40</v>
      </c>
      <c r="E299">
        <v>17</v>
      </c>
      <c r="F299" s="4">
        <v>44690</v>
      </c>
    </row>
    <row r="300" spans="1:6" x14ac:dyDescent="0.25">
      <c r="A300" t="s">
        <v>1453</v>
      </c>
      <c r="B300" t="s">
        <v>430</v>
      </c>
      <c r="C300" t="s">
        <v>431</v>
      </c>
      <c r="D300">
        <v>39</v>
      </c>
      <c r="E300">
        <v>1</v>
      </c>
      <c r="F300" s="4">
        <v>44682</v>
      </c>
    </row>
    <row r="301" spans="1:6" x14ac:dyDescent="0.25">
      <c r="A301" t="s">
        <v>1452</v>
      </c>
      <c r="B301" t="s">
        <v>226</v>
      </c>
      <c r="C301" t="s">
        <v>227</v>
      </c>
      <c r="D301">
        <v>37</v>
      </c>
      <c r="E301">
        <v>18</v>
      </c>
      <c r="F301" s="4">
        <v>44689</v>
      </c>
    </row>
    <row r="302" spans="1:6" x14ac:dyDescent="0.25">
      <c r="A302" t="s">
        <v>1451</v>
      </c>
      <c r="B302" t="s">
        <v>93</v>
      </c>
      <c r="C302" t="s">
        <v>94</v>
      </c>
      <c r="D302">
        <v>44</v>
      </c>
      <c r="E302">
        <v>13</v>
      </c>
      <c r="F302" s="4">
        <v>44699</v>
      </c>
    </row>
    <row r="303" spans="1:6" x14ac:dyDescent="0.25">
      <c r="A303" t="s">
        <v>1450</v>
      </c>
      <c r="B303" t="s">
        <v>256</v>
      </c>
      <c r="C303" t="s">
        <v>257</v>
      </c>
      <c r="D303">
        <v>34</v>
      </c>
      <c r="E303">
        <v>5</v>
      </c>
      <c r="F303" s="4">
        <v>44685</v>
      </c>
    </row>
    <row r="304" spans="1:6" x14ac:dyDescent="0.25">
      <c r="A304" t="s">
        <v>1449</v>
      </c>
      <c r="B304" t="s">
        <v>159</v>
      </c>
      <c r="C304" t="s">
        <v>160</v>
      </c>
      <c r="D304">
        <v>42</v>
      </c>
      <c r="E304">
        <v>4</v>
      </c>
      <c r="F304" s="4">
        <v>44708</v>
      </c>
    </row>
    <row r="305" spans="1:6" x14ac:dyDescent="0.25">
      <c r="A305" t="s">
        <v>1448</v>
      </c>
      <c r="B305" t="s">
        <v>127</v>
      </c>
      <c r="C305" t="s">
        <v>128</v>
      </c>
      <c r="D305">
        <v>36</v>
      </c>
      <c r="E305">
        <v>13</v>
      </c>
      <c r="F305" s="4">
        <v>44705</v>
      </c>
    </row>
    <row r="306" spans="1:6" x14ac:dyDescent="0.25">
      <c r="A306" t="s">
        <v>1447</v>
      </c>
      <c r="B306" t="s">
        <v>432</v>
      </c>
      <c r="C306" t="s">
        <v>433</v>
      </c>
      <c r="D306">
        <v>20</v>
      </c>
      <c r="E306">
        <v>14</v>
      </c>
      <c r="F306" s="4">
        <v>44697</v>
      </c>
    </row>
    <row r="307" spans="1:6" x14ac:dyDescent="0.25">
      <c r="A307" t="s">
        <v>1446</v>
      </c>
      <c r="B307" t="s">
        <v>434</v>
      </c>
      <c r="C307" t="s">
        <v>435</v>
      </c>
      <c r="D307">
        <v>24</v>
      </c>
      <c r="E307">
        <v>9</v>
      </c>
      <c r="F307" s="4">
        <v>44711</v>
      </c>
    </row>
    <row r="308" spans="1:6" x14ac:dyDescent="0.25">
      <c r="A308" t="s">
        <v>1445</v>
      </c>
      <c r="B308" t="s">
        <v>436</v>
      </c>
      <c r="C308" t="s">
        <v>437</v>
      </c>
      <c r="D308">
        <v>47</v>
      </c>
      <c r="E308">
        <v>19</v>
      </c>
      <c r="F308" s="4">
        <v>44708</v>
      </c>
    </row>
    <row r="309" spans="1:6" x14ac:dyDescent="0.25">
      <c r="A309" t="s">
        <v>1444</v>
      </c>
      <c r="B309" t="s">
        <v>438</v>
      </c>
      <c r="C309" t="s">
        <v>439</v>
      </c>
      <c r="D309" t="s">
        <v>1785</v>
      </c>
      <c r="E309">
        <v>18</v>
      </c>
      <c r="F309" s="4">
        <v>44696</v>
      </c>
    </row>
    <row r="310" spans="1:6" x14ac:dyDescent="0.25">
      <c r="A310" t="s">
        <v>1443</v>
      </c>
      <c r="B310" t="s">
        <v>440</v>
      </c>
      <c r="C310" t="s">
        <v>441</v>
      </c>
      <c r="D310">
        <v>49</v>
      </c>
      <c r="E310">
        <v>11</v>
      </c>
      <c r="F310" s="4">
        <v>44698</v>
      </c>
    </row>
    <row r="311" spans="1:6" x14ac:dyDescent="0.25">
      <c r="A311" t="s">
        <v>1442</v>
      </c>
      <c r="B311" t="s">
        <v>442</v>
      </c>
      <c r="C311" t="s">
        <v>443</v>
      </c>
      <c r="D311">
        <v>19</v>
      </c>
      <c r="E311">
        <v>2</v>
      </c>
      <c r="F311" s="4">
        <v>44698</v>
      </c>
    </row>
    <row r="312" spans="1:6" x14ac:dyDescent="0.25">
      <c r="A312" t="s">
        <v>1441</v>
      </c>
      <c r="B312" t="s">
        <v>348</v>
      </c>
      <c r="C312" t="s">
        <v>349</v>
      </c>
      <c r="D312">
        <v>28</v>
      </c>
      <c r="E312">
        <v>7</v>
      </c>
      <c r="F312" s="4">
        <v>44689</v>
      </c>
    </row>
    <row r="313" spans="1:6" x14ac:dyDescent="0.25">
      <c r="A313" t="s">
        <v>1440</v>
      </c>
      <c r="B313" t="s">
        <v>444</v>
      </c>
      <c r="C313" t="s">
        <v>445</v>
      </c>
      <c r="D313">
        <v>48</v>
      </c>
      <c r="E313">
        <v>10</v>
      </c>
      <c r="F313" s="4">
        <v>44704</v>
      </c>
    </row>
    <row r="314" spans="1:6" x14ac:dyDescent="0.25">
      <c r="A314" t="s">
        <v>1439</v>
      </c>
      <c r="B314" t="s">
        <v>446</v>
      </c>
      <c r="C314" t="s">
        <v>447</v>
      </c>
      <c r="D314" t="s">
        <v>1785</v>
      </c>
      <c r="E314">
        <v>3</v>
      </c>
      <c r="F314" s="4">
        <v>44711</v>
      </c>
    </row>
    <row r="315" spans="1:6" x14ac:dyDescent="0.25">
      <c r="A315" t="s">
        <v>1438</v>
      </c>
      <c r="B315" t="s">
        <v>448</v>
      </c>
      <c r="C315" t="s">
        <v>449</v>
      </c>
      <c r="D315">
        <v>24</v>
      </c>
      <c r="E315">
        <v>4</v>
      </c>
      <c r="F315" s="4">
        <v>44703</v>
      </c>
    </row>
    <row r="316" spans="1:6" x14ac:dyDescent="0.25">
      <c r="A316" t="s">
        <v>1437</v>
      </c>
      <c r="B316" t="s">
        <v>362</v>
      </c>
      <c r="C316" t="s">
        <v>363</v>
      </c>
      <c r="D316">
        <v>13</v>
      </c>
      <c r="E316">
        <v>20</v>
      </c>
      <c r="F316" s="4">
        <v>44683</v>
      </c>
    </row>
    <row r="317" spans="1:6" x14ac:dyDescent="0.25">
      <c r="A317" t="s">
        <v>1436</v>
      </c>
      <c r="B317" t="s">
        <v>450</v>
      </c>
      <c r="C317" t="s">
        <v>451</v>
      </c>
      <c r="D317">
        <v>36</v>
      </c>
      <c r="E317">
        <v>12</v>
      </c>
      <c r="F317" s="4">
        <v>44704</v>
      </c>
    </row>
    <row r="318" spans="1:6" x14ac:dyDescent="0.25">
      <c r="A318" t="s">
        <v>1435</v>
      </c>
      <c r="B318" t="s">
        <v>2</v>
      </c>
      <c r="C318" t="s">
        <v>3</v>
      </c>
      <c r="D318">
        <v>17</v>
      </c>
      <c r="E318">
        <v>12</v>
      </c>
      <c r="F318" s="4">
        <v>44696</v>
      </c>
    </row>
    <row r="319" spans="1:6" x14ac:dyDescent="0.25">
      <c r="A319" t="s">
        <v>1434</v>
      </c>
      <c r="B319" t="s">
        <v>452</v>
      </c>
      <c r="C319" t="s">
        <v>453</v>
      </c>
      <c r="D319">
        <v>22</v>
      </c>
      <c r="E319">
        <v>5</v>
      </c>
      <c r="F319" s="4">
        <v>44699</v>
      </c>
    </row>
    <row r="320" spans="1:6" x14ac:dyDescent="0.25">
      <c r="A320" t="s">
        <v>1433</v>
      </c>
      <c r="B320" t="s">
        <v>454</v>
      </c>
      <c r="C320" t="s">
        <v>455</v>
      </c>
      <c r="D320">
        <v>50</v>
      </c>
      <c r="E320">
        <v>20</v>
      </c>
      <c r="F320" s="4">
        <v>44703</v>
      </c>
    </row>
    <row r="321" spans="1:6" x14ac:dyDescent="0.25">
      <c r="A321" t="s">
        <v>1432</v>
      </c>
      <c r="B321" t="s">
        <v>53</v>
      </c>
      <c r="C321" t="s">
        <v>54</v>
      </c>
      <c r="D321">
        <v>2</v>
      </c>
      <c r="E321">
        <v>11</v>
      </c>
      <c r="F321" s="4">
        <v>44695</v>
      </c>
    </row>
    <row r="322" spans="1:6" x14ac:dyDescent="0.25">
      <c r="A322" t="s">
        <v>1431</v>
      </c>
      <c r="B322" t="s">
        <v>456</v>
      </c>
      <c r="C322" t="s">
        <v>457</v>
      </c>
      <c r="D322">
        <v>32</v>
      </c>
      <c r="E322">
        <v>3</v>
      </c>
      <c r="F322" s="4">
        <v>44706</v>
      </c>
    </row>
    <row r="323" spans="1:6" x14ac:dyDescent="0.25">
      <c r="A323" t="s">
        <v>1430</v>
      </c>
      <c r="B323" t="s">
        <v>458</v>
      </c>
      <c r="C323" t="s">
        <v>13</v>
      </c>
      <c r="D323">
        <v>6</v>
      </c>
      <c r="E323">
        <v>17</v>
      </c>
      <c r="F323" s="4">
        <v>44688</v>
      </c>
    </row>
    <row r="324" spans="1:6" x14ac:dyDescent="0.25">
      <c r="A324" t="s">
        <v>1429</v>
      </c>
      <c r="B324" t="s">
        <v>324</v>
      </c>
      <c r="C324" t="s">
        <v>325</v>
      </c>
      <c r="D324">
        <v>13</v>
      </c>
      <c r="E324">
        <v>5</v>
      </c>
      <c r="F324" s="4">
        <v>44701</v>
      </c>
    </row>
    <row r="325" spans="1:6" x14ac:dyDescent="0.25">
      <c r="A325" t="s">
        <v>1428</v>
      </c>
      <c r="B325" t="s">
        <v>195</v>
      </c>
      <c r="C325" t="s">
        <v>196</v>
      </c>
      <c r="D325">
        <v>3</v>
      </c>
      <c r="E325">
        <v>1</v>
      </c>
      <c r="F325" s="4">
        <v>44684</v>
      </c>
    </row>
    <row r="326" spans="1:6" x14ac:dyDescent="0.25">
      <c r="A326" t="s">
        <v>1427</v>
      </c>
      <c r="B326" t="s">
        <v>131</v>
      </c>
      <c r="C326" t="s">
        <v>132</v>
      </c>
      <c r="D326">
        <v>36</v>
      </c>
      <c r="E326">
        <v>14</v>
      </c>
      <c r="F326" s="4">
        <v>44704</v>
      </c>
    </row>
    <row r="327" spans="1:6" x14ac:dyDescent="0.25">
      <c r="A327" t="s">
        <v>1426</v>
      </c>
      <c r="B327" t="s">
        <v>306</v>
      </c>
      <c r="C327" t="s">
        <v>307</v>
      </c>
      <c r="D327">
        <v>37</v>
      </c>
      <c r="E327">
        <v>2</v>
      </c>
      <c r="F327" s="4">
        <v>44717</v>
      </c>
    </row>
    <row r="328" spans="1:6" x14ac:dyDescent="0.25">
      <c r="A328" t="s">
        <v>1425</v>
      </c>
      <c r="B328" t="s">
        <v>20</v>
      </c>
      <c r="C328" t="s">
        <v>21</v>
      </c>
      <c r="D328">
        <v>29</v>
      </c>
      <c r="E328">
        <v>18</v>
      </c>
      <c r="F328" s="4">
        <v>44732</v>
      </c>
    </row>
    <row r="329" spans="1:6" x14ac:dyDescent="0.25">
      <c r="A329" t="s">
        <v>1424</v>
      </c>
      <c r="B329" t="s">
        <v>459</v>
      </c>
      <c r="C329" t="s">
        <v>460</v>
      </c>
      <c r="D329">
        <v>18</v>
      </c>
      <c r="E329">
        <v>17</v>
      </c>
      <c r="F329" s="4">
        <v>44718</v>
      </c>
    </row>
    <row r="330" spans="1:6" x14ac:dyDescent="0.25">
      <c r="A330" t="s">
        <v>1423</v>
      </c>
      <c r="B330" t="s">
        <v>252</v>
      </c>
      <c r="C330" t="s">
        <v>253</v>
      </c>
      <c r="D330">
        <v>42</v>
      </c>
      <c r="E330">
        <v>1</v>
      </c>
      <c r="F330" s="4">
        <v>44721</v>
      </c>
    </row>
    <row r="331" spans="1:6" x14ac:dyDescent="0.25">
      <c r="A331" t="s">
        <v>1422</v>
      </c>
      <c r="B331" t="s">
        <v>461</v>
      </c>
      <c r="C331" t="s">
        <v>462</v>
      </c>
      <c r="D331">
        <v>43</v>
      </c>
      <c r="E331">
        <v>12</v>
      </c>
      <c r="F331" s="4">
        <v>44716</v>
      </c>
    </row>
    <row r="332" spans="1:6" x14ac:dyDescent="0.25">
      <c r="A332" t="s">
        <v>1421</v>
      </c>
      <c r="B332" t="s">
        <v>463</v>
      </c>
      <c r="C332" t="s">
        <v>464</v>
      </c>
      <c r="D332">
        <v>25</v>
      </c>
      <c r="E332">
        <v>2</v>
      </c>
      <c r="F332" s="4">
        <v>44726</v>
      </c>
    </row>
    <row r="333" spans="1:6" x14ac:dyDescent="0.25">
      <c r="A333" t="s">
        <v>1420</v>
      </c>
      <c r="B333" t="s">
        <v>465</v>
      </c>
      <c r="C333" t="s">
        <v>466</v>
      </c>
      <c r="D333">
        <v>28</v>
      </c>
      <c r="E333">
        <v>8</v>
      </c>
      <c r="F333" s="4">
        <v>44729</v>
      </c>
    </row>
    <row r="334" spans="1:6" x14ac:dyDescent="0.25">
      <c r="A334" t="s">
        <v>1419</v>
      </c>
      <c r="B334" t="s">
        <v>467</v>
      </c>
      <c r="C334" t="s">
        <v>468</v>
      </c>
      <c r="D334">
        <v>37</v>
      </c>
      <c r="E334">
        <v>2</v>
      </c>
      <c r="F334" s="4">
        <v>44726</v>
      </c>
    </row>
    <row r="335" spans="1:6" x14ac:dyDescent="0.25">
      <c r="A335" t="s">
        <v>1418</v>
      </c>
      <c r="B335" t="s">
        <v>354</v>
      </c>
      <c r="C335" t="s">
        <v>355</v>
      </c>
      <c r="D335">
        <v>15</v>
      </c>
      <c r="E335">
        <v>13</v>
      </c>
      <c r="F335" s="4">
        <v>44732</v>
      </c>
    </row>
    <row r="336" spans="1:6" x14ac:dyDescent="0.25">
      <c r="A336" t="s">
        <v>1417</v>
      </c>
      <c r="B336" t="s">
        <v>292</v>
      </c>
      <c r="C336" t="s">
        <v>293</v>
      </c>
      <c r="D336">
        <v>30</v>
      </c>
      <c r="E336">
        <v>9</v>
      </c>
      <c r="F336" s="4">
        <v>44729</v>
      </c>
    </row>
    <row r="337" spans="1:6" x14ac:dyDescent="0.25">
      <c r="A337" t="s">
        <v>1416</v>
      </c>
      <c r="B337" t="s">
        <v>191</v>
      </c>
      <c r="C337" t="s">
        <v>192</v>
      </c>
      <c r="D337">
        <v>24</v>
      </c>
      <c r="E337">
        <v>21</v>
      </c>
      <c r="F337" s="4">
        <v>44739</v>
      </c>
    </row>
    <row r="338" spans="1:6" x14ac:dyDescent="0.25">
      <c r="A338" t="s">
        <v>1415</v>
      </c>
      <c r="B338" t="s">
        <v>469</v>
      </c>
      <c r="C338" t="s">
        <v>470</v>
      </c>
      <c r="D338">
        <v>12</v>
      </c>
      <c r="E338">
        <v>3</v>
      </c>
      <c r="F338" s="4">
        <v>44740</v>
      </c>
    </row>
    <row r="339" spans="1:6" x14ac:dyDescent="0.25">
      <c r="A339" t="s">
        <v>1414</v>
      </c>
      <c r="B339" t="s">
        <v>374</v>
      </c>
      <c r="C339" t="s">
        <v>375</v>
      </c>
      <c r="D339">
        <v>27</v>
      </c>
      <c r="E339">
        <v>18</v>
      </c>
      <c r="F339" s="4">
        <v>44736</v>
      </c>
    </row>
    <row r="340" spans="1:6" x14ac:dyDescent="0.25">
      <c r="A340" t="s">
        <v>1413</v>
      </c>
      <c r="B340" t="s">
        <v>197</v>
      </c>
      <c r="C340" t="s">
        <v>198</v>
      </c>
      <c r="D340">
        <v>46</v>
      </c>
      <c r="E340">
        <v>17</v>
      </c>
      <c r="F340" s="4">
        <v>44741</v>
      </c>
    </row>
    <row r="341" spans="1:6" x14ac:dyDescent="0.25">
      <c r="A341" t="s">
        <v>1412</v>
      </c>
      <c r="B341" t="s">
        <v>364</v>
      </c>
      <c r="C341" t="s">
        <v>365</v>
      </c>
      <c r="D341">
        <v>27</v>
      </c>
      <c r="E341">
        <v>2</v>
      </c>
      <c r="F341" s="4">
        <v>44733</v>
      </c>
    </row>
    <row r="342" spans="1:6" x14ac:dyDescent="0.25">
      <c r="A342" t="s">
        <v>1411</v>
      </c>
      <c r="B342" t="s">
        <v>123</v>
      </c>
      <c r="C342" t="s">
        <v>124</v>
      </c>
      <c r="D342">
        <v>25</v>
      </c>
      <c r="E342">
        <v>10</v>
      </c>
      <c r="F342" s="4">
        <v>44739</v>
      </c>
    </row>
    <row r="343" spans="1:6" x14ac:dyDescent="0.25">
      <c r="A343" t="s">
        <v>1410</v>
      </c>
      <c r="B343" t="s">
        <v>69</v>
      </c>
      <c r="C343" t="s">
        <v>70</v>
      </c>
      <c r="D343">
        <v>44</v>
      </c>
      <c r="E343">
        <v>9</v>
      </c>
      <c r="F343" s="4">
        <v>44720</v>
      </c>
    </row>
    <row r="344" spans="1:6" x14ac:dyDescent="0.25">
      <c r="A344" t="s">
        <v>1409</v>
      </c>
      <c r="B344" t="s">
        <v>471</v>
      </c>
      <c r="C344" t="s">
        <v>472</v>
      </c>
      <c r="D344">
        <v>18</v>
      </c>
      <c r="E344">
        <v>7</v>
      </c>
      <c r="F344" s="4">
        <v>44726</v>
      </c>
    </row>
    <row r="345" spans="1:6" x14ac:dyDescent="0.25">
      <c r="A345" t="s">
        <v>1408</v>
      </c>
      <c r="B345" t="s">
        <v>473</v>
      </c>
      <c r="C345" t="s">
        <v>474</v>
      </c>
      <c r="D345">
        <v>18</v>
      </c>
      <c r="E345">
        <v>19</v>
      </c>
      <c r="F345" s="4">
        <v>44740</v>
      </c>
    </row>
    <row r="346" spans="1:6" x14ac:dyDescent="0.25">
      <c r="A346" t="s">
        <v>1407</v>
      </c>
      <c r="B346" t="s">
        <v>475</v>
      </c>
      <c r="C346" t="s">
        <v>476</v>
      </c>
      <c r="D346">
        <v>49</v>
      </c>
      <c r="E346">
        <v>13</v>
      </c>
      <c r="F346" s="4">
        <v>44722</v>
      </c>
    </row>
    <row r="347" spans="1:6" x14ac:dyDescent="0.25">
      <c r="A347" t="s">
        <v>1406</v>
      </c>
      <c r="B347" t="s">
        <v>477</v>
      </c>
      <c r="C347" t="s">
        <v>478</v>
      </c>
      <c r="D347">
        <v>22</v>
      </c>
      <c r="E347">
        <v>17</v>
      </c>
      <c r="F347" s="4">
        <v>44734</v>
      </c>
    </row>
    <row r="348" spans="1:6" x14ac:dyDescent="0.25">
      <c r="A348" t="s">
        <v>1405</v>
      </c>
      <c r="B348" t="s">
        <v>479</v>
      </c>
      <c r="C348" t="s">
        <v>480</v>
      </c>
      <c r="D348">
        <v>27</v>
      </c>
      <c r="E348">
        <v>15</v>
      </c>
      <c r="F348" s="4">
        <v>44734</v>
      </c>
    </row>
    <row r="349" spans="1:6" x14ac:dyDescent="0.25">
      <c r="A349" t="s">
        <v>1404</v>
      </c>
      <c r="B349" t="s">
        <v>71</v>
      </c>
      <c r="C349" t="s">
        <v>72</v>
      </c>
      <c r="D349">
        <v>21</v>
      </c>
      <c r="E349">
        <v>10</v>
      </c>
      <c r="F349" s="4">
        <v>44739</v>
      </c>
    </row>
    <row r="350" spans="1:6" x14ac:dyDescent="0.25">
      <c r="A350" t="s">
        <v>1403</v>
      </c>
      <c r="B350" t="s">
        <v>270</v>
      </c>
      <c r="C350" t="s">
        <v>271</v>
      </c>
      <c r="D350">
        <v>8</v>
      </c>
      <c r="E350">
        <v>20</v>
      </c>
      <c r="F350" s="4">
        <v>44724</v>
      </c>
    </row>
    <row r="351" spans="1:6" x14ac:dyDescent="0.25">
      <c r="A351" t="s">
        <v>1402</v>
      </c>
      <c r="B351" t="s">
        <v>481</v>
      </c>
      <c r="C351" t="s">
        <v>482</v>
      </c>
      <c r="D351">
        <v>36</v>
      </c>
      <c r="E351">
        <v>4</v>
      </c>
      <c r="F351" s="4">
        <v>44721</v>
      </c>
    </row>
    <row r="352" spans="1:6" x14ac:dyDescent="0.25">
      <c r="A352" t="s">
        <v>1401</v>
      </c>
      <c r="B352" t="s">
        <v>483</v>
      </c>
      <c r="C352" t="s">
        <v>484</v>
      </c>
      <c r="D352">
        <v>50</v>
      </c>
      <c r="E352">
        <v>13</v>
      </c>
      <c r="F352" s="4">
        <v>44721</v>
      </c>
    </row>
    <row r="353" spans="1:6" x14ac:dyDescent="0.25">
      <c r="A353" t="s">
        <v>1400</v>
      </c>
      <c r="B353" t="s">
        <v>485</v>
      </c>
      <c r="C353" t="s">
        <v>486</v>
      </c>
      <c r="D353">
        <v>29</v>
      </c>
      <c r="E353">
        <v>5</v>
      </c>
      <c r="F353" s="4">
        <v>44716</v>
      </c>
    </row>
    <row r="354" spans="1:6" x14ac:dyDescent="0.25">
      <c r="A354" t="s">
        <v>1399</v>
      </c>
      <c r="B354" t="s">
        <v>99</v>
      </c>
      <c r="C354" t="s">
        <v>100</v>
      </c>
      <c r="D354">
        <v>20</v>
      </c>
      <c r="E354">
        <v>21</v>
      </c>
      <c r="F354" s="4">
        <v>44719</v>
      </c>
    </row>
    <row r="355" spans="1:6" x14ac:dyDescent="0.25">
      <c r="A355" t="s">
        <v>1398</v>
      </c>
      <c r="B355" t="s">
        <v>487</v>
      </c>
      <c r="C355" t="s">
        <v>488</v>
      </c>
      <c r="D355">
        <v>4</v>
      </c>
      <c r="E355">
        <v>11</v>
      </c>
      <c r="F355" s="4">
        <v>44723</v>
      </c>
    </row>
    <row r="356" spans="1:6" x14ac:dyDescent="0.25">
      <c r="A356" t="s">
        <v>1397</v>
      </c>
      <c r="B356" t="s">
        <v>175</v>
      </c>
      <c r="C356" t="s">
        <v>176</v>
      </c>
      <c r="D356">
        <v>31</v>
      </c>
      <c r="E356">
        <v>22</v>
      </c>
      <c r="F356" s="4">
        <v>44714</v>
      </c>
    </row>
    <row r="357" spans="1:6" x14ac:dyDescent="0.25">
      <c r="A357" t="s">
        <v>1396</v>
      </c>
      <c r="B357" t="s">
        <v>212</v>
      </c>
      <c r="C357" t="s">
        <v>213</v>
      </c>
      <c r="D357">
        <v>23</v>
      </c>
      <c r="E357">
        <v>16</v>
      </c>
      <c r="F357" s="4">
        <v>44724</v>
      </c>
    </row>
    <row r="358" spans="1:6" x14ac:dyDescent="0.25">
      <c r="A358" t="s">
        <v>1395</v>
      </c>
      <c r="B358" t="s">
        <v>489</v>
      </c>
      <c r="C358" t="s">
        <v>490</v>
      </c>
      <c r="D358">
        <v>28</v>
      </c>
      <c r="E358">
        <v>20</v>
      </c>
      <c r="F358" s="4">
        <v>44722</v>
      </c>
    </row>
    <row r="359" spans="1:6" x14ac:dyDescent="0.25">
      <c r="A359" t="s">
        <v>1394</v>
      </c>
      <c r="B359" t="s">
        <v>268</v>
      </c>
      <c r="C359" t="s">
        <v>269</v>
      </c>
      <c r="D359">
        <v>42</v>
      </c>
      <c r="E359">
        <v>14</v>
      </c>
      <c r="F359" s="4">
        <v>44729</v>
      </c>
    </row>
    <row r="360" spans="1:6" x14ac:dyDescent="0.25">
      <c r="A360" t="s">
        <v>1393</v>
      </c>
      <c r="B360" t="s">
        <v>79</v>
      </c>
      <c r="C360" t="s">
        <v>80</v>
      </c>
      <c r="D360">
        <v>16</v>
      </c>
      <c r="E360">
        <v>1</v>
      </c>
      <c r="F360" s="4">
        <v>44727</v>
      </c>
    </row>
    <row r="361" spans="1:6" x14ac:dyDescent="0.25">
      <c r="A361" t="s">
        <v>1392</v>
      </c>
      <c r="B361" t="s">
        <v>491</v>
      </c>
      <c r="C361" t="s">
        <v>46</v>
      </c>
      <c r="D361">
        <v>37</v>
      </c>
      <c r="E361">
        <v>22</v>
      </c>
      <c r="F361" s="4">
        <v>44724</v>
      </c>
    </row>
    <row r="362" spans="1:6" x14ac:dyDescent="0.25">
      <c r="A362" t="s">
        <v>1391</v>
      </c>
      <c r="B362" t="s">
        <v>492</v>
      </c>
      <c r="C362" t="s">
        <v>493</v>
      </c>
      <c r="D362">
        <v>48</v>
      </c>
      <c r="E362">
        <v>21</v>
      </c>
      <c r="F362" s="4">
        <v>44720</v>
      </c>
    </row>
    <row r="363" spans="1:6" x14ac:dyDescent="0.25">
      <c r="A363" t="s">
        <v>1390</v>
      </c>
      <c r="B363" t="s">
        <v>494</v>
      </c>
      <c r="C363" t="s">
        <v>495</v>
      </c>
      <c r="D363">
        <v>38</v>
      </c>
      <c r="E363">
        <v>20</v>
      </c>
      <c r="F363" s="4">
        <v>44713</v>
      </c>
    </row>
    <row r="364" spans="1:6" x14ac:dyDescent="0.25">
      <c r="A364" t="s">
        <v>1389</v>
      </c>
      <c r="B364" t="s">
        <v>496</v>
      </c>
      <c r="C364" t="s">
        <v>497</v>
      </c>
      <c r="D364">
        <v>30</v>
      </c>
      <c r="E364">
        <v>22</v>
      </c>
      <c r="F364" s="4">
        <v>44718</v>
      </c>
    </row>
    <row r="365" spans="1:6" x14ac:dyDescent="0.25">
      <c r="A365" t="s">
        <v>1388</v>
      </c>
      <c r="B365" t="s">
        <v>498</v>
      </c>
      <c r="C365" t="s">
        <v>499</v>
      </c>
      <c r="D365">
        <v>40</v>
      </c>
      <c r="E365">
        <v>13</v>
      </c>
      <c r="F365" s="4">
        <v>44722</v>
      </c>
    </row>
    <row r="366" spans="1:6" x14ac:dyDescent="0.25">
      <c r="A366" t="s">
        <v>1387</v>
      </c>
      <c r="B366" t="s">
        <v>266</v>
      </c>
      <c r="C366" t="s">
        <v>267</v>
      </c>
      <c r="D366">
        <v>27</v>
      </c>
      <c r="E366">
        <v>10</v>
      </c>
      <c r="F366" s="4">
        <v>44733</v>
      </c>
    </row>
    <row r="367" spans="1:6" x14ac:dyDescent="0.25">
      <c r="A367" t="s">
        <v>1386</v>
      </c>
      <c r="B367" t="s">
        <v>500</v>
      </c>
      <c r="C367" t="s">
        <v>501</v>
      </c>
      <c r="D367">
        <v>1</v>
      </c>
      <c r="E367">
        <v>3</v>
      </c>
      <c r="F367" s="4">
        <v>44722</v>
      </c>
    </row>
    <row r="368" spans="1:6" x14ac:dyDescent="0.25">
      <c r="A368" t="s">
        <v>1385</v>
      </c>
      <c r="B368" t="s">
        <v>502</v>
      </c>
      <c r="C368" t="s">
        <v>503</v>
      </c>
      <c r="D368">
        <v>14</v>
      </c>
      <c r="E368">
        <v>18</v>
      </c>
      <c r="F368" s="4">
        <v>44723</v>
      </c>
    </row>
    <row r="369" spans="1:6" x14ac:dyDescent="0.25">
      <c r="A369" t="s">
        <v>1384</v>
      </c>
      <c r="B369" t="s">
        <v>504</v>
      </c>
      <c r="C369" t="s">
        <v>505</v>
      </c>
      <c r="D369">
        <v>36</v>
      </c>
      <c r="E369">
        <v>17</v>
      </c>
      <c r="F369" s="4">
        <v>44719</v>
      </c>
    </row>
    <row r="370" spans="1:6" x14ac:dyDescent="0.25">
      <c r="A370" t="s">
        <v>1383</v>
      </c>
      <c r="B370" t="s">
        <v>506</v>
      </c>
      <c r="C370" t="s">
        <v>507</v>
      </c>
      <c r="D370">
        <v>22</v>
      </c>
      <c r="E370">
        <v>7</v>
      </c>
      <c r="F370" s="4">
        <v>44724</v>
      </c>
    </row>
    <row r="371" spans="1:6" x14ac:dyDescent="0.25">
      <c r="A371" t="s">
        <v>1382</v>
      </c>
      <c r="B371" t="s">
        <v>203</v>
      </c>
      <c r="C371" t="s">
        <v>204</v>
      </c>
      <c r="D371">
        <v>28</v>
      </c>
      <c r="E371">
        <v>19</v>
      </c>
      <c r="F371" s="4">
        <v>44738</v>
      </c>
    </row>
    <row r="372" spans="1:6" x14ac:dyDescent="0.25">
      <c r="A372" t="s">
        <v>1381</v>
      </c>
      <c r="B372" t="s">
        <v>318</v>
      </c>
      <c r="C372" t="s">
        <v>319</v>
      </c>
      <c r="D372">
        <v>2</v>
      </c>
      <c r="E372">
        <v>7</v>
      </c>
      <c r="F372" s="4">
        <v>44725</v>
      </c>
    </row>
    <row r="373" spans="1:6" x14ac:dyDescent="0.25">
      <c r="A373" t="s">
        <v>1380</v>
      </c>
      <c r="B373" t="s">
        <v>83</v>
      </c>
      <c r="C373" t="s">
        <v>84</v>
      </c>
      <c r="D373">
        <v>5</v>
      </c>
      <c r="E373">
        <v>15</v>
      </c>
      <c r="F373" s="4">
        <v>44732</v>
      </c>
    </row>
    <row r="374" spans="1:6" x14ac:dyDescent="0.25">
      <c r="A374" t="s">
        <v>1379</v>
      </c>
      <c r="B374" t="s">
        <v>220</v>
      </c>
      <c r="C374" t="s">
        <v>221</v>
      </c>
      <c r="D374">
        <v>39</v>
      </c>
      <c r="E374">
        <v>16</v>
      </c>
      <c r="F374" s="4">
        <v>44718</v>
      </c>
    </row>
    <row r="375" spans="1:6" x14ac:dyDescent="0.25">
      <c r="A375" t="s">
        <v>1378</v>
      </c>
      <c r="B375" t="s">
        <v>402</v>
      </c>
      <c r="C375" t="s">
        <v>403</v>
      </c>
      <c r="D375">
        <v>26</v>
      </c>
      <c r="E375">
        <v>21</v>
      </c>
      <c r="F375" s="4">
        <v>44737</v>
      </c>
    </row>
    <row r="376" spans="1:6" x14ac:dyDescent="0.25">
      <c r="A376" t="s">
        <v>1377</v>
      </c>
      <c r="B376" t="s">
        <v>508</v>
      </c>
      <c r="C376" t="s">
        <v>509</v>
      </c>
      <c r="D376">
        <v>45</v>
      </c>
      <c r="E376">
        <v>17</v>
      </c>
      <c r="F376" s="4">
        <v>44729</v>
      </c>
    </row>
    <row r="377" spans="1:6" x14ac:dyDescent="0.25">
      <c r="A377" t="s">
        <v>1376</v>
      </c>
      <c r="B377" t="s">
        <v>510</v>
      </c>
      <c r="C377" t="s">
        <v>511</v>
      </c>
      <c r="D377">
        <v>13</v>
      </c>
      <c r="E377">
        <v>6</v>
      </c>
      <c r="F377" s="4">
        <v>44756</v>
      </c>
    </row>
    <row r="378" spans="1:6" x14ac:dyDescent="0.25">
      <c r="A378" t="s">
        <v>1375</v>
      </c>
      <c r="B378" t="s">
        <v>260</v>
      </c>
      <c r="C378" t="s">
        <v>261</v>
      </c>
      <c r="D378">
        <v>37</v>
      </c>
      <c r="E378">
        <v>18</v>
      </c>
      <c r="F378" s="4">
        <v>44749</v>
      </c>
    </row>
    <row r="379" spans="1:6" x14ac:dyDescent="0.25">
      <c r="A379" t="s">
        <v>1374</v>
      </c>
      <c r="B379" t="s">
        <v>512</v>
      </c>
      <c r="C379" t="s">
        <v>513</v>
      </c>
      <c r="D379">
        <v>2</v>
      </c>
      <c r="E379">
        <v>1</v>
      </c>
      <c r="F379" s="4">
        <v>44771</v>
      </c>
    </row>
    <row r="380" spans="1:6" x14ac:dyDescent="0.25">
      <c r="A380" t="s">
        <v>1373</v>
      </c>
      <c r="B380" t="s">
        <v>314</v>
      </c>
      <c r="C380" t="s">
        <v>315</v>
      </c>
      <c r="D380">
        <v>23</v>
      </c>
      <c r="E380">
        <v>19</v>
      </c>
      <c r="F380" s="4">
        <v>44765</v>
      </c>
    </row>
    <row r="381" spans="1:6" x14ac:dyDescent="0.25">
      <c r="A381" t="s">
        <v>1372</v>
      </c>
      <c r="B381" t="s">
        <v>185</v>
      </c>
      <c r="C381" t="s">
        <v>186</v>
      </c>
      <c r="D381">
        <v>19</v>
      </c>
      <c r="E381">
        <v>7</v>
      </c>
      <c r="F381" s="4">
        <v>44759</v>
      </c>
    </row>
    <row r="382" spans="1:6" x14ac:dyDescent="0.25">
      <c r="A382" t="s">
        <v>1371</v>
      </c>
      <c r="B382" t="s">
        <v>514</v>
      </c>
      <c r="C382" t="s">
        <v>515</v>
      </c>
      <c r="D382">
        <v>44</v>
      </c>
      <c r="E382">
        <v>5</v>
      </c>
      <c r="F382" s="4">
        <v>44747</v>
      </c>
    </row>
    <row r="383" spans="1:6" x14ac:dyDescent="0.25">
      <c r="A383" t="s">
        <v>1370</v>
      </c>
      <c r="B383" t="s">
        <v>516</v>
      </c>
      <c r="C383" t="s">
        <v>517</v>
      </c>
      <c r="D383">
        <v>29</v>
      </c>
      <c r="E383">
        <v>15</v>
      </c>
      <c r="F383" s="4">
        <v>44747</v>
      </c>
    </row>
    <row r="384" spans="1:6" x14ac:dyDescent="0.25">
      <c r="A384" t="s">
        <v>1369</v>
      </c>
      <c r="B384" t="s">
        <v>16</v>
      </c>
      <c r="C384" t="s">
        <v>17</v>
      </c>
      <c r="D384">
        <v>23</v>
      </c>
      <c r="E384">
        <v>4</v>
      </c>
      <c r="F384" s="4">
        <v>44756</v>
      </c>
    </row>
    <row r="385" spans="1:6" x14ac:dyDescent="0.25">
      <c r="A385" t="s">
        <v>1368</v>
      </c>
      <c r="B385" t="s">
        <v>518</v>
      </c>
      <c r="C385" t="s">
        <v>519</v>
      </c>
      <c r="D385">
        <v>31</v>
      </c>
      <c r="E385">
        <v>9</v>
      </c>
      <c r="F385" s="4">
        <v>44751</v>
      </c>
    </row>
    <row r="386" spans="1:6" x14ac:dyDescent="0.25">
      <c r="A386" t="s">
        <v>1367</v>
      </c>
      <c r="B386" t="s">
        <v>28</v>
      </c>
      <c r="C386" t="s">
        <v>29</v>
      </c>
      <c r="D386">
        <v>4</v>
      </c>
      <c r="E386">
        <v>9</v>
      </c>
      <c r="F386" s="4">
        <v>44753</v>
      </c>
    </row>
    <row r="387" spans="1:6" x14ac:dyDescent="0.25">
      <c r="A387" t="s">
        <v>1366</v>
      </c>
      <c r="B387" t="s">
        <v>330</v>
      </c>
      <c r="C387" t="s">
        <v>331</v>
      </c>
      <c r="D387">
        <v>14</v>
      </c>
      <c r="E387">
        <v>18</v>
      </c>
      <c r="F387" s="4">
        <v>44770</v>
      </c>
    </row>
    <row r="388" spans="1:6" x14ac:dyDescent="0.25">
      <c r="A388" t="s">
        <v>1365</v>
      </c>
      <c r="B388" t="s">
        <v>520</v>
      </c>
      <c r="C388" t="s">
        <v>521</v>
      </c>
      <c r="D388">
        <v>8</v>
      </c>
      <c r="E388">
        <v>1</v>
      </c>
      <c r="F388" s="4">
        <v>44768</v>
      </c>
    </row>
    <row r="389" spans="1:6" x14ac:dyDescent="0.25">
      <c r="A389" t="s">
        <v>1364</v>
      </c>
      <c r="B389" t="s">
        <v>165</v>
      </c>
      <c r="C389" t="s">
        <v>166</v>
      </c>
      <c r="D389">
        <v>15</v>
      </c>
      <c r="E389">
        <v>2</v>
      </c>
      <c r="F389" s="4">
        <v>44756</v>
      </c>
    </row>
    <row r="390" spans="1:6" x14ac:dyDescent="0.25">
      <c r="A390" t="s">
        <v>1363</v>
      </c>
      <c r="B390" t="s">
        <v>522</v>
      </c>
      <c r="C390" t="s">
        <v>523</v>
      </c>
      <c r="D390">
        <v>39</v>
      </c>
      <c r="E390">
        <v>7</v>
      </c>
      <c r="F390" s="4">
        <v>44755</v>
      </c>
    </row>
    <row r="391" spans="1:6" x14ac:dyDescent="0.25">
      <c r="A391" t="s">
        <v>1362</v>
      </c>
      <c r="B391" t="s">
        <v>444</v>
      </c>
      <c r="C391" t="s">
        <v>445</v>
      </c>
      <c r="D391">
        <v>8</v>
      </c>
      <c r="E391">
        <v>2</v>
      </c>
      <c r="F391" s="4">
        <v>44757</v>
      </c>
    </row>
    <row r="392" spans="1:6" x14ac:dyDescent="0.25">
      <c r="A392" t="s">
        <v>1361</v>
      </c>
      <c r="B392" t="s">
        <v>216</v>
      </c>
      <c r="C392" t="s">
        <v>217</v>
      </c>
      <c r="D392">
        <v>11</v>
      </c>
      <c r="E392">
        <v>3</v>
      </c>
      <c r="F392" s="4">
        <v>44773</v>
      </c>
    </row>
    <row r="393" spans="1:6" x14ac:dyDescent="0.25">
      <c r="A393" t="s">
        <v>1360</v>
      </c>
      <c r="B393" t="s">
        <v>524</v>
      </c>
      <c r="C393" t="s">
        <v>525</v>
      </c>
      <c r="D393">
        <v>15</v>
      </c>
      <c r="E393">
        <v>2</v>
      </c>
      <c r="F393" s="4">
        <v>44770</v>
      </c>
    </row>
    <row r="394" spans="1:6" x14ac:dyDescent="0.25">
      <c r="A394" t="s">
        <v>1359</v>
      </c>
      <c r="B394" t="s">
        <v>526</v>
      </c>
      <c r="C394" t="s">
        <v>527</v>
      </c>
      <c r="D394">
        <v>48</v>
      </c>
      <c r="E394">
        <v>12</v>
      </c>
      <c r="F394" s="4">
        <v>44773</v>
      </c>
    </row>
    <row r="395" spans="1:6" x14ac:dyDescent="0.25">
      <c r="A395" t="s">
        <v>1358</v>
      </c>
      <c r="B395" t="s">
        <v>528</v>
      </c>
      <c r="C395" t="s">
        <v>529</v>
      </c>
      <c r="D395">
        <v>11</v>
      </c>
      <c r="E395">
        <v>11</v>
      </c>
      <c r="F395" s="4">
        <v>44743</v>
      </c>
    </row>
    <row r="396" spans="1:6" x14ac:dyDescent="0.25">
      <c r="A396" t="s">
        <v>1357</v>
      </c>
      <c r="B396" t="s">
        <v>34</v>
      </c>
      <c r="C396" t="s">
        <v>35</v>
      </c>
      <c r="D396" t="s">
        <v>1785</v>
      </c>
      <c r="E396">
        <v>3</v>
      </c>
      <c r="F396" s="4">
        <v>44764</v>
      </c>
    </row>
    <row r="397" spans="1:6" x14ac:dyDescent="0.25">
      <c r="A397" t="s">
        <v>1356</v>
      </c>
      <c r="B397" t="s">
        <v>530</v>
      </c>
      <c r="C397" t="s">
        <v>531</v>
      </c>
      <c r="D397">
        <v>36</v>
      </c>
      <c r="E397">
        <v>2</v>
      </c>
      <c r="F397" s="4">
        <v>44746</v>
      </c>
    </row>
    <row r="398" spans="1:6" x14ac:dyDescent="0.25">
      <c r="A398" t="s">
        <v>1355</v>
      </c>
      <c r="B398" t="s">
        <v>157</v>
      </c>
      <c r="C398" t="s">
        <v>158</v>
      </c>
      <c r="D398">
        <v>47</v>
      </c>
      <c r="E398">
        <v>18</v>
      </c>
      <c r="F398" s="4">
        <v>44755</v>
      </c>
    </row>
    <row r="399" spans="1:6" x14ac:dyDescent="0.25">
      <c r="A399" t="s">
        <v>1354</v>
      </c>
      <c r="B399" t="s">
        <v>532</v>
      </c>
      <c r="C399" t="s">
        <v>533</v>
      </c>
      <c r="D399">
        <v>35</v>
      </c>
      <c r="E399">
        <v>14</v>
      </c>
      <c r="F399" s="4">
        <v>44770</v>
      </c>
    </row>
    <row r="400" spans="1:6" x14ac:dyDescent="0.25">
      <c r="A400" t="s">
        <v>1353</v>
      </c>
      <c r="B400" t="s">
        <v>434</v>
      </c>
      <c r="C400" t="s">
        <v>435</v>
      </c>
      <c r="D400">
        <v>41</v>
      </c>
      <c r="E400">
        <v>20</v>
      </c>
      <c r="F400" s="4">
        <v>44761</v>
      </c>
    </row>
    <row r="401" spans="1:6" x14ac:dyDescent="0.25">
      <c r="A401" t="s">
        <v>1352</v>
      </c>
      <c r="B401" t="s">
        <v>534</v>
      </c>
      <c r="C401" t="s">
        <v>535</v>
      </c>
      <c r="D401">
        <v>9</v>
      </c>
      <c r="E401">
        <v>10</v>
      </c>
      <c r="F401" s="4">
        <v>44769</v>
      </c>
    </row>
    <row r="402" spans="1:6" x14ac:dyDescent="0.25">
      <c r="A402" t="s">
        <v>1351</v>
      </c>
      <c r="B402" t="s">
        <v>294</v>
      </c>
      <c r="C402" t="s">
        <v>295</v>
      </c>
      <c r="D402">
        <v>17</v>
      </c>
      <c r="E402">
        <v>10</v>
      </c>
      <c r="F402" s="4">
        <v>44751</v>
      </c>
    </row>
    <row r="403" spans="1:6" x14ac:dyDescent="0.25">
      <c r="A403" t="s">
        <v>1350</v>
      </c>
      <c r="B403" t="s">
        <v>40</v>
      </c>
      <c r="C403" t="s">
        <v>9</v>
      </c>
      <c r="D403">
        <v>28</v>
      </c>
      <c r="E403">
        <v>10</v>
      </c>
      <c r="F403" s="4">
        <v>44749</v>
      </c>
    </row>
    <row r="404" spans="1:6" x14ac:dyDescent="0.25">
      <c r="A404" t="s">
        <v>1349</v>
      </c>
      <c r="B404" t="s">
        <v>71</v>
      </c>
      <c r="C404" t="s">
        <v>72</v>
      </c>
      <c r="D404">
        <v>39</v>
      </c>
      <c r="E404">
        <v>10</v>
      </c>
      <c r="F404" s="4">
        <v>44770</v>
      </c>
    </row>
    <row r="405" spans="1:6" x14ac:dyDescent="0.25">
      <c r="A405" t="s">
        <v>1348</v>
      </c>
      <c r="B405" t="s">
        <v>536</v>
      </c>
      <c r="C405" t="s">
        <v>537</v>
      </c>
      <c r="D405">
        <v>14</v>
      </c>
      <c r="E405">
        <v>5</v>
      </c>
      <c r="F405" s="4">
        <v>44770</v>
      </c>
    </row>
    <row r="406" spans="1:6" x14ac:dyDescent="0.25">
      <c r="A406" t="s">
        <v>1347</v>
      </c>
      <c r="B406" t="s">
        <v>538</v>
      </c>
      <c r="C406" t="s">
        <v>539</v>
      </c>
      <c r="D406">
        <v>4</v>
      </c>
      <c r="E406">
        <v>7</v>
      </c>
      <c r="F406" s="4">
        <v>44768</v>
      </c>
    </row>
    <row r="407" spans="1:6" x14ac:dyDescent="0.25">
      <c r="A407" t="s">
        <v>1346</v>
      </c>
      <c r="B407" t="s">
        <v>506</v>
      </c>
      <c r="C407" t="s">
        <v>507</v>
      </c>
      <c r="D407">
        <v>23</v>
      </c>
      <c r="E407">
        <v>19</v>
      </c>
      <c r="F407" s="4">
        <v>44768</v>
      </c>
    </row>
    <row r="408" spans="1:6" x14ac:dyDescent="0.25">
      <c r="A408" t="s">
        <v>1345</v>
      </c>
      <c r="B408" t="s">
        <v>398</v>
      </c>
      <c r="C408" t="s">
        <v>399</v>
      </c>
      <c r="D408">
        <v>31</v>
      </c>
      <c r="E408">
        <v>12</v>
      </c>
      <c r="F408" s="4">
        <v>44752</v>
      </c>
    </row>
    <row r="409" spans="1:6" x14ac:dyDescent="0.25">
      <c r="A409" t="s">
        <v>1344</v>
      </c>
      <c r="B409" t="s">
        <v>540</v>
      </c>
      <c r="C409" t="s">
        <v>541</v>
      </c>
      <c r="D409">
        <v>12</v>
      </c>
      <c r="E409">
        <v>9</v>
      </c>
      <c r="F409" s="4">
        <v>44745</v>
      </c>
    </row>
    <row r="410" spans="1:6" x14ac:dyDescent="0.25">
      <c r="A410" t="s">
        <v>1343</v>
      </c>
      <c r="B410" t="s">
        <v>542</v>
      </c>
      <c r="C410" t="s">
        <v>543</v>
      </c>
      <c r="D410">
        <v>23</v>
      </c>
      <c r="E410">
        <v>11</v>
      </c>
      <c r="F410" s="4">
        <v>44756</v>
      </c>
    </row>
    <row r="411" spans="1:6" x14ac:dyDescent="0.25">
      <c r="A411" t="s">
        <v>1342</v>
      </c>
      <c r="B411" t="s">
        <v>544</v>
      </c>
      <c r="C411" t="s">
        <v>545</v>
      </c>
      <c r="D411">
        <v>32</v>
      </c>
      <c r="E411">
        <v>9</v>
      </c>
      <c r="F411" s="4">
        <v>44748</v>
      </c>
    </row>
    <row r="412" spans="1:6" x14ac:dyDescent="0.25">
      <c r="A412" t="s">
        <v>1341</v>
      </c>
      <c r="B412" t="s">
        <v>36</v>
      </c>
      <c r="C412" t="s">
        <v>37</v>
      </c>
      <c r="D412">
        <v>46</v>
      </c>
      <c r="E412">
        <v>5</v>
      </c>
      <c r="F412" s="4">
        <v>44751</v>
      </c>
    </row>
    <row r="413" spans="1:6" x14ac:dyDescent="0.25">
      <c r="A413" t="s">
        <v>1340</v>
      </c>
      <c r="B413" t="s">
        <v>546</v>
      </c>
      <c r="C413" t="s">
        <v>547</v>
      </c>
      <c r="D413">
        <v>13</v>
      </c>
      <c r="E413">
        <v>19</v>
      </c>
      <c r="F413" s="4">
        <v>44771</v>
      </c>
    </row>
    <row r="414" spans="1:6" x14ac:dyDescent="0.25">
      <c r="A414" t="s">
        <v>1339</v>
      </c>
      <c r="B414" t="s">
        <v>548</v>
      </c>
      <c r="C414" t="s">
        <v>549</v>
      </c>
      <c r="D414">
        <v>49</v>
      </c>
      <c r="E414">
        <v>19</v>
      </c>
      <c r="F414" s="4">
        <v>44743</v>
      </c>
    </row>
    <row r="415" spans="1:6" x14ac:dyDescent="0.25">
      <c r="A415" t="s">
        <v>1338</v>
      </c>
      <c r="B415" t="s">
        <v>342</v>
      </c>
      <c r="C415" t="s">
        <v>343</v>
      </c>
      <c r="D415">
        <v>31</v>
      </c>
      <c r="E415">
        <v>13</v>
      </c>
      <c r="F415" s="4">
        <v>44756</v>
      </c>
    </row>
    <row r="416" spans="1:6" x14ac:dyDescent="0.25">
      <c r="A416" t="s">
        <v>1337</v>
      </c>
      <c r="B416" t="s">
        <v>155</v>
      </c>
      <c r="C416" t="s">
        <v>156</v>
      </c>
      <c r="D416">
        <v>6</v>
      </c>
      <c r="E416">
        <v>19</v>
      </c>
      <c r="F416" s="4">
        <v>44773</v>
      </c>
    </row>
    <row r="417" spans="1:6" x14ac:dyDescent="0.25">
      <c r="A417" t="s">
        <v>1336</v>
      </c>
      <c r="B417" t="s">
        <v>286</v>
      </c>
      <c r="C417" t="s">
        <v>287</v>
      </c>
      <c r="D417">
        <v>35</v>
      </c>
      <c r="E417">
        <v>15</v>
      </c>
      <c r="F417" s="4">
        <v>44766</v>
      </c>
    </row>
    <row r="418" spans="1:6" x14ac:dyDescent="0.25">
      <c r="A418" t="s">
        <v>1335</v>
      </c>
      <c r="B418" t="s">
        <v>550</v>
      </c>
      <c r="C418" t="s">
        <v>551</v>
      </c>
      <c r="D418">
        <v>38</v>
      </c>
      <c r="E418">
        <v>13</v>
      </c>
      <c r="F418" s="4">
        <v>44767</v>
      </c>
    </row>
    <row r="419" spans="1:6" x14ac:dyDescent="0.25">
      <c r="A419" t="s">
        <v>1334</v>
      </c>
      <c r="B419" t="s">
        <v>161</v>
      </c>
      <c r="C419" t="s">
        <v>162</v>
      </c>
      <c r="D419">
        <v>36</v>
      </c>
      <c r="E419">
        <v>20</v>
      </c>
      <c r="F419" s="4">
        <v>44771</v>
      </c>
    </row>
    <row r="420" spans="1:6" x14ac:dyDescent="0.25">
      <c r="A420" t="s">
        <v>1333</v>
      </c>
      <c r="B420" t="s">
        <v>87</v>
      </c>
      <c r="C420" t="s">
        <v>88</v>
      </c>
      <c r="D420">
        <v>46</v>
      </c>
      <c r="E420">
        <v>14</v>
      </c>
      <c r="F420" s="4">
        <v>44755</v>
      </c>
    </row>
    <row r="421" spans="1:6" x14ac:dyDescent="0.25">
      <c r="A421" t="s">
        <v>1332</v>
      </c>
      <c r="B421" t="s">
        <v>500</v>
      </c>
      <c r="C421" t="s">
        <v>501</v>
      </c>
      <c r="D421">
        <v>19</v>
      </c>
      <c r="E421">
        <v>4</v>
      </c>
      <c r="F421" s="4">
        <v>44762</v>
      </c>
    </row>
    <row r="422" spans="1:6" x14ac:dyDescent="0.25">
      <c r="A422" t="s">
        <v>1331</v>
      </c>
      <c r="B422" t="s">
        <v>210</v>
      </c>
      <c r="C422" t="s">
        <v>211</v>
      </c>
      <c r="D422">
        <v>6</v>
      </c>
      <c r="E422">
        <v>4</v>
      </c>
      <c r="F422" s="4">
        <v>44759</v>
      </c>
    </row>
    <row r="423" spans="1:6" x14ac:dyDescent="0.25">
      <c r="A423" t="s">
        <v>1330</v>
      </c>
      <c r="B423" t="s">
        <v>552</v>
      </c>
      <c r="C423" t="s">
        <v>553</v>
      </c>
      <c r="D423">
        <v>13</v>
      </c>
      <c r="E423">
        <v>12</v>
      </c>
      <c r="F423" s="4">
        <v>44748</v>
      </c>
    </row>
    <row r="424" spans="1:6" x14ac:dyDescent="0.25">
      <c r="A424" t="s">
        <v>1329</v>
      </c>
      <c r="B424" t="s">
        <v>424</v>
      </c>
      <c r="C424" t="s">
        <v>425</v>
      </c>
      <c r="D424">
        <v>45</v>
      </c>
      <c r="E424">
        <v>11</v>
      </c>
      <c r="F424" s="4">
        <v>44765</v>
      </c>
    </row>
    <row r="425" spans="1:6" x14ac:dyDescent="0.25">
      <c r="A425" t="s">
        <v>1328</v>
      </c>
      <c r="B425" t="s">
        <v>262</v>
      </c>
      <c r="C425" t="s">
        <v>263</v>
      </c>
      <c r="D425">
        <v>29</v>
      </c>
      <c r="E425">
        <v>7</v>
      </c>
      <c r="F425" s="4">
        <v>44743</v>
      </c>
    </row>
    <row r="426" spans="1:6" x14ac:dyDescent="0.25">
      <c r="A426" t="s">
        <v>1327</v>
      </c>
      <c r="B426" t="s">
        <v>554</v>
      </c>
      <c r="C426" t="s">
        <v>555</v>
      </c>
      <c r="D426">
        <v>33</v>
      </c>
      <c r="E426">
        <v>15</v>
      </c>
      <c r="F426" s="4">
        <v>44750</v>
      </c>
    </row>
    <row r="427" spans="1:6" x14ac:dyDescent="0.25">
      <c r="A427" t="s">
        <v>1326</v>
      </c>
      <c r="B427" t="s">
        <v>556</v>
      </c>
      <c r="C427" t="s">
        <v>557</v>
      </c>
      <c r="D427">
        <v>45</v>
      </c>
      <c r="E427">
        <v>12</v>
      </c>
      <c r="F427" s="4">
        <v>44781</v>
      </c>
    </row>
    <row r="428" spans="1:6" x14ac:dyDescent="0.25">
      <c r="A428" t="s">
        <v>1325</v>
      </c>
      <c r="B428" t="s">
        <v>191</v>
      </c>
      <c r="C428" t="s">
        <v>192</v>
      </c>
      <c r="D428">
        <v>40</v>
      </c>
      <c r="E428">
        <v>13</v>
      </c>
      <c r="F428" s="4">
        <v>44787</v>
      </c>
    </row>
    <row r="429" spans="1:6" x14ac:dyDescent="0.25">
      <c r="A429" t="s">
        <v>1324</v>
      </c>
      <c r="B429" t="s">
        <v>558</v>
      </c>
      <c r="C429" t="s">
        <v>559</v>
      </c>
      <c r="D429">
        <v>46</v>
      </c>
      <c r="E429">
        <v>4</v>
      </c>
      <c r="F429" s="4">
        <v>44787</v>
      </c>
    </row>
    <row r="430" spans="1:6" x14ac:dyDescent="0.25">
      <c r="A430" t="s">
        <v>1323</v>
      </c>
      <c r="B430" t="s">
        <v>560</v>
      </c>
      <c r="C430" t="s">
        <v>561</v>
      </c>
      <c r="D430">
        <v>37</v>
      </c>
      <c r="E430">
        <v>10</v>
      </c>
      <c r="F430" s="4">
        <v>44797</v>
      </c>
    </row>
    <row r="431" spans="1:6" x14ac:dyDescent="0.25">
      <c r="A431" t="s">
        <v>1322</v>
      </c>
      <c r="B431" t="s">
        <v>562</v>
      </c>
      <c r="C431" t="s">
        <v>563</v>
      </c>
      <c r="D431">
        <v>20</v>
      </c>
      <c r="E431">
        <v>16</v>
      </c>
      <c r="F431" s="4">
        <v>44793</v>
      </c>
    </row>
    <row r="432" spans="1:6" x14ac:dyDescent="0.25">
      <c r="A432" t="s">
        <v>1321</v>
      </c>
      <c r="B432" t="s">
        <v>446</v>
      </c>
      <c r="C432" t="s">
        <v>447</v>
      </c>
      <c r="D432">
        <v>22</v>
      </c>
      <c r="E432">
        <v>14</v>
      </c>
      <c r="F432" s="4">
        <v>44798</v>
      </c>
    </row>
    <row r="433" spans="1:6" x14ac:dyDescent="0.25">
      <c r="A433" t="s">
        <v>1320</v>
      </c>
      <c r="B433" t="s">
        <v>564</v>
      </c>
      <c r="C433" t="s">
        <v>565</v>
      </c>
      <c r="D433" t="s">
        <v>1785</v>
      </c>
      <c r="E433">
        <v>8</v>
      </c>
      <c r="F433" s="4">
        <v>44794</v>
      </c>
    </row>
    <row r="434" spans="1:6" x14ac:dyDescent="0.25">
      <c r="A434" t="s">
        <v>1319</v>
      </c>
      <c r="B434" t="s">
        <v>358</v>
      </c>
      <c r="C434" t="s">
        <v>359</v>
      </c>
      <c r="D434">
        <v>24</v>
      </c>
      <c r="E434">
        <v>16</v>
      </c>
      <c r="F434" s="4">
        <v>44799</v>
      </c>
    </row>
    <row r="435" spans="1:6" x14ac:dyDescent="0.25">
      <c r="A435" t="s">
        <v>1318</v>
      </c>
      <c r="B435" t="s">
        <v>566</v>
      </c>
      <c r="C435" t="s">
        <v>567</v>
      </c>
      <c r="D435">
        <v>9</v>
      </c>
      <c r="E435">
        <v>17</v>
      </c>
      <c r="F435" s="4">
        <v>44790</v>
      </c>
    </row>
    <row r="436" spans="1:6" x14ac:dyDescent="0.25">
      <c r="A436" t="s">
        <v>1317</v>
      </c>
      <c r="B436" t="s">
        <v>568</v>
      </c>
      <c r="C436" t="s">
        <v>569</v>
      </c>
      <c r="D436">
        <v>43</v>
      </c>
      <c r="E436">
        <v>14</v>
      </c>
      <c r="F436" s="4">
        <v>44781</v>
      </c>
    </row>
    <row r="437" spans="1:6" x14ac:dyDescent="0.25">
      <c r="A437" t="s">
        <v>1316</v>
      </c>
      <c r="B437" t="s">
        <v>406</v>
      </c>
      <c r="C437" t="s">
        <v>407</v>
      </c>
      <c r="D437">
        <v>37</v>
      </c>
      <c r="E437">
        <v>12</v>
      </c>
      <c r="F437" s="4">
        <v>44783</v>
      </c>
    </row>
    <row r="438" spans="1:6" x14ac:dyDescent="0.25">
      <c r="A438" t="s">
        <v>1315</v>
      </c>
      <c r="B438" t="s">
        <v>570</v>
      </c>
      <c r="C438" t="s">
        <v>571</v>
      </c>
      <c r="D438">
        <v>12</v>
      </c>
      <c r="E438">
        <v>17</v>
      </c>
      <c r="F438" s="4">
        <v>44775</v>
      </c>
    </row>
    <row r="439" spans="1:6" x14ac:dyDescent="0.25">
      <c r="A439" t="s">
        <v>1314</v>
      </c>
      <c r="B439" t="s">
        <v>294</v>
      </c>
      <c r="C439" t="s">
        <v>295</v>
      </c>
      <c r="D439">
        <v>46</v>
      </c>
      <c r="E439">
        <v>10</v>
      </c>
      <c r="F439" s="4">
        <v>44803</v>
      </c>
    </row>
    <row r="440" spans="1:6" x14ac:dyDescent="0.25">
      <c r="A440" t="s">
        <v>1313</v>
      </c>
      <c r="B440" t="s">
        <v>572</v>
      </c>
      <c r="C440" t="s">
        <v>573</v>
      </c>
      <c r="D440">
        <v>32</v>
      </c>
      <c r="E440">
        <v>2</v>
      </c>
      <c r="F440" s="4">
        <v>44790</v>
      </c>
    </row>
    <row r="441" spans="1:6" x14ac:dyDescent="0.25">
      <c r="A441" t="s">
        <v>1312</v>
      </c>
      <c r="B441" t="s">
        <v>328</v>
      </c>
      <c r="C441" t="s">
        <v>329</v>
      </c>
      <c r="D441">
        <v>42</v>
      </c>
      <c r="E441">
        <v>9</v>
      </c>
      <c r="F441" s="4">
        <v>44793</v>
      </c>
    </row>
    <row r="442" spans="1:6" x14ac:dyDescent="0.25">
      <c r="A442" t="s">
        <v>1311</v>
      </c>
      <c r="B442" t="s">
        <v>185</v>
      </c>
      <c r="C442" t="s">
        <v>186</v>
      </c>
      <c r="D442">
        <v>14</v>
      </c>
      <c r="E442">
        <v>14</v>
      </c>
      <c r="F442" s="4">
        <v>44792</v>
      </c>
    </row>
    <row r="443" spans="1:6" x14ac:dyDescent="0.25">
      <c r="A443" t="s">
        <v>1310</v>
      </c>
      <c r="B443" t="s">
        <v>316</v>
      </c>
      <c r="C443" t="s">
        <v>317</v>
      </c>
      <c r="D443">
        <v>38</v>
      </c>
      <c r="E443">
        <v>8</v>
      </c>
      <c r="F443" s="4">
        <v>44779</v>
      </c>
    </row>
    <row r="444" spans="1:6" x14ac:dyDescent="0.25">
      <c r="A444" t="s">
        <v>1309</v>
      </c>
      <c r="B444" t="s">
        <v>562</v>
      </c>
      <c r="C444" t="s">
        <v>563</v>
      </c>
      <c r="D444">
        <v>33</v>
      </c>
      <c r="E444">
        <v>6</v>
      </c>
      <c r="F444" s="4">
        <v>44774</v>
      </c>
    </row>
    <row r="445" spans="1:6" x14ac:dyDescent="0.25">
      <c r="A445" t="s">
        <v>1308</v>
      </c>
      <c r="B445" t="s">
        <v>574</v>
      </c>
      <c r="C445" t="s">
        <v>575</v>
      </c>
      <c r="D445">
        <v>28</v>
      </c>
      <c r="E445">
        <v>4</v>
      </c>
      <c r="F445" s="4">
        <v>44778</v>
      </c>
    </row>
    <row r="446" spans="1:6" x14ac:dyDescent="0.25">
      <c r="A446" t="s">
        <v>1307</v>
      </c>
      <c r="B446" t="s">
        <v>418</v>
      </c>
      <c r="C446" t="s">
        <v>419</v>
      </c>
      <c r="D446">
        <v>1</v>
      </c>
      <c r="E446">
        <v>14</v>
      </c>
      <c r="F446" s="4">
        <v>44795</v>
      </c>
    </row>
    <row r="447" spans="1:6" x14ac:dyDescent="0.25">
      <c r="A447" t="s">
        <v>1306</v>
      </c>
      <c r="B447" t="s">
        <v>576</v>
      </c>
      <c r="C447" t="s">
        <v>577</v>
      </c>
      <c r="D447">
        <v>34</v>
      </c>
      <c r="E447">
        <v>3</v>
      </c>
      <c r="F447" s="4">
        <v>44785</v>
      </c>
    </row>
    <row r="448" spans="1:6" x14ac:dyDescent="0.25">
      <c r="A448" t="s">
        <v>1305</v>
      </c>
      <c r="B448" t="s">
        <v>578</v>
      </c>
      <c r="C448" t="s">
        <v>579</v>
      </c>
      <c r="D448">
        <v>43</v>
      </c>
      <c r="E448">
        <v>6</v>
      </c>
      <c r="F448" s="4">
        <v>44778</v>
      </c>
    </row>
    <row r="449" spans="1:6" x14ac:dyDescent="0.25">
      <c r="A449" t="s">
        <v>1304</v>
      </c>
      <c r="B449" t="s">
        <v>139</v>
      </c>
      <c r="C449" t="s">
        <v>140</v>
      </c>
      <c r="D449">
        <v>20</v>
      </c>
      <c r="E449">
        <v>12</v>
      </c>
      <c r="F449" s="4">
        <v>44800</v>
      </c>
    </row>
    <row r="450" spans="1:6" x14ac:dyDescent="0.25">
      <c r="A450" t="s">
        <v>1303</v>
      </c>
      <c r="B450" t="s">
        <v>544</v>
      </c>
      <c r="C450" t="s">
        <v>545</v>
      </c>
      <c r="D450">
        <v>7</v>
      </c>
      <c r="E450">
        <v>8</v>
      </c>
      <c r="F450" s="4">
        <v>44800</v>
      </c>
    </row>
    <row r="451" spans="1:6" x14ac:dyDescent="0.25">
      <c r="A451" t="s">
        <v>1302</v>
      </c>
      <c r="B451" t="s">
        <v>580</v>
      </c>
      <c r="C451" t="s">
        <v>581</v>
      </c>
      <c r="D451">
        <v>16</v>
      </c>
      <c r="E451">
        <v>8</v>
      </c>
      <c r="F451" s="4">
        <v>44796</v>
      </c>
    </row>
    <row r="452" spans="1:6" x14ac:dyDescent="0.25">
      <c r="A452" t="s">
        <v>1301</v>
      </c>
      <c r="B452" t="s">
        <v>582</v>
      </c>
      <c r="C452" t="s">
        <v>583</v>
      </c>
      <c r="D452">
        <v>27</v>
      </c>
      <c r="E452">
        <v>5</v>
      </c>
      <c r="F452" s="4">
        <v>44794</v>
      </c>
    </row>
    <row r="453" spans="1:6" x14ac:dyDescent="0.25">
      <c r="A453" t="s">
        <v>1300</v>
      </c>
      <c r="B453" t="s">
        <v>584</v>
      </c>
      <c r="C453" t="s">
        <v>585</v>
      </c>
      <c r="D453">
        <v>39</v>
      </c>
      <c r="E453">
        <v>5</v>
      </c>
      <c r="F453" s="4">
        <v>44803</v>
      </c>
    </row>
    <row r="454" spans="1:6" x14ac:dyDescent="0.25">
      <c r="A454" t="s">
        <v>1299</v>
      </c>
      <c r="B454" t="s">
        <v>99</v>
      </c>
      <c r="C454" t="s">
        <v>100</v>
      </c>
      <c r="D454">
        <v>41</v>
      </c>
      <c r="E454">
        <v>15</v>
      </c>
      <c r="F454" s="4">
        <v>44781</v>
      </c>
    </row>
    <row r="455" spans="1:6" x14ac:dyDescent="0.25">
      <c r="A455" t="s">
        <v>1298</v>
      </c>
      <c r="B455" t="s">
        <v>296</v>
      </c>
      <c r="C455" t="s">
        <v>297</v>
      </c>
      <c r="D455">
        <v>4</v>
      </c>
      <c r="E455">
        <v>17</v>
      </c>
      <c r="F455" s="4">
        <v>44794</v>
      </c>
    </row>
    <row r="456" spans="1:6" x14ac:dyDescent="0.25">
      <c r="A456" t="s">
        <v>1297</v>
      </c>
      <c r="B456" t="s">
        <v>252</v>
      </c>
      <c r="C456" t="s">
        <v>253</v>
      </c>
      <c r="D456">
        <v>42</v>
      </c>
      <c r="E456">
        <v>9</v>
      </c>
      <c r="F456" s="4">
        <v>44787</v>
      </c>
    </row>
    <row r="457" spans="1:6" x14ac:dyDescent="0.25">
      <c r="A457" t="s">
        <v>1296</v>
      </c>
      <c r="B457" t="s">
        <v>586</v>
      </c>
      <c r="C457" t="s">
        <v>587</v>
      </c>
      <c r="D457">
        <v>33</v>
      </c>
      <c r="E457">
        <v>12</v>
      </c>
      <c r="F457" s="4">
        <v>44779</v>
      </c>
    </row>
    <row r="458" spans="1:6" x14ac:dyDescent="0.25">
      <c r="A458" t="s">
        <v>1295</v>
      </c>
      <c r="B458" t="s">
        <v>542</v>
      </c>
      <c r="C458" t="s">
        <v>543</v>
      </c>
      <c r="D458">
        <v>42</v>
      </c>
      <c r="E458">
        <v>5</v>
      </c>
      <c r="F458" s="4">
        <v>44782</v>
      </c>
    </row>
    <row r="459" spans="1:6" x14ac:dyDescent="0.25">
      <c r="A459" t="s">
        <v>1294</v>
      </c>
      <c r="B459" t="s">
        <v>588</v>
      </c>
      <c r="C459" t="s">
        <v>589</v>
      </c>
      <c r="D459">
        <v>14</v>
      </c>
      <c r="E459">
        <v>8</v>
      </c>
      <c r="F459" s="4">
        <v>44794</v>
      </c>
    </row>
    <row r="460" spans="1:6" x14ac:dyDescent="0.25">
      <c r="A460" t="s">
        <v>1293</v>
      </c>
      <c r="B460" t="s">
        <v>314</v>
      </c>
      <c r="C460" t="s">
        <v>315</v>
      </c>
      <c r="D460">
        <v>9</v>
      </c>
      <c r="E460">
        <v>15</v>
      </c>
      <c r="F460" s="4">
        <v>44776</v>
      </c>
    </row>
    <row r="461" spans="1:6" x14ac:dyDescent="0.25">
      <c r="A461" t="s">
        <v>1292</v>
      </c>
      <c r="B461" t="s">
        <v>268</v>
      </c>
      <c r="C461" t="s">
        <v>269</v>
      </c>
      <c r="D461">
        <v>29</v>
      </c>
      <c r="E461">
        <v>4</v>
      </c>
      <c r="F461" s="4">
        <v>44774</v>
      </c>
    </row>
    <row r="462" spans="1:6" x14ac:dyDescent="0.25">
      <c r="A462" t="s">
        <v>1291</v>
      </c>
      <c r="B462" t="s">
        <v>430</v>
      </c>
      <c r="C462" t="s">
        <v>431</v>
      </c>
      <c r="D462">
        <v>19</v>
      </c>
      <c r="E462">
        <v>5</v>
      </c>
      <c r="F462" s="4">
        <v>44778</v>
      </c>
    </row>
    <row r="463" spans="1:6" x14ac:dyDescent="0.25">
      <c r="A463" t="s">
        <v>1290</v>
      </c>
      <c r="B463" t="s">
        <v>179</v>
      </c>
      <c r="C463" t="s">
        <v>180</v>
      </c>
      <c r="D463">
        <v>18</v>
      </c>
      <c r="E463">
        <v>5</v>
      </c>
      <c r="F463" s="4">
        <v>44783</v>
      </c>
    </row>
    <row r="464" spans="1:6" x14ac:dyDescent="0.25">
      <c r="A464" t="s">
        <v>1289</v>
      </c>
      <c r="B464" t="s">
        <v>590</v>
      </c>
      <c r="C464" t="s">
        <v>591</v>
      </c>
      <c r="D464">
        <v>31</v>
      </c>
      <c r="E464">
        <v>9</v>
      </c>
      <c r="F464" s="4">
        <v>44774</v>
      </c>
    </row>
    <row r="465" spans="1:6" x14ac:dyDescent="0.25">
      <c r="A465" t="s">
        <v>1288</v>
      </c>
      <c r="B465" t="s">
        <v>77</v>
      </c>
      <c r="C465" t="s">
        <v>78</v>
      </c>
      <c r="D465">
        <v>22</v>
      </c>
      <c r="E465">
        <v>13</v>
      </c>
      <c r="F465" s="4">
        <v>44787</v>
      </c>
    </row>
    <row r="466" spans="1:6" x14ac:dyDescent="0.25">
      <c r="A466" t="s">
        <v>1287</v>
      </c>
      <c r="B466" t="s">
        <v>500</v>
      </c>
      <c r="C466" t="s">
        <v>501</v>
      </c>
      <c r="D466">
        <v>20</v>
      </c>
      <c r="E466">
        <v>7</v>
      </c>
      <c r="F466" s="4">
        <v>44803</v>
      </c>
    </row>
    <row r="467" spans="1:6" x14ac:dyDescent="0.25">
      <c r="A467" t="s">
        <v>1286</v>
      </c>
      <c r="B467" t="s">
        <v>238</v>
      </c>
      <c r="C467" t="s">
        <v>239</v>
      </c>
      <c r="D467">
        <v>36</v>
      </c>
      <c r="E467">
        <v>11</v>
      </c>
      <c r="F467" s="4">
        <v>44782</v>
      </c>
    </row>
    <row r="468" spans="1:6" x14ac:dyDescent="0.25">
      <c r="A468" t="s">
        <v>1285</v>
      </c>
      <c r="B468" t="s">
        <v>592</v>
      </c>
      <c r="C468" t="s">
        <v>593</v>
      </c>
      <c r="D468">
        <v>38</v>
      </c>
      <c r="E468">
        <v>6</v>
      </c>
      <c r="F468" s="4">
        <v>44803</v>
      </c>
    </row>
    <row r="469" spans="1:6" x14ac:dyDescent="0.25">
      <c r="A469" t="s">
        <v>1284</v>
      </c>
      <c r="B469" t="s">
        <v>121</v>
      </c>
      <c r="C469" t="s">
        <v>122</v>
      </c>
      <c r="D469">
        <v>23</v>
      </c>
      <c r="E469">
        <v>18</v>
      </c>
      <c r="F469" s="4">
        <v>44780</v>
      </c>
    </row>
    <row r="470" spans="1:6" x14ac:dyDescent="0.25">
      <c r="A470" t="s">
        <v>1283</v>
      </c>
      <c r="B470" t="s">
        <v>594</v>
      </c>
      <c r="C470" t="s">
        <v>595</v>
      </c>
      <c r="D470">
        <v>30</v>
      </c>
      <c r="E470">
        <v>13</v>
      </c>
      <c r="F470" s="4">
        <v>44787</v>
      </c>
    </row>
    <row r="471" spans="1:6" x14ac:dyDescent="0.25">
      <c r="A471" t="s">
        <v>1282</v>
      </c>
      <c r="B471" t="s">
        <v>596</v>
      </c>
      <c r="C471" t="s">
        <v>597</v>
      </c>
      <c r="D471">
        <v>34</v>
      </c>
      <c r="E471">
        <v>3</v>
      </c>
      <c r="F471" s="4">
        <v>44775</v>
      </c>
    </row>
    <row r="472" spans="1:6" x14ac:dyDescent="0.25">
      <c r="A472" t="s">
        <v>1281</v>
      </c>
      <c r="B472" t="s">
        <v>598</v>
      </c>
      <c r="C472" t="s">
        <v>599</v>
      </c>
      <c r="D472">
        <v>3</v>
      </c>
      <c r="E472">
        <v>7</v>
      </c>
      <c r="F472" s="4">
        <v>44784</v>
      </c>
    </row>
    <row r="473" spans="1:6" x14ac:dyDescent="0.25">
      <c r="A473" t="s">
        <v>1280</v>
      </c>
      <c r="B473" t="s">
        <v>600</v>
      </c>
      <c r="C473" t="s">
        <v>601</v>
      </c>
      <c r="D473">
        <v>42</v>
      </c>
      <c r="E473">
        <v>9</v>
      </c>
      <c r="F473" s="4">
        <v>44791</v>
      </c>
    </row>
    <row r="474" spans="1:6" x14ac:dyDescent="0.25">
      <c r="A474" t="s">
        <v>1279</v>
      </c>
      <c r="B474" t="s">
        <v>602</v>
      </c>
      <c r="C474" t="s">
        <v>603</v>
      </c>
      <c r="D474">
        <v>38</v>
      </c>
      <c r="E474">
        <v>11</v>
      </c>
      <c r="F474" s="4">
        <v>44799</v>
      </c>
    </row>
    <row r="475" spans="1:6" x14ac:dyDescent="0.25">
      <c r="A475" t="s">
        <v>1278</v>
      </c>
      <c r="B475" t="s">
        <v>489</v>
      </c>
      <c r="C475" t="s">
        <v>490</v>
      </c>
      <c r="D475">
        <v>37</v>
      </c>
      <c r="E475">
        <v>5</v>
      </c>
      <c r="F475" s="4">
        <v>44778</v>
      </c>
    </row>
    <row r="476" spans="1:6" x14ac:dyDescent="0.25">
      <c r="A476" t="s">
        <v>1277</v>
      </c>
      <c r="B476" t="s">
        <v>264</v>
      </c>
      <c r="C476" t="s">
        <v>265</v>
      </c>
      <c r="D476">
        <v>21</v>
      </c>
      <c r="E476">
        <v>12</v>
      </c>
      <c r="F476" s="4">
        <v>44795</v>
      </c>
    </row>
    <row r="477" spans="1:6" x14ac:dyDescent="0.25">
      <c r="A477" t="s">
        <v>1276</v>
      </c>
      <c r="B477" t="s">
        <v>300</v>
      </c>
      <c r="C477" t="s">
        <v>301</v>
      </c>
      <c r="D477">
        <v>41</v>
      </c>
      <c r="E477">
        <v>23</v>
      </c>
      <c r="F477" s="4">
        <v>44815</v>
      </c>
    </row>
    <row r="478" spans="1:6" x14ac:dyDescent="0.25">
      <c r="A478" t="s">
        <v>1275</v>
      </c>
      <c r="B478" t="s">
        <v>604</v>
      </c>
      <c r="C478" t="s">
        <v>605</v>
      </c>
      <c r="D478">
        <v>36</v>
      </c>
      <c r="E478">
        <v>20</v>
      </c>
      <c r="F478" s="4">
        <v>44805</v>
      </c>
    </row>
    <row r="479" spans="1:6" x14ac:dyDescent="0.25">
      <c r="A479" t="s">
        <v>1274</v>
      </c>
      <c r="B479" t="s">
        <v>302</v>
      </c>
      <c r="C479" t="s">
        <v>303</v>
      </c>
      <c r="D479">
        <v>28</v>
      </c>
      <c r="E479">
        <v>16</v>
      </c>
      <c r="F479" s="4">
        <v>44808</v>
      </c>
    </row>
    <row r="480" spans="1:6" x14ac:dyDescent="0.25">
      <c r="A480" t="s">
        <v>1273</v>
      </c>
      <c r="B480" t="s">
        <v>606</v>
      </c>
      <c r="C480" t="s">
        <v>607</v>
      </c>
      <c r="D480">
        <v>14</v>
      </c>
      <c r="E480">
        <v>9</v>
      </c>
      <c r="F480" s="4">
        <v>44824</v>
      </c>
    </row>
    <row r="481" spans="1:6" x14ac:dyDescent="0.25">
      <c r="A481" t="s">
        <v>1272</v>
      </c>
      <c r="B481" t="s">
        <v>586</v>
      </c>
      <c r="C481" t="s">
        <v>587</v>
      </c>
      <c r="D481">
        <v>33</v>
      </c>
      <c r="E481">
        <v>12</v>
      </c>
      <c r="F481" s="4">
        <v>44812</v>
      </c>
    </row>
    <row r="482" spans="1:6" x14ac:dyDescent="0.25">
      <c r="A482" t="s">
        <v>1271</v>
      </c>
      <c r="B482" t="s">
        <v>608</v>
      </c>
      <c r="C482" t="s">
        <v>609</v>
      </c>
      <c r="D482">
        <v>20</v>
      </c>
      <c r="E482">
        <v>7</v>
      </c>
      <c r="F482" s="4">
        <v>44811</v>
      </c>
    </row>
    <row r="483" spans="1:6" x14ac:dyDescent="0.25">
      <c r="A483" t="s">
        <v>1270</v>
      </c>
      <c r="B483" t="s">
        <v>538</v>
      </c>
      <c r="C483" t="s">
        <v>539</v>
      </c>
      <c r="D483">
        <v>38</v>
      </c>
      <c r="E483">
        <v>24</v>
      </c>
      <c r="F483" s="4">
        <v>44834</v>
      </c>
    </row>
    <row r="484" spans="1:6" x14ac:dyDescent="0.25">
      <c r="A484" t="s">
        <v>1269</v>
      </c>
      <c r="B484" t="s">
        <v>566</v>
      </c>
      <c r="C484" t="s">
        <v>567</v>
      </c>
      <c r="D484">
        <v>34</v>
      </c>
      <c r="E484">
        <v>12</v>
      </c>
      <c r="F484" s="4">
        <v>44815</v>
      </c>
    </row>
    <row r="485" spans="1:6" x14ac:dyDescent="0.25">
      <c r="A485" t="s">
        <v>1268</v>
      </c>
      <c r="B485" t="s">
        <v>610</v>
      </c>
      <c r="C485" t="s">
        <v>611</v>
      </c>
      <c r="D485">
        <v>16</v>
      </c>
      <c r="E485">
        <v>13</v>
      </c>
      <c r="F485" s="4">
        <v>44832</v>
      </c>
    </row>
    <row r="486" spans="1:6" x14ac:dyDescent="0.25">
      <c r="A486" t="s">
        <v>1267</v>
      </c>
      <c r="B486" t="s">
        <v>612</v>
      </c>
      <c r="C486" t="s">
        <v>613</v>
      </c>
      <c r="D486">
        <v>31</v>
      </c>
      <c r="E486">
        <v>5</v>
      </c>
      <c r="F486" s="4">
        <v>44818</v>
      </c>
    </row>
    <row r="487" spans="1:6" x14ac:dyDescent="0.25">
      <c r="A487" t="s">
        <v>1266</v>
      </c>
      <c r="B487" t="s">
        <v>614</v>
      </c>
      <c r="C487" t="s">
        <v>615</v>
      </c>
      <c r="D487">
        <v>27</v>
      </c>
      <c r="E487">
        <v>3</v>
      </c>
      <c r="F487" s="4">
        <v>44834</v>
      </c>
    </row>
    <row r="488" spans="1:6" x14ac:dyDescent="0.25">
      <c r="A488" t="s">
        <v>1265</v>
      </c>
      <c r="B488" t="s">
        <v>242</v>
      </c>
      <c r="C488" t="s">
        <v>243</v>
      </c>
      <c r="D488">
        <v>42</v>
      </c>
      <c r="E488">
        <v>5</v>
      </c>
      <c r="F488" s="4">
        <v>44827</v>
      </c>
    </row>
    <row r="489" spans="1:6" x14ac:dyDescent="0.25">
      <c r="A489" t="s">
        <v>1264</v>
      </c>
      <c r="B489" t="s">
        <v>616</v>
      </c>
      <c r="C489" t="s">
        <v>617</v>
      </c>
      <c r="D489">
        <v>50</v>
      </c>
      <c r="E489">
        <v>18</v>
      </c>
      <c r="F489" s="4">
        <v>44809</v>
      </c>
    </row>
    <row r="490" spans="1:6" x14ac:dyDescent="0.25">
      <c r="A490" t="s">
        <v>1263</v>
      </c>
      <c r="B490" t="s">
        <v>398</v>
      </c>
      <c r="C490" t="s">
        <v>399</v>
      </c>
      <c r="D490">
        <v>21</v>
      </c>
      <c r="E490">
        <v>4</v>
      </c>
      <c r="F490" s="4">
        <v>44833</v>
      </c>
    </row>
    <row r="491" spans="1:6" x14ac:dyDescent="0.25">
      <c r="A491" t="s">
        <v>1262</v>
      </c>
      <c r="B491" t="s">
        <v>618</v>
      </c>
      <c r="C491" t="s">
        <v>619</v>
      </c>
      <c r="D491">
        <v>31</v>
      </c>
      <c r="E491">
        <v>13</v>
      </c>
      <c r="F491" s="4">
        <v>44827</v>
      </c>
    </row>
    <row r="492" spans="1:6" x14ac:dyDescent="0.25">
      <c r="A492" t="s">
        <v>1261</v>
      </c>
      <c r="B492" t="s">
        <v>620</v>
      </c>
      <c r="C492" t="s">
        <v>621</v>
      </c>
      <c r="D492">
        <v>4</v>
      </c>
      <c r="E492">
        <v>9</v>
      </c>
      <c r="F492" s="4">
        <v>44823</v>
      </c>
    </row>
    <row r="493" spans="1:6" x14ac:dyDescent="0.25">
      <c r="A493" t="s">
        <v>1260</v>
      </c>
      <c r="B493" t="s">
        <v>310</v>
      </c>
      <c r="C493" t="s">
        <v>311</v>
      </c>
      <c r="D493">
        <v>2</v>
      </c>
      <c r="E493">
        <v>12</v>
      </c>
      <c r="F493" s="4">
        <v>44819</v>
      </c>
    </row>
    <row r="494" spans="1:6" x14ac:dyDescent="0.25">
      <c r="A494" t="s">
        <v>1259</v>
      </c>
      <c r="B494" t="s">
        <v>57</v>
      </c>
      <c r="C494" t="s">
        <v>58</v>
      </c>
      <c r="D494">
        <v>38</v>
      </c>
      <c r="E494">
        <v>13</v>
      </c>
      <c r="F494" s="4">
        <v>44834</v>
      </c>
    </row>
    <row r="495" spans="1:6" x14ac:dyDescent="0.25">
      <c r="A495" t="s">
        <v>1258</v>
      </c>
      <c r="B495" t="s">
        <v>622</v>
      </c>
      <c r="C495" t="s">
        <v>623</v>
      </c>
      <c r="D495">
        <v>23</v>
      </c>
      <c r="E495">
        <v>8</v>
      </c>
      <c r="F495" s="4">
        <v>44825</v>
      </c>
    </row>
    <row r="496" spans="1:6" x14ac:dyDescent="0.25">
      <c r="A496" t="s">
        <v>1257</v>
      </c>
      <c r="B496" t="s">
        <v>376</v>
      </c>
      <c r="C496" t="s">
        <v>377</v>
      </c>
      <c r="D496">
        <v>32</v>
      </c>
      <c r="E496">
        <v>13</v>
      </c>
      <c r="F496" s="4">
        <v>44817</v>
      </c>
    </row>
    <row r="497" spans="1:6" x14ac:dyDescent="0.25">
      <c r="A497" t="s">
        <v>1256</v>
      </c>
      <c r="B497" t="s">
        <v>123</v>
      </c>
      <c r="C497" t="s">
        <v>124</v>
      </c>
      <c r="D497">
        <v>15</v>
      </c>
      <c r="E497">
        <v>6</v>
      </c>
      <c r="F497" s="4">
        <v>44815</v>
      </c>
    </row>
    <row r="498" spans="1:6" x14ac:dyDescent="0.25">
      <c r="A498" t="s">
        <v>1255</v>
      </c>
      <c r="B498" t="s">
        <v>624</v>
      </c>
      <c r="C498" t="s">
        <v>625</v>
      </c>
      <c r="D498">
        <v>31</v>
      </c>
      <c r="E498">
        <v>9</v>
      </c>
      <c r="F498" s="4">
        <v>44834</v>
      </c>
    </row>
    <row r="499" spans="1:6" x14ac:dyDescent="0.25">
      <c r="A499" t="s">
        <v>1254</v>
      </c>
      <c r="B499" t="s">
        <v>626</v>
      </c>
      <c r="C499" t="s">
        <v>627</v>
      </c>
      <c r="D499">
        <v>12</v>
      </c>
      <c r="E499">
        <v>21</v>
      </c>
      <c r="F499" s="4">
        <v>44813</v>
      </c>
    </row>
    <row r="500" spans="1:6" x14ac:dyDescent="0.25">
      <c r="A500" t="s">
        <v>1253</v>
      </c>
      <c r="B500" t="s">
        <v>220</v>
      </c>
      <c r="C500" t="s">
        <v>221</v>
      </c>
      <c r="D500">
        <v>23</v>
      </c>
      <c r="E500">
        <v>10</v>
      </c>
      <c r="F500" s="4">
        <v>44823</v>
      </c>
    </row>
    <row r="501" spans="1:6" x14ac:dyDescent="0.25">
      <c r="A501" t="s">
        <v>1252</v>
      </c>
      <c r="B501" t="s">
        <v>276</v>
      </c>
      <c r="C501" t="s">
        <v>277</v>
      </c>
      <c r="D501">
        <v>40</v>
      </c>
      <c r="E501">
        <v>12</v>
      </c>
      <c r="F501" s="4">
        <v>44805</v>
      </c>
    </row>
    <row r="502" spans="1:6" x14ac:dyDescent="0.25">
      <c r="A502" t="s">
        <v>1251</v>
      </c>
      <c r="B502" t="s">
        <v>628</v>
      </c>
      <c r="C502" t="s">
        <v>629</v>
      </c>
      <c r="D502">
        <v>16</v>
      </c>
      <c r="E502">
        <v>4</v>
      </c>
      <c r="F502" s="4">
        <v>44832</v>
      </c>
    </row>
    <row r="503" spans="1:6" x14ac:dyDescent="0.25">
      <c r="A503" t="s">
        <v>1250</v>
      </c>
      <c r="B503" t="s">
        <v>446</v>
      </c>
      <c r="C503" t="s">
        <v>447</v>
      </c>
      <c r="D503">
        <v>37</v>
      </c>
      <c r="E503">
        <v>13</v>
      </c>
      <c r="F503" s="4">
        <v>44810</v>
      </c>
    </row>
    <row r="504" spans="1:6" x14ac:dyDescent="0.25">
      <c r="A504" t="s">
        <v>1249</v>
      </c>
      <c r="B504" t="s">
        <v>320</v>
      </c>
      <c r="C504" t="s">
        <v>321</v>
      </c>
      <c r="D504">
        <v>21</v>
      </c>
      <c r="E504">
        <v>1</v>
      </c>
      <c r="F504" s="4">
        <v>44832</v>
      </c>
    </row>
    <row r="505" spans="1:6" x14ac:dyDescent="0.25">
      <c r="A505" t="s">
        <v>1248</v>
      </c>
      <c r="B505" t="s">
        <v>165</v>
      </c>
      <c r="C505" t="s">
        <v>166</v>
      </c>
      <c r="D505">
        <v>33</v>
      </c>
      <c r="E505">
        <v>5</v>
      </c>
      <c r="F505" s="4">
        <v>44822</v>
      </c>
    </row>
    <row r="506" spans="1:6" x14ac:dyDescent="0.25">
      <c r="A506" t="s">
        <v>1247</v>
      </c>
      <c r="B506" t="s">
        <v>416</v>
      </c>
      <c r="C506" t="s">
        <v>417</v>
      </c>
      <c r="D506">
        <v>48</v>
      </c>
      <c r="E506">
        <v>7</v>
      </c>
      <c r="F506" s="4">
        <v>44814</v>
      </c>
    </row>
    <row r="507" spans="1:6" x14ac:dyDescent="0.25">
      <c r="A507" t="s">
        <v>1246</v>
      </c>
      <c r="B507" t="s">
        <v>412</v>
      </c>
      <c r="C507" t="s">
        <v>413</v>
      </c>
      <c r="D507">
        <v>6</v>
      </c>
      <c r="E507">
        <v>2</v>
      </c>
      <c r="F507" s="4">
        <v>44826</v>
      </c>
    </row>
    <row r="508" spans="1:6" x14ac:dyDescent="0.25">
      <c r="A508" t="s">
        <v>1245</v>
      </c>
      <c r="B508" t="s">
        <v>630</v>
      </c>
      <c r="C508" t="s">
        <v>631</v>
      </c>
      <c r="D508">
        <v>20</v>
      </c>
      <c r="E508">
        <v>16</v>
      </c>
      <c r="F508" s="4">
        <v>44810</v>
      </c>
    </row>
    <row r="509" spans="1:6" x14ac:dyDescent="0.25">
      <c r="A509" t="s">
        <v>1244</v>
      </c>
      <c r="B509" t="s">
        <v>542</v>
      </c>
      <c r="C509" t="s">
        <v>543</v>
      </c>
      <c r="D509">
        <v>45</v>
      </c>
      <c r="E509">
        <v>22</v>
      </c>
      <c r="F509" s="4">
        <v>44811</v>
      </c>
    </row>
    <row r="510" spans="1:6" x14ac:dyDescent="0.25">
      <c r="A510" t="s">
        <v>1243</v>
      </c>
      <c r="B510" t="s">
        <v>22</v>
      </c>
      <c r="C510" t="s">
        <v>23</v>
      </c>
      <c r="D510">
        <v>32</v>
      </c>
      <c r="E510">
        <v>18</v>
      </c>
      <c r="F510" s="4">
        <v>44826</v>
      </c>
    </row>
    <row r="511" spans="1:6" x14ac:dyDescent="0.25">
      <c r="A511" t="s">
        <v>1242</v>
      </c>
      <c r="B511" t="s">
        <v>57</v>
      </c>
      <c r="C511" t="s">
        <v>58</v>
      </c>
      <c r="D511">
        <v>24</v>
      </c>
      <c r="E511">
        <v>9</v>
      </c>
      <c r="F511" s="4">
        <v>44830</v>
      </c>
    </row>
    <row r="512" spans="1:6" x14ac:dyDescent="0.25">
      <c r="A512" t="s">
        <v>1241</v>
      </c>
      <c r="B512" t="s">
        <v>528</v>
      </c>
      <c r="C512" t="s">
        <v>529</v>
      </c>
      <c r="D512">
        <v>22</v>
      </c>
      <c r="E512">
        <v>21</v>
      </c>
      <c r="F512" s="4">
        <v>44833</v>
      </c>
    </row>
    <row r="513" spans="1:6" x14ac:dyDescent="0.25">
      <c r="A513" t="s">
        <v>1240</v>
      </c>
      <c r="B513" t="s">
        <v>384</v>
      </c>
      <c r="C513" t="s">
        <v>385</v>
      </c>
      <c r="D513">
        <v>33</v>
      </c>
      <c r="E513">
        <v>4</v>
      </c>
      <c r="F513" s="4">
        <v>44812</v>
      </c>
    </row>
    <row r="514" spans="1:6" x14ac:dyDescent="0.25">
      <c r="A514" t="s">
        <v>1239</v>
      </c>
      <c r="B514" t="s">
        <v>632</v>
      </c>
      <c r="C514" t="s">
        <v>633</v>
      </c>
      <c r="D514">
        <v>26</v>
      </c>
      <c r="E514">
        <v>6</v>
      </c>
      <c r="F514" s="4">
        <v>44832</v>
      </c>
    </row>
    <row r="515" spans="1:6" x14ac:dyDescent="0.25">
      <c r="A515" t="s">
        <v>1238</v>
      </c>
      <c r="B515" t="s">
        <v>55</v>
      </c>
      <c r="C515" t="s">
        <v>56</v>
      </c>
      <c r="D515">
        <v>31</v>
      </c>
      <c r="E515">
        <v>8</v>
      </c>
      <c r="F515" s="4">
        <v>44830</v>
      </c>
    </row>
    <row r="516" spans="1:6" x14ac:dyDescent="0.25">
      <c r="A516" t="s">
        <v>1237</v>
      </c>
      <c r="B516" t="s">
        <v>634</v>
      </c>
      <c r="C516" t="s">
        <v>635</v>
      </c>
      <c r="D516">
        <v>32</v>
      </c>
      <c r="E516">
        <v>4</v>
      </c>
      <c r="F516" s="4">
        <v>44830</v>
      </c>
    </row>
    <row r="517" spans="1:6" x14ac:dyDescent="0.25">
      <c r="A517" t="s">
        <v>1236</v>
      </c>
      <c r="B517" t="s">
        <v>432</v>
      </c>
      <c r="C517" t="s">
        <v>433</v>
      </c>
      <c r="D517">
        <v>15</v>
      </c>
      <c r="E517">
        <v>9</v>
      </c>
      <c r="F517" s="4">
        <v>44830</v>
      </c>
    </row>
    <row r="518" spans="1:6" x14ac:dyDescent="0.25">
      <c r="A518" t="s">
        <v>1235</v>
      </c>
      <c r="B518" t="s">
        <v>636</v>
      </c>
      <c r="C518" t="s">
        <v>637</v>
      </c>
      <c r="D518">
        <v>8</v>
      </c>
      <c r="E518">
        <v>7</v>
      </c>
      <c r="F518" s="4">
        <v>44823</v>
      </c>
    </row>
    <row r="519" spans="1:6" x14ac:dyDescent="0.25">
      <c r="A519" t="s">
        <v>1234</v>
      </c>
      <c r="B519" t="s">
        <v>222</v>
      </c>
      <c r="C519" t="s">
        <v>223</v>
      </c>
      <c r="D519">
        <v>45</v>
      </c>
      <c r="E519">
        <v>1</v>
      </c>
      <c r="F519" s="4">
        <v>44807</v>
      </c>
    </row>
    <row r="520" spans="1:6" x14ac:dyDescent="0.25">
      <c r="A520" t="s">
        <v>1233</v>
      </c>
      <c r="B520" t="s">
        <v>638</v>
      </c>
      <c r="C520" t="s">
        <v>639</v>
      </c>
      <c r="D520">
        <v>25</v>
      </c>
      <c r="E520">
        <v>11</v>
      </c>
      <c r="F520" s="4">
        <v>44824</v>
      </c>
    </row>
    <row r="521" spans="1:6" x14ac:dyDescent="0.25">
      <c r="A521" t="s">
        <v>1232</v>
      </c>
      <c r="B521" t="s">
        <v>240</v>
      </c>
      <c r="C521" t="s">
        <v>241</v>
      </c>
      <c r="D521">
        <v>32</v>
      </c>
      <c r="E521">
        <v>6</v>
      </c>
      <c r="F521" s="4">
        <v>44830</v>
      </c>
    </row>
    <row r="522" spans="1:6" x14ac:dyDescent="0.25">
      <c r="A522" t="s">
        <v>1231</v>
      </c>
      <c r="B522" t="s">
        <v>640</v>
      </c>
      <c r="C522" t="s">
        <v>641</v>
      </c>
      <c r="D522">
        <v>25</v>
      </c>
      <c r="E522">
        <v>22</v>
      </c>
      <c r="F522" s="4">
        <v>44818</v>
      </c>
    </row>
    <row r="523" spans="1:6" x14ac:dyDescent="0.25">
      <c r="A523" t="s">
        <v>1230</v>
      </c>
      <c r="B523" t="s">
        <v>642</v>
      </c>
      <c r="C523" t="s">
        <v>643</v>
      </c>
      <c r="D523">
        <v>25</v>
      </c>
      <c r="E523">
        <v>3</v>
      </c>
      <c r="F523" s="4">
        <v>44830</v>
      </c>
    </row>
    <row r="524" spans="1:6" x14ac:dyDescent="0.25">
      <c r="A524" t="s">
        <v>1229</v>
      </c>
      <c r="B524" t="s">
        <v>131</v>
      </c>
      <c r="C524" t="s">
        <v>132</v>
      </c>
      <c r="D524">
        <v>12</v>
      </c>
      <c r="E524">
        <v>9</v>
      </c>
      <c r="F524" s="4">
        <v>44822</v>
      </c>
    </row>
    <row r="525" spans="1:6" x14ac:dyDescent="0.25">
      <c r="A525" t="s">
        <v>1228</v>
      </c>
      <c r="B525" t="s">
        <v>458</v>
      </c>
      <c r="C525" t="s">
        <v>13</v>
      </c>
      <c r="D525">
        <v>5</v>
      </c>
      <c r="E525">
        <v>3</v>
      </c>
      <c r="F525" s="4">
        <v>44810</v>
      </c>
    </row>
    <row r="526" spans="1:6" x14ac:dyDescent="0.25">
      <c r="A526" t="s">
        <v>1227</v>
      </c>
      <c r="B526" t="s">
        <v>568</v>
      </c>
      <c r="C526" t="s">
        <v>569</v>
      </c>
      <c r="D526">
        <v>44</v>
      </c>
      <c r="E526">
        <v>17</v>
      </c>
      <c r="F526" s="4">
        <v>44823</v>
      </c>
    </row>
    <row r="527" spans="1:6" x14ac:dyDescent="0.25">
      <c r="A527" t="s">
        <v>1226</v>
      </c>
      <c r="B527" t="s">
        <v>598</v>
      </c>
      <c r="C527" t="s">
        <v>599</v>
      </c>
      <c r="D527">
        <v>40</v>
      </c>
      <c r="E527">
        <v>22</v>
      </c>
      <c r="F527" s="4">
        <v>44827</v>
      </c>
    </row>
    <row r="528" spans="1:6" x14ac:dyDescent="0.25">
      <c r="A528" t="s">
        <v>1225</v>
      </c>
      <c r="B528" t="s">
        <v>272</v>
      </c>
      <c r="C528" t="s">
        <v>273</v>
      </c>
      <c r="D528">
        <v>4</v>
      </c>
      <c r="E528">
        <v>17</v>
      </c>
      <c r="F528" s="4">
        <v>44811</v>
      </c>
    </row>
    <row r="529" spans="1:6" x14ac:dyDescent="0.25">
      <c r="A529" t="s">
        <v>1224</v>
      </c>
      <c r="B529" t="s">
        <v>500</v>
      </c>
      <c r="C529" t="s">
        <v>501</v>
      </c>
      <c r="D529">
        <v>46</v>
      </c>
      <c r="E529">
        <v>3</v>
      </c>
      <c r="F529" s="4">
        <v>44809</v>
      </c>
    </row>
    <row r="530" spans="1:6" x14ac:dyDescent="0.25">
      <c r="A530" t="s">
        <v>1223</v>
      </c>
      <c r="B530" t="s">
        <v>560</v>
      </c>
      <c r="C530" t="s">
        <v>561</v>
      </c>
      <c r="D530">
        <v>15</v>
      </c>
      <c r="E530">
        <v>2</v>
      </c>
      <c r="F530" s="4">
        <v>44805</v>
      </c>
    </row>
    <row r="531" spans="1:6" x14ac:dyDescent="0.25">
      <c r="A531" t="s">
        <v>1222</v>
      </c>
      <c r="B531" t="s">
        <v>644</v>
      </c>
      <c r="C531" t="s">
        <v>645</v>
      </c>
      <c r="D531">
        <v>41</v>
      </c>
      <c r="E531">
        <v>2</v>
      </c>
      <c r="F531" s="4">
        <v>44810</v>
      </c>
    </row>
    <row r="532" spans="1:6" x14ac:dyDescent="0.25">
      <c r="A532" t="s">
        <v>1221</v>
      </c>
      <c r="B532" t="s">
        <v>516</v>
      </c>
      <c r="C532" t="s">
        <v>517</v>
      </c>
      <c r="D532">
        <v>1</v>
      </c>
      <c r="E532">
        <v>7</v>
      </c>
      <c r="F532" s="4">
        <v>44827</v>
      </c>
    </row>
    <row r="533" spans="1:6" x14ac:dyDescent="0.25">
      <c r="A533" t="s">
        <v>1220</v>
      </c>
      <c r="B533" t="s">
        <v>298</v>
      </c>
      <c r="C533" t="s">
        <v>299</v>
      </c>
      <c r="D533" t="s">
        <v>1785</v>
      </c>
      <c r="E533">
        <v>21</v>
      </c>
      <c r="F533" s="4">
        <v>44805</v>
      </c>
    </row>
    <row r="534" spans="1:6" x14ac:dyDescent="0.25">
      <c r="A534" t="s">
        <v>1219</v>
      </c>
      <c r="B534" t="s">
        <v>552</v>
      </c>
      <c r="C534" t="s">
        <v>553</v>
      </c>
      <c r="D534">
        <v>49</v>
      </c>
      <c r="E534">
        <v>22</v>
      </c>
      <c r="F534" s="4">
        <v>44816</v>
      </c>
    </row>
    <row r="535" spans="1:6" x14ac:dyDescent="0.25">
      <c r="A535" t="s">
        <v>1218</v>
      </c>
      <c r="B535" t="s">
        <v>646</v>
      </c>
      <c r="C535" t="s">
        <v>647</v>
      </c>
      <c r="D535">
        <v>14</v>
      </c>
      <c r="E535">
        <v>1</v>
      </c>
      <c r="F535" s="4">
        <v>44812</v>
      </c>
    </row>
    <row r="536" spans="1:6" x14ac:dyDescent="0.25">
      <c r="A536" t="s">
        <v>1217</v>
      </c>
      <c r="B536" t="s">
        <v>648</v>
      </c>
      <c r="C536" t="s">
        <v>649</v>
      </c>
      <c r="D536">
        <v>30</v>
      </c>
      <c r="E536">
        <v>21</v>
      </c>
      <c r="F536" s="4">
        <v>44821</v>
      </c>
    </row>
    <row r="537" spans="1:6" x14ac:dyDescent="0.25">
      <c r="A537" t="s">
        <v>1216</v>
      </c>
      <c r="B537" t="s">
        <v>628</v>
      </c>
      <c r="C537" t="s">
        <v>629</v>
      </c>
      <c r="D537">
        <v>31</v>
      </c>
      <c r="E537">
        <v>13</v>
      </c>
      <c r="F537" s="4">
        <v>44820</v>
      </c>
    </row>
    <row r="538" spans="1:6" x14ac:dyDescent="0.25">
      <c r="A538" t="s">
        <v>1215</v>
      </c>
      <c r="B538" t="s">
        <v>236</v>
      </c>
      <c r="C538" t="s">
        <v>237</v>
      </c>
      <c r="D538">
        <v>20</v>
      </c>
      <c r="E538">
        <v>4</v>
      </c>
      <c r="F538" s="4">
        <v>44827</v>
      </c>
    </row>
    <row r="539" spans="1:6" x14ac:dyDescent="0.25">
      <c r="A539" t="s">
        <v>1214</v>
      </c>
      <c r="B539" t="s">
        <v>364</v>
      </c>
      <c r="C539" t="s">
        <v>365</v>
      </c>
      <c r="D539">
        <v>8</v>
      </c>
      <c r="E539">
        <v>16</v>
      </c>
      <c r="F539" s="4">
        <v>44821</v>
      </c>
    </row>
    <row r="540" spans="1:6" x14ac:dyDescent="0.25">
      <c r="A540" t="s">
        <v>1213</v>
      </c>
      <c r="B540" t="s">
        <v>650</v>
      </c>
      <c r="C540" t="s">
        <v>651</v>
      </c>
      <c r="D540">
        <v>11</v>
      </c>
      <c r="E540">
        <v>3</v>
      </c>
      <c r="F540" s="4">
        <v>44805</v>
      </c>
    </row>
    <row r="541" spans="1:6" x14ac:dyDescent="0.25">
      <c r="A541" t="s">
        <v>1212</v>
      </c>
      <c r="B541" t="s">
        <v>266</v>
      </c>
      <c r="C541" t="s">
        <v>267</v>
      </c>
      <c r="D541">
        <v>18</v>
      </c>
      <c r="E541">
        <v>10</v>
      </c>
      <c r="F541" s="4">
        <v>44826</v>
      </c>
    </row>
    <row r="542" spans="1:6" x14ac:dyDescent="0.25">
      <c r="A542" t="s">
        <v>1211</v>
      </c>
      <c r="B542" t="s">
        <v>350</v>
      </c>
      <c r="C542" t="s">
        <v>351</v>
      </c>
      <c r="D542">
        <v>6</v>
      </c>
      <c r="E542">
        <v>12</v>
      </c>
      <c r="F542" s="4">
        <v>44836</v>
      </c>
    </row>
    <row r="543" spans="1:6" x14ac:dyDescent="0.25">
      <c r="A543" t="s">
        <v>1210</v>
      </c>
      <c r="B543" t="s">
        <v>364</v>
      </c>
      <c r="C543" t="s">
        <v>365</v>
      </c>
      <c r="D543">
        <v>47</v>
      </c>
      <c r="E543">
        <v>1</v>
      </c>
      <c r="F543" s="4">
        <v>44841</v>
      </c>
    </row>
    <row r="544" spans="1:6" x14ac:dyDescent="0.25">
      <c r="A544" t="s">
        <v>1209</v>
      </c>
      <c r="B544" t="s">
        <v>652</v>
      </c>
      <c r="C544" t="s">
        <v>653</v>
      </c>
      <c r="D544">
        <v>3</v>
      </c>
      <c r="E544">
        <v>11</v>
      </c>
      <c r="F544" s="4">
        <v>44837</v>
      </c>
    </row>
    <row r="545" spans="1:6" x14ac:dyDescent="0.25">
      <c r="A545" t="s">
        <v>1208</v>
      </c>
      <c r="B545" t="s">
        <v>648</v>
      </c>
      <c r="C545" t="s">
        <v>649</v>
      </c>
      <c r="D545">
        <v>43</v>
      </c>
      <c r="E545">
        <v>30</v>
      </c>
      <c r="F545" s="4">
        <v>44840</v>
      </c>
    </row>
    <row r="546" spans="1:6" x14ac:dyDescent="0.25">
      <c r="A546" t="s">
        <v>1207</v>
      </c>
      <c r="B546" t="s">
        <v>654</v>
      </c>
      <c r="C546" t="s">
        <v>655</v>
      </c>
      <c r="D546">
        <v>19</v>
      </c>
      <c r="E546">
        <v>19</v>
      </c>
      <c r="F546" s="4">
        <v>44852</v>
      </c>
    </row>
    <row r="547" spans="1:6" x14ac:dyDescent="0.25">
      <c r="A547" t="s">
        <v>1206</v>
      </c>
      <c r="B547" t="s">
        <v>489</v>
      </c>
      <c r="C547" t="s">
        <v>490</v>
      </c>
      <c r="D547">
        <v>39</v>
      </c>
      <c r="E547">
        <v>1</v>
      </c>
      <c r="F547" s="4">
        <v>44858</v>
      </c>
    </row>
    <row r="548" spans="1:6" x14ac:dyDescent="0.25">
      <c r="A548" t="s">
        <v>1205</v>
      </c>
      <c r="B548" t="s">
        <v>292</v>
      </c>
      <c r="C548" t="s">
        <v>293</v>
      </c>
      <c r="D548">
        <v>34</v>
      </c>
      <c r="E548">
        <v>13</v>
      </c>
      <c r="F548" s="4">
        <v>44850</v>
      </c>
    </row>
    <row r="549" spans="1:6" x14ac:dyDescent="0.25">
      <c r="A549" t="s">
        <v>1204</v>
      </c>
      <c r="B549" t="s">
        <v>38</v>
      </c>
      <c r="C549" t="s">
        <v>39</v>
      </c>
      <c r="D549">
        <v>35</v>
      </c>
      <c r="E549">
        <v>18</v>
      </c>
      <c r="F549" s="4">
        <v>44857</v>
      </c>
    </row>
    <row r="550" spans="1:6" x14ac:dyDescent="0.25">
      <c r="A550" t="s">
        <v>1203</v>
      </c>
      <c r="B550" t="s">
        <v>656</v>
      </c>
      <c r="C550" t="s">
        <v>657</v>
      </c>
      <c r="D550">
        <v>46</v>
      </c>
      <c r="E550">
        <v>1</v>
      </c>
      <c r="F550" s="4">
        <v>44859</v>
      </c>
    </row>
    <row r="551" spans="1:6" x14ac:dyDescent="0.25">
      <c r="A551" t="s">
        <v>1202</v>
      </c>
      <c r="B551" t="s">
        <v>326</v>
      </c>
      <c r="C551" t="s">
        <v>327</v>
      </c>
      <c r="D551">
        <v>30</v>
      </c>
      <c r="E551">
        <v>21</v>
      </c>
      <c r="F551" s="4">
        <v>44846</v>
      </c>
    </row>
    <row r="552" spans="1:6" x14ac:dyDescent="0.25">
      <c r="A552" t="s">
        <v>1201</v>
      </c>
      <c r="B552" t="s">
        <v>396</v>
      </c>
      <c r="C552" t="s">
        <v>397</v>
      </c>
      <c r="D552">
        <v>25</v>
      </c>
      <c r="E552">
        <v>29</v>
      </c>
      <c r="F552" s="4">
        <v>44849</v>
      </c>
    </row>
    <row r="553" spans="1:6" x14ac:dyDescent="0.25">
      <c r="A553" t="s">
        <v>1200</v>
      </c>
      <c r="B553" t="s">
        <v>388</v>
      </c>
      <c r="C553" t="s">
        <v>389</v>
      </c>
      <c r="D553">
        <v>22</v>
      </c>
      <c r="E553">
        <v>13</v>
      </c>
      <c r="F553" s="4">
        <v>44861</v>
      </c>
    </row>
    <row r="554" spans="1:6" x14ac:dyDescent="0.25">
      <c r="A554" t="s">
        <v>1199</v>
      </c>
      <c r="B554" t="s">
        <v>658</v>
      </c>
      <c r="C554" t="s">
        <v>659</v>
      </c>
      <c r="D554">
        <v>23</v>
      </c>
      <c r="E554">
        <v>25</v>
      </c>
      <c r="F554" s="4">
        <v>44836</v>
      </c>
    </row>
    <row r="555" spans="1:6" x14ac:dyDescent="0.25">
      <c r="A555" t="s">
        <v>1198</v>
      </c>
      <c r="B555" t="s">
        <v>660</v>
      </c>
      <c r="C555" t="s">
        <v>661</v>
      </c>
      <c r="D555">
        <v>34</v>
      </c>
      <c r="E555">
        <v>13</v>
      </c>
      <c r="F555" s="4">
        <v>44840</v>
      </c>
    </row>
    <row r="556" spans="1:6" x14ac:dyDescent="0.25">
      <c r="A556" t="s">
        <v>1197</v>
      </c>
      <c r="B556" t="s">
        <v>191</v>
      </c>
      <c r="C556" t="s">
        <v>192</v>
      </c>
      <c r="D556">
        <v>13</v>
      </c>
      <c r="E556">
        <v>14</v>
      </c>
      <c r="F556" s="4">
        <v>44840</v>
      </c>
    </row>
    <row r="557" spans="1:6" x14ac:dyDescent="0.25">
      <c r="A557" t="s">
        <v>1196</v>
      </c>
      <c r="B557" t="s">
        <v>662</v>
      </c>
      <c r="C557" t="s">
        <v>663</v>
      </c>
      <c r="D557">
        <v>18</v>
      </c>
      <c r="E557">
        <v>13</v>
      </c>
      <c r="F557" s="4">
        <v>44849</v>
      </c>
    </row>
    <row r="558" spans="1:6" x14ac:dyDescent="0.25">
      <c r="A558" t="s">
        <v>1195</v>
      </c>
      <c r="B558" t="s">
        <v>664</v>
      </c>
      <c r="C558" t="s">
        <v>665</v>
      </c>
      <c r="D558">
        <v>6</v>
      </c>
      <c r="E558">
        <v>28</v>
      </c>
      <c r="F558" s="4">
        <v>44835</v>
      </c>
    </row>
    <row r="559" spans="1:6" x14ac:dyDescent="0.25">
      <c r="A559" t="s">
        <v>1194</v>
      </c>
      <c r="B559" t="s">
        <v>101</v>
      </c>
      <c r="C559" t="s">
        <v>102</v>
      </c>
      <c r="D559">
        <v>22</v>
      </c>
      <c r="E559">
        <v>21</v>
      </c>
      <c r="F559" s="4">
        <v>44843</v>
      </c>
    </row>
    <row r="560" spans="1:6" x14ac:dyDescent="0.25">
      <c r="A560" t="s">
        <v>1193</v>
      </c>
      <c r="B560" t="s">
        <v>600</v>
      </c>
      <c r="C560" t="s">
        <v>601</v>
      </c>
      <c r="D560" t="s">
        <v>1785</v>
      </c>
      <c r="E560">
        <v>24</v>
      </c>
      <c r="F560" s="4">
        <v>44859</v>
      </c>
    </row>
    <row r="561" spans="1:6" x14ac:dyDescent="0.25">
      <c r="A561" t="s">
        <v>1192</v>
      </c>
      <c r="B561" t="s">
        <v>666</v>
      </c>
      <c r="C561" t="s">
        <v>667</v>
      </c>
      <c r="D561">
        <v>3</v>
      </c>
      <c r="E561">
        <v>20</v>
      </c>
      <c r="F561" s="4">
        <v>44863</v>
      </c>
    </row>
    <row r="562" spans="1:6" x14ac:dyDescent="0.25">
      <c r="A562" t="s">
        <v>1191</v>
      </c>
      <c r="B562" t="s">
        <v>248</v>
      </c>
      <c r="C562" t="s">
        <v>249</v>
      </c>
      <c r="D562">
        <v>4</v>
      </c>
      <c r="E562">
        <v>10</v>
      </c>
      <c r="F562" s="4">
        <v>44853</v>
      </c>
    </row>
    <row r="563" spans="1:6" x14ac:dyDescent="0.25">
      <c r="A563" t="s">
        <v>1190</v>
      </c>
      <c r="B563" t="s">
        <v>49</v>
      </c>
      <c r="C563" t="s">
        <v>50</v>
      </c>
      <c r="D563">
        <v>15</v>
      </c>
      <c r="E563">
        <v>22</v>
      </c>
      <c r="F563" s="4">
        <v>44861</v>
      </c>
    </row>
    <row r="564" spans="1:6" x14ac:dyDescent="0.25">
      <c r="A564" t="s">
        <v>1189</v>
      </c>
      <c r="B564" t="s">
        <v>508</v>
      </c>
      <c r="C564" t="s">
        <v>509</v>
      </c>
      <c r="D564">
        <v>50</v>
      </c>
      <c r="E564">
        <v>19</v>
      </c>
      <c r="F564" s="4">
        <v>44864</v>
      </c>
    </row>
    <row r="565" spans="1:6" x14ac:dyDescent="0.25">
      <c r="A565" t="s">
        <v>1188</v>
      </c>
      <c r="B565" t="s">
        <v>514</v>
      </c>
      <c r="C565" t="s">
        <v>515</v>
      </c>
      <c r="D565">
        <v>42</v>
      </c>
      <c r="E565">
        <v>2</v>
      </c>
      <c r="F565" s="4">
        <v>44853</v>
      </c>
    </row>
    <row r="566" spans="1:6" x14ac:dyDescent="0.25">
      <c r="A566" t="s">
        <v>1187</v>
      </c>
      <c r="B566" t="s">
        <v>212</v>
      </c>
      <c r="C566" t="s">
        <v>213</v>
      </c>
      <c r="D566">
        <v>43</v>
      </c>
      <c r="E566">
        <v>13</v>
      </c>
      <c r="F566" s="4">
        <v>44858</v>
      </c>
    </row>
    <row r="567" spans="1:6" x14ac:dyDescent="0.25">
      <c r="A567" t="s">
        <v>1186</v>
      </c>
      <c r="B567" t="s">
        <v>668</v>
      </c>
      <c r="C567" t="s">
        <v>669</v>
      </c>
      <c r="D567">
        <v>9</v>
      </c>
      <c r="E567">
        <v>4</v>
      </c>
      <c r="F567" s="4">
        <v>44847</v>
      </c>
    </row>
    <row r="568" spans="1:6" x14ac:dyDescent="0.25">
      <c r="A568" t="s">
        <v>1185</v>
      </c>
      <c r="B568" t="s">
        <v>670</v>
      </c>
      <c r="C568" t="s">
        <v>671</v>
      </c>
      <c r="D568">
        <v>24</v>
      </c>
      <c r="E568">
        <v>16</v>
      </c>
      <c r="F568" s="4">
        <v>44851</v>
      </c>
    </row>
    <row r="569" spans="1:6" x14ac:dyDescent="0.25">
      <c r="A569" t="s">
        <v>1184</v>
      </c>
      <c r="B569" t="s">
        <v>105</v>
      </c>
      <c r="C569" t="s">
        <v>106</v>
      </c>
      <c r="D569">
        <v>47</v>
      </c>
      <c r="E569">
        <v>11</v>
      </c>
      <c r="F569" s="4">
        <v>44836</v>
      </c>
    </row>
    <row r="570" spans="1:6" x14ac:dyDescent="0.25">
      <c r="A570" t="s">
        <v>1183</v>
      </c>
      <c r="B570" t="s">
        <v>483</v>
      </c>
      <c r="C570" t="s">
        <v>484</v>
      </c>
      <c r="D570">
        <v>6</v>
      </c>
      <c r="E570">
        <v>19</v>
      </c>
      <c r="F570" s="4">
        <v>44844</v>
      </c>
    </row>
    <row r="571" spans="1:6" x14ac:dyDescent="0.25">
      <c r="A571" t="s">
        <v>1182</v>
      </c>
      <c r="B571" t="s">
        <v>228</v>
      </c>
      <c r="C571" t="s">
        <v>229</v>
      </c>
      <c r="D571">
        <v>47</v>
      </c>
      <c r="E571">
        <v>22</v>
      </c>
      <c r="F571" s="4">
        <v>44853</v>
      </c>
    </row>
    <row r="572" spans="1:6" x14ac:dyDescent="0.25">
      <c r="A572" t="s">
        <v>1181</v>
      </c>
      <c r="B572" t="s">
        <v>540</v>
      </c>
      <c r="C572" t="s">
        <v>541</v>
      </c>
      <c r="D572">
        <v>5</v>
      </c>
      <c r="E572">
        <v>22</v>
      </c>
      <c r="F572" s="4">
        <v>44851</v>
      </c>
    </row>
    <row r="573" spans="1:6" x14ac:dyDescent="0.25">
      <c r="A573" t="s">
        <v>1180</v>
      </c>
      <c r="B573" t="s">
        <v>268</v>
      </c>
      <c r="C573" t="s">
        <v>269</v>
      </c>
      <c r="D573" t="s">
        <v>1785</v>
      </c>
      <c r="E573">
        <v>16</v>
      </c>
      <c r="F573" s="4">
        <v>44845</v>
      </c>
    </row>
    <row r="574" spans="1:6" x14ac:dyDescent="0.25">
      <c r="A574" t="s">
        <v>1179</v>
      </c>
      <c r="B574" t="s">
        <v>404</v>
      </c>
      <c r="C574" t="s">
        <v>405</v>
      </c>
      <c r="D574">
        <v>45</v>
      </c>
      <c r="E574">
        <v>15</v>
      </c>
      <c r="F574" s="4">
        <v>44863</v>
      </c>
    </row>
    <row r="575" spans="1:6" x14ac:dyDescent="0.25">
      <c r="A575" t="s">
        <v>1178</v>
      </c>
      <c r="B575" t="s">
        <v>508</v>
      </c>
      <c r="C575" t="s">
        <v>509</v>
      </c>
      <c r="D575">
        <v>1</v>
      </c>
      <c r="E575">
        <v>19</v>
      </c>
      <c r="F575" s="4">
        <v>44851</v>
      </c>
    </row>
    <row r="576" spans="1:6" x14ac:dyDescent="0.25">
      <c r="A576" t="s">
        <v>1177</v>
      </c>
      <c r="B576" t="s">
        <v>672</v>
      </c>
      <c r="C576" t="s">
        <v>673</v>
      </c>
      <c r="D576">
        <v>41</v>
      </c>
      <c r="E576">
        <v>13</v>
      </c>
      <c r="F576" s="4">
        <v>44847</v>
      </c>
    </row>
    <row r="577" spans="1:6" x14ac:dyDescent="0.25">
      <c r="A577" t="s">
        <v>1176</v>
      </c>
      <c r="B577" t="s">
        <v>674</v>
      </c>
      <c r="C577" t="s">
        <v>675</v>
      </c>
      <c r="D577">
        <v>7</v>
      </c>
      <c r="E577">
        <v>2</v>
      </c>
      <c r="F577" s="4">
        <v>44841</v>
      </c>
    </row>
    <row r="578" spans="1:6" x14ac:dyDescent="0.25">
      <c r="A578" t="s">
        <v>1175</v>
      </c>
      <c r="B578" t="s">
        <v>564</v>
      </c>
      <c r="C578" t="s">
        <v>565</v>
      </c>
      <c r="D578">
        <v>34</v>
      </c>
      <c r="E578">
        <v>22</v>
      </c>
      <c r="F578" s="4">
        <v>44835</v>
      </c>
    </row>
    <row r="579" spans="1:6" x14ac:dyDescent="0.25">
      <c r="A579" t="s">
        <v>1174</v>
      </c>
      <c r="B579" t="s">
        <v>354</v>
      </c>
      <c r="C579" t="s">
        <v>355</v>
      </c>
      <c r="D579">
        <v>9</v>
      </c>
      <c r="E579">
        <v>2</v>
      </c>
      <c r="F579" s="4">
        <v>44844</v>
      </c>
    </row>
    <row r="580" spans="1:6" x14ac:dyDescent="0.25">
      <c r="A580" t="s">
        <v>1173</v>
      </c>
      <c r="B580" t="s">
        <v>676</v>
      </c>
      <c r="C580" t="s">
        <v>677</v>
      </c>
      <c r="D580">
        <v>23</v>
      </c>
      <c r="E580">
        <v>29</v>
      </c>
      <c r="F580" s="4">
        <v>44858</v>
      </c>
    </row>
    <row r="581" spans="1:6" x14ac:dyDescent="0.25">
      <c r="A581" t="s">
        <v>1172</v>
      </c>
      <c r="B581" t="s">
        <v>618</v>
      </c>
      <c r="C581" t="s">
        <v>619</v>
      </c>
      <c r="D581">
        <v>30</v>
      </c>
      <c r="E581">
        <v>13</v>
      </c>
      <c r="F581" s="4">
        <v>44862</v>
      </c>
    </row>
    <row r="582" spans="1:6" x14ac:dyDescent="0.25">
      <c r="A582" t="s">
        <v>1171</v>
      </c>
      <c r="B582" t="s">
        <v>530</v>
      </c>
      <c r="C582" t="s">
        <v>531</v>
      </c>
      <c r="D582">
        <v>45</v>
      </c>
      <c r="E582">
        <v>21</v>
      </c>
      <c r="F582" s="4">
        <v>44845</v>
      </c>
    </row>
    <row r="583" spans="1:6" x14ac:dyDescent="0.25">
      <c r="A583" t="s">
        <v>1170</v>
      </c>
      <c r="B583" t="s">
        <v>14</v>
      </c>
      <c r="C583" t="s">
        <v>15</v>
      </c>
      <c r="D583">
        <v>39</v>
      </c>
      <c r="E583">
        <v>15</v>
      </c>
      <c r="F583" s="4">
        <v>44840</v>
      </c>
    </row>
    <row r="584" spans="1:6" x14ac:dyDescent="0.25">
      <c r="A584" t="s">
        <v>1169</v>
      </c>
      <c r="B584" t="s">
        <v>203</v>
      </c>
      <c r="C584" t="s">
        <v>204</v>
      </c>
      <c r="D584">
        <v>31</v>
      </c>
      <c r="E584">
        <v>28</v>
      </c>
      <c r="F584" s="4">
        <v>44853</v>
      </c>
    </row>
    <row r="585" spans="1:6" x14ac:dyDescent="0.25">
      <c r="A585" t="s">
        <v>1168</v>
      </c>
      <c r="B585" t="s">
        <v>606</v>
      </c>
      <c r="C585" t="s">
        <v>607</v>
      </c>
      <c r="D585">
        <v>31</v>
      </c>
      <c r="E585">
        <v>2</v>
      </c>
      <c r="F585" s="4">
        <v>44849</v>
      </c>
    </row>
    <row r="586" spans="1:6" x14ac:dyDescent="0.25">
      <c r="A586" t="s">
        <v>1167</v>
      </c>
      <c r="B586" t="s">
        <v>55</v>
      </c>
      <c r="C586" t="s">
        <v>56</v>
      </c>
      <c r="D586">
        <v>21</v>
      </c>
      <c r="E586">
        <v>9</v>
      </c>
      <c r="F586" s="4">
        <v>44860</v>
      </c>
    </row>
    <row r="587" spans="1:6" x14ac:dyDescent="0.25">
      <c r="A587" t="s">
        <v>1166</v>
      </c>
      <c r="B587" t="s">
        <v>374</v>
      </c>
      <c r="C587" t="s">
        <v>375</v>
      </c>
      <c r="D587">
        <v>15</v>
      </c>
      <c r="E587">
        <v>12</v>
      </c>
      <c r="F587" s="4">
        <v>44853</v>
      </c>
    </row>
    <row r="588" spans="1:6" x14ac:dyDescent="0.25">
      <c r="A588" t="s">
        <v>1165</v>
      </c>
      <c r="B588" t="s">
        <v>650</v>
      </c>
      <c r="C588" t="s">
        <v>651</v>
      </c>
      <c r="D588">
        <v>15</v>
      </c>
      <c r="E588">
        <v>22</v>
      </c>
      <c r="F588" s="4">
        <v>44835</v>
      </c>
    </row>
    <row r="589" spans="1:6" x14ac:dyDescent="0.25">
      <c r="A589" t="s">
        <v>1164</v>
      </c>
      <c r="B589" t="s">
        <v>105</v>
      </c>
      <c r="C589" t="s">
        <v>106</v>
      </c>
      <c r="D589">
        <v>27</v>
      </c>
      <c r="E589">
        <v>17</v>
      </c>
      <c r="F589" s="4">
        <v>44849</v>
      </c>
    </row>
    <row r="590" spans="1:6" x14ac:dyDescent="0.25">
      <c r="A590" t="s">
        <v>1163</v>
      </c>
      <c r="B590" t="s">
        <v>310</v>
      </c>
      <c r="C590" t="s">
        <v>311</v>
      </c>
      <c r="D590">
        <v>21</v>
      </c>
      <c r="E590">
        <v>15</v>
      </c>
      <c r="F590" s="4">
        <v>44864</v>
      </c>
    </row>
    <row r="591" spans="1:6" x14ac:dyDescent="0.25">
      <c r="A591" t="s">
        <v>1162</v>
      </c>
      <c r="B591" t="s">
        <v>218</v>
      </c>
      <c r="C591" t="s">
        <v>219</v>
      </c>
      <c r="D591">
        <v>5</v>
      </c>
      <c r="E591">
        <v>6</v>
      </c>
      <c r="F591" s="4">
        <v>44842</v>
      </c>
    </row>
    <row r="592" spans="1:6" x14ac:dyDescent="0.25">
      <c r="A592" t="s">
        <v>1161</v>
      </c>
      <c r="B592" t="s">
        <v>678</v>
      </c>
      <c r="C592" t="s">
        <v>679</v>
      </c>
      <c r="D592">
        <v>48</v>
      </c>
      <c r="E592">
        <v>24</v>
      </c>
      <c r="F592" s="4">
        <v>44861</v>
      </c>
    </row>
    <row r="593" spans="1:6" x14ac:dyDescent="0.25">
      <c r="A593" t="s">
        <v>1160</v>
      </c>
      <c r="B593" t="s">
        <v>680</v>
      </c>
      <c r="C593" t="s">
        <v>681</v>
      </c>
      <c r="D593">
        <v>16</v>
      </c>
      <c r="E593">
        <v>18</v>
      </c>
      <c r="F593" s="4">
        <v>44865</v>
      </c>
    </row>
    <row r="594" spans="1:6" x14ac:dyDescent="0.25">
      <c r="A594" t="s">
        <v>1159</v>
      </c>
      <c r="B594" t="s">
        <v>682</v>
      </c>
      <c r="C594" t="s">
        <v>683</v>
      </c>
      <c r="D594">
        <v>20</v>
      </c>
      <c r="E594">
        <v>30</v>
      </c>
      <c r="F594" s="4">
        <v>44860</v>
      </c>
    </row>
    <row r="595" spans="1:6" x14ac:dyDescent="0.25">
      <c r="A595" t="s">
        <v>1158</v>
      </c>
      <c r="B595" t="s">
        <v>684</v>
      </c>
      <c r="C595" t="s">
        <v>685</v>
      </c>
      <c r="D595">
        <v>14</v>
      </c>
      <c r="E595">
        <v>13</v>
      </c>
      <c r="F595" s="4">
        <v>44836</v>
      </c>
    </row>
    <row r="596" spans="1:6" x14ac:dyDescent="0.25">
      <c r="A596" t="s">
        <v>1157</v>
      </c>
      <c r="B596" t="s">
        <v>686</v>
      </c>
      <c r="C596" t="s">
        <v>687</v>
      </c>
      <c r="D596">
        <v>50</v>
      </c>
      <c r="E596">
        <v>12</v>
      </c>
      <c r="F596" s="4">
        <v>44861</v>
      </c>
    </row>
    <row r="597" spans="1:6" x14ac:dyDescent="0.25">
      <c r="A597" t="s">
        <v>1156</v>
      </c>
      <c r="B597" t="s">
        <v>688</v>
      </c>
      <c r="C597" t="s">
        <v>689</v>
      </c>
      <c r="D597">
        <v>21</v>
      </c>
      <c r="E597">
        <v>10</v>
      </c>
      <c r="F597" s="4">
        <v>44876</v>
      </c>
    </row>
    <row r="598" spans="1:6" x14ac:dyDescent="0.25">
      <c r="A598" t="s">
        <v>1155</v>
      </c>
      <c r="B598" t="s">
        <v>598</v>
      </c>
      <c r="C598" t="s">
        <v>599</v>
      </c>
      <c r="D598">
        <v>43</v>
      </c>
      <c r="E598">
        <v>13</v>
      </c>
      <c r="F598" s="4">
        <v>44866</v>
      </c>
    </row>
    <row r="599" spans="1:6" x14ac:dyDescent="0.25">
      <c r="A599" t="s">
        <v>1154</v>
      </c>
      <c r="B599" t="s">
        <v>101</v>
      </c>
      <c r="C599" t="s">
        <v>102</v>
      </c>
      <c r="D599">
        <v>6</v>
      </c>
      <c r="E599">
        <v>17</v>
      </c>
      <c r="F599" s="4">
        <v>44877</v>
      </c>
    </row>
    <row r="600" spans="1:6" x14ac:dyDescent="0.25">
      <c r="A600" t="s">
        <v>1153</v>
      </c>
      <c r="B600" t="s">
        <v>332</v>
      </c>
      <c r="C600" t="s">
        <v>333</v>
      </c>
      <c r="D600">
        <v>7</v>
      </c>
      <c r="E600">
        <v>7</v>
      </c>
      <c r="F600" s="4">
        <v>44869</v>
      </c>
    </row>
    <row r="601" spans="1:6" x14ac:dyDescent="0.25">
      <c r="A601" t="s">
        <v>1152</v>
      </c>
      <c r="B601" t="s">
        <v>438</v>
      </c>
      <c r="C601" t="s">
        <v>439</v>
      </c>
      <c r="D601">
        <v>20</v>
      </c>
      <c r="E601">
        <v>4</v>
      </c>
      <c r="F601" s="4">
        <v>44885</v>
      </c>
    </row>
    <row r="602" spans="1:6" x14ac:dyDescent="0.25">
      <c r="A602" t="s">
        <v>1151</v>
      </c>
      <c r="B602" t="s">
        <v>218</v>
      </c>
      <c r="C602" t="s">
        <v>219</v>
      </c>
      <c r="D602">
        <v>7</v>
      </c>
      <c r="E602">
        <v>8</v>
      </c>
      <c r="F602" s="4">
        <v>44881</v>
      </c>
    </row>
    <row r="603" spans="1:6" x14ac:dyDescent="0.25">
      <c r="A603" t="s">
        <v>1150</v>
      </c>
      <c r="B603" t="s">
        <v>479</v>
      </c>
      <c r="C603" t="s">
        <v>480</v>
      </c>
      <c r="D603">
        <v>11</v>
      </c>
      <c r="E603">
        <v>2</v>
      </c>
      <c r="F603" s="4">
        <v>44886</v>
      </c>
    </row>
    <row r="604" spans="1:6" x14ac:dyDescent="0.25">
      <c r="A604" t="s">
        <v>1149</v>
      </c>
      <c r="B604" t="s">
        <v>274</v>
      </c>
      <c r="C604" t="s">
        <v>275</v>
      </c>
      <c r="D604">
        <v>21</v>
      </c>
      <c r="E604">
        <v>24</v>
      </c>
      <c r="F604" s="4">
        <v>44875</v>
      </c>
    </row>
    <row r="605" spans="1:6" x14ac:dyDescent="0.25">
      <c r="A605" t="s">
        <v>1148</v>
      </c>
      <c r="B605" t="s">
        <v>258</v>
      </c>
      <c r="C605" t="s">
        <v>259</v>
      </c>
      <c r="D605">
        <v>1</v>
      </c>
      <c r="E605">
        <v>3</v>
      </c>
      <c r="F605" s="4">
        <v>44868</v>
      </c>
    </row>
    <row r="606" spans="1:6" x14ac:dyDescent="0.25">
      <c r="A606" t="s">
        <v>1147</v>
      </c>
      <c r="B606" t="s">
        <v>690</v>
      </c>
      <c r="C606" t="s">
        <v>691</v>
      </c>
      <c r="D606">
        <v>25</v>
      </c>
      <c r="E606">
        <v>7</v>
      </c>
      <c r="F606" s="4">
        <v>44887</v>
      </c>
    </row>
    <row r="607" spans="1:6" x14ac:dyDescent="0.25">
      <c r="A607" t="s">
        <v>1146</v>
      </c>
      <c r="B607" t="s">
        <v>574</v>
      </c>
      <c r="C607" t="s">
        <v>575</v>
      </c>
      <c r="D607">
        <v>23</v>
      </c>
      <c r="E607">
        <v>27</v>
      </c>
      <c r="F607" s="4">
        <v>44873</v>
      </c>
    </row>
    <row r="608" spans="1:6" x14ac:dyDescent="0.25">
      <c r="A608" t="s">
        <v>1145</v>
      </c>
      <c r="B608" t="s">
        <v>400</v>
      </c>
      <c r="C608" t="s">
        <v>401</v>
      </c>
      <c r="D608">
        <v>31</v>
      </c>
      <c r="E608">
        <v>19</v>
      </c>
      <c r="F608" s="4">
        <v>44882</v>
      </c>
    </row>
    <row r="609" spans="1:6" x14ac:dyDescent="0.25">
      <c r="A609" t="s">
        <v>1144</v>
      </c>
      <c r="B609" t="s">
        <v>105</v>
      </c>
      <c r="C609" t="s">
        <v>106</v>
      </c>
      <c r="D609">
        <v>12</v>
      </c>
      <c r="E609">
        <v>5</v>
      </c>
      <c r="F609" s="4">
        <v>44888</v>
      </c>
    </row>
    <row r="610" spans="1:6" x14ac:dyDescent="0.25">
      <c r="A610" t="s">
        <v>1143</v>
      </c>
      <c r="B610" t="s">
        <v>692</v>
      </c>
      <c r="C610" t="s">
        <v>693</v>
      </c>
      <c r="D610">
        <v>21</v>
      </c>
      <c r="E610">
        <v>24</v>
      </c>
      <c r="F610" s="4">
        <v>44867</v>
      </c>
    </row>
    <row r="611" spans="1:6" x14ac:dyDescent="0.25">
      <c r="A611" t="s">
        <v>1142</v>
      </c>
      <c r="B611" t="s">
        <v>694</v>
      </c>
      <c r="C611" t="s">
        <v>695</v>
      </c>
      <c r="D611">
        <v>35</v>
      </c>
      <c r="E611">
        <v>16</v>
      </c>
      <c r="F611" s="4">
        <v>44875</v>
      </c>
    </row>
    <row r="612" spans="1:6" x14ac:dyDescent="0.25">
      <c r="A612" t="s">
        <v>1141</v>
      </c>
      <c r="B612" t="s">
        <v>356</v>
      </c>
      <c r="C612" t="s">
        <v>357</v>
      </c>
      <c r="D612">
        <v>37</v>
      </c>
      <c r="E612">
        <v>13</v>
      </c>
      <c r="F612" s="4">
        <v>44887</v>
      </c>
    </row>
    <row r="613" spans="1:6" x14ac:dyDescent="0.25">
      <c r="A613" t="s">
        <v>1140</v>
      </c>
      <c r="B613" t="s">
        <v>696</v>
      </c>
      <c r="C613" t="s">
        <v>697</v>
      </c>
      <c r="D613">
        <v>42</v>
      </c>
      <c r="E613">
        <v>2</v>
      </c>
      <c r="F613" s="4">
        <v>44889</v>
      </c>
    </row>
    <row r="614" spans="1:6" x14ac:dyDescent="0.25">
      <c r="A614" t="s">
        <v>1139</v>
      </c>
      <c r="B614" t="s">
        <v>628</v>
      </c>
      <c r="C614" t="s">
        <v>629</v>
      </c>
      <c r="D614">
        <v>45</v>
      </c>
      <c r="E614">
        <v>4</v>
      </c>
      <c r="F614" s="4">
        <v>44884</v>
      </c>
    </row>
    <row r="615" spans="1:6" x14ac:dyDescent="0.25">
      <c r="A615" t="s">
        <v>1138</v>
      </c>
      <c r="B615" t="s">
        <v>698</v>
      </c>
      <c r="C615" t="s">
        <v>699</v>
      </c>
      <c r="D615">
        <v>12</v>
      </c>
      <c r="E615">
        <v>13</v>
      </c>
      <c r="F615" s="4">
        <v>44887</v>
      </c>
    </row>
    <row r="616" spans="1:6" x14ac:dyDescent="0.25">
      <c r="A616" t="s">
        <v>1137</v>
      </c>
      <c r="B616" t="s">
        <v>463</v>
      </c>
      <c r="C616" t="s">
        <v>464</v>
      </c>
      <c r="D616">
        <v>41</v>
      </c>
      <c r="E616">
        <v>9</v>
      </c>
      <c r="F616" s="4">
        <v>44888</v>
      </c>
    </row>
    <row r="617" spans="1:6" x14ac:dyDescent="0.25">
      <c r="A617" t="s">
        <v>1136</v>
      </c>
      <c r="B617" t="s">
        <v>672</v>
      </c>
      <c r="C617" t="s">
        <v>673</v>
      </c>
      <c r="D617" t="s">
        <v>1785</v>
      </c>
      <c r="E617">
        <v>4</v>
      </c>
      <c r="F617" s="4">
        <v>44876</v>
      </c>
    </row>
    <row r="618" spans="1:6" x14ac:dyDescent="0.25">
      <c r="A618" t="s">
        <v>1135</v>
      </c>
      <c r="B618" t="s">
        <v>10</v>
      </c>
      <c r="C618" t="s">
        <v>11</v>
      </c>
      <c r="D618">
        <v>25</v>
      </c>
      <c r="E618">
        <v>6</v>
      </c>
      <c r="F618" s="4">
        <v>44887</v>
      </c>
    </row>
    <row r="619" spans="1:6" x14ac:dyDescent="0.25">
      <c r="A619" t="s">
        <v>1134</v>
      </c>
      <c r="B619" t="s">
        <v>700</v>
      </c>
      <c r="C619" t="s">
        <v>701</v>
      </c>
      <c r="D619">
        <v>21</v>
      </c>
      <c r="E619">
        <v>7</v>
      </c>
      <c r="F619" s="4">
        <v>44880</v>
      </c>
    </row>
    <row r="620" spans="1:6" x14ac:dyDescent="0.25">
      <c r="A620" t="s">
        <v>1133</v>
      </c>
      <c r="B620" t="s">
        <v>346</v>
      </c>
      <c r="C620" t="s">
        <v>347</v>
      </c>
      <c r="D620">
        <v>2</v>
      </c>
      <c r="E620">
        <v>6</v>
      </c>
      <c r="F620" s="4">
        <v>44886</v>
      </c>
    </row>
    <row r="621" spans="1:6" x14ac:dyDescent="0.25">
      <c r="A621" t="s">
        <v>1132</v>
      </c>
      <c r="B621" t="s">
        <v>702</v>
      </c>
      <c r="C621" t="s">
        <v>703</v>
      </c>
      <c r="D621">
        <v>31</v>
      </c>
      <c r="E621">
        <v>23</v>
      </c>
      <c r="F621" s="4">
        <v>44884</v>
      </c>
    </row>
    <row r="622" spans="1:6" x14ac:dyDescent="0.25">
      <c r="A622" t="s">
        <v>1131</v>
      </c>
      <c r="B622" t="s">
        <v>704</v>
      </c>
      <c r="C622" t="s">
        <v>705</v>
      </c>
      <c r="D622">
        <v>9</v>
      </c>
      <c r="E622">
        <v>26</v>
      </c>
      <c r="F622" s="4">
        <v>44869</v>
      </c>
    </row>
    <row r="623" spans="1:6" x14ac:dyDescent="0.25">
      <c r="A623" t="s">
        <v>1130</v>
      </c>
      <c r="B623" t="s">
        <v>706</v>
      </c>
      <c r="C623" t="s">
        <v>707</v>
      </c>
      <c r="D623">
        <v>35</v>
      </c>
      <c r="E623">
        <v>14</v>
      </c>
      <c r="F623" s="4">
        <v>44868</v>
      </c>
    </row>
    <row r="624" spans="1:6" x14ac:dyDescent="0.25">
      <c r="A624" t="s">
        <v>1129</v>
      </c>
      <c r="B624" t="s">
        <v>708</v>
      </c>
      <c r="C624" t="s">
        <v>709</v>
      </c>
      <c r="D624">
        <v>3</v>
      </c>
      <c r="E624">
        <v>17</v>
      </c>
      <c r="F624" s="4">
        <v>44867</v>
      </c>
    </row>
    <row r="625" spans="1:6" x14ac:dyDescent="0.25">
      <c r="A625" t="s">
        <v>1128</v>
      </c>
      <c r="B625" t="s">
        <v>410</v>
      </c>
      <c r="C625" t="s">
        <v>411</v>
      </c>
      <c r="D625">
        <v>37</v>
      </c>
      <c r="E625">
        <v>2</v>
      </c>
      <c r="F625" s="4">
        <v>44869</v>
      </c>
    </row>
    <row r="626" spans="1:6" x14ac:dyDescent="0.25">
      <c r="A626" t="s">
        <v>1127</v>
      </c>
      <c r="B626" t="s">
        <v>22</v>
      </c>
      <c r="C626" t="s">
        <v>23</v>
      </c>
      <c r="D626">
        <v>11</v>
      </c>
      <c r="E626">
        <v>16</v>
      </c>
      <c r="F626" s="4">
        <v>44877</v>
      </c>
    </row>
    <row r="627" spans="1:6" x14ac:dyDescent="0.25">
      <c r="A627" t="s">
        <v>1126</v>
      </c>
      <c r="B627" t="s">
        <v>710</v>
      </c>
      <c r="C627" t="s">
        <v>711</v>
      </c>
      <c r="D627">
        <v>41</v>
      </c>
      <c r="E627">
        <v>14</v>
      </c>
      <c r="F627" s="4">
        <v>44885</v>
      </c>
    </row>
    <row r="628" spans="1:6" x14ac:dyDescent="0.25">
      <c r="A628" t="s">
        <v>1125</v>
      </c>
      <c r="B628" t="s">
        <v>0</v>
      </c>
      <c r="C628" t="s">
        <v>1</v>
      </c>
      <c r="D628">
        <v>1</v>
      </c>
      <c r="E628">
        <v>17</v>
      </c>
      <c r="F628" s="4">
        <v>44887</v>
      </c>
    </row>
    <row r="629" spans="1:6" x14ac:dyDescent="0.25">
      <c r="A629" t="s">
        <v>1124</v>
      </c>
      <c r="B629" t="s">
        <v>712</v>
      </c>
      <c r="C629" t="s">
        <v>713</v>
      </c>
      <c r="D629">
        <v>12</v>
      </c>
      <c r="E629">
        <v>13</v>
      </c>
      <c r="F629" s="4">
        <v>44894</v>
      </c>
    </row>
    <row r="630" spans="1:6" x14ac:dyDescent="0.25">
      <c r="A630" t="s">
        <v>1123</v>
      </c>
      <c r="B630" t="s">
        <v>714</v>
      </c>
      <c r="C630" t="s">
        <v>715</v>
      </c>
      <c r="D630">
        <v>42</v>
      </c>
      <c r="E630">
        <v>2</v>
      </c>
      <c r="F630" s="4">
        <v>44885</v>
      </c>
    </row>
    <row r="631" spans="1:6" x14ac:dyDescent="0.25">
      <c r="A631" t="s">
        <v>1122</v>
      </c>
      <c r="B631" t="s">
        <v>540</v>
      </c>
      <c r="C631" t="s">
        <v>541</v>
      </c>
      <c r="D631">
        <v>50</v>
      </c>
      <c r="E631">
        <v>4</v>
      </c>
      <c r="F631" s="4">
        <v>44872</v>
      </c>
    </row>
    <row r="632" spans="1:6" x14ac:dyDescent="0.25">
      <c r="A632" t="s">
        <v>1121</v>
      </c>
      <c r="B632" t="s">
        <v>244</v>
      </c>
      <c r="C632" t="s">
        <v>245</v>
      </c>
      <c r="D632">
        <v>32</v>
      </c>
      <c r="E632">
        <v>2</v>
      </c>
      <c r="F632" s="4">
        <v>44872</v>
      </c>
    </row>
    <row r="633" spans="1:6" x14ac:dyDescent="0.25">
      <c r="A633" t="s">
        <v>1120</v>
      </c>
      <c r="B633" t="s">
        <v>40</v>
      </c>
      <c r="C633" t="s">
        <v>9</v>
      </c>
      <c r="D633">
        <v>5</v>
      </c>
      <c r="E633">
        <v>5</v>
      </c>
      <c r="F633" s="4">
        <v>44890</v>
      </c>
    </row>
    <row r="634" spans="1:6" x14ac:dyDescent="0.25">
      <c r="A634" t="s">
        <v>1119</v>
      </c>
      <c r="B634" t="s">
        <v>270</v>
      </c>
      <c r="C634" t="s">
        <v>271</v>
      </c>
      <c r="D634">
        <v>42</v>
      </c>
      <c r="E634">
        <v>1</v>
      </c>
      <c r="F634" s="4">
        <v>44883</v>
      </c>
    </row>
    <row r="635" spans="1:6" x14ac:dyDescent="0.25">
      <c r="A635" t="s">
        <v>1118</v>
      </c>
      <c r="B635" t="s">
        <v>674</v>
      </c>
      <c r="C635" t="s">
        <v>675</v>
      </c>
      <c r="D635">
        <v>31</v>
      </c>
      <c r="E635">
        <v>3</v>
      </c>
      <c r="F635" s="4">
        <v>44884</v>
      </c>
    </row>
    <row r="636" spans="1:6" x14ac:dyDescent="0.25">
      <c r="A636" t="s">
        <v>1117</v>
      </c>
      <c r="B636" t="s">
        <v>163</v>
      </c>
      <c r="C636" t="s">
        <v>164</v>
      </c>
      <c r="D636">
        <v>3</v>
      </c>
      <c r="E636">
        <v>2</v>
      </c>
      <c r="F636" s="4">
        <v>44866</v>
      </c>
    </row>
    <row r="637" spans="1:6" x14ac:dyDescent="0.25">
      <c r="A637" t="s">
        <v>1116</v>
      </c>
      <c r="B637" t="s">
        <v>103</v>
      </c>
      <c r="C637" t="s">
        <v>104</v>
      </c>
      <c r="D637">
        <v>29</v>
      </c>
      <c r="E637">
        <v>5</v>
      </c>
      <c r="F637" s="4">
        <v>44917</v>
      </c>
    </row>
    <row r="638" spans="1:6" x14ac:dyDescent="0.25">
      <c r="A638" t="s">
        <v>1115</v>
      </c>
      <c r="B638" t="s">
        <v>716</v>
      </c>
      <c r="C638" t="s">
        <v>717</v>
      </c>
      <c r="D638">
        <v>23</v>
      </c>
      <c r="E638">
        <v>17</v>
      </c>
      <c r="F638" s="4">
        <v>44899</v>
      </c>
    </row>
    <row r="639" spans="1:6" x14ac:dyDescent="0.25">
      <c r="A639" t="s">
        <v>1114</v>
      </c>
      <c r="B639" t="s">
        <v>538</v>
      </c>
      <c r="C639" t="s">
        <v>539</v>
      </c>
      <c r="D639">
        <v>20</v>
      </c>
      <c r="E639">
        <v>26</v>
      </c>
      <c r="F639" s="4">
        <v>44923</v>
      </c>
    </row>
    <row r="640" spans="1:6" x14ac:dyDescent="0.25">
      <c r="A640" t="s">
        <v>1113</v>
      </c>
      <c r="B640" t="s">
        <v>656</v>
      </c>
      <c r="C640" t="s">
        <v>657</v>
      </c>
      <c r="D640">
        <v>46</v>
      </c>
      <c r="E640">
        <v>9</v>
      </c>
      <c r="F640" s="4">
        <v>44926</v>
      </c>
    </row>
    <row r="641" spans="1:6" x14ac:dyDescent="0.25">
      <c r="A641" t="s">
        <v>1112</v>
      </c>
      <c r="B641" t="s">
        <v>684</v>
      </c>
      <c r="C641" t="s">
        <v>685</v>
      </c>
      <c r="D641">
        <v>39</v>
      </c>
      <c r="E641">
        <v>4</v>
      </c>
      <c r="F641" s="4">
        <v>44921</v>
      </c>
    </row>
    <row r="642" spans="1:6" x14ac:dyDescent="0.25">
      <c r="A642" t="s">
        <v>1111</v>
      </c>
      <c r="B642" t="s">
        <v>718</v>
      </c>
      <c r="C642" t="s">
        <v>719</v>
      </c>
      <c r="D642">
        <v>35</v>
      </c>
      <c r="E642">
        <v>9</v>
      </c>
      <c r="F642" s="4">
        <v>44918</v>
      </c>
    </row>
    <row r="643" spans="1:6" x14ac:dyDescent="0.25">
      <c r="A643" t="s">
        <v>1110</v>
      </c>
      <c r="B643" t="s">
        <v>111</v>
      </c>
      <c r="C643" t="s">
        <v>112</v>
      </c>
      <c r="D643">
        <v>5</v>
      </c>
      <c r="E643">
        <v>10</v>
      </c>
      <c r="F643" s="4">
        <v>44899</v>
      </c>
    </row>
    <row r="644" spans="1:6" x14ac:dyDescent="0.25">
      <c r="A644" t="s">
        <v>1109</v>
      </c>
      <c r="B644" t="s">
        <v>710</v>
      </c>
      <c r="C644" t="s">
        <v>711</v>
      </c>
      <c r="D644">
        <v>6</v>
      </c>
      <c r="E644">
        <v>21</v>
      </c>
      <c r="F644" s="4">
        <v>44924</v>
      </c>
    </row>
    <row r="645" spans="1:6" x14ac:dyDescent="0.25">
      <c r="A645" t="s">
        <v>1108</v>
      </c>
      <c r="B645" t="s">
        <v>720</v>
      </c>
      <c r="C645" t="s">
        <v>721</v>
      </c>
      <c r="D645">
        <v>45</v>
      </c>
      <c r="E645">
        <v>14</v>
      </c>
      <c r="F645" s="4">
        <v>44906</v>
      </c>
    </row>
    <row r="646" spans="1:6" x14ac:dyDescent="0.25">
      <c r="A646" t="s">
        <v>1107</v>
      </c>
      <c r="B646" t="s">
        <v>722</v>
      </c>
      <c r="C646" t="s">
        <v>723</v>
      </c>
      <c r="D646">
        <v>25</v>
      </c>
      <c r="E646">
        <v>1</v>
      </c>
      <c r="F646" s="4">
        <v>44911</v>
      </c>
    </row>
    <row r="647" spans="1:6" x14ac:dyDescent="0.25">
      <c r="A647" t="s">
        <v>1106</v>
      </c>
      <c r="B647" t="s">
        <v>143</v>
      </c>
      <c r="C647" t="s">
        <v>144</v>
      </c>
      <c r="D647">
        <v>12</v>
      </c>
      <c r="E647">
        <v>11</v>
      </c>
      <c r="F647" s="4">
        <v>44900</v>
      </c>
    </row>
    <row r="648" spans="1:6" x14ac:dyDescent="0.25">
      <c r="A648" t="s">
        <v>1105</v>
      </c>
      <c r="B648" t="s">
        <v>724</v>
      </c>
      <c r="C648" t="s">
        <v>725</v>
      </c>
      <c r="D648">
        <v>41</v>
      </c>
      <c r="E648">
        <v>5</v>
      </c>
      <c r="F648" s="4">
        <v>44909</v>
      </c>
    </row>
    <row r="649" spans="1:6" x14ac:dyDescent="0.25">
      <c r="A649" t="s">
        <v>1104</v>
      </c>
      <c r="B649" t="s">
        <v>38</v>
      </c>
      <c r="C649" t="s">
        <v>39</v>
      </c>
      <c r="D649">
        <v>35</v>
      </c>
      <c r="E649">
        <v>27</v>
      </c>
      <c r="F649" s="4">
        <v>44923</v>
      </c>
    </row>
    <row r="650" spans="1:6" x14ac:dyDescent="0.25">
      <c r="A650" t="s">
        <v>1103</v>
      </c>
      <c r="B650" t="s">
        <v>726</v>
      </c>
      <c r="C650" t="s">
        <v>727</v>
      </c>
      <c r="D650">
        <v>15</v>
      </c>
      <c r="E650">
        <v>3</v>
      </c>
      <c r="F650" s="4">
        <v>44898</v>
      </c>
    </row>
    <row r="651" spans="1:6" x14ac:dyDescent="0.25">
      <c r="A651" t="s">
        <v>1102</v>
      </c>
      <c r="B651" t="s">
        <v>298</v>
      </c>
      <c r="C651" t="s">
        <v>299</v>
      </c>
      <c r="D651">
        <v>28</v>
      </c>
      <c r="E651">
        <v>5</v>
      </c>
      <c r="F651" s="4">
        <v>44901</v>
      </c>
    </row>
    <row r="652" spans="1:6" x14ac:dyDescent="0.25">
      <c r="A652" t="s">
        <v>1101</v>
      </c>
      <c r="B652" t="s">
        <v>622</v>
      </c>
      <c r="C652" t="s">
        <v>623</v>
      </c>
      <c r="D652">
        <v>28</v>
      </c>
      <c r="E652">
        <v>11</v>
      </c>
      <c r="F652" s="4">
        <v>44902</v>
      </c>
    </row>
    <row r="653" spans="1:6" x14ac:dyDescent="0.25">
      <c r="A653" t="s">
        <v>1100</v>
      </c>
      <c r="B653" t="s">
        <v>548</v>
      </c>
      <c r="C653" t="s">
        <v>549</v>
      </c>
      <c r="D653">
        <v>1</v>
      </c>
      <c r="E653">
        <v>12</v>
      </c>
      <c r="F653" s="4">
        <v>44908</v>
      </c>
    </row>
    <row r="654" spans="1:6" x14ac:dyDescent="0.25">
      <c r="A654" t="s">
        <v>1099</v>
      </c>
      <c r="B654" t="s">
        <v>626</v>
      </c>
      <c r="C654" t="s">
        <v>627</v>
      </c>
      <c r="D654">
        <v>21</v>
      </c>
      <c r="E654">
        <v>24</v>
      </c>
      <c r="F654" s="4">
        <v>44913</v>
      </c>
    </row>
    <row r="655" spans="1:6" x14ac:dyDescent="0.25">
      <c r="A655" t="s">
        <v>1098</v>
      </c>
      <c r="B655" t="s">
        <v>450</v>
      </c>
      <c r="C655" t="s">
        <v>451</v>
      </c>
      <c r="D655">
        <v>27</v>
      </c>
      <c r="E655">
        <v>7</v>
      </c>
      <c r="F655" s="4">
        <v>44920</v>
      </c>
    </row>
    <row r="656" spans="1:6" x14ac:dyDescent="0.25">
      <c r="A656" t="s">
        <v>1097</v>
      </c>
      <c r="B656" t="s">
        <v>438</v>
      </c>
      <c r="C656" t="s">
        <v>439</v>
      </c>
      <c r="D656">
        <v>1</v>
      </c>
      <c r="E656">
        <v>26</v>
      </c>
      <c r="F656" s="4">
        <v>44899</v>
      </c>
    </row>
    <row r="657" spans="1:6" x14ac:dyDescent="0.25">
      <c r="A657" t="s">
        <v>1096</v>
      </c>
      <c r="B657" t="s">
        <v>477</v>
      </c>
      <c r="C657" t="s">
        <v>478</v>
      </c>
      <c r="D657">
        <v>11</v>
      </c>
      <c r="E657">
        <v>6</v>
      </c>
      <c r="F657" s="4">
        <v>44915</v>
      </c>
    </row>
    <row r="658" spans="1:6" x14ac:dyDescent="0.25">
      <c r="A658" t="s">
        <v>1095</v>
      </c>
      <c r="B658" t="s">
        <v>105</v>
      </c>
      <c r="C658" t="s">
        <v>106</v>
      </c>
      <c r="D658">
        <v>5</v>
      </c>
      <c r="E658">
        <v>19</v>
      </c>
      <c r="F658" s="4">
        <v>44914</v>
      </c>
    </row>
    <row r="659" spans="1:6" x14ac:dyDescent="0.25">
      <c r="A659" t="s">
        <v>1094</v>
      </c>
      <c r="B659" t="s">
        <v>630</v>
      </c>
      <c r="C659" t="s">
        <v>631</v>
      </c>
      <c r="D659">
        <v>20</v>
      </c>
      <c r="E659">
        <v>2</v>
      </c>
      <c r="F659" s="4">
        <v>44908</v>
      </c>
    </row>
    <row r="660" spans="1:6" x14ac:dyDescent="0.25">
      <c r="A660" t="s">
        <v>1093</v>
      </c>
      <c r="B660" t="s">
        <v>97</v>
      </c>
      <c r="C660" t="s">
        <v>98</v>
      </c>
      <c r="D660">
        <v>8</v>
      </c>
      <c r="E660">
        <v>27</v>
      </c>
      <c r="F660" s="4">
        <v>44902</v>
      </c>
    </row>
    <row r="661" spans="1:6" x14ac:dyDescent="0.25">
      <c r="A661" t="s">
        <v>1092</v>
      </c>
      <c r="B661" t="s">
        <v>728</v>
      </c>
      <c r="C661" t="s">
        <v>729</v>
      </c>
      <c r="D661">
        <v>34</v>
      </c>
      <c r="E661">
        <v>2</v>
      </c>
      <c r="F661" s="4">
        <v>44898</v>
      </c>
    </row>
    <row r="662" spans="1:6" x14ac:dyDescent="0.25">
      <c r="A662" t="s">
        <v>1091</v>
      </c>
      <c r="B662" t="s">
        <v>730</v>
      </c>
      <c r="C662" t="s">
        <v>731</v>
      </c>
      <c r="D662">
        <v>4</v>
      </c>
      <c r="E662">
        <v>9</v>
      </c>
      <c r="F662" s="4">
        <v>44906</v>
      </c>
    </row>
    <row r="663" spans="1:6" x14ac:dyDescent="0.25">
      <c r="A663" t="s">
        <v>1090</v>
      </c>
      <c r="B663" t="s">
        <v>240</v>
      </c>
      <c r="C663" t="s">
        <v>241</v>
      </c>
      <c r="D663">
        <v>1</v>
      </c>
      <c r="E663">
        <v>5</v>
      </c>
      <c r="F663" s="4">
        <v>44919</v>
      </c>
    </row>
    <row r="664" spans="1:6" x14ac:dyDescent="0.25">
      <c r="A664" t="s">
        <v>1089</v>
      </c>
      <c r="B664" t="s">
        <v>732</v>
      </c>
      <c r="C664" t="s">
        <v>733</v>
      </c>
      <c r="D664">
        <v>25</v>
      </c>
      <c r="E664">
        <v>6</v>
      </c>
      <c r="F664" s="4">
        <v>44904</v>
      </c>
    </row>
    <row r="665" spans="1:6" x14ac:dyDescent="0.25">
      <c r="A665" t="s">
        <v>1088</v>
      </c>
      <c r="B665" t="s">
        <v>550</v>
      </c>
      <c r="C665" t="s">
        <v>551</v>
      </c>
      <c r="D665">
        <v>19</v>
      </c>
      <c r="E665">
        <v>22</v>
      </c>
      <c r="F665" s="4">
        <v>44903</v>
      </c>
    </row>
    <row r="666" spans="1:6" x14ac:dyDescent="0.25">
      <c r="A666" t="s">
        <v>1087</v>
      </c>
      <c r="B666" t="s">
        <v>498</v>
      </c>
      <c r="C666" t="s">
        <v>499</v>
      </c>
      <c r="D666">
        <v>5</v>
      </c>
      <c r="E666">
        <v>20</v>
      </c>
      <c r="F666" s="4">
        <v>44915</v>
      </c>
    </row>
    <row r="667" spans="1:6" x14ac:dyDescent="0.25">
      <c r="A667" t="s">
        <v>1086</v>
      </c>
      <c r="B667" t="s">
        <v>242</v>
      </c>
      <c r="C667" t="s">
        <v>243</v>
      </c>
      <c r="D667">
        <v>33</v>
      </c>
      <c r="E667">
        <v>12</v>
      </c>
      <c r="F667" s="4">
        <v>44915</v>
      </c>
    </row>
    <row r="668" spans="1:6" x14ac:dyDescent="0.25">
      <c r="A668" t="s">
        <v>1085</v>
      </c>
      <c r="B668" t="s">
        <v>660</v>
      </c>
      <c r="C668" t="s">
        <v>661</v>
      </c>
      <c r="D668">
        <v>13</v>
      </c>
      <c r="E668">
        <v>22</v>
      </c>
      <c r="F668" s="4">
        <v>44912</v>
      </c>
    </row>
    <row r="669" spans="1:6" x14ac:dyDescent="0.25">
      <c r="A669" t="s">
        <v>1084</v>
      </c>
      <c r="B669" t="s">
        <v>330</v>
      </c>
      <c r="C669" t="s">
        <v>331</v>
      </c>
      <c r="D669">
        <v>28</v>
      </c>
      <c r="E669">
        <v>14</v>
      </c>
      <c r="F669" s="4">
        <v>44904</v>
      </c>
    </row>
    <row r="670" spans="1:6" x14ac:dyDescent="0.25">
      <c r="A670" t="s">
        <v>1083</v>
      </c>
      <c r="B670" t="s">
        <v>69</v>
      </c>
      <c r="C670" t="s">
        <v>70</v>
      </c>
      <c r="D670">
        <v>2</v>
      </c>
      <c r="E670">
        <v>5</v>
      </c>
      <c r="F670" s="4">
        <v>44922</v>
      </c>
    </row>
    <row r="671" spans="1:6" x14ac:dyDescent="0.25">
      <c r="A671" t="s">
        <v>1082</v>
      </c>
      <c r="B671" t="s">
        <v>632</v>
      </c>
      <c r="C671" t="s">
        <v>633</v>
      </c>
      <c r="D671">
        <v>36</v>
      </c>
      <c r="E671">
        <v>12</v>
      </c>
      <c r="F671" s="4">
        <v>44897</v>
      </c>
    </row>
    <row r="672" spans="1:6" x14ac:dyDescent="0.25">
      <c r="A672" t="s">
        <v>1081</v>
      </c>
      <c r="B672" t="s">
        <v>216</v>
      </c>
      <c r="C672" t="s">
        <v>217</v>
      </c>
      <c r="D672">
        <v>41</v>
      </c>
      <c r="E672">
        <v>2</v>
      </c>
      <c r="F672" s="4">
        <v>44912</v>
      </c>
    </row>
    <row r="673" spans="1:6" x14ac:dyDescent="0.25">
      <c r="A673" t="s">
        <v>1080</v>
      </c>
      <c r="B673" t="s">
        <v>10</v>
      </c>
      <c r="C673" t="s">
        <v>11</v>
      </c>
      <c r="D673">
        <v>50</v>
      </c>
      <c r="E673">
        <v>22</v>
      </c>
      <c r="F673" s="4">
        <v>44923</v>
      </c>
    </row>
    <row r="674" spans="1:6" x14ac:dyDescent="0.25">
      <c r="A674" t="s">
        <v>1079</v>
      </c>
      <c r="B674" t="s">
        <v>374</v>
      </c>
      <c r="C674" t="s">
        <v>375</v>
      </c>
      <c r="D674">
        <v>31</v>
      </c>
      <c r="E674">
        <v>1</v>
      </c>
      <c r="F674" s="4">
        <v>44917</v>
      </c>
    </row>
    <row r="675" spans="1:6" x14ac:dyDescent="0.25">
      <c r="A675" t="s">
        <v>1078</v>
      </c>
      <c r="B675" t="s">
        <v>304</v>
      </c>
      <c r="C675" t="s">
        <v>305</v>
      </c>
      <c r="D675">
        <v>36</v>
      </c>
      <c r="E675">
        <v>5</v>
      </c>
      <c r="F675" s="4">
        <v>44923</v>
      </c>
    </row>
    <row r="676" spans="1:6" x14ac:dyDescent="0.25">
      <c r="A676" t="s">
        <v>1077</v>
      </c>
      <c r="B676" t="s">
        <v>230</v>
      </c>
      <c r="C676" t="s">
        <v>231</v>
      </c>
      <c r="D676">
        <v>31</v>
      </c>
      <c r="E676">
        <v>6</v>
      </c>
      <c r="F676" s="4">
        <v>44904</v>
      </c>
    </row>
    <row r="677" spans="1:6" x14ac:dyDescent="0.25">
      <c r="A677" t="s">
        <v>1076</v>
      </c>
      <c r="B677" t="s">
        <v>734</v>
      </c>
      <c r="C677" t="s">
        <v>735</v>
      </c>
      <c r="D677">
        <v>32</v>
      </c>
      <c r="E677">
        <v>26</v>
      </c>
      <c r="F677" s="4">
        <v>44926</v>
      </c>
    </row>
    <row r="678" spans="1:6" x14ac:dyDescent="0.25">
      <c r="A678" t="s">
        <v>1075</v>
      </c>
      <c r="B678" t="s">
        <v>420</v>
      </c>
      <c r="C678" t="s">
        <v>421</v>
      </c>
      <c r="D678">
        <v>35</v>
      </c>
      <c r="E678">
        <v>20</v>
      </c>
      <c r="F678" s="4">
        <v>44922</v>
      </c>
    </row>
    <row r="679" spans="1:6" x14ac:dyDescent="0.25">
      <c r="A679" t="s">
        <v>1074</v>
      </c>
      <c r="B679" t="s">
        <v>0</v>
      </c>
      <c r="C679" t="s">
        <v>1</v>
      </c>
      <c r="D679">
        <v>39</v>
      </c>
      <c r="E679">
        <v>8</v>
      </c>
      <c r="F679" s="4">
        <v>44918</v>
      </c>
    </row>
    <row r="680" spans="1:6" x14ac:dyDescent="0.25">
      <c r="A680" t="s">
        <v>1073</v>
      </c>
      <c r="B680" t="s">
        <v>65</v>
      </c>
      <c r="C680" t="s">
        <v>66</v>
      </c>
      <c r="D680">
        <v>35</v>
      </c>
      <c r="E680">
        <v>24</v>
      </c>
      <c r="F680" s="4">
        <v>44900</v>
      </c>
    </row>
    <row r="681" spans="1:6" x14ac:dyDescent="0.25">
      <c r="A681" t="s">
        <v>1072</v>
      </c>
      <c r="B681" t="s">
        <v>199</v>
      </c>
      <c r="C681" t="s">
        <v>200</v>
      </c>
      <c r="D681">
        <v>11</v>
      </c>
      <c r="E681">
        <v>13</v>
      </c>
      <c r="F681" s="4">
        <v>44900</v>
      </c>
    </row>
    <row r="682" spans="1:6" x14ac:dyDescent="0.25">
      <c r="A682" t="s">
        <v>1071</v>
      </c>
      <c r="B682" t="s">
        <v>45</v>
      </c>
      <c r="C682" t="s">
        <v>46</v>
      </c>
      <c r="D682">
        <v>14</v>
      </c>
      <c r="E682">
        <v>2</v>
      </c>
      <c r="F682" s="4">
        <v>44910</v>
      </c>
    </row>
    <row r="683" spans="1:6" x14ac:dyDescent="0.25">
      <c r="A683" t="s">
        <v>1070</v>
      </c>
      <c r="B683" t="s">
        <v>588</v>
      </c>
      <c r="C683" t="s">
        <v>589</v>
      </c>
      <c r="D683">
        <v>36</v>
      </c>
      <c r="E683">
        <v>12</v>
      </c>
      <c r="F683" s="4">
        <v>44922</v>
      </c>
    </row>
    <row r="684" spans="1:6" x14ac:dyDescent="0.25">
      <c r="A684" t="s">
        <v>1069</v>
      </c>
      <c r="B684" t="s">
        <v>600</v>
      </c>
      <c r="C684" t="s">
        <v>601</v>
      </c>
      <c r="D684">
        <v>27</v>
      </c>
      <c r="E684">
        <v>2</v>
      </c>
      <c r="F684" s="4">
        <v>44900</v>
      </c>
    </row>
    <row r="685" spans="1:6" x14ac:dyDescent="0.25">
      <c r="A685" t="s">
        <v>1068</v>
      </c>
      <c r="B685" t="s">
        <v>244</v>
      </c>
      <c r="C685" t="s">
        <v>245</v>
      </c>
      <c r="D685">
        <v>44</v>
      </c>
      <c r="E685">
        <v>15</v>
      </c>
      <c r="F685" s="4">
        <v>44908</v>
      </c>
    </row>
    <row r="686" spans="1:6" x14ac:dyDescent="0.25">
      <c r="A686" t="s">
        <v>1067</v>
      </c>
      <c r="B686" t="s">
        <v>736</v>
      </c>
      <c r="C686" t="s">
        <v>737</v>
      </c>
      <c r="D686">
        <v>18</v>
      </c>
      <c r="E686">
        <v>12</v>
      </c>
      <c r="F686" s="4">
        <v>44910</v>
      </c>
    </row>
    <row r="687" spans="1:6" x14ac:dyDescent="0.25">
      <c r="A687" t="s">
        <v>1066</v>
      </c>
      <c r="B687" t="s">
        <v>738</v>
      </c>
      <c r="C687" t="s">
        <v>739</v>
      </c>
      <c r="D687">
        <v>44</v>
      </c>
      <c r="E687">
        <v>16</v>
      </c>
      <c r="F687" s="4">
        <v>44924</v>
      </c>
    </row>
    <row r="688" spans="1:6" x14ac:dyDescent="0.25">
      <c r="A688" t="s">
        <v>1065</v>
      </c>
      <c r="B688" t="s">
        <v>171</v>
      </c>
      <c r="C688" t="s">
        <v>172</v>
      </c>
      <c r="D688">
        <v>8</v>
      </c>
      <c r="E688">
        <v>21</v>
      </c>
      <c r="F688" s="4">
        <v>44916</v>
      </c>
    </row>
    <row r="689" spans="1:6" x14ac:dyDescent="0.25">
      <c r="A689" t="s">
        <v>1064</v>
      </c>
      <c r="B689" t="s">
        <v>740</v>
      </c>
      <c r="C689" t="s">
        <v>741</v>
      </c>
      <c r="D689">
        <v>15</v>
      </c>
      <c r="E689">
        <v>3</v>
      </c>
      <c r="F689" s="4">
        <v>44897</v>
      </c>
    </row>
    <row r="690" spans="1:6" x14ac:dyDescent="0.25">
      <c r="A690" t="s">
        <v>1063</v>
      </c>
      <c r="B690" t="s">
        <v>742</v>
      </c>
      <c r="C690" t="s">
        <v>743</v>
      </c>
      <c r="D690">
        <v>42</v>
      </c>
      <c r="E690">
        <v>15</v>
      </c>
      <c r="F690" s="4">
        <v>44916</v>
      </c>
    </row>
    <row r="691" spans="1:6" x14ac:dyDescent="0.25">
      <c r="A691" t="s">
        <v>1062</v>
      </c>
      <c r="B691" t="s">
        <v>744</v>
      </c>
      <c r="C691" t="s">
        <v>745</v>
      </c>
      <c r="D691">
        <v>3</v>
      </c>
      <c r="E691">
        <v>2</v>
      </c>
      <c r="F691" s="4">
        <v>44896</v>
      </c>
    </row>
    <row r="692" spans="1:6" x14ac:dyDescent="0.25">
      <c r="A692" t="s">
        <v>1061</v>
      </c>
      <c r="B692" t="s">
        <v>366</v>
      </c>
      <c r="C692" t="s">
        <v>367</v>
      </c>
      <c r="D692">
        <v>29</v>
      </c>
      <c r="E692">
        <v>15</v>
      </c>
      <c r="F692" s="4">
        <v>44897</v>
      </c>
    </row>
    <row r="693" spans="1:6" x14ac:dyDescent="0.25">
      <c r="A693" t="s">
        <v>1060</v>
      </c>
      <c r="B693" t="s">
        <v>494</v>
      </c>
      <c r="C693" t="s">
        <v>495</v>
      </c>
      <c r="D693">
        <v>7</v>
      </c>
      <c r="E693">
        <v>10</v>
      </c>
      <c r="F693" s="4">
        <v>44897</v>
      </c>
    </row>
    <row r="694" spans="1:6" x14ac:dyDescent="0.25">
      <c r="A694" t="s">
        <v>1059</v>
      </c>
      <c r="B694" t="s">
        <v>424</v>
      </c>
      <c r="C694" t="s">
        <v>425</v>
      </c>
      <c r="D694">
        <v>32</v>
      </c>
      <c r="E694">
        <v>21</v>
      </c>
      <c r="F694" s="4">
        <v>44903</v>
      </c>
    </row>
    <row r="695" spans="1:6" x14ac:dyDescent="0.25">
      <c r="A695" t="s">
        <v>1058</v>
      </c>
      <c r="B695" t="s">
        <v>234</v>
      </c>
      <c r="C695" t="s">
        <v>235</v>
      </c>
      <c r="D695">
        <v>17</v>
      </c>
      <c r="E695">
        <v>17</v>
      </c>
      <c r="F695" s="4">
        <v>44903</v>
      </c>
    </row>
    <row r="696" spans="1:6" x14ac:dyDescent="0.25">
      <c r="A696" t="s">
        <v>1057</v>
      </c>
      <c r="B696" t="s">
        <v>512</v>
      </c>
      <c r="C696" t="s">
        <v>513</v>
      </c>
      <c r="D696">
        <v>43</v>
      </c>
      <c r="E696">
        <v>14</v>
      </c>
      <c r="F696" s="4">
        <v>44901</v>
      </c>
    </row>
    <row r="697" spans="1:6" x14ac:dyDescent="0.25">
      <c r="A697" t="s">
        <v>1056</v>
      </c>
      <c r="B697" t="s">
        <v>746</v>
      </c>
      <c r="C697" t="s">
        <v>747</v>
      </c>
      <c r="D697">
        <v>37</v>
      </c>
      <c r="E697">
        <v>12</v>
      </c>
      <c r="F697" s="4">
        <v>44897</v>
      </c>
    </row>
    <row r="698" spans="1:6" x14ac:dyDescent="0.25">
      <c r="A698" t="s">
        <v>1055</v>
      </c>
      <c r="B698" t="s">
        <v>748</v>
      </c>
      <c r="C698" t="s">
        <v>749</v>
      </c>
      <c r="D698">
        <v>32</v>
      </c>
      <c r="E698">
        <v>14</v>
      </c>
      <c r="F698" s="4">
        <v>44907</v>
      </c>
    </row>
    <row r="699" spans="1:6" x14ac:dyDescent="0.25">
      <c r="A699" t="s">
        <v>1054</v>
      </c>
      <c r="B699" t="s">
        <v>191</v>
      </c>
      <c r="C699" t="s">
        <v>192</v>
      </c>
      <c r="D699">
        <v>33</v>
      </c>
      <c r="E699">
        <v>10</v>
      </c>
      <c r="F699" s="4">
        <v>44904</v>
      </c>
    </row>
    <row r="700" spans="1:6" x14ac:dyDescent="0.25">
      <c r="A700" t="s">
        <v>1053</v>
      </c>
      <c r="B700" t="s">
        <v>234</v>
      </c>
      <c r="C700" t="s">
        <v>235</v>
      </c>
      <c r="D700" t="s">
        <v>1785</v>
      </c>
      <c r="E700">
        <v>2</v>
      </c>
      <c r="F700" s="4">
        <v>44914</v>
      </c>
    </row>
    <row r="701" spans="1:6" x14ac:dyDescent="0.25">
      <c r="A701" t="s">
        <v>1052</v>
      </c>
      <c r="B701" t="s">
        <v>750</v>
      </c>
      <c r="C701" t="s">
        <v>751</v>
      </c>
      <c r="D701">
        <v>2</v>
      </c>
      <c r="E701">
        <v>12</v>
      </c>
      <c r="F701" s="4">
        <v>44899</v>
      </c>
    </row>
    <row r="702" spans="1:6" x14ac:dyDescent="0.25">
      <c r="A702" t="s">
        <v>1051</v>
      </c>
      <c r="B702" t="s">
        <v>752</v>
      </c>
      <c r="C702" t="s">
        <v>753</v>
      </c>
      <c r="D702">
        <v>3</v>
      </c>
      <c r="E702">
        <v>20</v>
      </c>
      <c r="F702" s="4">
        <v>44898</v>
      </c>
    </row>
    <row r="703" spans="1:6" x14ac:dyDescent="0.25">
      <c r="A703" t="s">
        <v>1050</v>
      </c>
      <c r="B703" t="s">
        <v>580</v>
      </c>
      <c r="C703" t="s">
        <v>581</v>
      </c>
      <c r="D703">
        <v>12</v>
      </c>
      <c r="E703">
        <v>19</v>
      </c>
      <c r="F703" s="4">
        <v>44898</v>
      </c>
    </row>
  </sheetData>
  <autoFilter ref="A3:I39" xr:uid="{85791F65-41B5-48BF-BB08-9F382076A8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C34D-9343-4FB1-908C-D0AFFDAF1DE4}">
  <dimension ref="A1:C62"/>
  <sheetViews>
    <sheetView workbookViewId="0">
      <selection activeCell="F20" sqref="F20"/>
    </sheetView>
  </sheetViews>
  <sheetFormatPr baseColWidth="10" defaultRowHeight="15" x14ac:dyDescent="0.25"/>
  <cols>
    <col min="2" max="2" width="18.42578125" bestFit="1" customWidth="1"/>
  </cols>
  <sheetData>
    <row r="1" spans="1:3" x14ac:dyDescent="0.25">
      <c r="B1" t="s">
        <v>1048</v>
      </c>
      <c r="C1" t="s">
        <v>1048</v>
      </c>
    </row>
    <row r="2" spans="1:3" x14ac:dyDescent="0.25">
      <c r="A2" t="s">
        <v>1047</v>
      </c>
      <c r="B2" t="s">
        <v>1733</v>
      </c>
      <c r="C2" t="s">
        <v>1046</v>
      </c>
    </row>
    <row r="3" spans="1:3" x14ac:dyDescent="0.25">
      <c r="A3" s="3" t="s">
        <v>1045</v>
      </c>
      <c r="B3" t="s">
        <v>1734</v>
      </c>
      <c r="C3" t="s">
        <v>997</v>
      </c>
    </row>
    <row r="4" spans="1:3" x14ac:dyDescent="0.25">
      <c r="A4" s="3" t="s">
        <v>1044</v>
      </c>
      <c r="B4" t="s">
        <v>1735</v>
      </c>
      <c r="C4" t="s">
        <v>997</v>
      </c>
    </row>
    <row r="5" spans="1:3" x14ac:dyDescent="0.25">
      <c r="A5" s="3" t="s">
        <v>1043</v>
      </c>
      <c r="B5" t="s">
        <v>1736</v>
      </c>
      <c r="C5" t="s">
        <v>997</v>
      </c>
    </row>
    <row r="6" spans="1:3" x14ac:dyDescent="0.25">
      <c r="A6" s="3" t="s">
        <v>1042</v>
      </c>
      <c r="B6" t="s">
        <v>1737</v>
      </c>
      <c r="C6" t="s">
        <v>995</v>
      </c>
    </row>
    <row r="7" spans="1:3" x14ac:dyDescent="0.25">
      <c r="A7" s="3" t="s">
        <v>1041</v>
      </c>
      <c r="B7" t="s">
        <v>1738</v>
      </c>
      <c r="C7" t="s">
        <v>995</v>
      </c>
    </row>
    <row r="8" spans="1:3" x14ac:dyDescent="0.25">
      <c r="A8" s="3" t="s">
        <v>1040</v>
      </c>
      <c r="B8" t="s">
        <v>1739</v>
      </c>
      <c r="C8" t="s">
        <v>995</v>
      </c>
    </row>
    <row r="9" spans="1:3" x14ac:dyDescent="0.25">
      <c r="A9" s="3" t="s">
        <v>1039</v>
      </c>
      <c r="B9" t="s">
        <v>1740</v>
      </c>
      <c r="C9" t="s">
        <v>995</v>
      </c>
    </row>
    <row r="10" spans="1:3" x14ac:dyDescent="0.25">
      <c r="A10" s="3" t="s">
        <v>1038</v>
      </c>
      <c r="B10" t="s">
        <v>1741</v>
      </c>
      <c r="C10" t="s">
        <v>997</v>
      </c>
    </row>
    <row r="11" spans="1:3" x14ac:dyDescent="0.25">
      <c r="A11" s="3" t="s">
        <v>1037</v>
      </c>
      <c r="B11" t="s">
        <v>1742</v>
      </c>
      <c r="C11" t="s">
        <v>995</v>
      </c>
    </row>
    <row r="12" spans="1:3" x14ac:dyDescent="0.25">
      <c r="A12" s="3" t="s">
        <v>1036</v>
      </c>
      <c r="B12" t="s">
        <v>1763</v>
      </c>
      <c r="C12" t="s">
        <v>1784</v>
      </c>
    </row>
    <row r="13" spans="1:3" x14ac:dyDescent="0.25">
      <c r="A13" s="3" t="s">
        <v>1035</v>
      </c>
      <c r="B13" t="s">
        <v>1744</v>
      </c>
      <c r="C13" t="s">
        <v>995</v>
      </c>
    </row>
    <row r="14" spans="1:3" x14ac:dyDescent="0.25">
      <c r="A14" s="3" t="s">
        <v>1034</v>
      </c>
      <c r="B14" t="s">
        <v>1745</v>
      </c>
      <c r="C14" t="s">
        <v>997</v>
      </c>
    </row>
    <row r="15" spans="1:3" x14ac:dyDescent="0.25">
      <c r="A15" s="3" t="s">
        <v>1033</v>
      </c>
      <c r="B15" t="s">
        <v>1746</v>
      </c>
      <c r="C15" t="s">
        <v>997</v>
      </c>
    </row>
    <row r="16" spans="1:3" x14ac:dyDescent="0.25">
      <c r="A16" s="3" t="s">
        <v>1032</v>
      </c>
      <c r="B16" t="s">
        <v>1747</v>
      </c>
      <c r="C16" t="s">
        <v>997</v>
      </c>
    </row>
    <row r="17" spans="1:3" x14ac:dyDescent="0.25">
      <c r="A17" s="3" t="s">
        <v>1031</v>
      </c>
      <c r="B17" t="s">
        <v>1748</v>
      </c>
      <c r="C17" t="s">
        <v>995</v>
      </c>
    </row>
    <row r="18" spans="1:3" x14ac:dyDescent="0.25">
      <c r="A18" s="3" t="s">
        <v>1030</v>
      </c>
      <c r="B18" t="s">
        <v>1749</v>
      </c>
      <c r="C18" t="s">
        <v>997</v>
      </c>
    </row>
    <row r="19" spans="1:3" x14ac:dyDescent="0.25">
      <c r="A19" s="3" t="s">
        <v>1029</v>
      </c>
      <c r="B19" t="s">
        <v>1750</v>
      </c>
      <c r="C19" t="s">
        <v>997</v>
      </c>
    </row>
    <row r="20" spans="1:3" x14ac:dyDescent="0.25">
      <c r="A20" s="3" t="s">
        <v>1028</v>
      </c>
      <c r="B20" t="s">
        <v>1751</v>
      </c>
      <c r="C20" t="s">
        <v>995</v>
      </c>
    </row>
    <row r="21" spans="1:3" x14ac:dyDescent="0.25">
      <c r="A21" s="3" t="s">
        <v>1027</v>
      </c>
      <c r="B21" t="s">
        <v>1752</v>
      </c>
      <c r="C21" t="s">
        <v>997</v>
      </c>
    </row>
    <row r="22" spans="1:3" x14ac:dyDescent="0.25">
      <c r="A22" s="3" t="s">
        <v>1026</v>
      </c>
      <c r="B22" t="s">
        <v>1753</v>
      </c>
      <c r="C22" t="s">
        <v>995</v>
      </c>
    </row>
    <row r="23" spans="1:3" x14ac:dyDescent="0.25">
      <c r="A23" s="3" t="s">
        <v>1025</v>
      </c>
      <c r="B23" t="s">
        <v>1783</v>
      </c>
      <c r="C23" t="s">
        <v>997</v>
      </c>
    </row>
    <row r="24" spans="1:3" x14ac:dyDescent="0.25">
      <c r="A24" s="3" t="s">
        <v>1024</v>
      </c>
      <c r="B24" t="s">
        <v>1754</v>
      </c>
      <c r="C24" t="s">
        <v>995</v>
      </c>
    </row>
    <row r="25" spans="1:3" x14ac:dyDescent="0.25">
      <c r="A25" s="3" t="s">
        <v>1023</v>
      </c>
      <c r="B25" t="s">
        <v>1755</v>
      </c>
      <c r="C25" t="s">
        <v>997</v>
      </c>
    </row>
    <row r="26" spans="1:3" x14ac:dyDescent="0.25">
      <c r="A26" s="3" t="s">
        <v>1022</v>
      </c>
      <c r="B26" t="s">
        <v>1756</v>
      </c>
      <c r="C26" t="s">
        <v>995</v>
      </c>
    </row>
    <row r="27" spans="1:3" x14ac:dyDescent="0.25">
      <c r="A27" s="3" t="s">
        <v>1021</v>
      </c>
      <c r="B27" t="s">
        <v>1757</v>
      </c>
      <c r="C27" t="s">
        <v>995</v>
      </c>
    </row>
    <row r="28" spans="1:3" x14ac:dyDescent="0.25">
      <c r="A28" s="3" t="s">
        <v>396</v>
      </c>
      <c r="B28" t="s">
        <v>1758</v>
      </c>
      <c r="C28" t="s">
        <v>995</v>
      </c>
    </row>
    <row r="29" spans="1:3" x14ac:dyDescent="0.25">
      <c r="A29" s="3" t="s">
        <v>1020</v>
      </c>
      <c r="B29" t="s">
        <v>1759</v>
      </c>
      <c r="C29" t="s">
        <v>995</v>
      </c>
    </row>
    <row r="30" spans="1:3" x14ac:dyDescent="0.25">
      <c r="A30" s="3" t="s">
        <v>1019</v>
      </c>
      <c r="B30" t="s">
        <v>1760</v>
      </c>
      <c r="C30" t="s">
        <v>995</v>
      </c>
    </row>
    <row r="31" spans="1:3" x14ac:dyDescent="0.25">
      <c r="A31" s="3" t="s">
        <v>1018</v>
      </c>
      <c r="B31" t="s">
        <v>1761</v>
      </c>
      <c r="C31" t="s">
        <v>995</v>
      </c>
    </row>
    <row r="32" spans="1:3" x14ac:dyDescent="0.25">
      <c r="A32" s="3" t="s">
        <v>1017</v>
      </c>
      <c r="B32" t="s">
        <v>1762</v>
      </c>
      <c r="C32" t="s">
        <v>997</v>
      </c>
    </row>
    <row r="33" spans="1:3" x14ac:dyDescent="0.25">
      <c r="A33" s="3" t="s">
        <v>1017</v>
      </c>
      <c r="B33" t="s">
        <v>1762</v>
      </c>
      <c r="C33" t="s">
        <v>997</v>
      </c>
    </row>
    <row r="34" spans="1:3" x14ac:dyDescent="0.25">
      <c r="A34" s="3" t="s">
        <v>1017</v>
      </c>
      <c r="B34" t="s">
        <v>1762</v>
      </c>
      <c r="C34" t="s">
        <v>997</v>
      </c>
    </row>
    <row r="35" spans="1:3" x14ac:dyDescent="0.25">
      <c r="A35" s="3" t="s">
        <v>1017</v>
      </c>
      <c r="B35" t="s">
        <v>1762</v>
      </c>
      <c r="C35" t="s">
        <v>997</v>
      </c>
    </row>
    <row r="36" spans="1:3" x14ac:dyDescent="0.25">
      <c r="A36" s="3" t="s">
        <v>1017</v>
      </c>
      <c r="B36" t="s">
        <v>1762</v>
      </c>
      <c r="C36" t="s">
        <v>997</v>
      </c>
    </row>
    <row r="37" spans="1:3" x14ac:dyDescent="0.25">
      <c r="A37" s="3" t="s">
        <v>1017</v>
      </c>
      <c r="B37" t="s">
        <v>1762</v>
      </c>
      <c r="C37" t="s">
        <v>997</v>
      </c>
    </row>
    <row r="38" spans="1:3" x14ac:dyDescent="0.25">
      <c r="A38" s="3" t="s">
        <v>1017</v>
      </c>
      <c r="B38" t="s">
        <v>1762</v>
      </c>
      <c r="C38" t="s">
        <v>997</v>
      </c>
    </row>
    <row r="39" spans="1:3" x14ac:dyDescent="0.25">
      <c r="A39" s="3" t="s">
        <v>1017</v>
      </c>
      <c r="B39" t="s">
        <v>1762</v>
      </c>
      <c r="C39" t="s">
        <v>997</v>
      </c>
    </row>
    <row r="40" spans="1:3" x14ac:dyDescent="0.25">
      <c r="A40" s="3" t="s">
        <v>1017</v>
      </c>
      <c r="B40" t="s">
        <v>1762</v>
      </c>
      <c r="C40" t="s">
        <v>997</v>
      </c>
    </row>
    <row r="41" spans="1:3" x14ac:dyDescent="0.25">
      <c r="A41" s="3" t="s">
        <v>1017</v>
      </c>
      <c r="B41" t="s">
        <v>1762</v>
      </c>
      <c r="C41" t="s">
        <v>997</v>
      </c>
    </row>
    <row r="42" spans="1:3" x14ac:dyDescent="0.25">
      <c r="A42" s="3" t="s">
        <v>1017</v>
      </c>
      <c r="B42" t="s">
        <v>1762</v>
      </c>
      <c r="C42" t="s">
        <v>997</v>
      </c>
    </row>
    <row r="43" spans="1:3" x14ac:dyDescent="0.25">
      <c r="A43" s="3" t="s">
        <v>1016</v>
      </c>
      <c r="B43" t="s">
        <v>1743</v>
      </c>
      <c r="C43" t="s">
        <v>997</v>
      </c>
    </row>
    <row r="44" spans="1:3" x14ac:dyDescent="0.25">
      <c r="A44" s="3" t="s">
        <v>1015</v>
      </c>
      <c r="B44" t="s">
        <v>1764</v>
      </c>
      <c r="C44" t="s">
        <v>997</v>
      </c>
    </row>
    <row r="45" spans="1:3" x14ac:dyDescent="0.25">
      <c r="A45" s="3" t="s">
        <v>1014</v>
      </c>
      <c r="B45" t="s">
        <v>1765</v>
      </c>
      <c r="C45" t="s">
        <v>997</v>
      </c>
    </row>
    <row r="46" spans="1:3" x14ac:dyDescent="0.25">
      <c r="A46" s="3" t="s">
        <v>1013</v>
      </c>
      <c r="B46" t="s">
        <v>1766</v>
      </c>
      <c r="C46" t="s">
        <v>997</v>
      </c>
    </row>
    <row r="47" spans="1:3" x14ac:dyDescent="0.25">
      <c r="A47" s="3" t="s">
        <v>1012</v>
      </c>
      <c r="B47" t="s">
        <v>1767</v>
      </c>
      <c r="C47" t="s">
        <v>997</v>
      </c>
    </row>
    <row r="48" spans="1:3" x14ac:dyDescent="0.25">
      <c r="A48" s="3" t="s">
        <v>1011</v>
      </c>
      <c r="B48" t="s">
        <v>1768</v>
      </c>
      <c r="C48" t="s">
        <v>997</v>
      </c>
    </row>
    <row r="49" spans="1:3" x14ac:dyDescent="0.25">
      <c r="A49" s="3" t="s">
        <v>1010</v>
      </c>
      <c r="B49" t="s">
        <v>1769</v>
      </c>
      <c r="C49" t="s">
        <v>995</v>
      </c>
    </row>
    <row r="50" spans="1:3" x14ac:dyDescent="0.25">
      <c r="A50" s="3" t="s">
        <v>1009</v>
      </c>
      <c r="B50" t="s">
        <v>1770</v>
      </c>
      <c r="C50" t="s">
        <v>997</v>
      </c>
    </row>
    <row r="51" spans="1:3" x14ac:dyDescent="0.25">
      <c r="A51" s="3" t="s">
        <v>1008</v>
      </c>
      <c r="B51" t="s">
        <v>1771</v>
      </c>
      <c r="C51" t="s">
        <v>997</v>
      </c>
    </row>
    <row r="52" spans="1:3" x14ac:dyDescent="0.25">
      <c r="A52" s="3" t="s">
        <v>1007</v>
      </c>
      <c r="B52" t="s">
        <v>1772</v>
      </c>
      <c r="C52" t="s">
        <v>995</v>
      </c>
    </row>
    <row r="53" spans="1:3" x14ac:dyDescent="0.25">
      <c r="A53" s="3" t="s">
        <v>1006</v>
      </c>
      <c r="B53" t="s">
        <v>1773</v>
      </c>
      <c r="C53" t="s">
        <v>995</v>
      </c>
    </row>
    <row r="54" spans="1:3" x14ac:dyDescent="0.25">
      <c r="A54" s="3" t="s">
        <v>1005</v>
      </c>
      <c r="B54" t="s">
        <v>1774</v>
      </c>
      <c r="C54" t="s">
        <v>997</v>
      </c>
    </row>
    <row r="55" spans="1:3" x14ac:dyDescent="0.25">
      <c r="A55" s="3" t="s">
        <v>1004</v>
      </c>
      <c r="B55" t="s">
        <v>1775</v>
      </c>
      <c r="C55" t="s">
        <v>997</v>
      </c>
    </row>
    <row r="56" spans="1:3" x14ac:dyDescent="0.25">
      <c r="A56" s="3" t="s">
        <v>1003</v>
      </c>
      <c r="B56" t="s">
        <v>1776</v>
      </c>
      <c r="C56" t="s">
        <v>995</v>
      </c>
    </row>
    <row r="57" spans="1:3" x14ac:dyDescent="0.25">
      <c r="A57" s="3" t="s">
        <v>1002</v>
      </c>
      <c r="B57" t="s">
        <v>1777</v>
      </c>
      <c r="C57" t="s">
        <v>995</v>
      </c>
    </row>
    <row r="58" spans="1:3" x14ac:dyDescent="0.25">
      <c r="A58" s="3" t="s">
        <v>1001</v>
      </c>
      <c r="B58" t="s">
        <v>1778</v>
      </c>
      <c r="C58" t="s">
        <v>997</v>
      </c>
    </row>
    <row r="59" spans="1:3" x14ac:dyDescent="0.25">
      <c r="A59" s="3" t="s">
        <v>1000</v>
      </c>
      <c r="B59" t="s">
        <v>1779</v>
      </c>
      <c r="C59" t="s">
        <v>995</v>
      </c>
    </row>
    <row r="60" spans="1:3" x14ac:dyDescent="0.25">
      <c r="A60" s="3" t="s">
        <v>999</v>
      </c>
      <c r="B60" t="s">
        <v>1780</v>
      </c>
      <c r="C60" t="s">
        <v>995</v>
      </c>
    </row>
    <row r="61" spans="1:3" x14ac:dyDescent="0.25">
      <c r="A61" s="3" t="s">
        <v>998</v>
      </c>
      <c r="B61" t="s">
        <v>1781</v>
      </c>
      <c r="C61" t="s">
        <v>997</v>
      </c>
    </row>
    <row r="62" spans="1:3" x14ac:dyDescent="0.25">
      <c r="A62" s="3" t="s">
        <v>996</v>
      </c>
      <c r="B62" t="s">
        <v>1782</v>
      </c>
      <c r="C62" t="s">
        <v>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312A-1714-46BD-95AC-10C32C02555B}">
  <dimension ref="A1:G532"/>
  <sheetViews>
    <sheetView workbookViewId="0">
      <selection activeCell="B31" sqref="B31"/>
    </sheetView>
  </sheetViews>
  <sheetFormatPr baseColWidth="10" defaultRowHeight="15" x14ac:dyDescent="0.25"/>
  <cols>
    <col min="1" max="1" width="10.5703125" bestFit="1" customWidth="1"/>
    <col min="2" max="2" width="53.7109375" bestFit="1" customWidth="1"/>
    <col min="3" max="3" width="11.85546875" bestFit="1" customWidth="1"/>
    <col min="7" max="7" width="11.140625" bestFit="1" customWidth="1"/>
  </cols>
  <sheetData>
    <row r="1" spans="1:7" x14ac:dyDescent="0.25">
      <c r="G1" t="s">
        <v>1049</v>
      </c>
    </row>
    <row r="2" spans="1:7" x14ac:dyDescent="0.25">
      <c r="A2" t="s">
        <v>754</v>
      </c>
      <c r="B2" t="s">
        <v>755</v>
      </c>
      <c r="C2" t="s">
        <v>756</v>
      </c>
      <c r="D2" t="s">
        <v>757</v>
      </c>
    </row>
    <row r="3" spans="1:7" x14ac:dyDescent="0.25">
      <c r="A3" s="1" t="s">
        <v>91</v>
      </c>
      <c r="B3" t="s">
        <v>92</v>
      </c>
      <c r="C3" t="s">
        <v>758</v>
      </c>
      <c r="D3" s="1">
        <v>1199987.25</v>
      </c>
    </row>
    <row r="4" spans="1:7" x14ac:dyDescent="0.25">
      <c r="A4" s="1" t="s">
        <v>548</v>
      </c>
      <c r="B4" t="s">
        <v>549</v>
      </c>
      <c r="C4" t="s">
        <v>758</v>
      </c>
      <c r="D4" s="1">
        <v>1037487.5</v>
      </c>
    </row>
    <row r="5" spans="1:7" x14ac:dyDescent="0.25">
      <c r="A5" s="1" t="s">
        <v>759</v>
      </c>
      <c r="B5" t="s">
        <v>760</v>
      </c>
      <c r="C5" t="s">
        <v>758</v>
      </c>
      <c r="D5" s="1">
        <v>999986.75</v>
      </c>
    </row>
    <row r="6" spans="1:7" x14ac:dyDescent="0.25">
      <c r="A6" s="1" t="s">
        <v>504</v>
      </c>
      <c r="B6" t="s">
        <v>505</v>
      </c>
      <c r="C6" t="s">
        <v>758</v>
      </c>
      <c r="D6" s="1">
        <v>575293.25</v>
      </c>
    </row>
    <row r="7" spans="1:7" x14ac:dyDescent="0.25">
      <c r="A7" s="1" t="s">
        <v>680</v>
      </c>
      <c r="B7" t="s">
        <v>681</v>
      </c>
      <c r="C7" t="s">
        <v>758</v>
      </c>
      <c r="D7" s="1">
        <v>574761.89749999996</v>
      </c>
    </row>
    <row r="8" spans="1:7" x14ac:dyDescent="0.25">
      <c r="A8" s="1" t="s">
        <v>761</v>
      </c>
      <c r="B8" t="s">
        <v>762</v>
      </c>
      <c r="C8" t="s">
        <v>758</v>
      </c>
      <c r="D8" s="1">
        <v>564807.005</v>
      </c>
    </row>
    <row r="9" spans="1:7" x14ac:dyDescent="0.25">
      <c r="A9" s="1" t="s">
        <v>763</v>
      </c>
      <c r="B9" t="s">
        <v>764</v>
      </c>
      <c r="C9" t="s">
        <v>758</v>
      </c>
      <c r="D9" s="1">
        <v>539431.67249999999</v>
      </c>
    </row>
    <row r="10" spans="1:7" x14ac:dyDescent="0.25">
      <c r="A10" s="1" t="s">
        <v>346</v>
      </c>
      <c r="B10" t="s">
        <v>347</v>
      </c>
      <c r="C10" t="s">
        <v>758</v>
      </c>
      <c r="D10" s="1">
        <v>533177.69750000001</v>
      </c>
    </row>
    <row r="11" spans="1:7" x14ac:dyDescent="0.25">
      <c r="A11" s="1" t="s">
        <v>572</v>
      </c>
      <c r="B11" t="s">
        <v>573</v>
      </c>
      <c r="C11" t="s">
        <v>758</v>
      </c>
      <c r="D11" s="1">
        <v>511451.64</v>
      </c>
    </row>
    <row r="12" spans="1:7" x14ac:dyDescent="0.25">
      <c r="A12" s="1" t="s">
        <v>428</v>
      </c>
      <c r="B12" t="s">
        <v>429</v>
      </c>
      <c r="C12" t="s">
        <v>758</v>
      </c>
      <c r="D12" s="1">
        <v>487632.25</v>
      </c>
    </row>
    <row r="13" spans="1:7" x14ac:dyDescent="0.25">
      <c r="A13" s="1" t="s">
        <v>722</v>
      </c>
      <c r="B13" t="s">
        <v>723</v>
      </c>
      <c r="C13" t="s">
        <v>758</v>
      </c>
      <c r="D13" s="1">
        <v>487632.25</v>
      </c>
    </row>
    <row r="14" spans="1:7" x14ac:dyDescent="0.25">
      <c r="A14" s="2" t="s">
        <v>765</v>
      </c>
      <c r="B14" t="s">
        <v>766</v>
      </c>
      <c r="C14" t="s">
        <v>758</v>
      </c>
      <c r="D14" s="1">
        <v>437487.75</v>
      </c>
    </row>
    <row r="15" spans="1:7" x14ac:dyDescent="0.25">
      <c r="A15" s="1" t="s">
        <v>294</v>
      </c>
      <c r="B15" t="s">
        <v>295</v>
      </c>
      <c r="C15" t="s">
        <v>758</v>
      </c>
      <c r="D15" s="1">
        <v>424764.04249999998</v>
      </c>
    </row>
    <row r="16" spans="1:7" x14ac:dyDescent="0.25">
      <c r="A16" s="1" t="s">
        <v>53</v>
      </c>
      <c r="B16" t="s">
        <v>54</v>
      </c>
      <c r="C16" t="s">
        <v>758</v>
      </c>
      <c r="D16" s="1">
        <v>386018.5</v>
      </c>
    </row>
    <row r="17" spans="1:4" x14ac:dyDescent="0.25">
      <c r="A17" s="1" t="s">
        <v>354</v>
      </c>
      <c r="B17" t="s">
        <v>355</v>
      </c>
      <c r="C17" t="s">
        <v>758</v>
      </c>
      <c r="D17" s="1">
        <v>374986.5</v>
      </c>
    </row>
    <row r="18" spans="1:4" x14ac:dyDescent="0.25">
      <c r="A18" s="1" t="s">
        <v>485</v>
      </c>
      <c r="B18" t="s">
        <v>486</v>
      </c>
      <c r="C18" t="s">
        <v>758</v>
      </c>
      <c r="D18" s="1">
        <v>373825.98749999999</v>
      </c>
    </row>
    <row r="19" spans="1:4" x14ac:dyDescent="0.25">
      <c r="A19" s="1" t="s">
        <v>440</v>
      </c>
      <c r="B19" t="s">
        <v>441</v>
      </c>
      <c r="C19" t="s">
        <v>758</v>
      </c>
      <c r="D19" s="1">
        <v>344888.25</v>
      </c>
    </row>
    <row r="20" spans="1:4" x14ac:dyDescent="0.25">
      <c r="A20" s="1" t="s">
        <v>767</v>
      </c>
      <c r="B20" t="s">
        <v>768</v>
      </c>
      <c r="C20" t="s">
        <v>758</v>
      </c>
      <c r="D20" s="1">
        <v>337487.5</v>
      </c>
    </row>
    <row r="21" spans="1:4" x14ac:dyDescent="0.25">
      <c r="A21" s="1" t="s">
        <v>169</v>
      </c>
      <c r="B21" t="s">
        <v>170</v>
      </c>
      <c r="C21" t="s">
        <v>758</v>
      </c>
      <c r="D21" s="1">
        <v>333049.23749999999</v>
      </c>
    </row>
    <row r="22" spans="1:4" x14ac:dyDescent="0.25">
      <c r="A22" s="1" t="s">
        <v>129</v>
      </c>
      <c r="B22" t="s">
        <v>130</v>
      </c>
      <c r="C22" t="s">
        <v>758</v>
      </c>
      <c r="D22" s="1">
        <v>329741.71999999997</v>
      </c>
    </row>
    <row r="23" spans="1:4" x14ac:dyDescent="0.25">
      <c r="A23" s="1" t="s">
        <v>769</v>
      </c>
      <c r="B23" t="s">
        <v>770</v>
      </c>
      <c r="C23" t="s">
        <v>758</v>
      </c>
      <c r="D23" s="1">
        <v>327425.56</v>
      </c>
    </row>
    <row r="24" spans="1:4" x14ac:dyDescent="0.25">
      <c r="A24" s="1" t="s">
        <v>771</v>
      </c>
      <c r="B24" t="s">
        <v>772</v>
      </c>
      <c r="C24" t="s">
        <v>758</v>
      </c>
      <c r="D24" s="1">
        <v>317635.5</v>
      </c>
    </row>
    <row r="25" spans="1:4" x14ac:dyDescent="0.25">
      <c r="A25" s="1" t="s">
        <v>117</v>
      </c>
      <c r="B25" t="s">
        <v>118</v>
      </c>
      <c r="C25" t="s">
        <v>758</v>
      </c>
      <c r="D25" s="1">
        <v>312861.41250000003</v>
      </c>
    </row>
    <row r="26" spans="1:4" x14ac:dyDescent="0.25">
      <c r="A26" s="1" t="s">
        <v>686</v>
      </c>
      <c r="B26" t="s">
        <v>687</v>
      </c>
      <c r="C26" t="s">
        <v>758</v>
      </c>
      <c r="D26" s="1">
        <v>299986.75</v>
      </c>
    </row>
    <row r="27" spans="1:4" x14ac:dyDescent="0.25">
      <c r="A27" s="1" t="s">
        <v>494</v>
      </c>
      <c r="B27" t="s">
        <v>495</v>
      </c>
      <c r="C27" t="s">
        <v>758</v>
      </c>
      <c r="D27" s="1">
        <v>288547</v>
      </c>
    </row>
    <row r="28" spans="1:4" x14ac:dyDescent="0.25">
      <c r="A28" s="1" t="s">
        <v>127</v>
      </c>
      <c r="B28" t="s">
        <v>128</v>
      </c>
      <c r="C28" t="s">
        <v>758</v>
      </c>
      <c r="D28" s="1">
        <v>287477.90749999997</v>
      </c>
    </row>
    <row r="29" spans="1:4" x14ac:dyDescent="0.25">
      <c r="A29" s="1" t="s">
        <v>177</v>
      </c>
      <c r="B29" t="s">
        <v>178</v>
      </c>
      <c r="C29" t="s">
        <v>758</v>
      </c>
      <c r="D29" s="1">
        <v>244519.22249999997</v>
      </c>
    </row>
    <row r="30" spans="1:4" x14ac:dyDescent="0.25">
      <c r="A30" s="1" t="s">
        <v>4</v>
      </c>
      <c r="B30" t="s">
        <v>5</v>
      </c>
      <c r="C30" t="s">
        <v>758</v>
      </c>
      <c r="D30" s="1">
        <v>235282.25</v>
      </c>
    </row>
    <row r="31" spans="1:4" x14ac:dyDescent="0.25">
      <c r="A31" s="1" t="s">
        <v>384</v>
      </c>
      <c r="B31" t="s">
        <v>385</v>
      </c>
      <c r="C31" t="s">
        <v>758</v>
      </c>
      <c r="D31" s="1">
        <v>216825.1575</v>
      </c>
    </row>
    <row r="32" spans="1:4" x14ac:dyDescent="0.25">
      <c r="A32" s="1" t="s">
        <v>398</v>
      </c>
      <c r="B32" t="s">
        <v>399</v>
      </c>
      <c r="C32" t="s">
        <v>758</v>
      </c>
      <c r="D32" s="1">
        <v>212486.75</v>
      </c>
    </row>
    <row r="33" spans="1:4" x14ac:dyDescent="0.25">
      <c r="A33" s="1" t="s">
        <v>558</v>
      </c>
      <c r="B33" t="s">
        <v>559</v>
      </c>
      <c r="C33" t="s">
        <v>758</v>
      </c>
      <c r="D33" s="1">
        <v>211753.5</v>
      </c>
    </row>
    <row r="34" spans="1:4" x14ac:dyDescent="0.25">
      <c r="A34" s="2" t="s">
        <v>556</v>
      </c>
      <c r="B34" t="s">
        <v>557</v>
      </c>
      <c r="C34" t="s">
        <v>758</v>
      </c>
      <c r="D34" s="1">
        <v>199988.25</v>
      </c>
    </row>
    <row r="35" spans="1:4" x14ac:dyDescent="0.25">
      <c r="A35" s="1" t="s">
        <v>773</v>
      </c>
      <c r="B35" t="s">
        <v>774</v>
      </c>
      <c r="C35" t="s">
        <v>758</v>
      </c>
      <c r="D35" s="1">
        <v>189355.9675</v>
      </c>
    </row>
    <row r="36" spans="1:4" x14ac:dyDescent="0.25">
      <c r="A36" s="1" t="s">
        <v>576</v>
      </c>
      <c r="B36" t="s">
        <v>577</v>
      </c>
      <c r="C36" t="s">
        <v>758</v>
      </c>
      <c r="D36" s="1">
        <v>187487.8075</v>
      </c>
    </row>
    <row r="37" spans="1:4" x14ac:dyDescent="0.25">
      <c r="A37" s="1" t="s">
        <v>424</v>
      </c>
      <c r="B37" t="s">
        <v>425</v>
      </c>
      <c r="C37" t="s">
        <v>758</v>
      </c>
      <c r="D37" s="1">
        <v>187214.58</v>
      </c>
    </row>
    <row r="38" spans="1:4" x14ac:dyDescent="0.25">
      <c r="A38" s="2" t="s">
        <v>324</v>
      </c>
      <c r="B38" t="s">
        <v>325</v>
      </c>
      <c r="C38" t="s">
        <v>758</v>
      </c>
      <c r="D38" s="1">
        <v>187205.97</v>
      </c>
    </row>
    <row r="39" spans="1:4" x14ac:dyDescent="0.25">
      <c r="A39" s="1" t="s">
        <v>775</v>
      </c>
      <c r="B39" t="s">
        <v>776</v>
      </c>
      <c r="C39" t="s">
        <v>758</v>
      </c>
      <c r="D39" s="1">
        <v>182036.3475</v>
      </c>
    </row>
    <row r="40" spans="1:4" x14ac:dyDescent="0.25">
      <c r="A40" s="1" t="s">
        <v>777</v>
      </c>
      <c r="B40" t="s">
        <v>778</v>
      </c>
      <c r="C40" t="s">
        <v>758</v>
      </c>
      <c r="D40" s="1">
        <v>180626.25</v>
      </c>
    </row>
    <row r="41" spans="1:4" x14ac:dyDescent="0.25">
      <c r="A41" s="1" t="s">
        <v>75</v>
      </c>
      <c r="B41" t="s">
        <v>76</v>
      </c>
      <c r="C41" t="s">
        <v>758</v>
      </c>
      <c r="D41" s="1">
        <v>180000</v>
      </c>
    </row>
    <row r="42" spans="1:4" x14ac:dyDescent="0.25">
      <c r="A42" s="1" t="s">
        <v>483</v>
      </c>
      <c r="B42" t="s">
        <v>484</v>
      </c>
      <c r="C42" t="s">
        <v>758</v>
      </c>
      <c r="D42" s="1">
        <v>179208.785</v>
      </c>
    </row>
    <row r="43" spans="1:4" x14ac:dyDescent="0.25">
      <c r="A43" s="1" t="s">
        <v>779</v>
      </c>
      <c r="B43" t="s">
        <v>780</v>
      </c>
      <c r="C43" t="s">
        <v>758</v>
      </c>
      <c r="D43" s="1">
        <v>176459.5</v>
      </c>
    </row>
    <row r="44" spans="1:4" x14ac:dyDescent="0.25">
      <c r="A44" s="1" t="s">
        <v>781</v>
      </c>
      <c r="B44" t="s">
        <v>782</v>
      </c>
      <c r="C44" t="s">
        <v>758</v>
      </c>
      <c r="D44" s="1">
        <v>161385</v>
      </c>
    </row>
    <row r="45" spans="1:4" x14ac:dyDescent="0.25">
      <c r="A45" s="1" t="s">
        <v>783</v>
      </c>
      <c r="B45" t="s">
        <v>784</v>
      </c>
      <c r="C45" t="s">
        <v>758</v>
      </c>
      <c r="D45" s="1">
        <v>145471.74250000002</v>
      </c>
    </row>
    <row r="46" spans="1:4" x14ac:dyDescent="0.25">
      <c r="A46" s="1" t="s">
        <v>730</v>
      </c>
      <c r="B46" t="s">
        <v>731</v>
      </c>
      <c r="C46" t="s">
        <v>758</v>
      </c>
      <c r="D46" s="1">
        <v>138454</v>
      </c>
    </row>
    <row r="47" spans="1:4" x14ac:dyDescent="0.25">
      <c r="A47" s="1" t="s">
        <v>268</v>
      </c>
      <c r="B47" t="s">
        <v>269</v>
      </c>
      <c r="C47" t="s">
        <v>758</v>
      </c>
      <c r="D47" s="1">
        <v>135044</v>
      </c>
    </row>
    <row r="48" spans="1:4" x14ac:dyDescent="0.25">
      <c r="A48" s="1" t="s">
        <v>726</v>
      </c>
      <c r="B48" t="s">
        <v>727</v>
      </c>
      <c r="C48" t="s">
        <v>758</v>
      </c>
      <c r="D48" s="1">
        <v>132342</v>
      </c>
    </row>
    <row r="49" spans="1:4" x14ac:dyDescent="0.25">
      <c r="A49" s="1" t="s">
        <v>224</v>
      </c>
      <c r="B49" t="s">
        <v>225</v>
      </c>
      <c r="C49" t="s">
        <v>758</v>
      </c>
      <c r="D49" s="1">
        <v>129452.75</v>
      </c>
    </row>
    <row r="50" spans="1:4" x14ac:dyDescent="0.25">
      <c r="A50" s="1" t="s">
        <v>165</v>
      </c>
      <c r="B50" t="s">
        <v>166</v>
      </c>
      <c r="C50" t="s">
        <v>758</v>
      </c>
      <c r="D50" s="1">
        <v>127067.5</v>
      </c>
    </row>
    <row r="51" spans="1:4" x14ac:dyDescent="0.25">
      <c r="A51" s="1" t="s">
        <v>67</v>
      </c>
      <c r="B51" t="s">
        <v>68</v>
      </c>
      <c r="C51" t="s">
        <v>758</v>
      </c>
      <c r="D51" s="1">
        <v>123518.5</v>
      </c>
    </row>
    <row r="52" spans="1:4" x14ac:dyDescent="0.25">
      <c r="A52" s="1" t="s">
        <v>332</v>
      </c>
      <c r="B52" t="s">
        <v>333</v>
      </c>
      <c r="C52" t="s">
        <v>758</v>
      </c>
      <c r="D52" s="1">
        <v>120576.75</v>
      </c>
    </row>
    <row r="53" spans="1:4" x14ac:dyDescent="0.25">
      <c r="A53" s="1" t="s">
        <v>785</v>
      </c>
      <c r="B53" t="s">
        <v>786</v>
      </c>
      <c r="C53" t="s">
        <v>758</v>
      </c>
      <c r="D53" s="1">
        <v>120576.75</v>
      </c>
    </row>
    <row r="54" spans="1:4" x14ac:dyDescent="0.25">
      <c r="A54" s="1" t="s">
        <v>787</v>
      </c>
      <c r="B54" t="s">
        <v>788</v>
      </c>
      <c r="C54" t="s">
        <v>758</v>
      </c>
      <c r="D54" s="1">
        <v>120575</v>
      </c>
    </row>
    <row r="55" spans="1:4" x14ac:dyDescent="0.25">
      <c r="A55" s="1" t="s">
        <v>660</v>
      </c>
      <c r="B55" t="s">
        <v>661</v>
      </c>
      <c r="C55" t="s">
        <v>758</v>
      </c>
      <c r="D55" s="1">
        <v>118163.5</v>
      </c>
    </row>
    <row r="56" spans="1:4" x14ac:dyDescent="0.25">
      <c r="A56" s="1" t="s">
        <v>36</v>
      </c>
      <c r="B56" t="s">
        <v>37</v>
      </c>
      <c r="C56" t="s">
        <v>758</v>
      </c>
      <c r="D56" s="1">
        <v>114922.04500000001</v>
      </c>
    </row>
    <row r="57" spans="1:4" x14ac:dyDescent="0.25">
      <c r="A57" s="1" t="s">
        <v>534</v>
      </c>
      <c r="B57" t="s">
        <v>535</v>
      </c>
      <c r="C57" t="s">
        <v>758</v>
      </c>
      <c r="D57" s="1">
        <v>113008</v>
      </c>
    </row>
    <row r="58" spans="1:4" x14ac:dyDescent="0.25">
      <c r="A58" s="1" t="s">
        <v>594</v>
      </c>
      <c r="B58" t="s">
        <v>595</v>
      </c>
      <c r="C58" t="s">
        <v>758</v>
      </c>
      <c r="D58" s="1">
        <v>108675</v>
      </c>
    </row>
    <row r="59" spans="1:4" x14ac:dyDescent="0.25">
      <c r="A59" s="1" t="s">
        <v>590</v>
      </c>
      <c r="B59" t="s">
        <v>591</v>
      </c>
      <c r="C59" t="s">
        <v>758</v>
      </c>
      <c r="D59" s="1">
        <v>103775.92749999999</v>
      </c>
    </row>
    <row r="60" spans="1:4" x14ac:dyDescent="0.25">
      <c r="A60" s="1" t="s">
        <v>163</v>
      </c>
      <c r="B60" t="s">
        <v>164</v>
      </c>
      <c r="C60" t="s">
        <v>758</v>
      </c>
      <c r="D60" s="1">
        <v>93439.5</v>
      </c>
    </row>
    <row r="61" spans="1:4" x14ac:dyDescent="0.25">
      <c r="A61" s="1" t="s">
        <v>320</v>
      </c>
      <c r="B61" t="s">
        <v>321</v>
      </c>
      <c r="C61" t="s">
        <v>758</v>
      </c>
      <c r="D61" s="1">
        <v>93202.514999999999</v>
      </c>
    </row>
    <row r="62" spans="1:4" x14ac:dyDescent="0.25">
      <c r="A62" s="1" t="s">
        <v>125</v>
      </c>
      <c r="B62" t="s">
        <v>126</v>
      </c>
      <c r="C62" t="s">
        <v>758</v>
      </c>
      <c r="D62" s="1">
        <v>92750</v>
      </c>
    </row>
    <row r="63" spans="1:4" x14ac:dyDescent="0.25">
      <c r="A63" s="1" t="s">
        <v>694</v>
      </c>
      <c r="B63" t="s">
        <v>695</v>
      </c>
      <c r="C63" t="s">
        <v>758</v>
      </c>
      <c r="D63" s="1">
        <v>89697.5625</v>
      </c>
    </row>
    <row r="64" spans="1:4" x14ac:dyDescent="0.25">
      <c r="A64" s="1" t="s">
        <v>370</v>
      </c>
      <c r="B64" t="s">
        <v>371</v>
      </c>
      <c r="C64" t="s">
        <v>758</v>
      </c>
      <c r="D64" s="1">
        <v>86257.5</v>
      </c>
    </row>
    <row r="65" spans="1:4" x14ac:dyDescent="0.25">
      <c r="A65" s="1" t="s">
        <v>197</v>
      </c>
      <c r="B65" t="s">
        <v>198</v>
      </c>
      <c r="C65" t="s">
        <v>758</v>
      </c>
      <c r="D65" s="1">
        <v>84525</v>
      </c>
    </row>
    <row r="66" spans="1:4" x14ac:dyDescent="0.25">
      <c r="A66" s="1" t="s">
        <v>789</v>
      </c>
      <c r="B66" t="s">
        <v>790</v>
      </c>
      <c r="C66" t="s">
        <v>758</v>
      </c>
      <c r="D66" s="1">
        <v>82710.25</v>
      </c>
    </row>
    <row r="67" spans="1:4" x14ac:dyDescent="0.25">
      <c r="A67" s="1" t="s">
        <v>479</v>
      </c>
      <c r="B67" t="s">
        <v>480</v>
      </c>
      <c r="C67" t="s">
        <v>758</v>
      </c>
      <c r="D67" s="1">
        <v>82341</v>
      </c>
    </row>
    <row r="68" spans="1:4" x14ac:dyDescent="0.25">
      <c r="A68" s="1" t="s">
        <v>608</v>
      </c>
      <c r="B68" t="s">
        <v>609</v>
      </c>
      <c r="C68" t="s">
        <v>758</v>
      </c>
      <c r="D68" s="1">
        <v>79870</v>
      </c>
    </row>
    <row r="69" spans="1:4" x14ac:dyDescent="0.25">
      <c r="A69" s="1" t="s">
        <v>791</v>
      </c>
      <c r="B69" t="s">
        <v>792</v>
      </c>
      <c r="C69" t="s">
        <v>758</v>
      </c>
      <c r="D69" s="1">
        <v>78837.5</v>
      </c>
    </row>
    <row r="70" spans="1:4" x14ac:dyDescent="0.25">
      <c r="A70" s="1" t="s">
        <v>107</v>
      </c>
      <c r="B70" t="s">
        <v>108</v>
      </c>
      <c r="C70" t="s">
        <v>758</v>
      </c>
      <c r="D70" s="1">
        <v>77728.367499999993</v>
      </c>
    </row>
    <row r="71" spans="1:4" x14ac:dyDescent="0.25">
      <c r="A71" s="1" t="s">
        <v>32</v>
      </c>
      <c r="B71" t="s">
        <v>33</v>
      </c>
      <c r="C71" t="s">
        <v>758</v>
      </c>
      <c r="D71" s="1">
        <v>77700.875</v>
      </c>
    </row>
    <row r="72" spans="1:4" x14ac:dyDescent="0.25">
      <c r="A72" s="1" t="s">
        <v>105</v>
      </c>
      <c r="B72" t="s">
        <v>106</v>
      </c>
      <c r="C72" t="s">
        <v>758</v>
      </c>
      <c r="D72" s="1">
        <v>72957.5</v>
      </c>
    </row>
    <row r="73" spans="1:4" x14ac:dyDescent="0.25">
      <c r="A73" s="1" t="s">
        <v>302</v>
      </c>
      <c r="B73" t="s">
        <v>303</v>
      </c>
      <c r="C73" t="s">
        <v>758</v>
      </c>
      <c r="D73" s="1">
        <v>72957.5</v>
      </c>
    </row>
    <row r="74" spans="1:4" x14ac:dyDescent="0.25">
      <c r="A74" s="1" t="s">
        <v>432</v>
      </c>
      <c r="B74" t="s">
        <v>433</v>
      </c>
      <c r="C74" t="s">
        <v>758</v>
      </c>
      <c r="D74" s="1">
        <v>72904.422500000001</v>
      </c>
    </row>
    <row r="75" spans="1:4" x14ac:dyDescent="0.25">
      <c r="A75" s="1" t="s">
        <v>477</v>
      </c>
      <c r="B75" t="s">
        <v>478</v>
      </c>
      <c r="C75" t="s">
        <v>758</v>
      </c>
      <c r="D75" s="1">
        <v>72578.642500000002</v>
      </c>
    </row>
    <row r="76" spans="1:4" x14ac:dyDescent="0.25">
      <c r="A76" s="1" t="s">
        <v>793</v>
      </c>
      <c r="B76" t="s">
        <v>794</v>
      </c>
      <c r="C76" t="s">
        <v>758</v>
      </c>
      <c r="D76" s="1">
        <v>72341.5</v>
      </c>
    </row>
    <row r="77" spans="1:4" x14ac:dyDescent="0.25">
      <c r="A77" s="1" t="s">
        <v>392</v>
      </c>
      <c r="B77" t="s">
        <v>393</v>
      </c>
      <c r="C77" t="s">
        <v>758</v>
      </c>
      <c r="D77" s="1">
        <v>72185.75</v>
      </c>
    </row>
    <row r="78" spans="1:4" x14ac:dyDescent="0.25">
      <c r="A78" s="1" t="s">
        <v>588</v>
      </c>
      <c r="B78" t="s">
        <v>589</v>
      </c>
      <c r="C78" t="s">
        <v>758</v>
      </c>
      <c r="D78" s="1">
        <v>68811.75</v>
      </c>
    </row>
    <row r="79" spans="1:4" x14ac:dyDescent="0.25">
      <c r="A79" s="1" t="s">
        <v>795</v>
      </c>
      <c r="B79" t="s">
        <v>796</v>
      </c>
      <c r="C79" t="s">
        <v>758</v>
      </c>
      <c r="D79" s="1">
        <v>68514.337500000009</v>
      </c>
    </row>
    <row r="80" spans="1:4" x14ac:dyDescent="0.25">
      <c r="A80" s="1" t="s">
        <v>382</v>
      </c>
      <c r="B80" t="s">
        <v>383</v>
      </c>
      <c r="C80" t="s">
        <v>758</v>
      </c>
      <c r="D80" s="1">
        <v>63070</v>
      </c>
    </row>
    <row r="81" spans="1:4" x14ac:dyDescent="0.25">
      <c r="A81" s="2" t="s">
        <v>454</v>
      </c>
      <c r="B81" t="s">
        <v>455</v>
      </c>
      <c r="C81" t="s">
        <v>758</v>
      </c>
      <c r="D81" s="1">
        <v>60651.5</v>
      </c>
    </row>
    <row r="82" spans="1:4" x14ac:dyDescent="0.25">
      <c r="A82" s="1" t="s">
        <v>797</v>
      </c>
      <c r="B82" t="s">
        <v>798</v>
      </c>
      <c r="C82" t="s">
        <v>758</v>
      </c>
      <c r="D82" s="1">
        <v>60287.727499999994</v>
      </c>
    </row>
    <row r="83" spans="1:4" x14ac:dyDescent="0.25">
      <c r="A83" s="1" t="s">
        <v>612</v>
      </c>
      <c r="B83" t="s">
        <v>613</v>
      </c>
      <c r="C83" t="s">
        <v>758</v>
      </c>
      <c r="D83" s="1">
        <v>60088</v>
      </c>
    </row>
    <row r="84" spans="1:4" x14ac:dyDescent="0.25">
      <c r="A84" s="1" t="s">
        <v>396</v>
      </c>
      <c r="B84" t="s">
        <v>397</v>
      </c>
      <c r="C84" t="s">
        <v>758</v>
      </c>
      <c r="D84" s="1">
        <v>58812.25</v>
      </c>
    </row>
    <row r="85" spans="1:4" x14ac:dyDescent="0.25">
      <c r="A85" s="2" t="s">
        <v>799</v>
      </c>
      <c r="B85" t="s">
        <v>800</v>
      </c>
      <c r="C85" t="s">
        <v>758</v>
      </c>
      <c r="D85" s="1">
        <v>58034.427499999998</v>
      </c>
    </row>
    <row r="86" spans="1:4" x14ac:dyDescent="0.25">
      <c r="A86" s="1" t="s">
        <v>520</v>
      </c>
      <c r="B86" t="s">
        <v>521</v>
      </c>
      <c r="C86" t="s">
        <v>758</v>
      </c>
      <c r="D86" s="1">
        <v>55135.5</v>
      </c>
    </row>
    <row r="87" spans="1:4" x14ac:dyDescent="0.25">
      <c r="A87" s="1" t="s">
        <v>71</v>
      </c>
      <c r="B87" t="s">
        <v>72</v>
      </c>
      <c r="C87" t="s">
        <v>758</v>
      </c>
      <c r="D87" s="1">
        <v>54797.75</v>
      </c>
    </row>
    <row r="88" spans="1:4" x14ac:dyDescent="0.25">
      <c r="A88" s="1" t="s">
        <v>20</v>
      </c>
      <c r="B88" t="s">
        <v>21</v>
      </c>
      <c r="C88" t="s">
        <v>758</v>
      </c>
      <c r="D88" s="1">
        <v>52482.5</v>
      </c>
    </row>
    <row r="89" spans="1:4" x14ac:dyDescent="0.25">
      <c r="A89" s="1" t="s">
        <v>801</v>
      </c>
      <c r="B89" t="s">
        <v>802</v>
      </c>
      <c r="C89" t="s">
        <v>758</v>
      </c>
      <c r="D89" s="1">
        <v>51765.98</v>
      </c>
    </row>
    <row r="90" spans="1:4" x14ac:dyDescent="0.25">
      <c r="A90" s="1" t="s">
        <v>510</v>
      </c>
      <c r="B90" t="s">
        <v>511</v>
      </c>
      <c r="C90" t="s">
        <v>758</v>
      </c>
      <c r="D90" s="1">
        <v>51460.5</v>
      </c>
    </row>
    <row r="91" spans="1:4" x14ac:dyDescent="0.25">
      <c r="A91" s="2" t="s">
        <v>276</v>
      </c>
      <c r="B91" t="s">
        <v>277</v>
      </c>
      <c r="C91" t="s">
        <v>758</v>
      </c>
      <c r="D91" s="1">
        <v>51082.5</v>
      </c>
    </row>
    <row r="92" spans="1:4" x14ac:dyDescent="0.25">
      <c r="A92" s="1" t="s">
        <v>656</v>
      </c>
      <c r="B92" t="s">
        <v>657</v>
      </c>
      <c r="C92" t="s">
        <v>758</v>
      </c>
      <c r="D92" s="1">
        <v>48632.5</v>
      </c>
    </row>
    <row r="93" spans="1:4" x14ac:dyDescent="0.25">
      <c r="A93" s="1" t="s">
        <v>803</v>
      </c>
      <c r="B93" t="s">
        <v>804</v>
      </c>
      <c r="C93" t="s">
        <v>758</v>
      </c>
      <c r="D93" s="1">
        <v>38395</v>
      </c>
    </row>
    <row r="94" spans="1:4" x14ac:dyDescent="0.25">
      <c r="A94" s="1" t="s">
        <v>672</v>
      </c>
      <c r="B94" t="s">
        <v>673</v>
      </c>
      <c r="C94" t="s">
        <v>758</v>
      </c>
      <c r="D94" s="1">
        <v>37793.49</v>
      </c>
    </row>
    <row r="95" spans="1:4" x14ac:dyDescent="0.25">
      <c r="A95" s="1" t="s">
        <v>212</v>
      </c>
      <c r="B95" t="s">
        <v>213</v>
      </c>
      <c r="C95" t="s">
        <v>758</v>
      </c>
      <c r="D95" s="1">
        <v>37635.5</v>
      </c>
    </row>
    <row r="96" spans="1:4" x14ac:dyDescent="0.25">
      <c r="A96" s="1" t="s">
        <v>442</v>
      </c>
      <c r="B96" t="s">
        <v>443</v>
      </c>
      <c r="C96" t="s">
        <v>758</v>
      </c>
      <c r="D96" s="1">
        <v>36853.407500000001</v>
      </c>
    </row>
    <row r="97" spans="1:4" x14ac:dyDescent="0.25">
      <c r="A97" s="1" t="s">
        <v>805</v>
      </c>
      <c r="B97" t="s">
        <v>806</v>
      </c>
      <c r="C97" t="s">
        <v>758</v>
      </c>
      <c r="D97" s="1">
        <v>35280.035000000003</v>
      </c>
    </row>
    <row r="98" spans="1:4" x14ac:dyDescent="0.25">
      <c r="A98" s="1" t="s">
        <v>246</v>
      </c>
      <c r="B98" t="s">
        <v>247</v>
      </c>
      <c r="C98" t="s">
        <v>758</v>
      </c>
      <c r="D98" s="1">
        <v>35280</v>
      </c>
    </row>
    <row r="99" spans="1:4" x14ac:dyDescent="0.25">
      <c r="A99" s="1" t="s">
        <v>260</v>
      </c>
      <c r="B99" t="s">
        <v>261</v>
      </c>
      <c r="C99" t="s">
        <v>758</v>
      </c>
      <c r="D99" s="1">
        <v>35280</v>
      </c>
    </row>
    <row r="100" spans="1:4" x14ac:dyDescent="0.25">
      <c r="A100" s="1" t="s">
        <v>700</v>
      </c>
      <c r="B100" t="s">
        <v>701</v>
      </c>
      <c r="C100" t="s">
        <v>758</v>
      </c>
      <c r="D100" s="1">
        <v>33810</v>
      </c>
    </row>
    <row r="101" spans="1:4" x14ac:dyDescent="0.25">
      <c r="A101" s="1" t="s">
        <v>459</v>
      </c>
      <c r="B101" t="s">
        <v>460</v>
      </c>
      <c r="C101" t="s">
        <v>758</v>
      </c>
      <c r="D101" s="1">
        <v>33280.834999999999</v>
      </c>
    </row>
    <row r="102" spans="1:4" x14ac:dyDescent="0.25">
      <c r="A102" s="1" t="s">
        <v>16</v>
      </c>
      <c r="B102" t="s">
        <v>17</v>
      </c>
      <c r="C102" t="s">
        <v>758</v>
      </c>
      <c r="D102" s="1">
        <v>31753.75</v>
      </c>
    </row>
    <row r="103" spans="1:4" x14ac:dyDescent="0.25">
      <c r="A103" s="1" t="s">
        <v>18</v>
      </c>
      <c r="B103" t="s">
        <v>19</v>
      </c>
      <c r="C103" t="s">
        <v>758</v>
      </c>
      <c r="D103" s="1">
        <v>31482.5</v>
      </c>
    </row>
    <row r="104" spans="1:4" x14ac:dyDescent="0.25">
      <c r="A104" s="1" t="s">
        <v>538</v>
      </c>
      <c r="B104" t="s">
        <v>539</v>
      </c>
      <c r="C104" t="s">
        <v>758</v>
      </c>
      <c r="D104" s="1">
        <v>29216.25</v>
      </c>
    </row>
    <row r="105" spans="1:4" x14ac:dyDescent="0.25">
      <c r="A105" s="1" t="s">
        <v>63</v>
      </c>
      <c r="B105" t="s">
        <v>64</v>
      </c>
      <c r="C105" t="s">
        <v>758</v>
      </c>
      <c r="D105" s="1">
        <v>28796.25</v>
      </c>
    </row>
    <row r="106" spans="1:4" x14ac:dyDescent="0.25">
      <c r="A106" s="1" t="s">
        <v>83</v>
      </c>
      <c r="B106" t="s">
        <v>84</v>
      </c>
      <c r="C106" t="s">
        <v>758</v>
      </c>
      <c r="D106" s="1">
        <v>27562.5</v>
      </c>
    </row>
    <row r="107" spans="1:4" x14ac:dyDescent="0.25">
      <c r="A107" s="1" t="s">
        <v>807</v>
      </c>
      <c r="B107" t="s">
        <v>808</v>
      </c>
      <c r="C107" t="s">
        <v>758</v>
      </c>
      <c r="D107" s="1">
        <v>24342.5</v>
      </c>
    </row>
    <row r="108" spans="1:4" x14ac:dyDescent="0.25">
      <c r="A108" s="1" t="s">
        <v>306</v>
      </c>
      <c r="B108" t="s">
        <v>307</v>
      </c>
      <c r="C108" t="s">
        <v>758</v>
      </c>
      <c r="D108" s="1">
        <v>23000</v>
      </c>
    </row>
    <row r="109" spans="1:4" x14ac:dyDescent="0.25">
      <c r="A109" s="1" t="s">
        <v>809</v>
      </c>
      <c r="B109" t="s">
        <v>810</v>
      </c>
      <c r="C109" t="s">
        <v>758</v>
      </c>
      <c r="D109" s="1">
        <v>23000</v>
      </c>
    </row>
    <row r="110" spans="1:4" x14ac:dyDescent="0.25">
      <c r="A110" s="1" t="s">
        <v>101</v>
      </c>
      <c r="B110" t="s">
        <v>102</v>
      </c>
      <c r="C110" t="s">
        <v>758</v>
      </c>
      <c r="D110" s="1">
        <v>21875</v>
      </c>
    </row>
    <row r="111" spans="1:4" x14ac:dyDescent="0.25">
      <c r="A111" s="1" t="s">
        <v>716</v>
      </c>
      <c r="B111" t="s">
        <v>717</v>
      </c>
      <c r="C111" t="s">
        <v>758</v>
      </c>
      <c r="D111" s="1">
        <v>21514.5</v>
      </c>
    </row>
    <row r="112" spans="1:4" x14ac:dyDescent="0.25">
      <c r="A112" s="1" t="s">
        <v>712</v>
      </c>
      <c r="B112" t="s">
        <v>713</v>
      </c>
      <c r="C112" t="s">
        <v>758</v>
      </c>
      <c r="D112" s="1">
        <v>20593.982499999998</v>
      </c>
    </row>
    <row r="113" spans="1:4" x14ac:dyDescent="0.25">
      <c r="A113" s="1" t="s">
        <v>650</v>
      </c>
      <c r="B113" t="s">
        <v>651</v>
      </c>
      <c r="C113" t="s">
        <v>758</v>
      </c>
      <c r="D113" s="1">
        <v>20475</v>
      </c>
    </row>
    <row r="114" spans="1:4" x14ac:dyDescent="0.25">
      <c r="A114" s="1" t="s">
        <v>207</v>
      </c>
      <c r="B114" t="s">
        <v>208</v>
      </c>
      <c r="C114" t="s">
        <v>758</v>
      </c>
      <c r="D114" s="1">
        <v>20342.927500000002</v>
      </c>
    </row>
    <row r="115" spans="1:4" x14ac:dyDescent="0.25">
      <c r="A115" s="1" t="s">
        <v>811</v>
      </c>
      <c r="B115" t="s">
        <v>812</v>
      </c>
      <c r="C115" t="s">
        <v>758</v>
      </c>
      <c r="D115" s="1">
        <v>19950</v>
      </c>
    </row>
    <row r="116" spans="1:4" x14ac:dyDescent="0.25">
      <c r="A116" s="1" t="s">
        <v>813</v>
      </c>
      <c r="B116" t="s">
        <v>812</v>
      </c>
      <c r="C116" t="s">
        <v>758</v>
      </c>
      <c r="D116" s="1">
        <v>19950</v>
      </c>
    </row>
    <row r="117" spans="1:4" x14ac:dyDescent="0.25">
      <c r="A117" s="1" t="s">
        <v>752</v>
      </c>
      <c r="B117" t="s">
        <v>753</v>
      </c>
      <c r="C117" t="s">
        <v>758</v>
      </c>
      <c r="D117" s="1">
        <v>19912.567500000001</v>
      </c>
    </row>
    <row r="118" spans="1:4" x14ac:dyDescent="0.25">
      <c r="A118" s="1" t="s">
        <v>218</v>
      </c>
      <c r="B118" t="s">
        <v>219</v>
      </c>
      <c r="C118" t="s">
        <v>758</v>
      </c>
      <c r="D118" s="1">
        <v>19864.6525</v>
      </c>
    </row>
    <row r="119" spans="1:4" x14ac:dyDescent="0.25">
      <c r="A119" s="1" t="s">
        <v>814</v>
      </c>
      <c r="B119" t="s">
        <v>815</v>
      </c>
      <c r="C119" t="s">
        <v>758</v>
      </c>
      <c r="D119" s="1">
        <v>17732.662500000002</v>
      </c>
    </row>
    <row r="120" spans="1:4" x14ac:dyDescent="0.25">
      <c r="A120" s="2" t="s">
        <v>123</v>
      </c>
      <c r="B120" t="s">
        <v>124</v>
      </c>
      <c r="C120" t="s">
        <v>758</v>
      </c>
      <c r="D120" s="1">
        <v>16800</v>
      </c>
    </row>
    <row r="121" spans="1:4" x14ac:dyDescent="0.25">
      <c r="A121" s="1" t="s">
        <v>816</v>
      </c>
      <c r="B121" t="s">
        <v>817</v>
      </c>
      <c r="C121" t="s">
        <v>758</v>
      </c>
      <c r="D121" s="1">
        <v>16509.5</v>
      </c>
    </row>
    <row r="122" spans="1:4" x14ac:dyDescent="0.25">
      <c r="A122" s="1" t="s">
        <v>471</v>
      </c>
      <c r="B122" t="s">
        <v>472</v>
      </c>
      <c r="C122" t="s">
        <v>758</v>
      </c>
      <c r="D122" s="1">
        <v>15431.5</v>
      </c>
    </row>
    <row r="123" spans="1:4" x14ac:dyDescent="0.25">
      <c r="A123" s="1" t="s">
        <v>714</v>
      </c>
      <c r="B123" t="s">
        <v>715</v>
      </c>
      <c r="C123" t="s">
        <v>758</v>
      </c>
      <c r="D123" s="1">
        <v>14813.75</v>
      </c>
    </row>
    <row r="124" spans="1:4" x14ac:dyDescent="0.25">
      <c r="A124" s="1" t="s">
        <v>818</v>
      </c>
      <c r="B124" t="s">
        <v>819</v>
      </c>
      <c r="C124" t="s">
        <v>758</v>
      </c>
      <c r="D124" s="1">
        <v>13134.9925</v>
      </c>
    </row>
    <row r="125" spans="1:4" x14ac:dyDescent="0.25">
      <c r="A125" s="1" t="s">
        <v>376</v>
      </c>
      <c r="B125" t="s">
        <v>377</v>
      </c>
      <c r="C125" t="s">
        <v>758</v>
      </c>
      <c r="D125" s="1">
        <v>13125</v>
      </c>
    </row>
    <row r="126" spans="1:4" x14ac:dyDescent="0.25">
      <c r="A126" s="1" t="s">
        <v>244</v>
      </c>
      <c r="B126" t="s">
        <v>245</v>
      </c>
      <c r="C126" t="s">
        <v>758</v>
      </c>
      <c r="D126" s="1">
        <v>12488</v>
      </c>
    </row>
    <row r="127" spans="1:4" x14ac:dyDescent="0.25">
      <c r="A127" s="1" t="s">
        <v>30</v>
      </c>
      <c r="B127" t="s">
        <v>31</v>
      </c>
      <c r="C127" t="s">
        <v>758</v>
      </c>
      <c r="D127" s="1">
        <v>12250</v>
      </c>
    </row>
    <row r="128" spans="1:4" x14ac:dyDescent="0.25">
      <c r="A128" s="1" t="s">
        <v>820</v>
      </c>
      <c r="B128" t="s">
        <v>821</v>
      </c>
      <c r="C128" t="s">
        <v>758</v>
      </c>
      <c r="D128" s="1">
        <v>11996.25</v>
      </c>
    </row>
    <row r="129" spans="1:4" x14ac:dyDescent="0.25">
      <c r="A129" s="1" t="s">
        <v>598</v>
      </c>
      <c r="B129" t="s">
        <v>599</v>
      </c>
      <c r="C129" t="s">
        <v>758</v>
      </c>
      <c r="D129" s="1">
        <v>11576.25</v>
      </c>
    </row>
    <row r="130" spans="1:4" x14ac:dyDescent="0.25">
      <c r="A130" s="1" t="s">
        <v>312</v>
      </c>
      <c r="B130" t="s">
        <v>313</v>
      </c>
      <c r="C130" t="s">
        <v>758</v>
      </c>
      <c r="D130" s="1">
        <v>11576.25</v>
      </c>
    </row>
    <row r="131" spans="1:4" x14ac:dyDescent="0.25">
      <c r="A131" s="1" t="s">
        <v>338</v>
      </c>
      <c r="B131" t="s">
        <v>339</v>
      </c>
      <c r="C131" t="s">
        <v>758</v>
      </c>
      <c r="D131" s="1">
        <v>11313.75</v>
      </c>
    </row>
    <row r="132" spans="1:4" x14ac:dyDescent="0.25">
      <c r="A132" s="1" t="s">
        <v>736</v>
      </c>
      <c r="B132" t="s">
        <v>737</v>
      </c>
      <c r="C132" t="s">
        <v>758</v>
      </c>
      <c r="D132" s="1">
        <v>10202.5</v>
      </c>
    </row>
    <row r="133" spans="1:4" x14ac:dyDescent="0.25">
      <c r="A133" s="1" t="s">
        <v>620</v>
      </c>
      <c r="B133" t="s">
        <v>621</v>
      </c>
      <c r="C133" t="s">
        <v>758</v>
      </c>
      <c r="D133" s="1">
        <v>10046.75</v>
      </c>
    </row>
    <row r="134" spans="1:4" x14ac:dyDescent="0.25">
      <c r="A134" s="1" t="s">
        <v>550</v>
      </c>
      <c r="B134" t="s">
        <v>551</v>
      </c>
      <c r="C134" t="s">
        <v>758</v>
      </c>
      <c r="D134" s="1">
        <v>8990</v>
      </c>
    </row>
    <row r="135" spans="1:4" x14ac:dyDescent="0.25">
      <c r="A135" s="1" t="s">
        <v>822</v>
      </c>
      <c r="B135" t="s">
        <v>823</v>
      </c>
      <c r="C135" t="s">
        <v>758</v>
      </c>
      <c r="D135" s="1">
        <v>8225</v>
      </c>
    </row>
    <row r="136" spans="1:4" x14ac:dyDescent="0.25">
      <c r="A136" s="1" t="s">
        <v>448</v>
      </c>
      <c r="B136" t="s">
        <v>449</v>
      </c>
      <c r="C136" t="s">
        <v>758</v>
      </c>
      <c r="D136" s="1">
        <v>7698.25</v>
      </c>
    </row>
    <row r="137" spans="1:4" x14ac:dyDescent="0.25">
      <c r="A137" s="1" t="s">
        <v>824</v>
      </c>
      <c r="B137" t="s">
        <v>825</v>
      </c>
      <c r="C137" t="s">
        <v>758</v>
      </c>
      <c r="D137" s="1">
        <v>7350.3675000000003</v>
      </c>
    </row>
    <row r="138" spans="1:4" x14ac:dyDescent="0.25">
      <c r="A138" s="1" t="s">
        <v>175</v>
      </c>
      <c r="B138" t="s">
        <v>176</v>
      </c>
      <c r="C138" t="s">
        <v>758</v>
      </c>
      <c r="D138" s="1">
        <v>6990</v>
      </c>
    </row>
    <row r="139" spans="1:4" x14ac:dyDescent="0.25">
      <c r="A139" s="1" t="s">
        <v>388</v>
      </c>
      <c r="B139" t="s">
        <v>389</v>
      </c>
      <c r="C139" t="s">
        <v>758</v>
      </c>
      <c r="D139" s="1">
        <v>6552.3325000000004</v>
      </c>
    </row>
    <row r="140" spans="1:4" x14ac:dyDescent="0.25">
      <c r="A140" s="1" t="s">
        <v>444</v>
      </c>
      <c r="B140" t="s">
        <v>445</v>
      </c>
      <c r="C140" t="s">
        <v>758</v>
      </c>
      <c r="D140" s="1">
        <v>6300</v>
      </c>
    </row>
    <row r="141" spans="1:4" x14ac:dyDescent="0.25">
      <c r="A141" s="1" t="s">
        <v>408</v>
      </c>
      <c r="B141" t="s">
        <v>409</v>
      </c>
      <c r="C141" t="s">
        <v>758</v>
      </c>
      <c r="D141" s="1">
        <v>6125</v>
      </c>
    </row>
    <row r="142" spans="1:4" x14ac:dyDescent="0.25">
      <c r="A142" s="1" t="s">
        <v>314</v>
      </c>
      <c r="B142" t="s">
        <v>315</v>
      </c>
      <c r="C142" t="s">
        <v>758</v>
      </c>
      <c r="D142" s="1">
        <v>4200.0349999999999</v>
      </c>
    </row>
    <row r="143" spans="1:4" x14ac:dyDescent="0.25">
      <c r="A143" s="1" t="s">
        <v>826</v>
      </c>
      <c r="B143" t="s">
        <v>827</v>
      </c>
      <c r="C143" t="s">
        <v>758</v>
      </c>
      <c r="D143" s="1">
        <v>3710</v>
      </c>
    </row>
    <row r="144" spans="1:4" x14ac:dyDescent="0.25">
      <c r="A144" s="1" t="s">
        <v>456</v>
      </c>
      <c r="B144" t="s">
        <v>457</v>
      </c>
      <c r="C144" t="s">
        <v>828</v>
      </c>
      <c r="D144" s="1">
        <v>16090</v>
      </c>
    </row>
    <row r="145" spans="1:4" x14ac:dyDescent="0.25">
      <c r="A145" s="1" t="s">
        <v>109</v>
      </c>
      <c r="B145" t="s">
        <v>110</v>
      </c>
      <c r="C145" t="s">
        <v>828</v>
      </c>
      <c r="D145" s="1">
        <v>15990</v>
      </c>
    </row>
    <row r="146" spans="1:4" x14ac:dyDescent="0.25">
      <c r="A146" s="1" t="s">
        <v>562</v>
      </c>
      <c r="B146" t="s">
        <v>563</v>
      </c>
      <c r="C146" t="s">
        <v>828</v>
      </c>
      <c r="D146" s="1">
        <v>40000</v>
      </c>
    </row>
    <row r="147" spans="1:4" x14ac:dyDescent="0.25">
      <c r="A147" s="1" t="s">
        <v>159</v>
      </c>
      <c r="B147" t="s">
        <v>160</v>
      </c>
      <c r="C147" t="s">
        <v>828</v>
      </c>
      <c r="D147" s="1">
        <v>15590</v>
      </c>
    </row>
    <row r="148" spans="1:4" x14ac:dyDescent="0.25">
      <c r="A148" s="1" t="s">
        <v>498</v>
      </c>
      <c r="B148" t="s">
        <v>499</v>
      </c>
      <c r="C148" t="s">
        <v>828</v>
      </c>
      <c r="D148" s="1">
        <v>20000</v>
      </c>
    </row>
    <row r="149" spans="1:4" x14ac:dyDescent="0.25">
      <c r="A149" s="1" t="s">
        <v>95</v>
      </c>
      <c r="B149" t="s">
        <v>96</v>
      </c>
      <c r="C149" t="s">
        <v>828</v>
      </c>
      <c r="D149" s="1">
        <v>220573.5</v>
      </c>
    </row>
    <row r="150" spans="1:4" x14ac:dyDescent="0.25">
      <c r="A150" s="1" t="s">
        <v>149</v>
      </c>
      <c r="B150" t="s">
        <v>150</v>
      </c>
      <c r="C150" t="s">
        <v>828</v>
      </c>
      <c r="D150" s="1">
        <v>134471.13749999998</v>
      </c>
    </row>
    <row r="151" spans="1:4" x14ac:dyDescent="0.25">
      <c r="A151" s="1" t="s">
        <v>829</v>
      </c>
      <c r="B151" t="s">
        <v>830</v>
      </c>
      <c r="C151" t="s">
        <v>828</v>
      </c>
      <c r="D151" s="1">
        <v>133618.23999999999</v>
      </c>
    </row>
    <row r="152" spans="1:4" x14ac:dyDescent="0.25">
      <c r="A152" s="1" t="s">
        <v>358</v>
      </c>
      <c r="B152" t="s">
        <v>359</v>
      </c>
      <c r="C152" t="s">
        <v>828</v>
      </c>
      <c r="D152" s="1">
        <v>128366.61250000002</v>
      </c>
    </row>
    <row r="153" spans="1:4" x14ac:dyDescent="0.25">
      <c r="A153" s="1" t="s">
        <v>292</v>
      </c>
      <c r="B153" t="s">
        <v>293</v>
      </c>
      <c r="C153" t="s">
        <v>828</v>
      </c>
      <c r="D153" s="1">
        <v>109954.25</v>
      </c>
    </row>
    <row r="154" spans="1:4" x14ac:dyDescent="0.25">
      <c r="A154" s="1" t="s">
        <v>748</v>
      </c>
      <c r="B154" t="s">
        <v>749</v>
      </c>
      <c r="C154" t="s">
        <v>828</v>
      </c>
      <c r="D154" s="1">
        <v>109376.75</v>
      </c>
    </row>
    <row r="155" spans="1:4" x14ac:dyDescent="0.25">
      <c r="A155" s="1" t="s">
        <v>137</v>
      </c>
      <c r="B155" t="s">
        <v>138</v>
      </c>
      <c r="C155" t="s">
        <v>828</v>
      </c>
      <c r="D155" s="1">
        <v>99727.25</v>
      </c>
    </row>
    <row r="156" spans="1:4" x14ac:dyDescent="0.25">
      <c r="A156" s="1" t="s">
        <v>394</v>
      </c>
      <c r="B156" t="s">
        <v>395</v>
      </c>
      <c r="C156" t="s">
        <v>828</v>
      </c>
      <c r="D156" s="1">
        <v>95361.787499999991</v>
      </c>
    </row>
    <row r="157" spans="1:4" x14ac:dyDescent="0.25">
      <c r="A157" s="1" t="s">
        <v>45</v>
      </c>
      <c r="B157" t="s">
        <v>46</v>
      </c>
      <c r="C157" t="s">
        <v>828</v>
      </c>
      <c r="D157" s="1">
        <v>91301.244999999995</v>
      </c>
    </row>
    <row r="158" spans="1:4" x14ac:dyDescent="0.25">
      <c r="A158" s="1" t="s">
        <v>491</v>
      </c>
      <c r="B158" t="s">
        <v>46</v>
      </c>
      <c r="C158" t="s">
        <v>828</v>
      </c>
      <c r="D158" s="1">
        <v>91301.244999999995</v>
      </c>
    </row>
    <row r="159" spans="1:4" x14ac:dyDescent="0.25">
      <c r="A159" s="1" t="s">
        <v>280</v>
      </c>
      <c r="B159" t="s">
        <v>281</v>
      </c>
      <c r="C159" t="s">
        <v>828</v>
      </c>
      <c r="D159" s="1">
        <v>87468.604999999996</v>
      </c>
    </row>
    <row r="160" spans="1:4" x14ac:dyDescent="0.25">
      <c r="A160" s="1" t="s">
        <v>434</v>
      </c>
      <c r="B160" t="s">
        <v>435</v>
      </c>
      <c r="C160" t="s">
        <v>828</v>
      </c>
      <c r="D160" s="1">
        <v>79969.75</v>
      </c>
    </row>
    <row r="161" spans="1:4" x14ac:dyDescent="0.25">
      <c r="A161" s="1" t="s">
        <v>0</v>
      </c>
      <c r="B161" t="s">
        <v>1</v>
      </c>
      <c r="C161" t="s">
        <v>828</v>
      </c>
      <c r="D161" s="1">
        <v>76200.039999999994</v>
      </c>
    </row>
    <row r="162" spans="1:4" x14ac:dyDescent="0.25">
      <c r="A162" s="2" t="s">
        <v>831</v>
      </c>
      <c r="B162" t="s">
        <v>832</v>
      </c>
      <c r="C162" t="s">
        <v>828</v>
      </c>
      <c r="D162" s="1">
        <v>73675.4375</v>
      </c>
    </row>
    <row r="163" spans="1:4" x14ac:dyDescent="0.25">
      <c r="A163" s="1" t="s">
        <v>199</v>
      </c>
      <c r="B163" t="s">
        <v>200</v>
      </c>
      <c r="C163" t="s">
        <v>828</v>
      </c>
      <c r="D163" s="1">
        <v>69814.5</v>
      </c>
    </row>
    <row r="164" spans="1:4" x14ac:dyDescent="0.25">
      <c r="A164" s="1" t="s">
        <v>632</v>
      </c>
      <c r="B164" t="s">
        <v>633</v>
      </c>
      <c r="C164" t="s">
        <v>828</v>
      </c>
      <c r="D164" s="1">
        <v>65619.837500000009</v>
      </c>
    </row>
    <row r="165" spans="1:4" x14ac:dyDescent="0.25">
      <c r="A165" s="1" t="s">
        <v>833</v>
      </c>
      <c r="B165" t="s">
        <v>834</v>
      </c>
      <c r="C165" t="s">
        <v>828</v>
      </c>
      <c r="D165" s="1">
        <v>63586.32</v>
      </c>
    </row>
    <row r="166" spans="1:4" x14ac:dyDescent="0.25">
      <c r="A166" s="1" t="s">
        <v>24</v>
      </c>
      <c r="B166" t="s">
        <v>25</v>
      </c>
      <c r="C166" t="s">
        <v>828</v>
      </c>
      <c r="D166" s="1">
        <v>60963.104999999996</v>
      </c>
    </row>
    <row r="167" spans="1:4" x14ac:dyDescent="0.25">
      <c r="A167" s="1" t="s">
        <v>469</v>
      </c>
      <c r="B167" t="s">
        <v>470</v>
      </c>
      <c r="C167" t="s">
        <v>828</v>
      </c>
      <c r="D167" s="1">
        <v>59908.1875</v>
      </c>
    </row>
    <row r="168" spans="1:4" x14ac:dyDescent="0.25">
      <c r="A168" s="1" t="s">
        <v>835</v>
      </c>
      <c r="B168" t="s">
        <v>836</v>
      </c>
      <c r="C168" t="s">
        <v>828</v>
      </c>
      <c r="D168" s="1">
        <v>58457</v>
      </c>
    </row>
    <row r="169" spans="1:4" x14ac:dyDescent="0.25">
      <c r="A169" s="1" t="s">
        <v>616</v>
      </c>
      <c r="B169" t="s">
        <v>617</v>
      </c>
      <c r="C169" t="s">
        <v>828</v>
      </c>
      <c r="D169" s="1">
        <v>57344</v>
      </c>
    </row>
    <row r="170" spans="1:4" x14ac:dyDescent="0.25">
      <c r="A170" s="1" t="s">
        <v>837</v>
      </c>
      <c r="B170" t="s">
        <v>838</v>
      </c>
      <c r="C170" t="s">
        <v>828</v>
      </c>
      <c r="D170" s="1">
        <v>53173.75</v>
      </c>
    </row>
    <row r="171" spans="1:4" x14ac:dyDescent="0.25">
      <c r="A171" s="1" t="s">
        <v>568</v>
      </c>
      <c r="B171" t="s">
        <v>569</v>
      </c>
      <c r="C171" t="s">
        <v>828</v>
      </c>
      <c r="D171" s="1">
        <v>51450</v>
      </c>
    </row>
    <row r="172" spans="1:4" x14ac:dyDescent="0.25">
      <c r="A172" s="1" t="s">
        <v>600</v>
      </c>
      <c r="B172" t="s">
        <v>601</v>
      </c>
      <c r="C172" t="s">
        <v>828</v>
      </c>
      <c r="D172" s="1">
        <v>51012.85</v>
      </c>
    </row>
    <row r="173" spans="1:4" x14ac:dyDescent="0.25">
      <c r="A173" s="2" t="s">
        <v>518</v>
      </c>
      <c r="B173" t="s">
        <v>519</v>
      </c>
      <c r="C173" t="s">
        <v>828</v>
      </c>
      <c r="D173" s="1">
        <v>50827.822500000002</v>
      </c>
    </row>
    <row r="174" spans="1:4" x14ac:dyDescent="0.25">
      <c r="A174" s="1" t="s">
        <v>750</v>
      </c>
      <c r="B174" t="s">
        <v>751</v>
      </c>
      <c r="C174" t="s">
        <v>828</v>
      </c>
      <c r="D174" s="1">
        <v>49939.89</v>
      </c>
    </row>
    <row r="175" spans="1:4" x14ac:dyDescent="0.25">
      <c r="A175" s="1" t="s">
        <v>185</v>
      </c>
      <c r="B175" t="s">
        <v>186</v>
      </c>
      <c r="C175" t="s">
        <v>828</v>
      </c>
      <c r="D175" s="1">
        <v>49000</v>
      </c>
    </row>
    <row r="176" spans="1:4" x14ac:dyDescent="0.25">
      <c r="A176" s="1" t="s">
        <v>412</v>
      </c>
      <c r="B176" t="s">
        <v>413</v>
      </c>
      <c r="C176" t="s">
        <v>828</v>
      </c>
      <c r="D176" s="1">
        <v>48417.25</v>
      </c>
    </row>
    <row r="177" spans="1:4" x14ac:dyDescent="0.25">
      <c r="A177" s="1" t="s">
        <v>115</v>
      </c>
      <c r="B177" t="s">
        <v>116</v>
      </c>
      <c r="C177" t="s">
        <v>828</v>
      </c>
      <c r="D177" s="1">
        <v>48183.904999999999</v>
      </c>
    </row>
    <row r="178" spans="1:4" x14ac:dyDescent="0.25">
      <c r="A178" s="1" t="s">
        <v>238</v>
      </c>
      <c r="B178" t="s">
        <v>239</v>
      </c>
      <c r="C178" t="s">
        <v>828</v>
      </c>
      <c r="D178" s="1">
        <v>46621.75</v>
      </c>
    </row>
    <row r="179" spans="1:4" x14ac:dyDescent="0.25">
      <c r="A179" s="1" t="s">
        <v>14</v>
      </c>
      <c r="B179" t="s">
        <v>15</v>
      </c>
      <c r="C179" t="s">
        <v>828</v>
      </c>
      <c r="D179" s="1">
        <v>44712.535000000003</v>
      </c>
    </row>
    <row r="180" spans="1:4" x14ac:dyDescent="0.25">
      <c r="A180" s="1" t="s">
        <v>380</v>
      </c>
      <c r="B180" t="s">
        <v>381</v>
      </c>
      <c r="C180" t="s">
        <v>828</v>
      </c>
      <c r="D180" s="1">
        <v>44529.887500000004</v>
      </c>
    </row>
    <row r="181" spans="1:4" x14ac:dyDescent="0.25">
      <c r="A181" s="1" t="s">
        <v>318</v>
      </c>
      <c r="B181" t="s">
        <v>319</v>
      </c>
      <c r="C181" t="s">
        <v>828</v>
      </c>
      <c r="D181" s="1">
        <v>42734.684999999998</v>
      </c>
    </row>
    <row r="182" spans="1:4" x14ac:dyDescent="0.25">
      <c r="A182" s="1" t="s">
        <v>348</v>
      </c>
      <c r="B182" t="s">
        <v>349</v>
      </c>
      <c r="C182" t="s">
        <v>828</v>
      </c>
      <c r="D182" s="1">
        <v>41891.5</v>
      </c>
    </row>
    <row r="183" spans="1:4" x14ac:dyDescent="0.25">
      <c r="A183" s="1" t="s">
        <v>465</v>
      </c>
      <c r="B183" t="s">
        <v>466</v>
      </c>
      <c r="C183" t="s">
        <v>828</v>
      </c>
      <c r="D183" s="1">
        <v>41125</v>
      </c>
    </row>
    <row r="184" spans="1:4" x14ac:dyDescent="0.25">
      <c r="A184" s="1" t="s">
        <v>171</v>
      </c>
      <c r="B184" t="s">
        <v>172</v>
      </c>
      <c r="C184" t="s">
        <v>828</v>
      </c>
      <c r="D184" s="1">
        <v>39968.11</v>
      </c>
    </row>
    <row r="185" spans="1:4" x14ac:dyDescent="0.25">
      <c r="A185" s="1" t="s">
        <v>191</v>
      </c>
      <c r="B185" t="s">
        <v>192</v>
      </c>
      <c r="C185" t="s">
        <v>828</v>
      </c>
      <c r="D185" s="1">
        <v>38780.332499999997</v>
      </c>
    </row>
    <row r="186" spans="1:4" x14ac:dyDescent="0.25">
      <c r="A186" s="1" t="s">
        <v>839</v>
      </c>
      <c r="B186" t="s">
        <v>840</v>
      </c>
      <c r="C186" t="s">
        <v>828</v>
      </c>
      <c r="D186" s="1">
        <v>38721.392499999994</v>
      </c>
    </row>
    <row r="187" spans="1:4" x14ac:dyDescent="0.25">
      <c r="A187" s="1" t="s">
        <v>374</v>
      </c>
      <c r="B187" t="s">
        <v>375</v>
      </c>
      <c r="C187" t="s">
        <v>828</v>
      </c>
      <c r="D187" s="1">
        <v>38706.832499999997</v>
      </c>
    </row>
    <row r="188" spans="1:4" x14ac:dyDescent="0.25">
      <c r="A188" s="1" t="s">
        <v>183</v>
      </c>
      <c r="B188" t="s">
        <v>184</v>
      </c>
      <c r="C188" t="s">
        <v>828</v>
      </c>
      <c r="D188" s="1">
        <v>38577.49</v>
      </c>
    </row>
    <row r="189" spans="1:4" x14ac:dyDescent="0.25">
      <c r="A189" s="1" t="s">
        <v>604</v>
      </c>
      <c r="B189" t="s">
        <v>605</v>
      </c>
      <c r="C189" t="s">
        <v>828</v>
      </c>
      <c r="D189" s="1">
        <v>37905.157500000001</v>
      </c>
    </row>
    <row r="190" spans="1:4" x14ac:dyDescent="0.25">
      <c r="A190" s="1" t="s">
        <v>841</v>
      </c>
      <c r="B190" t="s">
        <v>842</v>
      </c>
      <c r="C190" t="s">
        <v>828</v>
      </c>
      <c r="D190" s="1">
        <v>36872.5</v>
      </c>
    </row>
    <row r="191" spans="1:4" x14ac:dyDescent="0.25">
      <c r="A191" s="1" t="s">
        <v>843</v>
      </c>
      <c r="B191" t="s">
        <v>844</v>
      </c>
      <c r="C191" t="s">
        <v>828</v>
      </c>
      <c r="D191" s="1">
        <v>36765.364999999998</v>
      </c>
    </row>
    <row r="192" spans="1:4" x14ac:dyDescent="0.25">
      <c r="A192" s="1" t="s">
        <v>596</v>
      </c>
      <c r="B192" t="s">
        <v>597</v>
      </c>
      <c r="C192" t="s">
        <v>828</v>
      </c>
      <c r="D192" s="1">
        <v>33167.75</v>
      </c>
    </row>
    <row r="193" spans="1:4" x14ac:dyDescent="0.25">
      <c r="A193" s="1" t="s">
        <v>364</v>
      </c>
      <c r="B193" t="s">
        <v>365</v>
      </c>
      <c r="C193" t="s">
        <v>828</v>
      </c>
      <c r="D193" s="1">
        <v>32926.25</v>
      </c>
    </row>
    <row r="194" spans="1:4" x14ac:dyDescent="0.25">
      <c r="A194" s="1" t="s">
        <v>467</v>
      </c>
      <c r="B194" t="s">
        <v>468</v>
      </c>
      <c r="C194" t="s">
        <v>828</v>
      </c>
      <c r="D194" s="1">
        <v>31228.3125</v>
      </c>
    </row>
    <row r="195" spans="1:4" x14ac:dyDescent="0.25">
      <c r="A195" s="1" t="s">
        <v>155</v>
      </c>
      <c r="B195" t="s">
        <v>156</v>
      </c>
      <c r="C195" t="s">
        <v>828</v>
      </c>
      <c r="D195" s="1">
        <v>30625</v>
      </c>
    </row>
    <row r="196" spans="1:4" x14ac:dyDescent="0.25">
      <c r="A196" s="1" t="s">
        <v>475</v>
      </c>
      <c r="B196" t="s">
        <v>476</v>
      </c>
      <c r="C196" t="s">
        <v>828</v>
      </c>
      <c r="D196" s="1">
        <v>29680</v>
      </c>
    </row>
    <row r="197" spans="1:4" x14ac:dyDescent="0.25">
      <c r="A197" s="1" t="s">
        <v>845</v>
      </c>
      <c r="B197" t="s">
        <v>204</v>
      </c>
      <c r="C197" t="s">
        <v>828</v>
      </c>
      <c r="D197" s="1">
        <v>27912.22</v>
      </c>
    </row>
    <row r="198" spans="1:4" x14ac:dyDescent="0.25">
      <c r="A198" s="1" t="s">
        <v>203</v>
      </c>
      <c r="B198" t="s">
        <v>204</v>
      </c>
      <c r="C198" t="s">
        <v>828</v>
      </c>
      <c r="D198" s="1">
        <v>27912.22</v>
      </c>
    </row>
    <row r="199" spans="1:4" x14ac:dyDescent="0.25">
      <c r="A199" s="1" t="s">
        <v>334</v>
      </c>
      <c r="B199" t="s">
        <v>335</v>
      </c>
      <c r="C199" t="s">
        <v>828</v>
      </c>
      <c r="D199" s="1">
        <v>27825</v>
      </c>
    </row>
    <row r="200" spans="1:4" x14ac:dyDescent="0.25">
      <c r="A200" s="1" t="s">
        <v>644</v>
      </c>
      <c r="B200" t="s">
        <v>645</v>
      </c>
      <c r="C200" t="s">
        <v>828</v>
      </c>
      <c r="D200" s="1">
        <v>27825</v>
      </c>
    </row>
    <row r="201" spans="1:4" x14ac:dyDescent="0.25">
      <c r="A201" s="1" t="s">
        <v>89</v>
      </c>
      <c r="B201" t="s">
        <v>90</v>
      </c>
      <c r="C201" t="s">
        <v>828</v>
      </c>
      <c r="D201" s="1">
        <v>27825</v>
      </c>
    </row>
    <row r="202" spans="1:4" x14ac:dyDescent="0.25">
      <c r="A202" s="1" t="s">
        <v>846</v>
      </c>
      <c r="B202" t="s">
        <v>847</v>
      </c>
      <c r="C202" t="s">
        <v>828</v>
      </c>
      <c r="D202" s="1">
        <v>27739.6525</v>
      </c>
    </row>
    <row r="203" spans="1:4" x14ac:dyDescent="0.25">
      <c r="A203" s="1" t="s">
        <v>848</v>
      </c>
      <c r="B203" t="s">
        <v>849</v>
      </c>
      <c r="C203" t="s">
        <v>828</v>
      </c>
      <c r="D203" s="1">
        <v>27722.887500000001</v>
      </c>
    </row>
    <row r="204" spans="1:4" x14ac:dyDescent="0.25">
      <c r="A204" s="1" t="s">
        <v>850</v>
      </c>
      <c r="B204" t="s">
        <v>851</v>
      </c>
      <c r="C204" t="s">
        <v>828</v>
      </c>
      <c r="D204" s="1">
        <v>27561.45</v>
      </c>
    </row>
    <row r="205" spans="1:4" x14ac:dyDescent="0.25">
      <c r="A205" s="1" t="s">
        <v>852</v>
      </c>
      <c r="B205" t="s">
        <v>853</v>
      </c>
      <c r="C205" t="s">
        <v>828</v>
      </c>
      <c r="D205" s="1">
        <v>25970</v>
      </c>
    </row>
    <row r="206" spans="1:4" x14ac:dyDescent="0.25">
      <c r="A206" s="1" t="s">
        <v>678</v>
      </c>
      <c r="B206" t="s">
        <v>679</v>
      </c>
      <c r="C206" t="s">
        <v>828</v>
      </c>
      <c r="D206" s="1">
        <v>24500</v>
      </c>
    </row>
    <row r="207" spans="1:4" x14ac:dyDescent="0.25">
      <c r="A207" s="1" t="s">
        <v>49</v>
      </c>
      <c r="B207" t="s">
        <v>50</v>
      </c>
      <c r="C207" t="s">
        <v>828</v>
      </c>
      <c r="D207" s="1">
        <v>24255</v>
      </c>
    </row>
    <row r="208" spans="1:4" x14ac:dyDescent="0.25">
      <c r="A208" s="1" t="s">
        <v>554</v>
      </c>
      <c r="B208" t="s">
        <v>555</v>
      </c>
      <c r="C208" t="s">
        <v>828</v>
      </c>
      <c r="D208" s="1">
        <v>24216.289999999997</v>
      </c>
    </row>
    <row r="209" spans="1:4" x14ac:dyDescent="0.25">
      <c r="A209" s="1" t="s">
        <v>43</v>
      </c>
      <c r="B209" t="s">
        <v>44</v>
      </c>
      <c r="C209" t="s">
        <v>828</v>
      </c>
      <c r="D209" s="1">
        <v>23798.5825</v>
      </c>
    </row>
    <row r="210" spans="1:4" x14ac:dyDescent="0.25">
      <c r="A210" s="1" t="s">
        <v>566</v>
      </c>
      <c r="B210" t="s">
        <v>567</v>
      </c>
      <c r="C210" t="s">
        <v>828</v>
      </c>
      <c r="D210" s="1">
        <v>23641.975000000002</v>
      </c>
    </row>
    <row r="211" spans="1:4" x14ac:dyDescent="0.25">
      <c r="A211" s="1" t="s">
        <v>854</v>
      </c>
      <c r="B211" t="s">
        <v>855</v>
      </c>
      <c r="C211" t="s">
        <v>828</v>
      </c>
      <c r="D211" s="1">
        <v>21813.75</v>
      </c>
    </row>
    <row r="212" spans="1:4" x14ac:dyDescent="0.25">
      <c r="A212" s="1" t="s">
        <v>856</v>
      </c>
      <c r="B212" t="s">
        <v>857</v>
      </c>
      <c r="C212" t="s">
        <v>828</v>
      </c>
      <c r="D212" s="1">
        <v>21695.38</v>
      </c>
    </row>
    <row r="213" spans="1:4" x14ac:dyDescent="0.25">
      <c r="A213" s="1" t="s">
        <v>858</v>
      </c>
      <c r="B213" t="s">
        <v>859</v>
      </c>
      <c r="C213" t="s">
        <v>828</v>
      </c>
      <c r="D213" s="1">
        <v>21000</v>
      </c>
    </row>
    <row r="214" spans="1:4" x14ac:dyDescent="0.25">
      <c r="A214" s="1" t="s">
        <v>578</v>
      </c>
      <c r="B214" t="s">
        <v>579</v>
      </c>
      <c r="C214" t="s">
        <v>828</v>
      </c>
      <c r="D214" s="1">
        <v>20580</v>
      </c>
    </row>
    <row r="215" spans="1:4" x14ac:dyDescent="0.25">
      <c r="A215" s="1" t="s">
        <v>860</v>
      </c>
      <c r="B215" t="s">
        <v>861</v>
      </c>
      <c r="C215" t="s">
        <v>828</v>
      </c>
      <c r="D215" s="1">
        <v>20562.044999999998</v>
      </c>
    </row>
    <row r="216" spans="1:4" x14ac:dyDescent="0.25">
      <c r="A216" s="1" t="s">
        <v>536</v>
      </c>
      <c r="B216" t="s">
        <v>537</v>
      </c>
      <c r="C216" t="s">
        <v>828</v>
      </c>
      <c r="D216" s="1">
        <v>20155.2925</v>
      </c>
    </row>
    <row r="217" spans="1:4" x14ac:dyDescent="0.25">
      <c r="A217" s="1" t="s">
        <v>344</v>
      </c>
      <c r="B217" t="s">
        <v>345</v>
      </c>
      <c r="C217" t="s">
        <v>828</v>
      </c>
      <c r="D217" s="1">
        <v>20000</v>
      </c>
    </row>
    <row r="218" spans="1:4" x14ac:dyDescent="0.25">
      <c r="A218" s="1" t="s">
        <v>862</v>
      </c>
      <c r="B218" t="s">
        <v>863</v>
      </c>
      <c r="C218" t="s">
        <v>828</v>
      </c>
      <c r="D218" s="1">
        <v>20000</v>
      </c>
    </row>
    <row r="219" spans="1:4" x14ac:dyDescent="0.25">
      <c r="A219" s="1" t="s">
        <v>564</v>
      </c>
      <c r="B219" t="s">
        <v>565</v>
      </c>
      <c r="C219" t="s">
        <v>828</v>
      </c>
      <c r="D219" s="1">
        <v>20000</v>
      </c>
    </row>
    <row r="220" spans="1:4" x14ac:dyDescent="0.25">
      <c r="A220" s="1" t="s">
        <v>181</v>
      </c>
      <c r="B220" t="s">
        <v>182</v>
      </c>
      <c r="C220" t="s">
        <v>828</v>
      </c>
      <c r="D220" s="1">
        <v>19490.59</v>
      </c>
    </row>
    <row r="221" spans="1:4" x14ac:dyDescent="0.25">
      <c r="A221" s="1" t="s">
        <v>864</v>
      </c>
      <c r="B221" t="s">
        <v>865</v>
      </c>
      <c r="C221" t="s">
        <v>828</v>
      </c>
      <c r="D221" s="1">
        <v>19477.5</v>
      </c>
    </row>
    <row r="222" spans="1:4" x14ac:dyDescent="0.25">
      <c r="A222" s="1" t="s">
        <v>79</v>
      </c>
      <c r="B222" t="s">
        <v>80</v>
      </c>
      <c r="C222" t="s">
        <v>828</v>
      </c>
      <c r="D222" s="1">
        <v>19477.5</v>
      </c>
    </row>
    <row r="223" spans="1:4" x14ac:dyDescent="0.25">
      <c r="A223" s="1" t="s">
        <v>696</v>
      </c>
      <c r="B223" t="s">
        <v>697</v>
      </c>
      <c r="C223" t="s">
        <v>828</v>
      </c>
      <c r="D223" s="1">
        <v>19454.75</v>
      </c>
    </row>
    <row r="224" spans="1:4" x14ac:dyDescent="0.25">
      <c r="A224" s="1" t="s">
        <v>648</v>
      </c>
      <c r="B224" t="s">
        <v>649</v>
      </c>
      <c r="C224" t="s">
        <v>828</v>
      </c>
      <c r="D224" s="1">
        <v>18019.75</v>
      </c>
    </row>
    <row r="225" spans="1:4" x14ac:dyDescent="0.25">
      <c r="A225" s="1" t="s">
        <v>524</v>
      </c>
      <c r="B225" t="s">
        <v>525</v>
      </c>
      <c r="C225" t="s">
        <v>828</v>
      </c>
      <c r="D225" s="1">
        <v>17615.797500000001</v>
      </c>
    </row>
    <row r="226" spans="1:4" x14ac:dyDescent="0.25">
      <c r="A226" s="1" t="s">
        <v>866</v>
      </c>
      <c r="B226" t="s">
        <v>867</v>
      </c>
      <c r="C226" t="s">
        <v>828</v>
      </c>
      <c r="D226" s="1">
        <v>17500</v>
      </c>
    </row>
    <row r="227" spans="1:4" x14ac:dyDescent="0.25">
      <c r="A227" s="1" t="s">
        <v>512</v>
      </c>
      <c r="B227" t="s">
        <v>513</v>
      </c>
      <c r="C227" t="s">
        <v>828</v>
      </c>
      <c r="D227" s="1">
        <v>16987.25</v>
      </c>
    </row>
    <row r="228" spans="1:4" x14ac:dyDescent="0.25">
      <c r="A228" s="1" t="s">
        <v>868</v>
      </c>
      <c r="B228" t="s">
        <v>869</v>
      </c>
      <c r="C228" t="s">
        <v>828</v>
      </c>
      <c r="D228" s="1">
        <v>16843.75</v>
      </c>
    </row>
    <row r="229" spans="1:4" x14ac:dyDescent="0.25">
      <c r="A229" s="1" t="s">
        <v>270</v>
      </c>
      <c r="B229" t="s">
        <v>271</v>
      </c>
      <c r="C229" t="s">
        <v>828</v>
      </c>
      <c r="D229" s="1">
        <v>16843.75</v>
      </c>
    </row>
    <row r="230" spans="1:4" x14ac:dyDescent="0.25">
      <c r="A230" s="1" t="s">
        <v>400</v>
      </c>
      <c r="B230" t="s">
        <v>401</v>
      </c>
      <c r="C230" t="s">
        <v>828</v>
      </c>
      <c r="D230" s="1">
        <v>16777.424999999999</v>
      </c>
    </row>
    <row r="231" spans="1:4" x14ac:dyDescent="0.25">
      <c r="A231" s="1" t="s">
        <v>622</v>
      </c>
      <c r="B231" t="s">
        <v>623</v>
      </c>
      <c r="C231" t="s">
        <v>828</v>
      </c>
      <c r="D231" s="1">
        <v>16532.25</v>
      </c>
    </row>
    <row r="232" spans="1:4" x14ac:dyDescent="0.25">
      <c r="A232" s="1" t="s">
        <v>870</v>
      </c>
      <c r="B232" t="s">
        <v>871</v>
      </c>
      <c r="C232" t="s">
        <v>828</v>
      </c>
      <c r="D232" s="1">
        <v>16450</v>
      </c>
    </row>
    <row r="233" spans="1:4" x14ac:dyDescent="0.25">
      <c r="A233" s="1" t="s">
        <v>682</v>
      </c>
      <c r="B233" t="s">
        <v>683</v>
      </c>
      <c r="C233" t="s">
        <v>828</v>
      </c>
      <c r="D233" s="1">
        <v>15979.25</v>
      </c>
    </row>
    <row r="234" spans="1:4" x14ac:dyDescent="0.25">
      <c r="A234" s="1" t="s">
        <v>724</v>
      </c>
      <c r="B234" t="s">
        <v>725</v>
      </c>
      <c r="C234" t="s">
        <v>828</v>
      </c>
      <c r="D234" s="1">
        <v>15541.627500000001</v>
      </c>
    </row>
    <row r="235" spans="1:4" x14ac:dyDescent="0.25">
      <c r="A235" s="1" t="s">
        <v>734</v>
      </c>
      <c r="B235" t="s">
        <v>735</v>
      </c>
      <c r="C235" t="s">
        <v>828</v>
      </c>
      <c r="D235" s="1">
        <v>15325.117499999998</v>
      </c>
    </row>
    <row r="236" spans="1:4" x14ac:dyDescent="0.25">
      <c r="A236" s="1" t="s">
        <v>872</v>
      </c>
      <c r="B236" t="s">
        <v>873</v>
      </c>
      <c r="C236" t="s">
        <v>828</v>
      </c>
      <c r="D236" s="1">
        <v>15261.837499999998</v>
      </c>
    </row>
    <row r="237" spans="1:4" x14ac:dyDescent="0.25">
      <c r="A237" s="1" t="s">
        <v>642</v>
      </c>
      <c r="B237" t="s">
        <v>643</v>
      </c>
      <c r="C237" t="s">
        <v>828</v>
      </c>
      <c r="D237" s="1">
        <v>14579.25</v>
      </c>
    </row>
    <row r="238" spans="1:4" x14ac:dyDescent="0.25">
      <c r="A238" s="1" t="s">
        <v>514</v>
      </c>
      <c r="B238" t="s">
        <v>515</v>
      </c>
      <c r="C238" t="s">
        <v>828</v>
      </c>
      <c r="D238" s="1">
        <v>14000</v>
      </c>
    </row>
    <row r="239" spans="1:4" x14ac:dyDescent="0.25">
      <c r="A239" s="1" t="s">
        <v>624</v>
      </c>
      <c r="B239" t="s">
        <v>625</v>
      </c>
      <c r="C239" t="s">
        <v>828</v>
      </c>
      <c r="D239" s="1">
        <v>13387.5</v>
      </c>
    </row>
    <row r="240" spans="1:4" x14ac:dyDescent="0.25">
      <c r="A240" s="1" t="s">
        <v>496</v>
      </c>
      <c r="B240" t="s">
        <v>497</v>
      </c>
      <c r="C240" t="s">
        <v>828</v>
      </c>
      <c r="D240" s="1">
        <v>12941.862500000001</v>
      </c>
    </row>
    <row r="241" spans="1:4" x14ac:dyDescent="0.25">
      <c r="A241" s="1" t="s">
        <v>874</v>
      </c>
      <c r="B241" t="s">
        <v>875</v>
      </c>
      <c r="C241" t="s">
        <v>828</v>
      </c>
      <c r="D241" s="1">
        <v>12727.75</v>
      </c>
    </row>
    <row r="242" spans="1:4" x14ac:dyDescent="0.25">
      <c r="A242" s="1" t="s">
        <v>473</v>
      </c>
      <c r="B242" t="s">
        <v>474</v>
      </c>
      <c r="C242" t="s">
        <v>828</v>
      </c>
      <c r="D242" s="1">
        <v>12337.5</v>
      </c>
    </row>
    <row r="243" spans="1:4" x14ac:dyDescent="0.25">
      <c r="A243" s="1" t="s">
        <v>658</v>
      </c>
      <c r="B243" t="s">
        <v>659</v>
      </c>
      <c r="C243" t="s">
        <v>828</v>
      </c>
      <c r="D243" s="1">
        <v>12337.5</v>
      </c>
    </row>
    <row r="244" spans="1:4" x14ac:dyDescent="0.25">
      <c r="A244" s="1" t="s">
        <v>662</v>
      </c>
      <c r="B244" t="s">
        <v>663</v>
      </c>
      <c r="C244" t="s">
        <v>828</v>
      </c>
      <c r="D244" s="1">
        <v>12057.5</v>
      </c>
    </row>
    <row r="245" spans="1:4" x14ac:dyDescent="0.25">
      <c r="A245" s="1" t="s">
        <v>690</v>
      </c>
      <c r="B245" t="s">
        <v>691</v>
      </c>
      <c r="C245" t="s">
        <v>828</v>
      </c>
      <c r="D245" s="1">
        <v>11637.5</v>
      </c>
    </row>
    <row r="246" spans="1:4" x14ac:dyDescent="0.25">
      <c r="A246" s="1" t="s">
        <v>876</v>
      </c>
      <c r="B246" t="s">
        <v>877</v>
      </c>
      <c r="C246" t="s">
        <v>828</v>
      </c>
      <c r="D246" s="1">
        <v>11538.2575</v>
      </c>
    </row>
    <row r="247" spans="1:4" x14ac:dyDescent="0.25">
      <c r="A247" s="1" t="s">
        <v>646</v>
      </c>
      <c r="B247" t="s">
        <v>647</v>
      </c>
      <c r="C247" t="s">
        <v>828</v>
      </c>
      <c r="D247" s="1">
        <v>11417</v>
      </c>
    </row>
    <row r="248" spans="1:4" x14ac:dyDescent="0.25">
      <c r="A248" s="1" t="s">
        <v>530</v>
      </c>
      <c r="B248" t="s">
        <v>531</v>
      </c>
      <c r="C248" t="s">
        <v>828</v>
      </c>
      <c r="D248" s="1">
        <v>11380.25</v>
      </c>
    </row>
    <row r="249" spans="1:4" x14ac:dyDescent="0.25">
      <c r="A249" s="1" t="s">
        <v>878</v>
      </c>
      <c r="B249" t="s">
        <v>879</v>
      </c>
      <c r="C249" t="s">
        <v>828</v>
      </c>
      <c r="D249" s="1">
        <v>11130</v>
      </c>
    </row>
    <row r="250" spans="1:4" x14ac:dyDescent="0.25">
      <c r="A250" s="1" t="s">
        <v>666</v>
      </c>
      <c r="B250" t="s">
        <v>667</v>
      </c>
      <c r="C250" t="s">
        <v>828</v>
      </c>
      <c r="D250" s="1">
        <v>10774.995000000001</v>
      </c>
    </row>
    <row r="251" spans="1:4" x14ac:dyDescent="0.25">
      <c r="A251" s="1" t="s">
        <v>546</v>
      </c>
      <c r="B251" t="s">
        <v>547</v>
      </c>
      <c r="C251" t="s">
        <v>828</v>
      </c>
      <c r="D251" s="1">
        <v>10475.324999999999</v>
      </c>
    </row>
    <row r="252" spans="1:4" x14ac:dyDescent="0.25">
      <c r="A252" s="1" t="s">
        <v>266</v>
      </c>
      <c r="B252" t="s">
        <v>267</v>
      </c>
      <c r="C252" t="s">
        <v>828</v>
      </c>
      <c r="D252" s="1">
        <v>10346</v>
      </c>
    </row>
    <row r="253" spans="1:4" x14ac:dyDescent="0.25">
      <c r="A253" s="1" t="s">
        <v>880</v>
      </c>
      <c r="B253" t="s">
        <v>881</v>
      </c>
      <c r="C253" t="s">
        <v>828</v>
      </c>
      <c r="D253" s="1">
        <v>10325.665000000001</v>
      </c>
    </row>
    <row r="254" spans="1:4" x14ac:dyDescent="0.25">
      <c r="A254" s="1" t="s">
        <v>702</v>
      </c>
      <c r="B254" t="s">
        <v>703</v>
      </c>
      <c r="C254" t="s">
        <v>828</v>
      </c>
      <c r="D254" s="1">
        <v>9980.6175000000003</v>
      </c>
    </row>
    <row r="255" spans="1:4" x14ac:dyDescent="0.25">
      <c r="A255" s="1" t="s">
        <v>674</v>
      </c>
      <c r="B255" t="s">
        <v>675</v>
      </c>
      <c r="C255" t="s">
        <v>828</v>
      </c>
      <c r="D255" s="1">
        <v>9972.9700000000012</v>
      </c>
    </row>
    <row r="256" spans="1:4" x14ac:dyDescent="0.25">
      <c r="A256" s="1" t="s">
        <v>264</v>
      </c>
      <c r="B256" t="s">
        <v>265</v>
      </c>
      <c r="C256" t="s">
        <v>828</v>
      </c>
      <c r="D256" s="1">
        <v>9751.4375</v>
      </c>
    </row>
    <row r="257" spans="1:4" x14ac:dyDescent="0.25">
      <c r="A257" s="1" t="s">
        <v>360</v>
      </c>
      <c r="B257" t="s">
        <v>361</v>
      </c>
      <c r="C257" t="s">
        <v>828</v>
      </c>
      <c r="D257" s="1">
        <v>9636.3225000000002</v>
      </c>
    </row>
    <row r="258" spans="1:4" x14ac:dyDescent="0.25">
      <c r="A258" s="1" t="s">
        <v>746</v>
      </c>
      <c r="B258" t="s">
        <v>747</v>
      </c>
      <c r="C258" t="s">
        <v>828</v>
      </c>
      <c r="D258" s="1">
        <v>9162.65</v>
      </c>
    </row>
    <row r="259" spans="1:4" x14ac:dyDescent="0.25">
      <c r="A259" s="1" t="s">
        <v>684</v>
      </c>
      <c r="B259" t="s">
        <v>685</v>
      </c>
      <c r="C259" t="s">
        <v>828</v>
      </c>
      <c r="D259" s="1">
        <v>8996.75</v>
      </c>
    </row>
    <row r="260" spans="1:4" x14ac:dyDescent="0.25">
      <c r="A260" s="1" t="s">
        <v>41</v>
      </c>
      <c r="B260" t="s">
        <v>42</v>
      </c>
      <c r="C260" t="s">
        <v>828</v>
      </c>
      <c r="D260" s="1">
        <v>8967</v>
      </c>
    </row>
    <row r="261" spans="1:4" x14ac:dyDescent="0.25">
      <c r="A261" s="1" t="s">
        <v>692</v>
      </c>
      <c r="B261" t="s">
        <v>693</v>
      </c>
      <c r="C261" t="s">
        <v>828</v>
      </c>
      <c r="D261" s="1">
        <v>8967</v>
      </c>
    </row>
    <row r="262" spans="1:4" x14ac:dyDescent="0.25">
      <c r="A262" s="2" t="s">
        <v>463</v>
      </c>
      <c r="B262" t="s">
        <v>464</v>
      </c>
      <c r="C262" t="s">
        <v>828</v>
      </c>
      <c r="D262" s="1">
        <v>8967</v>
      </c>
    </row>
    <row r="263" spans="1:4" x14ac:dyDescent="0.25">
      <c r="A263" s="1" t="s">
        <v>99</v>
      </c>
      <c r="B263" t="s">
        <v>100</v>
      </c>
      <c r="C263" t="s">
        <v>828</v>
      </c>
      <c r="D263" s="1">
        <v>8904</v>
      </c>
    </row>
    <row r="264" spans="1:4" x14ac:dyDescent="0.25">
      <c r="A264" s="1" t="s">
        <v>135</v>
      </c>
      <c r="B264" t="s">
        <v>136</v>
      </c>
      <c r="C264" t="s">
        <v>828</v>
      </c>
      <c r="D264" s="1">
        <v>8760.5349999999999</v>
      </c>
    </row>
    <row r="265" spans="1:4" x14ac:dyDescent="0.25">
      <c r="A265" s="1" t="s">
        <v>882</v>
      </c>
      <c r="B265" t="s">
        <v>883</v>
      </c>
      <c r="C265" t="s">
        <v>828</v>
      </c>
      <c r="D265" s="1">
        <v>8186.5</v>
      </c>
    </row>
    <row r="266" spans="1:4" x14ac:dyDescent="0.25">
      <c r="A266" s="1" t="s">
        <v>884</v>
      </c>
      <c r="B266" t="s">
        <v>885</v>
      </c>
      <c r="C266" t="s">
        <v>828</v>
      </c>
      <c r="D266" s="1">
        <v>7813.75</v>
      </c>
    </row>
    <row r="267" spans="1:4" x14ac:dyDescent="0.25">
      <c r="A267" s="1" t="s">
        <v>330</v>
      </c>
      <c r="B267" t="s">
        <v>331</v>
      </c>
      <c r="C267" t="s">
        <v>828</v>
      </c>
      <c r="D267" s="1">
        <v>7420</v>
      </c>
    </row>
    <row r="268" spans="1:4" x14ac:dyDescent="0.25">
      <c r="A268" s="1" t="s">
        <v>630</v>
      </c>
      <c r="B268" t="s">
        <v>631</v>
      </c>
      <c r="C268" t="s">
        <v>828</v>
      </c>
      <c r="D268" s="1">
        <v>6537.58</v>
      </c>
    </row>
    <row r="269" spans="1:4" x14ac:dyDescent="0.25">
      <c r="A269" s="2" t="s">
        <v>316</v>
      </c>
      <c r="B269" t="s">
        <v>317</v>
      </c>
      <c r="C269" t="s">
        <v>828</v>
      </c>
      <c r="D269" s="1">
        <v>6236.4925000000003</v>
      </c>
    </row>
    <row r="270" spans="1:4" x14ac:dyDescent="0.25">
      <c r="A270" s="1" t="s">
        <v>81</v>
      </c>
      <c r="B270" t="s">
        <v>82</v>
      </c>
      <c r="C270" t="s">
        <v>828</v>
      </c>
      <c r="D270" s="1">
        <v>6167</v>
      </c>
    </row>
    <row r="271" spans="1:4" x14ac:dyDescent="0.25">
      <c r="A271" s="1" t="s">
        <v>461</v>
      </c>
      <c r="B271" t="s">
        <v>462</v>
      </c>
      <c r="C271" t="s">
        <v>828</v>
      </c>
      <c r="D271" s="1">
        <v>6107.5</v>
      </c>
    </row>
    <row r="272" spans="1:4" x14ac:dyDescent="0.25">
      <c r="A272" s="1" t="s">
        <v>500</v>
      </c>
      <c r="B272" t="s">
        <v>501</v>
      </c>
      <c r="C272" t="s">
        <v>828</v>
      </c>
      <c r="D272" s="1">
        <v>6028.75</v>
      </c>
    </row>
    <row r="273" spans="1:4" x14ac:dyDescent="0.25">
      <c r="A273" s="1" t="s">
        <v>708</v>
      </c>
      <c r="B273" t="s">
        <v>709</v>
      </c>
      <c r="C273" t="s">
        <v>828</v>
      </c>
      <c r="D273" s="1">
        <v>5974.5</v>
      </c>
    </row>
    <row r="274" spans="1:4" x14ac:dyDescent="0.25">
      <c r="A274" s="1" t="s">
        <v>886</v>
      </c>
      <c r="B274" t="s">
        <v>887</v>
      </c>
      <c r="C274" t="s">
        <v>828</v>
      </c>
      <c r="D274" s="1">
        <v>5902.75</v>
      </c>
    </row>
    <row r="275" spans="1:4" x14ac:dyDescent="0.25">
      <c r="A275" s="1" t="s">
        <v>404</v>
      </c>
      <c r="B275" t="s">
        <v>405</v>
      </c>
      <c r="C275" t="s">
        <v>828</v>
      </c>
      <c r="D275" s="1">
        <v>5775</v>
      </c>
    </row>
    <row r="276" spans="1:4" x14ac:dyDescent="0.25">
      <c r="A276" s="1" t="s">
        <v>522</v>
      </c>
      <c r="B276" t="s">
        <v>523</v>
      </c>
      <c r="C276" t="s">
        <v>828</v>
      </c>
      <c r="D276" s="1">
        <v>5565</v>
      </c>
    </row>
    <row r="277" spans="1:4" x14ac:dyDescent="0.25">
      <c r="A277" s="1" t="s">
        <v>888</v>
      </c>
      <c r="B277" t="s">
        <v>889</v>
      </c>
      <c r="C277" t="s">
        <v>828</v>
      </c>
      <c r="D277" s="1">
        <v>4298.3325000000004</v>
      </c>
    </row>
    <row r="278" spans="1:4" x14ac:dyDescent="0.25">
      <c r="A278" s="1" t="s">
        <v>528</v>
      </c>
      <c r="B278" t="s">
        <v>529</v>
      </c>
      <c r="C278" t="s">
        <v>828</v>
      </c>
      <c r="D278" s="1">
        <v>4288.7950000000001</v>
      </c>
    </row>
    <row r="279" spans="1:4" x14ac:dyDescent="0.25">
      <c r="A279" s="1" t="s">
        <v>121</v>
      </c>
      <c r="B279" t="s">
        <v>122</v>
      </c>
      <c r="C279" t="s">
        <v>828</v>
      </c>
      <c r="D279" s="1">
        <v>3460.1</v>
      </c>
    </row>
    <row r="280" spans="1:4" x14ac:dyDescent="0.25">
      <c r="A280" s="1" t="s">
        <v>336</v>
      </c>
      <c r="B280" t="s">
        <v>337</v>
      </c>
      <c r="C280" t="s">
        <v>828</v>
      </c>
      <c r="D280" s="1">
        <v>3260.25</v>
      </c>
    </row>
    <row r="281" spans="1:4" x14ac:dyDescent="0.25">
      <c r="A281" s="1" t="s">
        <v>119</v>
      </c>
      <c r="B281" t="s">
        <v>120</v>
      </c>
      <c r="C281" t="s">
        <v>828</v>
      </c>
      <c r="D281" s="1">
        <v>2625</v>
      </c>
    </row>
    <row r="282" spans="1:4" x14ac:dyDescent="0.25">
      <c r="A282" s="1" t="s">
        <v>296</v>
      </c>
      <c r="B282" t="s">
        <v>297</v>
      </c>
      <c r="C282" t="s">
        <v>828</v>
      </c>
      <c r="D282" s="1">
        <v>1855</v>
      </c>
    </row>
    <row r="283" spans="1:4" x14ac:dyDescent="0.25">
      <c r="A283" s="1" t="s">
        <v>61</v>
      </c>
      <c r="B283" t="s">
        <v>62</v>
      </c>
      <c r="C283" t="s">
        <v>828</v>
      </c>
      <c r="D283" s="1">
        <v>1855</v>
      </c>
    </row>
    <row r="284" spans="1:4" x14ac:dyDescent="0.25">
      <c r="A284" s="1" t="s">
        <v>890</v>
      </c>
      <c r="B284" t="s">
        <v>891</v>
      </c>
      <c r="C284" t="s">
        <v>828</v>
      </c>
      <c r="D284" s="1">
        <v>1750</v>
      </c>
    </row>
    <row r="285" spans="1:4" x14ac:dyDescent="0.25">
      <c r="A285" s="1" t="s">
        <v>502</v>
      </c>
      <c r="B285" t="s">
        <v>503</v>
      </c>
      <c r="C285" t="s">
        <v>828</v>
      </c>
      <c r="D285" s="1">
        <v>1332.6949999999999</v>
      </c>
    </row>
    <row r="286" spans="1:4" x14ac:dyDescent="0.25">
      <c r="A286" s="1" t="s">
        <v>892</v>
      </c>
      <c r="B286" t="s">
        <v>503</v>
      </c>
      <c r="C286" t="s">
        <v>828</v>
      </c>
      <c r="D286" s="1">
        <v>1332.6949999999999</v>
      </c>
    </row>
    <row r="287" spans="1:4" x14ac:dyDescent="0.25">
      <c r="A287" s="1" t="s">
        <v>226</v>
      </c>
      <c r="B287" t="s">
        <v>227</v>
      </c>
      <c r="C287" t="s">
        <v>893</v>
      </c>
      <c r="D287" s="1">
        <v>183498</v>
      </c>
    </row>
    <row r="288" spans="1:4" x14ac:dyDescent="0.25">
      <c r="A288" s="1" t="s">
        <v>894</v>
      </c>
      <c r="B288" t="s">
        <v>895</v>
      </c>
      <c r="C288" t="s">
        <v>893</v>
      </c>
      <c r="D288" s="1">
        <v>93738.75</v>
      </c>
    </row>
    <row r="289" spans="1:4" x14ac:dyDescent="0.25">
      <c r="A289" s="1" t="s">
        <v>418</v>
      </c>
      <c r="B289" t="s">
        <v>419</v>
      </c>
      <c r="C289" t="s">
        <v>893</v>
      </c>
      <c r="D289" s="1">
        <v>79684.5</v>
      </c>
    </row>
    <row r="290" spans="1:4" x14ac:dyDescent="0.25">
      <c r="A290" s="1" t="s">
        <v>670</v>
      </c>
      <c r="B290" t="s">
        <v>671</v>
      </c>
      <c r="C290" t="s">
        <v>893</v>
      </c>
      <c r="D290" s="1">
        <v>79402.75</v>
      </c>
    </row>
    <row r="291" spans="1:4" x14ac:dyDescent="0.25">
      <c r="A291" s="1" t="s">
        <v>40</v>
      </c>
      <c r="B291" t="s">
        <v>9</v>
      </c>
      <c r="C291" t="s">
        <v>893</v>
      </c>
      <c r="D291" s="1">
        <v>73514</v>
      </c>
    </row>
    <row r="292" spans="1:4" x14ac:dyDescent="0.25">
      <c r="A292" s="1" t="s">
        <v>8</v>
      </c>
      <c r="B292" t="s">
        <v>9</v>
      </c>
      <c r="C292" t="s">
        <v>893</v>
      </c>
      <c r="D292" s="1">
        <v>73514</v>
      </c>
    </row>
    <row r="293" spans="1:4" x14ac:dyDescent="0.25">
      <c r="A293" s="1" t="s">
        <v>896</v>
      </c>
      <c r="B293" t="s">
        <v>897</v>
      </c>
      <c r="C293" t="s">
        <v>893</v>
      </c>
      <c r="D293" s="1">
        <v>60572.75</v>
      </c>
    </row>
    <row r="294" spans="1:4" x14ac:dyDescent="0.25">
      <c r="A294" s="1" t="s">
        <v>898</v>
      </c>
      <c r="B294" t="s">
        <v>897</v>
      </c>
      <c r="C294" t="s">
        <v>893</v>
      </c>
      <c r="D294" s="1">
        <v>60572.75</v>
      </c>
    </row>
    <row r="295" spans="1:4" x14ac:dyDescent="0.25">
      <c r="A295" s="1" t="s">
        <v>390</v>
      </c>
      <c r="B295" t="s">
        <v>391</v>
      </c>
      <c r="C295" t="s">
        <v>893</v>
      </c>
      <c r="D295" s="1">
        <v>56925.75</v>
      </c>
    </row>
    <row r="296" spans="1:4" x14ac:dyDescent="0.25">
      <c r="A296" s="1" t="s">
        <v>574</v>
      </c>
      <c r="B296" t="s">
        <v>575</v>
      </c>
      <c r="C296" t="s">
        <v>893</v>
      </c>
      <c r="D296" s="1">
        <v>56925.75</v>
      </c>
    </row>
    <row r="297" spans="1:4" x14ac:dyDescent="0.25">
      <c r="A297" s="1" t="s">
        <v>73</v>
      </c>
      <c r="B297" t="s">
        <v>74</v>
      </c>
      <c r="C297" t="s">
        <v>893</v>
      </c>
      <c r="D297" s="1">
        <v>56925.75</v>
      </c>
    </row>
    <row r="298" spans="1:4" x14ac:dyDescent="0.25">
      <c r="A298" s="1" t="s">
        <v>606</v>
      </c>
      <c r="B298" t="s">
        <v>607</v>
      </c>
      <c r="C298" t="s">
        <v>893</v>
      </c>
      <c r="D298" s="1">
        <v>56925.75</v>
      </c>
    </row>
    <row r="299" spans="1:4" x14ac:dyDescent="0.25">
      <c r="A299" s="1" t="s">
        <v>236</v>
      </c>
      <c r="B299" t="s">
        <v>237</v>
      </c>
      <c r="C299" t="s">
        <v>893</v>
      </c>
      <c r="D299" s="1">
        <v>56607.25</v>
      </c>
    </row>
    <row r="300" spans="1:4" x14ac:dyDescent="0.25">
      <c r="A300" s="1" t="s">
        <v>740</v>
      </c>
      <c r="B300" t="s">
        <v>741</v>
      </c>
      <c r="C300" t="s">
        <v>893</v>
      </c>
      <c r="D300" s="1">
        <v>52001.25</v>
      </c>
    </row>
    <row r="301" spans="1:4" x14ac:dyDescent="0.25">
      <c r="A301" s="1" t="s">
        <v>256</v>
      </c>
      <c r="B301" t="s">
        <v>257</v>
      </c>
      <c r="C301" t="s">
        <v>893</v>
      </c>
      <c r="D301" s="1">
        <v>44822.102500000001</v>
      </c>
    </row>
    <row r="302" spans="1:4" x14ac:dyDescent="0.25">
      <c r="A302" s="1" t="s">
        <v>342</v>
      </c>
      <c r="B302" t="s">
        <v>343</v>
      </c>
      <c r="C302" t="s">
        <v>893</v>
      </c>
      <c r="D302" s="1">
        <v>42607.25</v>
      </c>
    </row>
    <row r="303" spans="1:4" x14ac:dyDescent="0.25">
      <c r="A303" s="1" t="s">
        <v>899</v>
      </c>
      <c r="B303" t="s">
        <v>900</v>
      </c>
      <c r="C303" t="s">
        <v>893</v>
      </c>
      <c r="D303" s="1">
        <v>42135.380000000005</v>
      </c>
    </row>
    <row r="304" spans="1:4" x14ac:dyDescent="0.25">
      <c r="A304" s="1" t="s">
        <v>47</v>
      </c>
      <c r="B304" t="s">
        <v>48</v>
      </c>
      <c r="C304" t="s">
        <v>893</v>
      </c>
      <c r="D304" s="1">
        <v>38326.75</v>
      </c>
    </row>
    <row r="305" spans="1:4" x14ac:dyDescent="0.25">
      <c r="A305" s="1" t="s">
        <v>458</v>
      </c>
      <c r="B305" t="s">
        <v>13</v>
      </c>
      <c r="C305" t="s">
        <v>893</v>
      </c>
      <c r="D305" s="1">
        <v>38326.75</v>
      </c>
    </row>
    <row r="306" spans="1:4" x14ac:dyDescent="0.25">
      <c r="A306" s="1" t="s">
        <v>12</v>
      </c>
      <c r="B306" t="s">
        <v>13</v>
      </c>
      <c r="C306" t="s">
        <v>893</v>
      </c>
      <c r="D306" s="1">
        <v>38326.75</v>
      </c>
    </row>
    <row r="307" spans="1:4" x14ac:dyDescent="0.25">
      <c r="A307" s="1" t="s">
        <v>57</v>
      </c>
      <c r="B307" t="s">
        <v>58</v>
      </c>
      <c r="C307" t="s">
        <v>893</v>
      </c>
      <c r="D307" s="1">
        <v>38326.75</v>
      </c>
    </row>
    <row r="308" spans="1:4" x14ac:dyDescent="0.25">
      <c r="A308" s="1" t="s">
        <v>34</v>
      </c>
      <c r="B308" t="s">
        <v>35</v>
      </c>
      <c r="C308" t="s">
        <v>893</v>
      </c>
      <c r="D308" s="1">
        <v>38326.75</v>
      </c>
    </row>
    <row r="309" spans="1:4" x14ac:dyDescent="0.25">
      <c r="A309" s="1" t="s">
        <v>901</v>
      </c>
      <c r="B309" t="s">
        <v>902</v>
      </c>
      <c r="C309" t="s">
        <v>893</v>
      </c>
      <c r="D309" s="1">
        <v>38326.75</v>
      </c>
    </row>
    <row r="310" spans="1:4" x14ac:dyDescent="0.25">
      <c r="A310" s="1" t="s">
        <v>903</v>
      </c>
      <c r="B310" t="s">
        <v>904</v>
      </c>
      <c r="C310" t="s">
        <v>893</v>
      </c>
      <c r="D310" s="1">
        <v>32929.75</v>
      </c>
    </row>
    <row r="311" spans="1:4" x14ac:dyDescent="0.25">
      <c r="A311" s="1" t="s">
        <v>544</v>
      </c>
      <c r="B311" t="s">
        <v>545</v>
      </c>
      <c r="C311" t="s">
        <v>893</v>
      </c>
      <c r="D311" s="1">
        <v>32637.5</v>
      </c>
    </row>
    <row r="312" spans="1:4" x14ac:dyDescent="0.25">
      <c r="A312" s="1" t="s">
        <v>216</v>
      </c>
      <c r="B312" t="s">
        <v>217</v>
      </c>
      <c r="C312" t="s">
        <v>893</v>
      </c>
      <c r="D312" s="1">
        <v>30871.75</v>
      </c>
    </row>
    <row r="313" spans="1:4" x14ac:dyDescent="0.25">
      <c r="A313" s="1" t="s">
        <v>905</v>
      </c>
      <c r="B313" t="s">
        <v>906</v>
      </c>
      <c r="C313" t="s">
        <v>893</v>
      </c>
      <c r="D313" s="1">
        <v>30032.9925</v>
      </c>
    </row>
    <row r="314" spans="1:4" x14ac:dyDescent="0.25">
      <c r="A314" s="1" t="s">
        <v>560</v>
      </c>
      <c r="B314" t="s">
        <v>561</v>
      </c>
      <c r="C314" t="s">
        <v>893</v>
      </c>
      <c r="D314" s="1">
        <v>30000</v>
      </c>
    </row>
    <row r="315" spans="1:4" x14ac:dyDescent="0.25">
      <c r="A315" s="1" t="s">
        <v>228</v>
      </c>
      <c r="B315" t="s">
        <v>229</v>
      </c>
      <c r="C315" t="s">
        <v>893</v>
      </c>
      <c r="D315" s="1">
        <v>29400</v>
      </c>
    </row>
    <row r="316" spans="1:4" x14ac:dyDescent="0.25">
      <c r="A316" s="1" t="s">
        <v>179</v>
      </c>
      <c r="B316" t="s">
        <v>180</v>
      </c>
      <c r="C316" t="s">
        <v>893</v>
      </c>
      <c r="D316" s="1">
        <v>26729.64</v>
      </c>
    </row>
    <row r="317" spans="1:4" x14ac:dyDescent="0.25">
      <c r="A317" s="1" t="s">
        <v>706</v>
      </c>
      <c r="B317" t="s">
        <v>707</v>
      </c>
      <c r="C317" t="s">
        <v>893</v>
      </c>
      <c r="D317" s="1">
        <v>26461.75</v>
      </c>
    </row>
    <row r="318" spans="1:4" x14ac:dyDescent="0.25">
      <c r="A318" s="1" t="s">
        <v>907</v>
      </c>
      <c r="B318" t="s">
        <v>908</v>
      </c>
      <c r="C318" t="s">
        <v>893</v>
      </c>
      <c r="D318" s="1">
        <v>26461.75</v>
      </c>
    </row>
    <row r="319" spans="1:4" x14ac:dyDescent="0.25">
      <c r="A319" s="1" t="s">
        <v>173</v>
      </c>
      <c r="B319" t="s">
        <v>174</v>
      </c>
      <c r="C319" t="s">
        <v>893</v>
      </c>
      <c r="D319" s="1">
        <v>26460</v>
      </c>
    </row>
    <row r="320" spans="1:4" x14ac:dyDescent="0.25">
      <c r="A320" s="1" t="s">
        <v>909</v>
      </c>
      <c r="B320" t="s">
        <v>910</v>
      </c>
      <c r="C320" t="s">
        <v>893</v>
      </c>
      <c r="D320" s="1">
        <v>25725</v>
      </c>
    </row>
    <row r="321" spans="1:4" x14ac:dyDescent="0.25">
      <c r="A321" s="1" t="s">
        <v>436</v>
      </c>
      <c r="B321" t="s">
        <v>437</v>
      </c>
      <c r="C321" t="s">
        <v>893</v>
      </c>
      <c r="D321" s="1">
        <v>24984.75</v>
      </c>
    </row>
    <row r="322" spans="1:4" x14ac:dyDescent="0.25">
      <c r="A322" s="1" t="s">
        <v>911</v>
      </c>
      <c r="B322" t="s">
        <v>912</v>
      </c>
      <c r="C322" t="s">
        <v>893</v>
      </c>
      <c r="D322" s="1">
        <v>22050</v>
      </c>
    </row>
    <row r="323" spans="1:4" x14ac:dyDescent="0.25">
      <c r="A323" s="1" t="s">
        <v>452</v>
      </c>
      <c r="B323" t="s">
        <v>453</v>
      </c>
      <c r="C323" t="s">
        <v>893</v>
      </c>
      <c r="D323" s="1">
        <v>21595</v>
      </c>
    </row>
    <row r="324" spans="1:4" x14ac:dyDescent="0.25">
      <c r="A324" s="1" t="s">
        <v>300</v>
      </c>
      <c r="B324" t="s">
        <v>301</v>
      </c>
      <c r="C324" t="s">
        <v>893</v>
      </c>
      <c r="D324" s="1">
        <v>21185.5</v>
      </c>
    </row>
    <row r="325" spans="1:4" x14ac:dyDescent="0.25">
      <c r="A325" s="1" t="s">
        <v>481</v>
      </c>
      <c r="B325" t="s">
        <v>482</v>
      </c>
      <c r="C325" t="s">
        <v>893</v>
      </c>
      <c r="D325" s="1">
        <v>19477.5</v>
      </c>
    </row>
    <row r="326" spans="1:4" x14ac:dyDescent="0.25">
      <c r="A326" s="1" t="s">
        <v>610</v>
      </c>
      <c r="B326" t="s">
        <v>611</v>
      </c>
      <c r="C326" t="s">
        <v>893</v>
      </c>
      <c r="D326" s="1">
        <v>18450.25</v>
      </c>
    </row>
    <row r="327" spans="1:4" x14ac:dyDescent="0.25">
      <c r="A327" s="1" t="s">
        <v>65</v>
      </c>
      <c r="B327" t="s">
        <v>66</v>
      </c>
      <c r="C327" t="s">
        <v>893</v>
      </c>
      <c r="D327" s="1">
        <v>17838.66</v>
      </c>
    </row>
    <row r="328" spans="1:4" x14ac:dyDescent="0.25">
      <c r="A328" s="1" t="s">
        <v>262</v>
      </c>
      <c r="B328" t="s">
        <v>263</v>
      </c>
      <c r="C328" t="s">
        <v>893</v>
      </c>
      <c r="D328" s="1">
        <v>17638.25</v>
      </c>
    </row>
    <row r="329" spans="1:4" x14ac:dyDescent="0.25">
      <c r="A329" s="1" t="s">
        <v>143</v>
      </c>
      <c r="B329" t="s">
        <v>144</v>
      </c>
      <c r="C329" t="s">
        <v>893</v>
      </c>
      <c r="D329" s="1">
        <v>16177</v>
      </c>
    </row>
    <row r="330" spans="1:4" x14ac:dyDescent="0.25">
      <c r="A330" s="1" t="s">
        <v>288</v>
      </c>
      <c r="B330" t="s">
        <v>289</v>
      </c>
      <c r="C330" t="s">
        <v>893</v>
      </c>
      <c r="D330" s="1">
        <v>16177</v>
      </c>
    </row>
    <row r="331" spans="1:4" x14ac:dyDescent="0.25">
      <c r="A331" s="1" t="s">
        <v>913</v>
      </c>
      <c r="B331" t="s">
        <v>914</v>
      </c>
      <c r="C331" t="s">
        <v>893</v>
      </c>
      <c r="D331" s="1">
        <v>15928.5</v>
      </c>
    </row>
    <row r="332" spans="1:4" x14ac:dyDescent="0.25">
      <c r="A332" s="1" t="s">
        <v>368</v>
      </c>
      <c r="B332" t="s">
        <v>369</v>
      </c>
      <c r="C332" t="s">
        <v>893</v>
      </c>
      <c r="D332" s="1">
        <v>15575</v>
      </c>
    </row>
    <row r="333" spans="1:4" x14ac:dyDescent="0.25">
      <c r="A333" s="1" t="s">
        <v>356</v>
      </c>
      <c r="B333" t="s">
        <v>357</v>
      </c>
      <c r="C333" t="s">
        <v>893</v>
      </c>
      <c r="D333" s="1">
        <v>15000</v>
      </c>
    </row>
    <row r="334" spans="1:4" x14ac:dyDescent="0.25">
      <c r="A334" s="1" t="s">
        <v>131</v>
      </c>
      <c r="B334" t="s">
        <v>132</v>
      </c>
      <c r="C334" t="s">
        <v>893</v>
      </c>
      <c r="D334" s="1">
        <v>13660.0975</v>
      </c>
    </row>
    <row r="335" spans="1:4" x14ac:dyDescent="0.25">
      <c r="A335" s="1" t="s">
        <v>654</v>
      </c>
      <c r="B335" t="s">
        <v>655</v>
      </c>
      <c r="C335" t="s">
        <v>893</v>
      </c>
      <c r="D335" s="1">
        <v>13371.75</v>
      </c>
    </row>
    <row r="336" spans="1:4" x14ac:dyDescent="0.25">
      <c r="A336" s="1" t="s">
        <v>618</v>
      </c>
      <c r="B336" t="s">
        <v>619</v>
      </c>
      <c r="C336" t="s">
        <v>893</v>
      </c>
      <c r="D336" s="1">
        <v>13121.115</v>
      </c>
    </row>
    <row r="337" spans="1:4" x14ac:dyDescent="0.25">
      <c r="A337" s="1" t="s">
        <v>634</v>
      </c>
      <c r="B337" t="s">
        <v>635</v>
      </c>
      <c r="C337" t="s">
        <v>893</v>
      </c>
      <c r="D337" s="1">
        <v>13037.5</v>
      </c>
    </row>
    <row r="338" spans="1:4" x14ac:dyDescent="0.25">
      <c r="A338" s="1" t="s">
        <v>189</v>
      </c>
      <c r="B338" t="s">
        <v>190</v>
      </c>
      <c r="C338" t="s">
        <v>893</v>
      </c>
      <c r="D338" s="1">
        <v>12985</v>
      </c>
    </row>
    <row r="339" spans="1:4" x14ac:dyDescent="0.25">
      <c r="A339" s="1" t="s">
        <v>915</v>
      </c>
      <c r="B339" t="s">
        <v>916</v>
      </c>
      <c r="C339" t="s">
        <v>893</v>
      </c>
      <c r="D339" s="1">
        <v>12425</v>
      </c>
    </row>
    <row r="340" spans="1:4" x14ac:dyDescent="0.25">
      <c r="A340" s="1" t="s">
        <v>352</v>
      </c>
      <c r="B340" t="s">
        <v>353</v>
      </c>
      <c r="C340" t="s">
        <v>893</v>
      </c>
      <c r="D340" s="1">
        <v>11765.25</v>
      </c>
    </row>
    <row r="341" spans="1:4" x14ac:dyDescent="0.25">
      <c r="A341" s="1" t="s">
        <v>147</v>
      </c>
      <c r="B341" t="s">
        <v>148</v>
      </c>
      <c r="C341" t="s">
        <v>893</v>
      </c>
      <c r="D341" s="1">
        <v>11293.449999999999</v>
      </c>
    </row>
    <row r="342" spans="1:4" x14ac:dyDescent="0.25">
      <c r="A342" s="1" t="s">
        <v>38</v>
      </c>
      <c r="B342" t="s">
        <v>39</v>
      </c>
      <c r="C342" t="s">
        <v>893</v>
      </c>
      <c r="D342" s="1">
        <v>10507</v>
      </c>
    </row>
    <row r="343" spans="1:4" x14ac:dyDescent="0.25">
      <c r="A343" s="1" t="s">
        <v>340</v>
      </c>
      <c r="B343" t="s">
        <v>341</v>
      </c>
      <c r="C343" t="s">
        <v>893</v>
      </c>
      <c r="D343" s="1">
        <v>9555</v>
      </c>
    </row>
    <row r="344" spans="1:4" x14ac:dyDescent="0.25">
      <c r="A344" s="1" t="s">
        <v>250</v>
      </c>
      <c r="B344" t="s">
        <v>251</v>
      </c>
      <c r="C344" t="s">
        <v>893</v>
      </c>
      <c r="D344" s="1">
        <v>9549.75</v>
      </c>
    </row>
    <row r="345" spans="1:4" x14ac:dyDescent="0.25">
      <c r="A345" s="1" t="s">
        <v>917</v>
      </c>
      <c r="B345" t="s">
        <v>918</v>
      </c>
      <c r="C345" t="s">
        <v>893</v>
      </c>
      <c r="D345" s="1">
        <v>9450</v>
      </c>
    </row>
    <row r="346" spans="1:4" x14ac:dyDescent="0.25">
      <c r="A346" s="1" t="s">
        <v>489</v>
      </c>
      <c r="B346" t="s">
        <v>490</v>
      </c>
      <c r="C346" t="s">
        <v>893</v>
      </c>
      <c r="D346" s="1">
        <v>8841.84</v>
      </c>
    </row>
    <row r="347" spans="1:4" x14ac:dyDescent="0.25">
      <c r="A347" s="1" t="s">
        <v>274</v>
      </c>
      <c r="B347" t="s">
        <v>275</v>
      </c>
      <c r="C347" t="s">
        <v>893</v>
      </c>
      <c r="D347" s="1">
        <v>8814.7325000000001</v>
      </c>
    </row>
    <row r="348" spans="1:4" x14ac:dyDescent="0.25">
      <c r="A348" s="1" t="s">
        <v>718</v>
      </c>
      <c r="B348" t="s">
        <v>719</v>
      </c>
      <c r="C348" t="s">
        <v>893</v>
      </c>
      <c r="D348" s="1">
        <v>8088.5</v>
      </c>
    </row>
    <row r="349" spans="1:4" x14ac:dyDescent="0.25">
      <c r="A349" s="1" t="s">
        <v>430</v>
      </c>
      <c r="B349" t="s">
        <v>431</v>
      </c>
      <c r="C349" t="s">
        <v>893</v>
      </c>
      <c r="D349" s="1">
        <v>7420</v>
      </c>
    </row>
    <row r="350" spans="1:4" x14ac:dyDescent="0.25">
      <c r="A350" s="1" t="s">
        <v>195</v>
      </c>
      <c r="B350" t="s">
        <v>196</v>
      </c>
      <c r="C350" t="s">
        <v>893</v>
      </c>
      <c r="D350" s="1">
        <v>7256.0950000000003</v>
      </c>
    </row>
    <row r="351" spans="1:4" x14ac:dyDescent="0.25">
      <c r="A351" s="1" t="s">
        <v>919</v>
      </c>
      <c r="B351" t="s">
        <v>571</v>
      </c>
      <c r="C351" t="s">
        <v>893</v>
      </c>
      <c r="D351" s="1">
        <v>7000</v>
      </c>
    </row>
    <row r="352" spans="1:4" x14ac:dyDescent="0.25">
      <c r="A352" s="1" t="s">
        <v>570</v>
      </c>
      <c r="B352" t="s">
        <v>571</v>
      </c>
      <c r="C352" t="s">
        <v>893</v>
      </c>
      <c r="D352" s="1">
        <v>7000</v>
      </c>
    </row>
    <row r="353" spans="1:7" x14ac:dyDescent="0.25">
      <c r="A353" s="1" t="s">
        <v>602</v>
      </c>
      <c r="B353" t="s">
        <v>603</v>
      </c>
      <c r="C353" t="s">
        <v>893</v>
      </c>
      <c r="D353" s="1">
        <v>7000</v>
      </c>
    </row>
    <row r="354" spans="1:7" x14ac:dyDescent="0.25">
      <c r="A354" s="1" t="s">
        <v>205</v>
      </c>
      <c r="B354" t="s">
        <v>206</v>
      </c>
      <c r="C354" t="s">
        <v>893</v>
      </c>
      <c r="D354" s="1">
        <v>7000</v>
      </c>
    </row>
    <row r="355" spans="1:7" x14ac:dyDescent="0.25">
      <c r="A355" s="2" t="s">
        <v>209</v>
      </c>
      <c r="B355" t="s">
        <v>206</v>
      </c>
      <c r="C355" t="s">
        <v>893</v>
      </c>
      <c r="D355" s="1">
        <v>7000</v>
      </c>
    </row>
    <row r="356" spans="1:7" x14ac:dyDescent="0.25">
      <c r="A356" s="1" t="s">
        <v>614</v>
      </c>
      <c r="B356" t="s">
        <v>615</v>
      </c>
      <c r="C356" t="s">
        <v>893</v>
      </c>
      <c r="D356" s="1">
        <v>6665.75</v>
      </c>
    </row>
    <row r="357" spans="1:7" x14ac:dyDescent="0.25">
      <c r="A357" s="1" t="s">
        <v>920</v>
      </c>
      <c r="B357" t="s">
        <v>921</v>
      </c>
      <c r="C357" t="s">
        <v>893</v>
      </c>
      <c r="D357" s="1">
        <v>6525.75</v>
      </c>
      <c r="G357" s="3"/>
    </row>
    <row r="358" spans="1:7" x14ac:dyDescent="0.25">
      <c r="A358" s="1" t="s">
        <v>284</v>
      </c>
      <c r="B358" t="s">
        <v>285</v>
      </c>
      <c r="C358" t="s">
        <v>893</v>
      </c>
      <c r="D358" s="1">
        <v>6509.335</v>
      </c>
    </row>
    <row r="359" spans="1:7" x14ac:dyDescent="0.25">
      <c r="A359" s="1" t="s">
        <v>922</v>
      </c>
      <c r="B359" t="s">
        <v>923</v>
      </c>
      <c r="C359" t="s">
        <v>893</v>
      </c>
      <c r="D359" s="1">
        <v>5171.25</v>
      </c>
    </row>
    <row r="360" spans="1:7" x14ac:dyDescent="0.25">
      <c r="A360" s="1" t="s">
        <v>362</v>
      </c>
      <c r="B360" t="s">
        <v>363</v>
      </c>
      <c r="C360" t="s">
        <v>893</v>
      </c>
      <c r="D360" s="1">
        <v>5171.25</v>
      </c>
    </row>
    <row r="361" spans="1:7" x14ac:dyDescent="0.25">
      <c r="A361" s="1" t="s">
        <v>542</v>
      </c>
      <c r="B361" t="s">
        <v>543</v>
      </c>
      <c r="C361" t="s">
        <v>893</v>
      </c>
      <c r="D361" s="1">
        <v>5171.25</v>
      </c>
    </row>
    <row r="362" spans="1:7" x14ac:dyDescent="0.25">
      <c r="A362" s="1" t="s">
        <v>580</v>
      </c>
      <c r="B362" t="s">
        <v>581</v>
      </c>
      <c r="C362" t="s">
        <v>893</v>
      </c>
      <c r="D362" s="1">
        <v>5171.25</v>
      </c>
    </row>
    <row r="363" spans="1:7" x14ac:dyDescent="0.25">
      <c r="A363" s="1" t="s">
        <v>924</v>
      </c>
      <c r="B363" t="s">
        <v>925</v>
      </c>
      <c r="C363" t="s">
        <v>893</v>
      </c>
      <c r="D363" s="1">
        <v>5171.25</v>
      </c>
    </row>
    <row r="364" spans="1:7" x14ac:dyDescent="0.25">
      <c r="A364" s="1" t="s">
        <v>926</v>
      </c>
      <c r="B364" t="s">
        <v>927</v>
      </c>
      <c r="C364" t="s">
        <v>893</v>
      </c>
      <c r="D364" s="1">
        <v>5171.25</v>
      </c>
    </row>
    <row r="365" spans="1:7" x14ac:dyDescent="0.25">
      <c r="A365" s="1" t="s">
        <v>728</v>
      </c>
      <c r="B365" t="s">
        <v>729</v>
      </c>
      <c r="C365" t="s">
        <v>893</v>
      </c>
      <c r="D365" s="1">
        <v>5171.25</v>
      </c>
    </row>
    <row r="366" spans="1:7" x14ac:dyDescent="0.25">
      <c r="A366" s="1" t="s">
        <v>492</v>
      </c>
      <c r="B366" t="s">
        <v>493</v>
      </c>
      <c r="C366" t="s">
        <v>893</v>
      </c>
      <c r="D366" s="1">
        <v>5089.07</v>
      </c>
    </row>
    <row r="367" spans="1:7" x14ac:dyDescent="0.25">
      <c r="A367" s="1" t="s">
        <v>254</v>
      </c>
      <c r="B367" t="s">
        <v>255</v>
      </c>
      <c r="C367" t="s">
        <v>893</v>
      </c>
      <c r="D367" s="1">
        <v>5000</v>
      </c>
    </row>
    <row r="368" spans="1:7" x14ac:dyDescent="0.25">
      <c r="A368" s="1" t="s">
        <v>640</v>
      </c>
      <c r="B368" t="s">
        <v>641</v>
      </c>
      <c r="C368" t="s">
        <v>893</v>
      </c>
      <c r="D368" s="1">
        <v>5000</v>
      </c>
    </row>
    <row r="369" spans="1:4" x14ac:dyDescent="0.25">
      <c r="A369" s="1" t="s">
        <v>582</v>
      </c>
      <c r="B369" t="s">
        <v>583</v>
      </c>
      <c r="C369" t="s">
        <v>893</v>
      </c>
      <c r="D369" s="1">
        <v>5000</v>
      </c>
    </row>
    <row r="370" spans="1:4" x14ac:dyDescent="0.25">
      <c r="A370" s="1" t="s">
        <v>322</v>
      </c>
      <c r="B370" t="s">
        <v>323</v>
      </c>
      <c r="C370" t="s">
        <v>893</v>
      </c>
      <c r="D370" s="1">
        <v>5000</v>
      </c>
    </row>
    <row r="371" spans="1:4" x14ac:dyDescent="0.25">
      <c r="A371" s="1" t="s">
        <v>532</v>
      </c>
      <c r="B371" t="s">
        <v>533</v>
      </c>
      <c r="C371" t="s">
        <v>893</v>
      </c>
      <c r="D371" s="1">
        <v>5000</v>
      </c>
    </row>
    <row r="372" spans="1:4" x14ac:dyDescent="0.25">
      <c r="A372" s="1" t="s">
        <v>258</v>
      </c>
      <c r="B372" t="s">
        <v>259</v>
      </c>
      <c r="C372" t="s">
        <v>893</v>
      </c>
      <c r="D372" s="1">
        <v>5000</v>
      </c>
    </row>
    <row r="373" spans="1:4" x14ac:dyDescent="0.25">
      <c r="A373" s="1" t="s">
        <v>928</v>
      </c>
      <c r="B373" t="s">
        <v>929</v>
      </c>
      <c r="C373" t="s">
        <v>893</v>
      </c>
      <c r="D373" s="1">
        <v>4900</v>
      </c>
    </row>
    <row r="374" spans="1:4" x14ac:dyDescent="0.25">
      <c r="A374" s="1" t="s">
        <v>710</v>
      </c>
      <c r="B374" t="s">
        <v>711</v>
      </c>
      <c r="C374" t="s">
        <v>893</v>
      </c>
      <c r="D374" s="1">
        <v>4900</v>
      </c>
    </row>
    <row r="375" spans="1:4" x14ac:dyDescent="0.25">
      <c r="A375" s="1" t="s">
        <v>410</v>
      </c>
      <c r="B375" t="s">
        <v>411</v>
      </c>
      <c r="C375" t="s">
        <v>893</v>
      </c>
      <c r="D375" s="1">
        <v>4900</v>
      </c>
    </row>
    <row r="376" spans="1:4" x14ac:dyDescent="0.25">
      <c r="A376" s="1" t="s">
        <v>592</v>
      </c>
      <c r="B376" t="s">
        <v>593</v>
      </c>
      <c r="C376" t="s">
        <v>893</v>
      </c>
      <c r="D376" s="1">
        <v>4900</v>
      </c>
    </row>
    <row r="377" spans="1:4" x14ac:dyDescent="0.25">
      <c r="A377" s="1" t="s">
        <v>214</v>
      </c>
      <c r="B377" t="s">
        <v>215</v>
      </c>
      <c r="C377" t="s">
        <v>893</v>
      </c>
      <c r="D377" s="1">
        <v>4900</v>
      </c>
    </row>
    <row r="378" spans="1:4" x14ac:dyDescent="0.25">
      <c r="A378" s="1" t="s">
        <v>234</v>
      </c>
      <c r="B378" t="s">
        <v>235</v>
      </c>
      <c r="C378" t="s">
        <v>893</v>
      </c>
      <c r="D378" s="1">
        <v>4900</v>
      </c>
    </row>
    <row r="379" spans="1:4" x14ac:dyDescent="0.25">
      <c r="A379" s="1" t="s">
        <v>286</v>
      </c>
      <c r="B379" t="s">
        <v>287</v>
      </c>
      <c r="C379" t="s">
        <v>893</v>
      </c>
      <c r="D379" s="1">
        <v>4900</v>
      </c>
    </row>
    <row r="380" spans="1:4" x14ac:dyDescent="0.25">
      <c r="A380" s="1" t="s">
        <v>248</v>
      </c>
      <c r="B380" t="s">
        <v>249</v>
      </c>
      <c r="C380" t="s">
        <v>893</v>
      </c>
      <c r="D380" s="1">
        <v>4900</v>
      </c>
    </row>
    <row r="381" spans="1:4" x14ac:dyDescent="0.25">
      <c r="A381" s="1" t="s">
        <v>552</v>
      </c>
      <c r="B381" t="s">
        <v>553</v>
      </c>
      <c r="C381" t="s">
        <v>893</v>
      </c>
      <c r="D381" s="1">
        <v>4900</v>
      </c>
    </row>
    <row r="382" spans="1:4" x14ac:dyDescent="0.25">
      <c r="A382" s="1" t="s">
        <v>426</v>
      </c>
      <c r="B382" t="s">
        <v>427</v>
      </c>
      <c r="C382" t="s">
        <v>893</v>
      </c>
      <c r="D382" s="1">
        <v>4900</v>
      </c>
    </row>
    <row r="383" spans="1:4" x14ac:dyDescent="0.25">
      <c r="A383" s="1" t="s">
        <v>930</v>
      </c>
      <c r="B383" t="s">
        <v>931</v>
      </c>
      <c r="C383" t="s">
        <v>893</v>
      </c>
      <c r="D383" s="1">
        <v>4900</v>
      </c>
    </row>
    <row r="384" spans="1:4" x14ac:dyDescent="0.25">
      <c r="A384" s="1" t="s">
        <v>416</v>
      </c>
      <c r="B384" t="s">
        <v>417</v>
      </c>
      <c r="C384" t="s">
        <v>893</v>
      </c>
      <c r="D384" s="1">
        <v>4900</v>
      </c>
    </row>
    <row r="385" spans="1:4" x14ac:dyDescent="0.25">
      <c r="A385" s="1" t="s">
        <v>252</v>
      </c>
      <c r="B385" t="s">
        <v>253</v>
      </c>
      <c r="C385" t="s">
        <v>893</v>
      </c>
      <c r="D385" s="1">
        <v>4900</v>
      </c>
    </row>
    <row r="386" spans="1:4" x14ac:dyDescent="0.25">
      <c r="A386" s="1" t="s">
        <v>438</v>
      </c>
      <c r="B386" t="s">
        <v>439</v>
      </c>
      <c r="C386" t="s">
        <v>893</v>
      </c>
      <c r="D386" s="1">
        <v>4900</v>
      </c>
    </row>
    <row r="387" spans="1:4" x14ac:dyDescent="0.25">
      <c r="A387" s="1" t="s">
        <v>668</v>
      </c>
      <c r="B387" t="s">
        <v>669</v>
      </c>
      <c r="C387" t="s">
        <v>893</v>
      </c>
      <c r="D387" s="1">
        <v>4900</v>
      </c>
    </row>
    <row r="388" spans="1:4" x14ac:dyDescent="0.25">
      <c r="A388" s="1" t="s">
        <v>310</v>
      </c>
      <c r="B388" t="s">
        <v>311</v>
      </c>
      <c r="C388" t="s">
        <v>893</v>
      </c>
      <c r="D388" s="1">
        <v>4898.8274999999994</v>
      </c>
    </row>
    <row r="389" spans="1:4" x14ac:dyDescent="0.25">
      <c r="A389" s="1" t="s">
        <v>145</v>
      </c>
      <c r="B389" t="s">
        <v>146</v>
      </c>
      <c r="C389" t="s">
        <v>893</v>
      </c>
      <c r="D389" s="1">
        <v>4860.7825000000003</v>
      </c>
    </row>
    <row r="390" spans="1:4" x14ac:dyDescent="0.25">
      <c r="A390" s="2" t="s">
        <v>698</v>
      </c>
      <c r="B390" t="s">
        <v>699</v>
      </c>
      <c r="C390" t="s">
        <v>893</v>
      </c>
      <c r="D390" s="1">
        <v>4838.75</v>
      </c>
    </row>
    <row r="391" spans="1:4" x14ac:dyDescent="0.25">
      <c r="A391" s="1" t="s">
        <v>584</v>
      </c>
      <c r="B391" t="s">
        <v>585</v>
      </c>
      <c r="C391" t="s">
        <v>893</v>
      </c>
      <c r="D391" s="1">
        <v>4810.96</v>
      </c>
    </row>
    <row r="392" spans="1:4" x14ac:dyDescent="0.25">
      <c r="A392" s="1" t="s">
        <v>240</v>
      </c>
      <c r="B392" t="s">
        <v>241</v>
      </c>
      <c r="C392" t="s">
        <v>893</v>
      </c>
      <c r="D392" s="1">
        <v>4757.5675000000001</v>
      </c>
    </row>
    <row r="393" spans="1:4" x14ac:dyDescent="0.25">
      <c r="A393" s="1" t="s">
        <v>290</v>
      </c>
      <c r="B393" t="s">
        <v>291</v>
      </c>
      <c r="C393" t="s">
        <v>893</v>
      </c>
      <c r="D393" s="1">
        <v>4452.4724999999999</v>
      </c>
    </row>
    <row r="394" spans="1:4" x14ac:dyDescent="0.25">
      <c r="A394" s="1" t="s">
        <v>414</v>
      </c>
      <c r="B394" t="s">
        <v>415</v>
      </c>
      <c r="C394" t="s">
        <v>893</v>
      </c>
      <c r="D394" s="1">
        <v>4415.46</v>
      </c>
    </row>
    <row r="395" spans="1:4" x14ac:dyDescent="0.25">
      <c r="A395" s="1" t="s">
        <v>526</v>
      </c>
      <c r="B395" t="s">
        <v>527</v>
      </c>
      <c r="C395" t="s">
        <v>893</v>
      </c>
      <c r="D395" s="1">
        <v>4412.6075000000001</v>
      </c>
    </row>
    <row r="396" spans="1:4" x14ac:dyDescent="0.25">
      <c r="A396" s="1" t="s">
        <v>932</v>
      </c>
      <c r="B396" t="s">
        <v>933</v>
      </c>
      <c r="C396" t="s">
        <v>893</v>
      </c>
      <c r="D396" s="1">
        <v>4403</v>
      </c>
    </row>
    <row r="397" spans="1:4" x14ac:dyDescent="0.25">
      <c r="A397" s="1" t="s">
        <v>232</v>
      </c>
      <c r="B397" t="s">
        <v>233</v>
      </c>
      <c r="C397" t="s">
        <v>893</v>
      </c>
      <c r="D397" s="1">
        <v>4364.1674999999996</v>
      </c>
    </row>
    <row r="398" spans="1:4" x14ac:dyDescent="0.25">
      <c r="A398" s="1" t="s">
        <v>278</v>
      </c>
      <c r="B398" t="s">
        <v>279</v>
      </c>
      <c r="C398" t="s">
        <v>893</v>
      </c>
      <c r="D398" s="1">
        <v>3339</v>
      </c>
    </row>
    <row r="399" spans="1:4" x14ac:dyDescent="0.25">
      <c r="A399" s="1" t="s">
        <v>934</v>
      </c>
      <c r="B399" t="s">
        <v>935</v>
      </c>
      <c r="C399" t="s">
        <v>893</v>
      </c>
      <c r="D399" s="1">
        <v>3325</v>
      </c>
    </row>
    <row r="400" spans="1:4" x14ac:dyDescent="0.25">
      <c r="A400" s="1" t="s">
        <v>936</v>
      </c>
      <c r="B400" t="s">
        <v>937</v>
      </c>
      <c r="C400" t="s">
        <v>893</v>
      </c>
      <c r="D400" s="1">
        <v>3276.35</v>
      </c>
    </row>
    <row r="401" spans="1:4" x14ac:dyDescent="0.25">
      <c r="A401" s="1" t="s">
        <v>350</v>
      </c>
      <c r="B401" t="s">
        <v>351</v>
      </c>
      <c r="C401" t="s">
        <v>893</v>
      </c>
      <c r="D401" s="1">
        <v>3150</v>
      </c>
    </row>
    <row r="402" spans="1:4" x14ac:dyDescent="0.25">
      <c r="A402" s="1" t="s">
        <v>704</v>
      </c>
      <c r="B402" t="s">
        <v>705</v>
      </c>
      <c r="C402" t="s">
        <v>893</v>
      </c>
      <c r="D402" s="1">
        <v>3150</v>
      </c>
    </row>
    <row r="403" spans="1:4" x14ac:dyDescent="0.25">
      <c r="A403" s="1" t="s">
        <v>938</v>
      </c>
      <c r="B403" t="s">
        <v>939</v>
      </c>
      <c r="C403" t="s">
        <v>893</v>
      </c>
      <c r="D403" s="1">
        <v>3150</v>
      </c>
    </row>
    <row r="404" spans="1:4" x14ac:dyDescent="0.25">
      <c r="A404" s="1" t="s">
        <v>157</v>
      </c>
      <c r="B404" t="s">
        <v>158</v>
      </c>
      <c r="C404" t="s">
        <v>893</v>
      </c>
      <c r="D404" s="1">
        <v>3060.75</v>
      </c>
    </row>
    <row r="405" spans="1:4" x14ac:dyDescent="0.25">
      <c r="A405" s="1" t="s">
        <v>940</v>
      </c>
      <c r="B405" t="s">
        <v>941</v>
      </c>
      <c r="C405" t="s">
        <v>893</v>
      </c>
      <c r="D405" s="1">
        <v>3036.25</v>
      </c>
    </row>
    <row r="406" spans="1:4" x14ac:dyDescent="0.25">
      <c r="A406" s="1" t="s">
        <v>688</v>
      </c>
      <c r="B406" t="s">
        <v>689</v>
      </c>
      <c r="C406" t="s">
        <v>893</v>
      </c>
      <c r="D406" s="1">
        <v>2943.4124999999999</v>
      </c>
    </row>
    <row r="407" spans="1:4" x14ac:dyDescent="0.25">
      <c r="A407" s="1" t="s">
        <v>28</v>
      </c>
      <c r="B407" t="s">
        <v>29</v>
      </c>
      <c r="C407" t="s">
        <v>893</v>
      </c>
      <c r="D407" s="1">
        <v>2504.4950000000003</v>
      </c>
    </row>
    <row r="408" spans="1:4" x14ac:dyDescent="0.25">
      <c r="A408" s="1" t="s">
        <v>942</v>
      </c>
      <c r="B408" t="s">
        <v>943</v>
      </c>
      <c r="C408" t="s">
        <v>893</v>
      </c>
      <c r="D408" s="1">
        <v>2382.6949999999997</v>
      </c>
    </row>
    <row r="409" spans="1:4" x14ac:dyDescent="0.25">
      <c r="A409" s="1" t="s">
        <v>366</v>
      </c>
      <c r="B409" t="s">
        <v>367</v>
      </c>
      <c r="C409" t="s">
        <v>893</v>
      </c>
      <c r="D409" s="1">
        <v>2205</v>
      </c>
    </row>
    <row r="410" spans="1:4" x14ac:dyDescent="0.25">
      <c r="A410" s="1" t="s">
        <v>406</v>
      </c>
      <c r="B410" t="s">
        <v>407</v>
      </c>
      <c r="C410" t="s">
        <v>893</v>
      </c>
      <c r="D410" s="1">
        <v>2203.0575000000003</v>
      </c>
    </row>
    <row r="411" spans="1:4" x14ac:dyDescent="0.25">
      <c r="A411" s="1" t="s">
        <v>151</v>
      </c>
      <c r="B411" t="s">
        <v>152</v>
      </c>
      <c r="C411" t="s">
        <v>893</v>
      </c>
      <c r="D411" s="1">
        <v>1732.5</v>
      </c>
    </row>
    <row r="412" spans="1:4" x14ac:dyDescent="0.25">
      <c r="A412" s="1" t="s">
        <v>69</v>
      </c>
      <c r="B412" t="s">
        <v>70</v>
      </c>
      <c r="C412" t="s">
        <v>893</v>
      </c>
      <c r="D412" s="1">
        <v>1686.6324999999999</v>
      </c>
    </row>
    <row r="413" spans="1:4" x14ac:dyDescent="0.25">
      <c r="A413" s="1" t="s">
        <v>450</v>
      </c>
      <c r="B413" t="s">
        <v>451</v>
      </c>
      <c r="C413" t="s">
        <v>893</v>
      </c>
      <c r="D413" s="1">
        <v>1578.3425</v>
      </c>
    </row>
    <row r="414" spans="1:4" x14ac:dyDescent="0.25">
      <c r="A414" s="1" t="s">
        <v>516</v>
      </c>
      <c r="B414" t="s">
        <v>517</v>
      </c>
      <c r="C414" t="s">
        <v>893</v>
      </c>
      <c r="D414" s="1">
        <v>1358.4025000000001</v>
      </c>
    </row>
    <row r="415" spans="1:4" x14ac:dyDescent="0.25">
      <c r="A415" s="1" t="s">
        <v>944</v>
      </c>
      <c r="B415" t="s">
        <v>945</v>
      </c>
      <c r="C415" t="s">
        <v>946</v>
      </c>
      <c r="D415" s="1">
        <v>3411752.75</v>
      </c>
    </row>
    <row r="416" spans="1:4" x14ac:dyDescent="0.25">
      <c r="A416" s="1" t="s">
        <v>947</v>
      </c>
      <c r="B416" t="s">
        <v>948</v>
      </c>
      <c r="C416" t="s">
        <v>946</v>
      </c>
      <c r="D416" s="1">
        <v>1947750</v>
      </c>
    </row>
    <row r="417" spans="1:4" x14ac:dyDescent="0.25">
      <c r="A417" s="1" t="s">
        <v>133</v>
      </c>
      <c r="B417" t="s">
        <v>134</v>
      </c>
      <c r="C417" t="s">
        <v>946</v>
      </c>
      <c r="D417" s="1">
        <v>1708455</v>
      </c>
    </row>
    <row r="418" spans="1:4" x14ac:dyDescent="0.25">
      <c r="A418" s="1" t="s">
        <v>93</v>
      </c>
      <c r="B418" t="s">
        <v>94</v>
      </c>
      <c r="C418" t="s">
        <v>946</v>
      </c>
      <c r="D418" s="1">
        <v>1624987</v>
      </c>
    </row>
    <row r="419" spans="1:4" x14ac:dyDescent="0.25">
      <c r="A419" s="1" t="s">
        <v>210</v>
      </c>
      <c r="B419" t="s">
        <v>211</v>
      </c>
      <c r="C419" t="s">
        <v>946</v>
      </c>
      <c r="D419" s="1">
        <v>1411753</v>
      </c>
    </row>
    <row r="420" spans="1:4" x14ac:dyDescent="0.25">
      <c r="A420" s="1" t="s">
        <v>187</v>
      </c>
      <c r="B420" t="s">
        <v>188</v>
      </c>
      <c r="C420" t="s">
        <v>946</v>
      </c>
      <c r="D420" s="1">
        <v>1124987.5</v>
      </c>
    </row>
    <row r="421" spans="1:4" x14ac:dyDescent="0.25">
      <c r="A421" s="1" t="s">
        <v>298</v>
      </c>
      <c r="B421" t="s">
        <v>299</v>
      </c>
      <c r="C421" t="s">
        <v>946</v>
      </c>
      <c r="D421" s="1">
        <v>1058811.25</v>
      </c>
    </row>
    <row r="422" spans="1:4" x14ac:dyDescent="0.25">
      <c r="A422" s="1" t="s">
        <v>402</v>
      </c>
      <c r="B422" t="s">
        <v>403</v>
      </c>
      <c r="C422" t="s">
        <v>946</v>
      </c>
      <c r="D422" s="1">
        <v>1055279.75</v>
      </c>
    </row>
    <row r="423" spans="1:4" x14ac:dyDescent="0.25">
      <c r="A423" s="1" t="s">
        <v>111</v>
      </c>
      <c r="B423" t="s">
        <v>112</v>
      </c>
      <c r="C423" t="s">
        <v>946</v>
      </c>
      <c r="D423" s="1">
        <v>1029395.5</v>
      </c>
    </row>
    <row r="424" spans="1:4" x14ac:dyDescent="0.25">
      <c r="A424" s="1" t="s">
        <v>949</v>
      </c>
      <c r="B424" t="s">
        <v>950</v>
      </c>
      <c r="C424" t="s">
        <v>946</v>
      </c>
      <c r="D424" s="1">
        <v>1025722.25</v>
      </c>
    </row>
    <row r="425" spans="1:4" x14ac:dyDescent="0.25">
      <c r="A425" s="1" t="s">
        <v>141</v>
      </c>
      <c r="B425" t="s">
        <v>142</v>
      </c>
      <c r="C425" t="s">
        <v>946</v>
      </c>
      <c r="D425" s="1">
        <v>929355</v>
      </c>
    </row>
    <row r="426" spans="1:4" x14ac:dyDescent="0.25">
      <c r="A426" s="1" t="s">
        <v>720</v>
      </c>
      <c r="B426" t="s">
        <v>721</v>
      </c>
      <c r="C426" t="s">
        <v>946</v>
      </c>
      <c r="D426" s="1">
        <v>562486.75</v>
      </c>
    </row>
    <row r="427" spans="1:4" x14ac:dyDescent="0.25">
      <c r="A427" s="1" t="s">
        <v>951</v>
      </c>
      <c r="B427" t="s">
        <v>952</v>
      </c>
      <c r="C427" t="s">
        <v>946</v>
      </c>
      <c r="D427" s="1">
        <v>502927.25</v>
      </c>
    </row>
    <row r="428" spans="1:4" x14ac:dyDescent="0.25">
      <c r="A428" s="1" t="s">
        <v>378</v>
      </c>
      <c r="B428" t="s">
        <v>379</v>
      </c>
      <c r="C428" t="s">
        <v>946</v>
      </c>
      <c r="D428" s="1">
        <v>478663.5</v>
      </c>
    </row>
    <row r="429" spans="1:4" x14ac:dyDescent="0.25">
      <c r="A429" s="1" t="s">
        <v>744</v>
      </c>
      <c r="B429" t="s">
        <v>745</v>
      </c>
      <c r="C429" t="s">
        <v>946</v>
      </c>
      <c r="D429" s="1">
        <v>426125</v>
      </c>
    </row>
    <row r="430" spans="1:4" x14ac:dyDescent="0.25">
      <c r="A430" s="1" t="s">
        <v>26</v>
      </c>
      <c r="B430" t="s">
        <v>27</v>
      </c>
      <c r="C430" t="s">
        <v>946</v>
      </c>
      <c r="D430" s="1">
        <v>412487.25</v>
      </c>
    </row>
    <row r="431" spans="1:4" x14ac:dyDescent="0.25">
      <c r="A431" s="1" t="s">
        <v>103</v>
      </c>
      <c r="B431" t="s">
        <v>104</v>
      </c>
      <c r="C431" t="s">
        <v>946</v>
      </c>
      <c r="D431" s="1">
        <v>399987</v>
      </c>
    </row>
    <row r="432" spans="1:4" x14ac:dyDescent="0.25">
      <c r="A432" s="1" t="s">
        <v>85</v>
      </c>
      <c r="B432" t="s">
        <v>86</v>
      </c>
      <c r="C432" t="s">
        <v>946</v>
      </c>
      <c r="D432" s="1">
        <v>387486.75</v>
      </c>
    </row>
    <row r="433" spans="1:4" x14ac:dyDescent="0.25">
      <c r="A433" s="1" t="s">
        <v>113</v>
      </c>
      <c r="B433" t="s">
        <v>114</v>
      </c>
      <c r="C433" t="s">
        <v>946</v>
      </c>
      <c r="D433" s="1">
        <v>382442.41</v>
      </c>
    </row>
    <row r="434" spans="1:4" x14ac:dyDescent="0.25">
      <c r="A434" s="1" t="s">
        <v>55</v>
      </c>
      <c r="B434" t="s">
        <v>56</v>
      </c>
      <c r="C434" t="s">
        <v>946</v>
      </c>
      <c r="D434" s="1">
        <v>374988.25</v>
      </c>
    </row>
    <row r="435" spans="1:4" x14ac:dyDescent="0.25">
      <c r="A435" s="1" t="s">
        <v>422</v>
      </c>
      <c r="B435" t="s">
        <v>423</v>
      </c>
      <c r="C435" t="s">
        <v>946</v>
      </c>
      <c r="D435" s="1">
        <v>364525</v>
      </c>
    </row>
    <row r="436" spans="1:4" x14ac:dyDescent="0.25">
      <c r="A436" s="1" t="s">
        <v>51</v>
      </c>
      <c r="B436" t="s">
        <v>52</v>
      </c>
      <c r="C436" t="s">
        <v>946</v>
      </c>
      <c r="D436" s="1">
        <v>362488</v>
      </c>
    </row>
    <row r="437" spans="1:4" x14ac:dyDescent="0.25">
      <c r="A437" s="1" t="s">
        <v>193</v>
      </c>
      <c r="B437" t="s">
        <v>194</v>
      </c>
      <c r="C437" t="s">
        <v>946</v>
      </c>
      <c r="D437" s="1">
        <v>357339.5</v>
      </c>
    </row>
    <row r="438" spans="1:4" x14ac:dyDescent="0.25">
      <c r="A438" s="1" t="s">
        <v>586</v>
      </c>
      <c r="B438" t="s">
        <v>587</v>
      </c>
      <c r="C438" t="s">
        <v>946</v>
      </c>
      <c r="D438" s="1">
        <v>355573.75</v>
      </c>
    </row>
    <row r="439" spans="1:4" x14ac:dyDescent="0.25">
      <c r="A439" s="1" t="s">
        <v>953</v>
      </c>
      <c r="B439" t="s">
        <v>954</v>
      </c>
      <c r="C439" t="s">
        <v>946</v>
      </c>
      <c r="D439" s="1">
        <v>344104.25</v>
      </c>
    </row>
    <row r="440" spans="1:4" x14ac:dyDescent="0.25">
      <c r="A440" s="1" t="s">
        <v>242</v>
      </c>
      <c r="B440" t="s">
        <v>243</v>
      </c>
      <c r="C440" t="s">
        <v>946</v>
      </c>
      <c r="D440" s="1">
        <v>263803.10250000004</v>
      </c>
    </row>
    <row r="441" spans="1:4" x14ac:dyDescent="0.25">
      <c r="A441" s="1" t="s">
        <v>372</v>
      </c>
      <c r="B441" t="s">
        <v>373</v>
      </c>
      <c r="C441" t="s">
        <v>946</v>
      </c>
      <c r="D441" s="1">
        <v>256794.5625</v>
      </c>
    </row>
    <row r="442" spans="1:4" x14ac:dyDescent="0.25">
      <c r="A442" s="1" t="s">
        <v>10</v>
      </c>
      <c r="B442" t="s">
        <v>11</v>
      </c>
      <c r="C442" t="s">
        <v>946</v>
      </c>
      <c r="D442" s="1">
        <v>249987.5</v>
      </c>
    </row>
    <row r="443" spans="1:4" x14ac:dyDescent="0.25">
      <c r="A443" s="2" t="s">
        <v>308</v>
      </c>
      <c r="B443" t="s">
        <v>309</v>
      </c>
      <c r="C443" t="s">
        <v>946</v>
      </c>
      <c r="D443" s="1">
        <v>237851.53</v>
      </c>
    </row>
    <row r="444" spans="1:4" x14ac:dyDescent="0.25">
      <c r="A444" s="1" t="s">
        <v>272</v>
      </c>
      <c r="B444" t="s">
        <v>273</v>
      </c>
      <c r="C444" t="s">
        <v>946</v>
      </c>
      <c r="D444" s="1">
        <v>232485.75</v>
      </c>
    </row>
    <row r="445" spans="1:4" x14ac:dyDescent="0.25">
      <c r="A445" s="1" t="s">
        <v>664</v>
      </c>
      <c r="B445" t="s">
        <v>665</v>
      </c>
      <c r="C445" t="s">
        <v>946</v>
      </c>
      <c r="D445" s="1">
        <v>213325</v>
      </c>
    </row>
    <row r="446" spans="1:4" x14ac:dyDescent="0.25">
      <c r="A446" s="1" t="s">
        <v>955</v>
      </c>
      <c r="B446" t="s">
        <v>956</v>
      </c>
      <c r="C446" t="s">
        <v>946</v>
      </c>
      <c r="D446" s="1">
        <v>204539.47500000001</v>
      </c>
    </row>
    <row r="447" spans="1:4" x14ac:dyDescent="0.25">
      <c r="A447" s="1" t="s">
        <v>139</v>
      </c>
      <c r="B447" t="s">
        <v>140</v>
      </c>
      <c r="C447" t="s">
        <v>946</v>
      </c>
      <c r="D447" s="1">
        <v>186427.5</v>
      </c>
    </row>
    <row r="448" spans="1:4" x14ac:dyDescent="0.25">
      <c r="A448" s="1" t="s">
        <v>957</v>
      </c>
      <c r="B448" t="s">
        <v>958</v>
      </c>
      <c r="C448" t="s">
        <v>946</v>
      </c>
      <c r="D448" s="1">
        <v>186427.5</v>
      </c>
    </row>
    <row r="449" spans="1:4" x14ac:dyDescent="0.25">
      <c r="A449" s="1" t="s">
        <v>59</v>
      </c>
      <c r="B449" t="s">
        <v>60</v>
      </c>
      <c r="C449" t="s">
        <v>946</v>
      </c>
      <c r="D449" s="1">
        <v>177760.80000000002</v>
      </c>
    </row>
    <row r="450" spans="1:4" x14ac:dyDescent="0.25">
      <c r="A450" s="1" t="s">
        <v>161</v>
      </c>
      <c r="B450" t="s">
        <v>162</v>
      </c>
      <c r="C450" t="s">
        <v>946</v>
      </c>
      <c r="D450" s="1">
        <v>176012.70750000002</v>
      </c>
    </row>
    <row r="451" spans="1:4" x14ac:dyDescent="0.25">
      <c r="A451" s="1" t="s">
        <v>167</v>
      </c>
      <c r="B451" t="s">
        <v>168</v>
      </c>
      <c r="C451" t="s">
        <v>946</v>
      </c>
      <c r="D451" s="1">
        <v>175741.65</v>
      </c>
    </row>
    <row r="452" spans="1:4" x14ac:dyDescent="0.25">
      <c r="A452" s="1" t="s">
        <v>304</v>
      </c>
      <c r="B452" t="s">
        <v>305</v>
      </c>
      <c r="C452" t="s">
        <v>946</v>
      </c>
      <c r="D452" s="1">
        <v>174987.75</v>
      </c>
    </row>
    <row r="453" spans="1:4" x14ac:dyDescent="0.25">
      <c r="A453" s="1" t="s">
        <v>508</v>
      </c>
      <c r="B453" t="s">
        <v>509</v>
      </c>
      <c r="C453" t="s">
        <v>946</v>
      </c>
      <c r="D453" s="1">
        <v>173442.5</v>
      </c>
    </row>
    <row r="454" spans="1:4" x14ac:dyDescent="0.25">
      <c r="A454" s="1" t="s">
        <v>959</v>
      </c>
      <c r="B454" t="s">
        <v>960</v>
      </c>
      <c r="C454" t="s">
        <v>946</v>
      </c>
      <c r="D454" s="1">
        <v>166950</v>
      </c>
    </row>
    <row r="455" spans="1:4" x14ac:dyDescent="0.25">
      <c r="A455" s="1" t="s">
        <v>961</v>
      </c>
      <c r="B455" t="s">
        <v>962</v>
      </c>
      <c r="C455" t="s">
        <v>946</v>
      </c>
      <c r="D455" s="1">
        <v>166224.59</v>
      </c>
    </row>
    <row r="456" spans="1:4" x14ac:dyDescent="0.25">
      <c r="A456" s="1" t="s">
        <v>230</v>
      </c>
      <c r="B456" t="s">
        <v>231</v>
      </c>
      <c r="C456" t="s">
        <v>946</v>
      </c>
      <c r="D456" s="1">
        <v>156939.42249999999</v>
      </c>
    </row>
    <row r="457" spans="1:4" x14ac:dyDescent="0.25">
      <c r="A457" s="1" t="s">
        <v>506</v>
      </c>
      <c r="B457" t="s">
        <v>507</v>
      </c>
      <c r="C457" t="s">
        <v>946</v>
      </c>
      <c r="D457" s="1">
        <v>149987.25</v>
      </c>
    </row>
    <row r="458" spans="1:4" x14ac:dyDescent="0.25">
      <c r="A458" s="1" t="s">
        <v>626</v>
      </c>
      <c r="B458" t="s">
        <v>627</v>
      </c>
      <c r="C458" t="s">
        <v>946</v>
      </c>
      <c r="D458" s="1">
        <v>143683.6275</v>
      </c>
    </row>
    <row r="459" spans="1:4" x14ac:dyDescent="0.25">
      <c r="A459" s="1" t="s">
        <v>153</v>
      </c>
      <c r="B459" t="s">
        <v>154</v>
      </c>
      <c r="C459" t="s">
        <v>946</v>
      </c>
      <c r="D459" s="1">
        <v>137114.25</v>
      </c>
    </row>
    <row r="460" spans="1:4" x14ac:dyDescent="0.25">
      <c r="A460" s="1" t="s">
        <v>540</v>
      </c>
      <c r="B460" t="s">
        <v>541</v>
      </c>
      <c r="C460" t="s">
        <v>946</v>
      </c>
      <c r="D460" s="1">
        <v>130331.26749999999</v>
      </c>
    </row>
    <row r="461" spans="1:4" x14ac:dyDescent="0.25">
      <c r="A461" s="1" t="s">
        <v>963</v>
      </c>
      <c r="B461" t="s">
        <v>964</v>
      </c>
      <c r="C461" t="s">
        <v>946</v>
      </c>
      <c r="D461" s="1">
        <v>129009.87749999999</v>
      </c>
    </row>
    <row r="462" spans="1:4" x14ac:dyDescent="0.25">
      <c r="A462" s="1" t="s">
        <v>965</v>
      </c>
      <c r="B462" t="s">
        <v>966</v>
      </c>
      <c r="C462" t="s">
        <v>946</v>
      </c>
      <c r="D462" s="1">
        <v>125389.6525</v>
      </c>
    </row>
    <row r="463" spans="1:4" x14ac:dyDescent="0.25">
      <c r="A463" s="1" t="s">
        <v>967</v>
      </c>
      <c r="B463" t="s">
        <v>968</v>
      </c>
      <c r="C463" t="s">
        <v>946</v>
      </c>
      <c r="D463" s="1">
        <v>124986.75</v>
      </c>
    </row>
    <row r="464" spans="1:4" x14ac:dyDescent="0.25">
      <c r="A464" s="1" t="s">
        <v>969</v>
      </c>
      <c r="B464" t="s">
        <v>970</v>
      </c>
      <c r="C464" t="s">
        <v>946</v>
      </c>
      <c r="D464" s="1">
        <v>124986.75</v>
      </c>
    </row>
    <row r="465" spans="1:4" x14ac:dyDescent="0.25">
      <c r="A465" s="1" t="s">
        <v>201</v>
      </c>
      <c r="B465" t="s">
        <v>202</v>
      </c>
      <c r="C465" t="s">
        <v>946</v>
      </c>
      <c r="D465" s="1">
        <v>118300</v>
      </c>
    </row>
    <row r="466" spans="1:4" x14ac:dyDescent="0.25">
      <c r="A466" s="1" t="s">
        <v>638</v>
      </c>
      <c r="B466" t="s">
        <v>639</v>
      </c>
      <c r="C466" t="s">
        <v>946</v>
      </c>
      <c r="D466" s="1">
        <v>117635</v>
      </c>
    </row>
    <row r="467" spans="1:4" x14ac:dyDescent="0.25">
      <c r="A467" s="1" t="s">
        <v>6</v>
      </c>
      <c r="B467" t="s">
        <v>7</v>
      </c>
      <c r="C467" t="s">
        <v>946</v>
      </c>
      <c r="D467" s="1">
        <v>106518.63250000001</v>
      </c>
    </row>
    <row r="468" spans="1:4" x14ac:dyDescent="0.25">
      <c r="A468" s="1" t="s">
        <v>971</v>
      </c>
      <c r="B468" t="s">
        <v>972</v>
      </c>
      <c r="C468" t="s">
        <v>946</v>
      </c>
      <c r="D468" s="1">
        <v>99055.302499999991</v>
      </c>
    </row>
    <row r="469" spans="1:4" x14ac:dyDescent="0.25">
      <c r="A469" s="2" t="s">
        <v>487</v>
      </c>
      <c r="B469" t="s">
        <v>488</v>
      </c>
      <c r="C469" t="s">
        <v>946</v>
      </c>
      <c r="D469" s="1">
        <v>95834.497499999998</v>
      </c>
    </row>
    <row r="470" spans="1:4" x14ac:dyDescent="0.25">
      <c r="A470" s="1" t="s">
        <v>973</v>
      </c>
      <c r="B470" t="s">
        <v>974</v>
      </c>
      <c r="C470" t="s">
        <v>946</v>
      </c>
      <c r="D470" s="1">
        <v>41093.5</v>
      </c>
    </row>
    <row r="471" spans="1:4" x14ac:dyDescent="0.25">
      <c r="A471" s="1" t="s">
        <v>22</v>
      </c>
      <c r="B471" t="s">
        <v>23</v>
      </c>
      <c r="C471" t="s">
        <v>946</v>
      </c>
      <c r="D471" s="1">
        <v>27267.134999999998</v>
      </c>
    </row>
    <row r="472" spans="1:4" x14ac:dyDescent="0.25">
      <c r="A472" s="1" t="s">
        <v>975</v>
      </c>
      <c r="B472" t="s">
        <v>976</v>
      </c>
      <c r="C472" t="s">
        <v>946</v>
      </c>
      <c r="D472" s="1">
        <v>25798.5</v>
      </c>
    </row>
    <row r="473" spans="1:4" x14ac:dyDescent="0.25">
      <c r="A473" s="1" t="s">
        <v>2</v>
      </c>
      <c r="B473" t="s">
        <v>3</v>
      </c>
      <c r="C473" t="s">
        <v>946</v>
      </c>
      <c r="D473" s="1">
        <v>25221.3325</v>
      </c>
    </row>
    <row r="474" spans="1:4" x14ac:dyDescent="0.25">
      <c r="A474" s="1" t="s">
        <v>420</v>
      </c>
      <c r="B474" t="s">
        <v>421</v>
      </c>
      <c r="C474" t="s">
        <v>946</v>
      </c>
      <c r="D474" s="1">
        <v>17482.5</v>
      </c>
    </row>
    <row r="475" spans="1:4" x14ac:dyDescent="0.25">
      <c r="A475" s="1" t="s">
        <v>977</v>
      </c>
      <c r="B475" t="s">
        <v>978</v>
      </c>
      <c r="C475" t="s">
        <v>946</v>
      </c>
      <c r="D475" s="1">
        <v>14990.5</v>
      </c>
    </row>
    <row r="476" spans="1:4" x14ac:dyDescent="0.25">
      <c r="A476" s="1" t="s">
        <v>386</v>
      </c>
      <c r="B476" t="s">
        <v>387</v>
      </c>
      <c r="C476" t="s">
        <v>946</v>
      </c>
      <c r="D476" s="1">
        <v>14990.5</v>
      </c>
    </row>
    <row r="477" spans="1:4" x14ac:dyDescent="0.25">
      <c r="A477" s="1" t="s">
        <v>282</v>
      </c>
      <c r="B477" t="s">
        <v>283</v>
      </c>
      <c r="C477" t="s">
        <v>946</v>
      </c>
      <c r="D477" s="1">
        <v>14612.5</v>
      </c>
    </row>
    <row r="478" spans="1:4" x14ac:dyDescent="0.25">
      <c r="A478" s="1" t="s">
        <v>446</v>
      </c>
      <c r="B478" t="s">
        <v>447</v>
      </c>
      <c r="C478" t="s">
        <v>946</v>
      </c>
      <c r="D478" s="1">
        <v>13373.5</v>
      </c>
    </row>
    <row r="479" spans="1:4" x14ac:dyDescent="0.25">
      <c r="A479" s="1" t="s">
        <v>222</v>
      </c>
      <c r="B479" t="s">
        <v>223</v>
      </c>
      <c r="C479" t="s">
        <v>946</v>
      </c>
      <c r="D479" s="1">
        <v>12038.25</v>
      </c>
    </row>
    <row r="480" spans="1:4" x14ac:dyDescent="0.25">
      <c r="A480" s="1" t="s">
        <v>676</v>
      </c>
      <c r="B480" t="s">
        <v>677</v>
      </c>
      <c r="C480" t="s">
        <v>946</v>
      </c>
      <c r="D480" s="1">
        <v>11518.0625</v>
      </c>
    </row>
    <row r="481" spans="1:4" x14ac:dyDescent="0.25">
      <c r="A481" s="1" t="s">
        <v>220</v>
      </c>
      <c r="B481" t="s">
        <v>221</v>
      </c>
      <c r="C481" t="s">
        <v>946</v>
      </c>
      <c r="D481" s="1">
        <v>11315.5</v>
      </c>
    </row>
    <row r="482" spans="1:4" x14ac:dyDescent="0.25">
      <c r="A482" s="1" t="s">
        <v>979</v>
      </c>
      <c r="B482" t="s">
        <v>980</v>
      </c>
      <c r="C482" t="s">
        <v>946</v>
      </c>
      <c r="D482" s="1">
        <v>11021.5</v>
      </c>
    </row>
    <row r="483" spans="1:4" x14ac:dyDescent="0.25">
      <c r="A483" s="1" t="s">
        <v>981</v>
      </c>
      <c r="B483" t="s">
        <v>982</v>
      </c>
      <c r="C483" t="s">
        <v>946</v>
      </c>
      <c r="D483" s="1">
        <v>10505.25</v>
      </c>
    </row>
    <row r="484" spans="1:4" x14ac:dyDescent="0.25">
      <c r="A484" s="1" t="s">
        <v>983</v>
      </c>
      <c r="B484" t="s">
        <v>984</v>
      </c>
      <c r="C484" t="s">
        <v>946</v>
      </c>
      <c r="D484" s="1">
        <v>9555</v>
      </c>
    </row>
    <row r="485" spans="1:4" x14ac:dyDescent="0.25">
      <c r="A485" s="1" t="s">
        <v>985</v>
      </c>
      <c r="B485" t="s">
        <v>986</v>
      </c>
      <c r="C485" t="s">
        <v>946</v>
      </c>
      <c r="D485" s="1">
        <v>8814.6275000000005</v>
      </c>
    </row>
    <row r="486" spans="1:4" x14ac:dyDescent="0.25">
      <c r="A486" s="1" t="s">
        <v>328</v>
      </c>
      <c r="B486" t="s">
        <v>329</v>
      </c>
      <c r="C486" t="s">
        <v>946</v>
      </c>
      <c r="D486" s="1">
        <v>7932.75</v>
      </c>
    </row>
    <row r="487" spans="1:4" x14ac:dyDescent="0.25">
      <c r="A487" s="1" t="s">
        <v>987</v>
      </c>
      <c r="B487" t="s">
        <v>988</v>
      </c>
      <c r="C487" t="s">
        <v>946</v>
      </c>
      <c r="D487" s="1">
        <v>7166.0749999999998</v>
      </c>
    </row>
    <row r="488" spans="1:4" x14ac:dyDescent="0.25">
      <c r="A488" s="1" t="s">
        <v>326</v>
      </c>
      <c r="B488" t="s">
        <v>327</v>
      </c>
      <c r="C488" t="s">
        <v>946</v>
      </c>
      <c r="D488" s="1">
        <v>6648.4949999999999</v>
      </c>
    </row>
    <row r="489" spans="1:4" x14ac:dyDescent="0.25">
      <c r="A489" s="1" t="s">
        <v>97</v>
      </c>
      <c r="B489" t="s">
        <v>98</v>
      </c>
      <c r="C489" t="s">
        <v>946</v>
      </c>
      <c r="D489" s="1">
        <v>6441.2599999999993</v>
      </c>
    </row>
    <row r="490" spans="1:4" x14ac:dyDescent="0.25">
      <c r="A490" s="2" t="s">
        <v>732</v>
      </c>
      <c r="B490" t="s">
        <v>733</v>
      </c>
      <c r="C490" t="s">
        <v>946</v>
      </c>
      <c r="D490" s="1">
        <v>6167</v>
      </c>
    </row>
    <row r="491" spans="1:4" x14ac:dyDescent="0.25">
      <c r="A491" s="1" t="s">
        <v>738</v>
      </c>
      <c r="B491" t="s">
        <v>739</v>
      </c>
      <c r="C491" t="s">
        <v>946</v>
      </c>
      <c r="D491" s="1">
        <v>6125</v>
      </c>
    </row>
    <row r="492" spans="1:4" x14ac:dyDescent="0.25">
      <c r="A492" s="1" t="s">
        <v>989</v>
      </c>
      <c r="B492" t="s">
        <v>990</v>
      </c>
      <c r="C492" t="s">
        <v>946</v>
      </c>
      <c r="D492" s="1">
        <v>5747.9449999999997</v>
      </c>
    </row>
    <row r="493" spans="1:4" x14ac:dyDescent="0.25">
      <c r="A493" s="1" t="s">
        <v>628</v>
      </c>
      <c r="B493" t="s">
        <v>629</v>
      </c>
      <c r="C493" t="s">
        <v>946</v>
      </c>
      <c r="D493" s="1">
        <v>5136.25</v>
      </c>
    </row>
    <row r="494" spans="1:4" x14ac:dyDescent="0.25">
      <c r="A494" s="1" t="s">
        <v>77</v>
      </c>
      <c r="B494" t="s">
        <v>78</v>
      </c>
      <c r="C494" t="s">
        <v>946</v>
      </c>
      <c r="D494" s="1">
        <v>4695.25</v>
      </c>
    </row>
    <row r="495" spans="1:4" x14ac:dyDescent="0.25">
      <c r="A495" s="1" t="s">
        <v>991</v>
      </c>
      <c r="B495" t="s">
        <v>992</v>
      </c>
      <c r="C495" t="s">
        <v>946</v>
      </c>
      <c r="D495" s="1">
        <v>4403</v>
      </c>
    </row>
    <row r="496" spans="1:4" x14ac:dyDescent="0.25">
      <c r="A496" s="1" t="s">
        <v>636</v>
      </c>
      <c r="B496" t="s">
        <v>637</v>
      </c>
      <c r="C496" t="s">
        <v>946</v>
      </c>
      <c r="D496" s="1">
        <v>4233.46</v>
      </c>
    </row>
    <row r="497" spans="1:4" x14ac:dyDescent="0.25">
      <c r="A497" s="1" t="s">
        <v>993</v>
      </c>
      <c r="B497" t="s">
        <v>994</v>
      </c>
      <c r="C497" t="s">
        <v>946</v>
      </c>
      <c r="D497" s="1">
        <v>4107.25</v>
      </c>
    </row>
    <row r="498" spans="1:4" x14ac:dyDescent="0.25">
      <c r="A498" s="1" t="s">
        <v>652</v>
      </c>
      <c r="B498" t="s">
        <v>653</v>
      </c>
      <c r="C498" t="s">
        <v>946</v>
      </c>
      <c r="D498" s="1">
        <v>3655.9949999999999</v>
      </c>
    </row>
    <row r="499" spans="1:4" x14ac:dyDescent="0.25">
      <c r="A499" s="1" t="s">
        <v>87</v>
      </c>
      <c r="B499" t="s">
        <v>88</v>
      </c>
      <c r="C499" t="s">
        <v>946</v>
      </c>
      <c r="D499" s="1">
        <v>2380</v>
      </c>
    </row>
    <row r="500" spans="1:4" x14ac:dyDescent="0.25">
      <c r="A500" s="1" t="s">
        <v>742</v>
      </c>
      <c r="B500" t="s">
        <v>743</v>
      </c>
      <c r="C500" t="s">
        <v>946</v>
      </c>
      <c r="D500" s="1">
        <v>1190</v>
      </c>
    </row>
    <row r="501" spans="1:4" x14ac:dyDescent="0.25">
      <c r="A501" t="e">
        <f t="shared" ref="A501:A532" si="0">VLOOKUP(A481,B481:C486,1,0)</f>
        <v>#N/A</v>
      </c>
      <c r="B501" t="e">
        <f t="shared" ref="B501:B532" si="1">VLOOKUP(B481,C481:D486,1,0)</f>
        <v>#N/A</v>
      </c>
      <c r="C501" t="e">
        <f t="shared" ref="C501:C532" si="2">VLOOKUP(C481,D481:E486,1,0)</f>
        <v>#N/A</v>
      </c>
      <c r="D501" t="e">
        <f t="shared" ref="D501:D532" si="3">VLOOKUP(D481,E481:F486,1,0)</f>
        <v>#N/A</v>
      </c>
    </row>
    <row r="502" spans="1:4" x14ac:dyDescent="0.25">
      <c r="A502" t="e">
        <f t="shared" si="0"/>
        <v>#N/A</v>
      </c>
      <c r="B502" t="e">
        <f t="shared" si="1"/>
        <v>#N/A</v>
      </c>
      <c r="C502" t="e">
        <f t="shared" si="2"/>
        <v>#N/A</v>
      </c>
      <c r="D502" t="e">
        <f t="shared" si="3"/>
        <v>#N/A</v>
      </c>
    </row>
    <row r="503" spans="1:4" x14ac:dyDescent="0.25">
      <c r="A503" t="e">
        <f t="shared" si="0"/>
        <v>#N/A</v>
      </c>
      <c r="B503" t="e">
        <f t="shared" si="1"/>
        <v>#N/A</v>
      </c>
      <c r="C503" t="e">
        <f t="shared" si="2"/>
        <v>#N/A</v>
      </c>
      <c r="D503" t="e">
        <f t="shared" si="3"/>
        <v>#N/A</v>
      </c>
    </row>
    <row r="504" spans="1:4" x14ac:dyDescent="0.25">
      <c r="A504" t="e">
        <f t="shared" si="0"/>
        <v>#N/A</v>
      </c>
      <c r="B504" t="e">
        <f t="shared" si="1"/>
        <v>#N/A</v>
      </c>
      <c r="C504" t="e">
        <f t="shared" si="2"/>
        <v>#N/A</v>
      </c>
      <c r="D504" t="e">
        <f t="shared" si="3"/>
        <v>#N/A</v>
      </c>
    </row>
    <row r="505" spans="1:4" x14ac:dyDescent="0.25">
      <c r="A505" t="e">
        <f t="shared" si="0"/>
        <v>#N/A</v>
      </c>
      <c r="B505" t="e">
        <f t="shared" si="1"/>
        <v>#N/A</v>
      </c>
      <c r="C505" t="e">
        <f t="shared" si="2"/>
        <v>#N/A</v>
      </c>
      <c r="D505" t="e">
        <f t="shared" si="3"/>
        <v>#N/A</v>
      </c>
    </row>
    <row r="506" spans="1:4" x14ac:dyDescent="0.25">
      <c r="A506" t="e">
        <f t="shared" si="0"/>
        <v>#N/A</v>
      </c>
      <c r="B506" t="e">
        <f t="shared" si="1"/>
        <v>#N/A</v>
      </c>
      <c r="C506" t="e">
        <f t="shared" si="2"/>
        <v>#N/A</v>
      </c>
      <c r="D506" t="e">
        <f t="shared" si="3"/>
        <v>#N/A</v>
      </c>
    </row>
    <row r="507" spans="1:4" x14ac:dyDescent="0.25">
      <c r="A507" t="e">
        <f t="shared" si="0"/>
        <v>#N/A</v>
      </c>
      <c r="B507" t="e">
        <f t="shared" si="1"/>
        <v>#N/A</v>
      </c>
      <c r="C507" t="e">
        <f t="shared" si="2"/>
        <v>#N/A</v>
      </c>
      <c r="D507" t="e">
        <f t="shared" si="3"/>
        <v>#N/A</v>
      </c>
    </row>
    <row r="508" spans="1:4" x14ac:dyDescent="0.25">
      <c r="A508" t="e">
        <f t="shared" si="0"/>
        <v>#N/A</v>
      </c>
      <c r="B508" t="e">
        <f t="shared" si="1"/>
        <v>#N/A</v>
      </c>
      <c r="C508" t="e">
        <f t="shared" si="2"/>
        <v>#N/A</v>
      </c>
      <c r="D508" t="e">
        <f t="shared" si="3"/>
        <v>#N/A</v>
      </c>
    </row>
    <row r="509" spans="1:4" x14ac:dyDescent="0.25">
      <c r="A509" t="e">
        <f t="shared" si="0"/>
        <v>#N/A</v>
      </c>
      <c r="B509" t="e">
        <f t="shared" si="1"/>
        <v>#N/A</v>
      </c>
      <c r="C509" t="e">
        <f t="shared" si="2"/>
        <v>#N/A</v>
      </c>
      <c r="D509" t="e">
        <f t="shared" si="3"/>
        <v>#N/A</v>
      </c>
    </row>
    <row r="510" spans="1:4" x14ac:dyDescent="0.25">
      <c r="A510" t="e">
        <f t="shared" si="0"/>
        <v>#N/A</v>
      </c>
      <c r="B510" t="e">
        <f t="shared" si="1"/>
        <v>#N/A</v>
      </c>
      <c r="C510" t="e">
        <f t="shared" si="2"/>
        <v>#N/A</v>
      </c>
      <c r="D510" t="e">
        <f t="shared" si="3"/>
        <v>#N/A</v>
      </c>
    </row>
    <row r="511" spans="1:4" x14ac:dyDescent="0.25">
      <c r="A511" t="e">
        <f t="shared" si="0"/>
        <v>#N/A</v>
      </c>
      <c r="B511" t="e">
        <f t="shared" si="1"/>
        <v>#N/A</v>
      </c>
      <c r="C511" t="e">
        <f t="shared" si="2"/>
        <v>#N/A</v>
      </c>
      <c r="D511" t="e">
        <f t="shared" si="3"/>
        <v>#N/A</v>
      </c>
    </row>
    <row r="512" spans="1:4" x14ac:dyDescent="0.25">
      <c r="A512" t="e">
        <f t="shared" si="0"/>
        <v>#N/A</v>
      </c>
      <c r="B512" t="e">
        <f t="shared" si="1"/>
        <v>#N/A</v>
      </c>
      <c r="C512" t="e">
        <f t="shared" si="2"/>
        <v>#N/A</v>
      </c>
      <c r="D512" t="e">
        <f t="shared" si="3"/>
        <v>#N/A</v>
      </c>
    </row>
    <row r="513" spans="1:4" x14ac:dyDescent="0.25">
      <c r="A513" t="e">
        <f t="shared" si="0"/>
        <v>#N/A</v>
      </c>
      <c r="B513" t="e">
        <f t="shared" si="1"/>
        <v>#N/A</v>
      </c>
      <c r="C513" t="e">
        <f t="shared" si="2"/>
        <v>#N/A</v>
      </c>
      <c r="D513" t="e">
        <f t="shared" si="3"/>
        <v>#N/A</v>
      </c>
    </row>
    <row r="514" spans="1:4" x14ac:dyDescent="0.25">
      <c r="A514" t="e">
        <f t="shared" si="0"/>
        <v>#N/A</v>
      </c>
      <c r="B514" t="e">
        <f t="shared" si="1"/>
        <v>#N/A</v>
      </c>
      <c r="C514" t="e">
        <f t="shared" si="2"/>
        <v>#N/A</v>
      </c>
      <c r="D514" t="e">
        <f t="shared" si="3"/>
        <v>#N/A</v>
      </c>
    </row>
    <row r="515" spans="1:4" x14ac:dyDescent="0.25">
      <c r="A515" t="e">
        <f t="shared" si="0"/>
        <v>#N/A</v>
      </c>
      <c r="B515" t="e">
        <f t="shared" si="1"/>
        <v>#N/A</v>
      </c>
      <c r="C515" t="e">
        <f t="shared" si="2"/>
        <v>#N/A</v>
      </c>
      <c r="D515" t="e">
        <f t="shared" si="3"/>
        <v>#N/A</v>
      </c>
    </row>
    <row r="516" spans="1:4" x14ac:dyDescent="0.25">
      <c r="A516" t="e">
        <f t="shared" si="0"/>
        <v>#N/A</v>
      </c>
      <c r="B516" t="e">
        <f t="shared" si="1"/>
        <v>#N/A</v>
      </c>
      <c r="C516" t="e">
        <f t="shared" si="2"/>
        <v>#N/A</v>
      </c>
      <c r="D516" t="e">
        <f t="shared" si="3"/>
        <v>#N/A</v>
      </c>
    </row>
    <row r="517" spans="1:4" x14ac:dyDescent="0.25">
      <c r="A517" t="e">
        <f t="shared" si="0"/>
        <v>#N/A</v>
      </c>
      <c r="B517" t="e">
        <f t="shared" si="1"/>
        <v>#N/A</v>
      </c>
      <c r="C517" t="e">
        <f t="shared" si="2"/>
        <v>#N/A</v>
      </c>
      <c r="D517" t="e">
        <f t="shared" si="3"/>
        <v>#N/A</v>
      </c>
    </row>
    <row r="518" spans="1:4" x14ac:dyDescent="0.25">
      <c r="A518" t="e">
        <f t="shared" si="0"/>
        <v>#N/A</v>
      </c>
      <c r="B518" t="e">
        <f t="shared" si="1"/>
        <v>#N/A</v>
      </c>
      <c r="C518" t="e">
        <f t="shared" si="2"/>
        <v>#N/A</v>
      </c>
      <c r="D518" t="e">
        <f t="shared" si="3"/>
        <v>#N/A</v>
      </c>
    </row>
    <row r="519" spans="1:4" x14ac:dyDescent="0.25">
      <c r="A519" t="e">
        <f t="shared" si="0"/>
        <v>#N/A</v>
      </c>
      <c r="B519" t="e">
        <f t="shared" si="1"/>
        <v>#N/A</v>
      </c>
      <c r="C519" t="e">
        <f t="shared" si="2"/>
        <v>#N/A</v>
      </c>
      <c r="D519" t="e">
        <f t="shared" si="3"/>
        <v>#N/A</v>
      </c>
    </row>
    <row r="520" spans="1:4" x14ac:dyDescent="0.25">
      <c r="A520" t="e">
        <f t="shared" si="0"/>
        <v>#N/A</v>
      </c>
      <c r="B520" t="e">
        <f t="shared" si="1"/>
        <v>#N/A</v>
      </c>
      <c r="C520" t="e">
        <f t="shared" si="2"/>
        <v>#N/A</v>
      </c>
      <c r="D520" t="e">
        <f t="shared" si="3"/>
        <v>#N/A</v>
      </c>
    </row>
    <row r="521" spans="1:4" x14ac:dyDescent="0.25">
      <c r="A521" t="e">
        <f t="shared" si="0"/>
        <v>#N/A</v>
      </c>
      <c r="B521" t="e">
        <f t="shared" si="1"/>
        <v>#N/A</v>
      </c>
      <c r="C521" t="e">
        <f t="shared" si="2"/>
        <v>#N/A</v>
      </c>
      <c r="D521" t="e">
        <f t="shared" si="3"/>
        <v>#N/A</v>
      </c>
    </row>
    <row r="522" spans="1:4" x14ac:dyDescent="0.25">
      <c r="A522" t="e">
        <f t="shared" si="0"/>
        <v>#N/A</v>
      </c>
      <c r="B522" t="e">
        <f t="shared" si="1"/>
        <v>#N/A</v>
      </c>
      <c r="C522" t="e">
        <f t="shared" si="2"/>
        <v>#N/A</v>
      </c>
      <c r="D522" t="e">
        <f t="shared" si="3"/>
        <v>#N/A</v>
      </c>
    </row>
    <row r="523" spans="1:4" x14ac:dyDescent="0.25">
      <c r="A523" t="e">
        <f t="shared" si="0"/>
        <v>#N/A</v>
      </c>
      <c r="B523" t="e">
        <f t="shared" si="1"/>
        <v>#N/A</v>
      </c>
      <c r="C523" t="e">
        <f t="shared" si="2"/>
        <v>#N/A</v>
      </c>
      <c r="D523" t="e">
        <f t="shared" si="3"/>
        <v>#N/A</v>
      </c>
    </row>
    <row r="524" spans="1:4" x14ac:dyDescent="0.25">
      <c r="A524" t="e">
        <f t="shared" si="0"/>
        <v>#N/A</v>
      </c>
      <c r="B524" t="e">
        <f t="shared" si="1"/>
        <v>#N/A</v>
      </c>
      <c r="C524" t="e">
        <f t="shared" si="2"/>
        <v>#N/A</v>
      </c>
      <c r="D524" t="e">
        <f t="shared" si="3"/>
        <v>#N/A</v>
      </c>
    </row>
    <row r="525" spans="1:4" x14ac:dyDescent="0.25">
      <c r="A525" t="e">
        <f t="shared" si="0"/>
        <v>#N/A</v>
      </c>
      <c r="B525" t="e">
        <f t="shared" si="1"/>
        <v>#N/A</v>
      </c>
      <c r="C525" t="e">
        <f t="shared" si="2"/>
        <v>#N/A</v>
      </c>
      <c r="D525" t="e">
        <f t="shared" si="3"/>
        <v>#N/A</v>
      </c>
    </row>
    <row r="526" spans="1:4" x14ac:dyDescent="0.25">
      <c r="A526" t="e">
        <f t="shared" si="0"/>
        <v>#N/A</v>
      </c>
      <c r="B526" t="e">
        <f t="shared" si="1"/>
        <v>#N/A</v>
      </c>
      <c r="C526" t="e">
        <f t="shared" si="2"/>
        <v>#N/A</v>
      </c>
      <c r="D526" t="e">
        <f t="shared" si="3"/>
        <v>#N/A</v>
      </c>
    </row>
    <row r="527" spans="1:4" x14ac:dyDescent="0.25">
      <c r="A527" t="e">
        <f t="shared" si="0"/>
        <v>#N/A</v>
      </c>
      <c r="B527" t="e">
        <f t="shared" si="1"/>
        <v>#N/A</v>
      </c>
      <c r="C527" t="e">
        <f t="shared" si="2"/>
        <v>#N/A</v>
      </c>
      <c r="D527" t="e">
        <f t="shared" si="3"/>
        <v>#N/A</v>
      </c>
    </row>
    <row r="528" spans="1:4" x14ac:dyDescent="0.25">
      <c r="A528" t="e">
        <f t="shared" si="0"/>
        <v>#N/A</v>
      </c>
      <c r="B528" t="e">
        <f t="shared" si="1"/>
        <v>#N/A</v>
      </c>
      <c r="C528" t="e">
        <f t="shared" si="2"/>
        <v>#N/A</v>
      </c>
      <c r="D528" t="e">
        <f t="shared" si="3"/>
        <v>#N/A</v>
      </c>
    </row>
    <row r="529" spans="1:4" x14ac:dyDescent="0.25">
      <c r="A529" t="e">
        <f t="shared" si="0"/>
        <v>#N/A</v>
      </c>
      <c r="B529" t="e">
        <f t="shared" si="1"/>
        <v>#N/A</v>
      </c>
      <c r="C529" t="e">
        <f t="shared" si="2"/>
        <v>#N/A</v>
      </c>
      <c r="D529" t="e">
        <f t="shared" si="3"/>
        <v>#N/A</v>
      </c>
    </row>
    <row r="530" spans="1:4" x14ac:dyDescent="0.25">
      <c r="A530" t="e">
        <f t="shared" si="0"/>
        <v>#N/A</v>
      </c>
      <c r="B530" t="e">
        <f t="shared" si="1"/>
        <v>#N/A</v>
      </c>
      <c r="C530" t="e">
        <f t="shared" si="2"/>
        <v>#N/A</v>
      </c>
      <c r="D530" t="e">
        <f t="shared" si="3"/>
        <v>#N/A</v>
      </c>
    </row>
    <row r="531" spans="1:4" x14ac:dyDescent="0.25">
      <c r="A531" t="e">
        <f t="shared" si="0"/>
        <v>#N/A</v>
      </c>
      <c r="B531" t="e">
        <f t="shared" si="1"/>
        <v>#N/A</v>
      </c>
      <c r="C531" t="e">
        <f t="shared" si="2"/>
        <v>#N/A</v>
      </c>
      <c r="D531" t="e">
        <f t="shared" si="3"/>
        <v>#N/A</v>
      </c>
    </row>
    <row r="532" spans="1:4" x14ac:dyDescent="0.25">
      <c r="A532" t="e">
        <f t="shared" si="0"/>
        <v>#N/A</v>
      </c>
      <c r="B532" t="e">
        <f t="shared" si="1"/>
        <v>#N/A</v>
      </c>
      <c r="C532" t="e">
        <f t="shared" si="2"/>
        <v>#N/A</v>
      </c>
      <c r="D532" t="e">
        <f t="shared" si="3"/>
        <v>#N/A</v>
      </c>
    </row>
  </sheetData>
  <conditionalFormatting sqref="A533:A1048576 A1:A5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Pino Q.</dc:creator>
  <cp:lastModifiedBy>Solange Pino Q.</cp:lastModifiedBy>
  <dcterms:created xsi:type="dcterms:W3CDTF">2026-06-20T22:31:32Z</dcterms:created>
  <dcterms:modified xsi:type="dcterms:W3CDTF">2026-06-23T00:27:28Z</dcterms:modified>
</cp:coreProperties>
</file>