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Documents\iweb_java\"/>
    </mc:Choice>
  </mc:AlternateContent>
  <xr:revisionPtr revIDLastSave="0" documentId="13_ncr:1_{82E6C441-28F6-4C16-9A39-BA2EDD656426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CommoditiesGenericLocationTypeT" sheetId="1" r:id="rId1"/>
    <sheet name="Hoja1" sheetId="2" r:id="rId2"/>
  </sheets>
  <calcPr calcId="0"/>
</workbook>
</file>

<file path=xl/sharedStrings.xml><?xml version="1.0" encoding="utf-8"?>
<sst xmlns="http://schemas.openxmlformats.org/spreadsheetml/2006/main" count="130" uniqueCount="76">
  <si>
    <t>Sector</t>
  </si>
  <si>
    <t>Nombre de la cuidadora</t>
  </si>
  <si>
    <t>Direccion</t>
  </si>
  <si>
    <t>Celular</t>
  </si>
  <si>
    <t>Edad</t>
  </si>
  <si>
    <t>¿Por qué no usa guarderías o centros de cuidado?</t>
  </si>
  <si>
    <t>¿Hay personas adultas mayores en el hogar?</t>
  </si>
  <si>
    <t>¿Cuántas personas adultas mayores hay en el hogar?</t>
  </si>
  <si>
    <t>¿Padecen alguna enfermedad?</t>
  </si>
  <si>
    <t>¿Usan apoyos para movilizarse como sillas de rueda, bastón, muletas?</t>
  </si>
  <si>
    <t>¿Hay personas con discapacidad o enfermedad crónica en el hogar?</t>
  </si>
  <si>
    <t>¿Cuántas personas con discapacidad o con enfermedad crónica hay en el hogar?</t>
  </si>
  <si>
    <t>¿Qué tipo de discapacidad o enfermedad tienen?</t>
  </si>
  <si>
    <t>¿Tienen carnet CONADIS?</t>
  </si>
  <si>
    <t>¿Alguna persona integrante de su hogar se dedica al trabajo doméstico remunerado?</t>
  </si>
  <si>
    <t>¿Qué edad tiene?</t>
  </si>
  <si>
    <t>¿Actualmente está contratada (tiene contrato formal) en la casa donde trabaja?</t>
  </si>
  <si>
    <t>¿Participa en algún sindicato u organización?</t>
  </si>
  <si>
    <t>¿Cuánto tiempo al día le dedica al cuidado (lavar, planchar, cocinar, criar, cuidar enfermos/as, etc.)?</t>
  </si>
  <si>
    <t>¿Usted realiza algún trabajo remunerado fuera de casa?</t>
  </si>
  <si>
    <t>¿Usted tiene algún emprendimiento (negocio)?</t>
  </si>
  <si>
    <t xml:space="preserve"> Registrar todas las incidencias en la aplicación de la ficha o información complementaria. Enumere las preguntas si recurre a esta opción.</t>
  </si>
  <si>
    <t>DNI del Encuestado:</t>
  </si>
  <si>
    <t>Fecha de la entrevista</t>
  </si>
  <si>
    <t>Nombres y apellidos de la persona que encuesta</t>
  </si>
  <si>
    <t>Nombre del asentamiento humano</t>
  </si>
  <si>
    <t>¿Hay niños/niñas de 0 a 5 años en el hogar?</t>
  </si>
  <si>
    <t>¿Cuántos niños/niñas de 0 a 5 años hay en el hogar?</t>
  </si>
  <si>
    <t>¿Asisten a una guardería o preescolar?</t>
  </si>
  <si>
    <t>Obligatoria</t>
  </si>
  <si>
    <t>Opcional</t>
  </si>
  <si>
    <t>COLOCAR SUS RESPUESTAS A CONTINUACION, CADA LINEA EQUIVALE A UNA NUEVA ENCUESTA</t>
  </si>
  <si>
    <t>Numerico de 8 caracteres</t>
  </si>
  <si>
    <t>Fecha que inicio la entrevista</t>
  </si>
  <si>
    <t>Fecha de envio de la entrevista</t>
  </si>
  <si>
    <t>Texto</t>
  </si>
  <si>
    <t>Numerico, si no hay informacion dejar en blanco</t>
  </si>
  <si>
    <t>Numerico</t>
  </si>
  <si>
    <t>Opcion : Coloque 1 para si y 2 para no</t>
  </si>
  <si>
    <t>Opcion : Coloque 3 para si y 4 para no</t>
  </si>
  <si>
    <t>Opcion : Coloque 11 para si y 12 para no</t>
  </si>
  <si>
    <t>Opcion : Coloque 13 para si y 14 para no</t>
  </si>
  <si>
    <t>Opcion : Coloque 15 para si y 16 para no</t>
  </si>
  <si>
    <t>Opcion : Coloque 17 para si y 18 para no</t>
  </si>
  <si>
    <t>Opcion : Coloque 19 para si y 20 para no</t>
  </si>
  <si>
    <t>Opcion : Coloque 21 para si y 22 para no</t>
  </si>
  <si>
    <t>Opcion : Coloque 23 para si y 24 para no</t>
  </si>
  <si>
    <t>Opcion : Coloque 25 para si y 26 para no</t>
  </si>
  <si>
    <t>Opcion : Coloque 27 para si y 28 para no</t>
  </si>
  <si>
    <t>Colocar el DNI de la persona entrevistada</t>
  </si>
  <si>
    <t>Colocar la fecha en la cual la entrevista inicio, en caso de desconocerce dejarlo vacio</t>
  </si>
  <si>
    <t>Colocar la fecha en la que la entrevista se culmuno, en caso de desconocerce dejarlo vacio</t>
  </si>
  <si>
    <t>Colocar la fecha actual, en caso de desconocerce dejarlo vacio</t>
  </si>
  <si>
    <t>Colocar el nombre y apellido de la persona entrevistada</t>
  </si>
  <si>
    <t>Colocar el asentamiento humano de la persona entrevistada</t>
  </si>
  <si>
    <t>Colocar el sector de la personas entrevistada</t>
  </si>
  <si>
    <t xml:space="preserve">Colocar el nombre de la cuidadora </t>
  </si>
  <si>
    <t>Colocar la direccion de la cuidadora</t>
  </si>
  <si>
    <t>Colocar el celular de la cuidadora, en caso de no tenerlo dejarlo vacio</t>
  </si>
  <si>
    <t>Colocar la edad de la persona entrevistada</t>
  </si>
  <si>
    <t>Pregunta de opcion multiple, colocar según el formato brindado en la parte de arriba</t>
  </si>
  <si>
    <t>Colocar la cantidad de niños que hay en el hogar que tienen de 0 a 5 años</t>
  </si>
  <si>
    <t>Colocar el numero de personas de la tercera edad que habitan en el hogar</t>
  </si>
  <si>
    <t>Colocar si se padece alguna enfermadad y describirla, caso contrario dejarlo en vacio</t>
  </si>
  <si>
    <t xml:space="preserve">Colocar cuantas personas con discapacidad hay en el hogar
</t>
  </si>
  <si>
    <t xml:space="preserve">Describir dicha discapacidad, en caso que no halla dejarla en blanco
</t>
  </si>
  <si>
    <t xml:space="preserve">Colocar cuantas horas dedica al cuidado
</t>
  </si>
  <si>
    <t xml:space="preserve">Colocar informacion adicional, en caso que no halla dejarlo vacio
</t>
  </si>
  <si>
    <t>Numerico del tipo dd/MM/AA HH:MM:SS</t>
  </si>
  <si>
    <t xml:space="preserve">Opcion: coloque 5(A),  6(B), 7(C),  8(D), 9(E), 10(F) </t>
  </si>
  <si>
    <t>Zona Norte</t>
  </si>
  <si>
    <t>Zona Sur</t>
  </si>
  <si>
    <t>Zona Central</t>
  </si>
  <si>
    <t>Zona Este</t>
  </si>
  <si>
    <t>Zona Oeste</t>
  </si>
  <si>
    <t xml:space="preserve">Colocar la edad de la persona que se dedica al trabajo (En años), caso contrario dejarlo vacio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</si>
</sst>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rgb="FF000000"/>
      <name val="Calibri"/>
    </font>
    <font>
      <b/>
      <sz val="12"/>
      <color rgb="FF000000"/>
      <name val="Arial"/>
    </font>
    <font>
      <sz val="12"/>
      <name val="Calibri"/>
    </font>
    <font>
      <b/>
      <sz val="12"/>
      <color rgb="FF000000"/>
      <name val="Arial"/>
      <family val="2"/>
    </font>
    <font>
      <i/>
      <sz val="8"/>
      <color rgb="FF000000"/>
      <name val="Arial"/>
      <family val="2"/>
    </font>
    <font>
      <sz val="8"/>
      <name val="Calibri"/>
      <family val="2"/>
    </font>
    <font>
      <sz val="12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EEECE1"/>
        <bgColor rgb="FFEEECE1"/>
      </patternFill>
    </fill>
    <fill>
      <patternFill patternType="solid">
        <fgColor rgb="FFD8D8D8"/>
        <bgColor rgb="FFD8D8D8"/>
      </patternFill>
    </fill>
    <fill>
      <patternFill patternType="solid">
        <fgColor rgb="FFFFFFFF"/>
        <bgColor rgb="FFFFFFFF"/>
      </patternFill>
    </fill>
  </fills>
  <borders count="1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 applyFont="1" applyAlignment="1"/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22" fontId="0" fillId="0" borderId="0" xfId="0" applyNumberFormat="1" applyFont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horizontal="center" vertical="center" wrapText="1"/>
    </xf>
    <xf numFmtId="0" fontId="3" fillId="3" borderId="7" xfId="0" applyFont="1" applyFill="1" applyBorder="1" applyAlignment="1">
      <alignment horizontal="center" vertical="center" wrapText="1"/>
    </xf>
    <xf numFmtId="0" fontId="3" fillId="3" borderId="0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center" wrapText="1"/>
    </xf>
    <xf numFmtId="0" fontId="4" fillId="0" borderId="3" xfId="0" applyFont="1" applyBorder="1" applyAlignment="1">
      <alignment vertical="center" wrapText="1"/>
    </xf>
    <xf numFmtId="0" fontId="4" fillId="0" borderId="4" xfId="0" applyFont="1" applyBorder="1" applyAlignment="1">
      <alignment vertical="center" wrapText="1"/>
    </xf>
    <xf numFmtId="0" fontId="4" fillId="0" borderId="8" xfId="0" applyFont="1" applyFill="1" applyBorder="1" applyAlignment="1">
      <alignment horizontal="left" vertical="center" wrapText="1"/>
    </xf>
    <xf numFmtId="0" fontId="4" fillId="4" borderId="1" xfId="0" applyFont="1" applyFill="1" applyBorder="1" applyAlignment="1">
      <alignment horizontal="left" vertical="center" wrapText="1"/>
    </xf>
    <xf numFmtId="0" fontId="4" fillId="0" borderId="2" xfId="0" applyFont="1" applyBorder="1" applyAlignment="1">
      <alignment horizontal="left" vertical="center" wrapText="1"/>
    </xf>
    <xf numFmtId="0" fontId="4" fillId="0" borderId="11" xfId="0" applyFont="1" applyBorder="1" applyAlignment="1">
      <alignment horizontal="left" vertical="center" wrapText="1"/>
    </xf>
    <xf numFmtId="0" fontId="5" fillId="0" borderId="6" xfId="0" applyFont="1" applyBorder="1" applyAlignment="1">
      <alignment horizontal="left" vertical="center" wrapText="1"/>
    </xf>
    <xf numFmtId="0" fontId="4" fillId="0" borderId="10" xfId="0" applyFont="1" applyBorder="1" applyAlignment="1">
      <alignment vertical="center" wrapText="1"/>
    </xf>
    <xf numFmtId="0" fontId="5" fillId="0" borderId="9" xfId="0" applyFont="1" applyBorder="1" applyAlignment="1">
      <alignment horizontal="left" vertical="center" wrapText="1"/>
    </xf>
    <xf numFmtId="0" fontId="4" fillId="0" borderId="0" xfId="0" applyFont="1" applyBorder="1" applyAlignment="1">
      <alignment horizontal="left"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4" fillId="0" borderId="12" xfId="0" applyFont="1" applyBorder="1" applyAlignment="1">
      <alignment vertical="center" wrapText="1"/>
    </xf>
    <xf numFmtId="0" fontId="4" fillId="0" borderId="13" xfId="0" applyFont="1" applyBorder="1" applyAlignment="1">
      <alignment horizontal="left" vertical="center" wrapText="1"/>
    </xf>
    <xf numFmtId="0" fontId="4" fillId="0" borderId="14" xfId="0" applyFont="1" applyBorder="1" applyAlignment="1">
      <alignment horizontal="left" vertical="center" wrapText="1"/>
    </xf>
    <xf numFmtId="0" fontId="0" fillId="0" borderId="15" xfId="0" applyFont="1" applyBorder="1" applyAlignment="1"/>
    <xf numFmtId="0" fontId="0" fillId="0" borderId="16" xfId="0" applyFont="1" applyBorder="1" applyAlignment="1"/>
    <xf numFmtId="22" fontId="6" fillId="0" borderId="0" xfId="0" applyNumberFormat="1" applyFont="1" applyAlignment="1">
      <alignment vertical="center" wrapText="1"/>
    </xf>
    <xf numFmtId="0" fontId="4" fillId="0" borderId="0" xfId="0" applyFont="1" applyFill="1" applyBorder="1" applyAlignment="1">
      <alignment horizontal="left" vertical="center" wrapText="1"/>
    </xf>
    <xf numFmtId="0" fontId="3" fillId="4" borderId="5" xfId="0" applyFont="1" applyFill="1" applyBorder="1" applyAlignment="1">
      <alignment horizontal="center" vertical="center" wrapText="1"/>
    </xf>
    <xf numFmtId="0" fontId="2" fillId="0" borderId="6" xfId="0" applyFont="1" applyBorder="1"/>
    <xf numFmtId="0" fontId="2" fillId="0" borderId="10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E12"/>
  <sheetViews>
    <sheetView tabSelected="1" topLeftCell="R1" workbookViewId="0">
      <selection activeCell="AE6" sqref="AE6"/>
    </sheetView>
  </sheetViews>
  <sheetFormatPr baseColWidth="10" defaultColWidth="11.25" defaultRowHeight="15" customHeight="1" x14ac:dyDescent="0.25"/>
  <cols>
    <col min="1" max="1" width="17.375" customWidth="1"/>
    <col min="2" max="2" width="24.875" customWidth="1"/>
    <col min="3" max="3" width="18.25" customWidth="1"/>
    <col min="4" max="4" width="16.25" customWidth="1"/>
    <col min="5" max="6" width="15.75" customWidth="1"/>
    <col min="7" max="7" width="16.625" customWidth="1"/>
    <col min="8" max="11" width="10.5" customWidth="1"/>
    <col min="12" max="12" width="14.875" customWidth="1"/>
    <col min="13" max="13" width="10.5" customWidth="1"/>
    <col min="14" max="14" width="13.375" customWidth="1"/>
    <col min="15" max="15" width="14" customWidth="1"/>
    <col min="16" max="18" width="10.5" customWidth="1"/>
    <col min="19" max="19" width="18" customWidth="1"/>
    <col min="20" max="20" width="15.625" customWidth="1"/>
    <col min="21" max="21" width="14.875" customWidth="1"/>
    <col min="22" max="22" width="12.375" customWidth="1"/>
    <col min="23" max="23" width="10.5" customWidth="1"/>
    <col min="24" max="24" width="19.875" customWidth="1"/>
    <col min="25" max="25" width="10.5" customWidth="1"/>
    <col min="26" max="26" width="19.25" customWidth="1"/>
    <col min="27" max="27" width="15.375" customWidth="1"/>
    <col min="28" max="28" width="19" customWidth="1"/>
    <col min="29" max="29" width="16.375" customWidth="1"/>
    <col min="30" max="30" width="13.5" customWidth="1"/>
    <col min="31" max="31" width="33.875" customWidth="1"/>
  </cols>
  <sheetData>
    <row r="1" spans="1:31" ht="113.25" customHeight="1" x14ac:dyDescent="0.25">
      <c r="A1" s="4" t="s">
        <v>22</v>
      </c>
      <c r="B1" s="4" t="s">
        <v>33</v>
      </c>
      <c r="C1" s="4" t="s">
        <v>34</v>
      </c>
      <c r="D1" s="4" t="s">
        <v>23</v>
      </c>
      <c r="E1" s="4" t="s">
        <v>24</v>
      </c>
      <c r="F1" s="4" t="s">
        <v>25</v>
      </c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4" t="s">
        <v>26</v>
      </c>
      <c r="M1" s="4" t="s">
        <v>27</v>
      </c>
      <c r="N1" s="4" t="s">
        <v>28</v>
      </c>
      <c r="O1" s="4" t="s">
        <v>5</v>
      </c>
      <c r="P1" s="5" t="s">
        <v>6</v>
      </c>
      <c r="Q1" s="6" t="s">
        <v>7</v>
      </c>
      <c r="R1" s="4" t="s">
        <v>8</v>
      </c>
      <c r="S1" s="5" t="s">
        <v>9</v>
      </c>
      <c r="T1" s="6" t="s">
        <v>10</v>
      </c>
      <c r="U1" s="6" t="s">
        <v>11</v>
      </c>
      <c r="V1" s="7" t="s">
        <v>12</v>
      </c>
      <c r="W1" s="7" t="s">
        <v>13</v>
      </c>
      <c r="X1" s="7" t="s">
        <v>14</v>
      </c>
      <c r="Y1" s="7" t="s">
        <v>15</v>
      </c>
      <c r="Z1" s="7" t="s">
        <v>16</v>
      </c>
      <c r="AA1" s="7" t="s">
        <v>17</v>
      </c>
      <c r="AB1" s="7" t="s">
        <v>18</v>
      </c>
      <c r="AC1" s="8" t="s">
        <v>19</v>
      </c>
      <c r="AD1" s="8" t="s">
        <v>20</v>
      </c>
      <c r="AE1" s="8" t="s">
        <v>21</v>
      </c>
    </row>
    <row r="2" spans="1:31" ht="30" customHeight="1" x14ac:dyDescent="0.25">
      <c r="A2" s="9" t="s">
        <v>29</v>
      </c>
      <c r="B2" s="9" t="s">
        <v>29</v>
      </c>
      <c r="C2" s="9" t="s">
        <v>29</v>
      </c>
      <c r="D2" s="9" t="s">
        <v>29</v>
      </c>
      <c r="E2" s="9" t="s">
        <v>29</v>
      </c>
      <c r="F2" s="9" t="s">
        <v>29</v>
      </c>
      <c r="G2" s="9" t="s">
        <v>29</v>
      </c>
      <c r="H2" s="9" t="s">
        <v>29</v>
      </c>
      <c r="I2" s="9" t="s">
        <v>29</v>
      </c>
      <c r="J2" s="9" t="s">
        <v>30</v>
      </c>
      <c r="K2" s="9" t="s">
        <v>29</v>
      </c>
      <c r="L2" s="9" t="s">
        <v>29</v>
      </c>
      <c r="M2" s="9" t="s">
        <v>29</v>
      </c>
      <c r="N2" s="9" t="s">
        <v>29</v>
      </c>
      <c r="O2" s="9" t="s">
        <v>29</v>
      </c>
      <c r="P2" s="9" t="s">
        <v>29</v>
      </c>
      <c r="Q2" s="9" t="s">
        <v>29</v>
      </c>
      <c r="R2" s="9" t="s">
        <v>29</v>
      </c>
      <c r="S2" s="9" t="s">
        <v>29</v>
      </c>
      <c r="T2" s="9" t="s">
        <v>29</v>
      </c>
      <c r="U2" s="9" t="s">
        <v>29</v>
      </c>
      <c r="V2" s="9" t="s">
        <v>29</v>
      </c>
      <c r="W2" s="9" t="s">
        <v>29</v>
      </c>
      <c r="X2" s="9" t="s">
        <v>29</v>
      </c>
      <c r="Y2" s="9" t="s">
        <v>29</v>
      </c>
      <c r="Z2" s="9" t="s">
        <v>29</v>
      </c>
      <c r="AA2" s="9" t="s">
        <v>29</v>
      </c>
      <c r="AB2" s="9" t="s">
        <v>29</v>
      </c>
      <c r="AC2" s="9" t="s">
        <v>29</v>
      </c>
      <c r="AD2" s="9" t="s">
        <v>29</v>
      </c>
      <c r="AE2" s="9" t="s">
        <v>30</v>
      </c>
    </row>
    <row r="3" spans="1:31" ht="90" customHeight="1" x14ac:dyDescent="0.25">
      <c r="A3" s="9" t="s">
        <v>32</v>
      </c>
      <c r="B3" s="9" t="s">
        <v>68</v>
      </c>
      <c r="C3" s="9" t="s">
        <v>68</v>
      </c>
      <c r="D3" s="9" t="s">
        <v>68</v>
      </c>
      <c r="E3" s="9" t="s">
        <v>35</v>
      </c>
      <c r="F3" s="9" t="s">
        <v>35</v>
      </c>
      <c r="G3" s="9" t="s">
        <v>35</v>
      </c>
      <c r="H3" s="9" t="s">
        <v>35</v>
      </c>
      <c r="I3" s="9" t="s">
        <v>35</v>
      </c>
      <c r="J3" s="9" t="s">
        <v>36</v>
      </c>
      <c r="K3" s="9" t="s">
        <v>37</v>
      </c>
      <c r="L3" s="9" t="s">
        <v>38</v>
      </c>
      <c r="M3" s="9" t="s">
        <v>37</v>
      </c>
      <c r="N3" s="9" t="s">
        <v>39</v>
      </c>
      <c r="O3" s="9" t="s">
        <v>69</v>
      </c>
      <c r="P3" s="9" t="s">
        <v>40</v>
      </c>
      <c r="Q3" s="10" t="s">
        <v>37</v>
      </c>
      <c r="R3" s="15" t="s">
        <v>35</v>
      </c>
      <c r="S3" s="9" t="s">
        <v>41</v>
      </c>
      <c r="T3" s="9" t="s">
        <v>42</v>
      </c>
      <c r="U3" s="11" t="s">
        <v>37</v>
      </c>
      <c r="V3" s="12" t="s">
        <v>35</v>
      </c>
      <c r="W3" s="9" t="s">
        <v>43</v>
      </c>
      <c r="X3" s="9" t="s">
        <v>44</v>
      </c>
      <c r="Y3" s="12" t="s">
        <v>37</v>
      </c>
      <c r="Z3" s="9" t="s">
        <v>45</v>
      </c>
      <c r="AA3" s="9" t="s">
        <v>46</v>
      </c>
      <c r="AB3" s="12" t="s">
        <v>37</v>
      </c>
      <c r="AC3" s="9" t="s">
        <v>47</v>
      </c>
      <c r="AD3" s="9" t="s">
        <v>48</v>
      </c>
      <c r="AE3" s="12" t="s">
        <v>35</v>
      </c>
    </row>
    <row r="4" spans="1:31" ht="159.75" customHeight="1" x14ac:dyDescent="0.25">
      <c r="A4" s="9" t="s">
        <v>49</v>
      </c>
      <c r="B4" s="9" t="s">
        <v>50</v>
      </c>
      <c r="C4" s="9" t="s">
        <v>51</v>
      </c>
      <c r="D4" s="9" t="s">
        <v>52</v>
      </c>
      <c r="E4" s="9" t="s">
        <v>53</v>
      </c>
      <c r="F4" s="13" t="s">
        <v>54</v>
      </c>
      <c r="G4" s="9" t="s">
        <v>55</v>
      </c>
      <c r="H4" s="13" t="s">
        <v>56</v>
      </c>
      <c r="I4" s="9" t="s">
        <v>57</v>
      </c>
      <c r="J4" s="9" t="s">
        <v>58</v>
      </c>
      <c r="K4" s="9" t="s">
        <v>59</v>
      </c>
      <c r="L4" s="9" t="s">
        <v>60</v>
      </c>
      <c r="M4" s="9" t="s">
        <v>61</v>
      </c>
      <c r="N4" s="9" t="s">
        <v>60</v>
      </c>
      <c r="O4" s="9" t="s">
        <v>60</v>
      </c>
      <c r="P4" s="9" t="s">
        <v>60</v>
      </c>
      <c r="Q4" s="16" t="s">
        <v>62</v>
      </c>
      <c r="R4" s="18" t="s">
        <v>63</v>
      </c>
      <c r="S4" s="14" t="s">
        <v>60</v>
      </c>
      <c r="T4" s="9" t="s">
        <v>60</v>
      </c>
      <c r="U4" s="17" t="s">
        <v>64</v>
      </c>
      <c r="V4" s="21" t="s">
        <v>65</v>
      </c>
      <c r="W4" s="22" t="s">
        <v>60</v>
      </c>
      <c r="X4" s="23" t="s">
        <v>60</v>
      </c>
      <c r="Y4" s="21" t="s">
        <v>75</v>
      </c>
      <c r="Z4" s="22" t="s">
        <v>60</v>
      </c>
      <c r="AA4" s="23" t="s">
        <v>60</v>
      </c>
      <c r="AB4" s="21" t="s">
        <v>66</v>
      </c>
      <c r="AC4" s="22" t="s">
        <v>60</v>
      </c>
      <c r="AD4" s="23" t="s">
        <v>60</v>
      </c>
      <c r="AE4" s="21" t="s">
        <v>67</v>
      </c>
    </row>
    <row r="5" spans="1:31" ht="15.75" customHeight="1" x14ac:dyDescent="0.25">
      <c r="A5" s="28" t="s">
        <v>31</v>
      </c>
      <c r="B5" s="29"/>
      <c r="C5" s="29"/>
      <c r="D5" s="29"/>
      <c r="E5" s="29"/>
      <c r="F5" s="29"/>
      <c r="G5" s="29"/>
      <c r="H5" s="29"/>
      <c r="I5" s="29"/>
      <c r="J5" s="29"/>
      <c r="K5" s="29"/>
      <c r="L5" s="29"/>
      <c r="M5" s="29"/>
      <c r="N5" s="29"/>
      <c r="O5" s="29"/>
      <c r="P5" s="29"/>
      <c r="Q5" s="29"/>
      <c r="R5" s="30"/>
      <c r="S5" s="29"/>
      <c r="T5" s="29"/>
      <c r="U5" s="29"/>
      <c r="V5" s="24"/>
      <c r="W5" s="24"/>
      <c r="X5" s="24"/>
      <c r="Y5" s="24"/>
      <c r="Z5" s="24"/>
      <c r="AA5" s="24"/>
      <c r="AB5" s="24"/>
      <c r="AC5" s="24"/>
      <c r="AD5" s="24"/>
      <c r="AE5" s="25"/>
    </row>
    <row r="6" spans="1:31" ht="15" customHeight="1" x14ac:dyDescent="0.25">
      <c r="B6" s="26"/>
      <c r="C6" s="3"/>
      <c r="D6" s="3"/>
      <c r="E6" s="27"/>
      <c r="F6" s="3"/>
      <c r="H6" s="3"/>
      <c r="I6" s="27"/>
    </row>
    <row r="7" spans="1:31" ht="15" customHeight="1" x14ac:dyDescent="0.25">
      <c r="B7" s="3"/>
      <c r="C7" s="3"/>
      <c r="D7" s="3"/>
    </row>
    <row r="9" spans="1:31" ht="15" customHeight="1" x14ac:dyDescent="0.25">
      <c r="C9" s="20"/>
    </row>
    <row r="10" spans="1:31" ht="15" customHeight="1" x14ac:dyDescent="0.25">
      <c r="C10" s="19"/>
    </row>
    <row r="11" spans="1:31" ht="15" customHeight="1" x14ac:dyDescent="0.25">
      <c r="C11" s="19"/>
    </row>
    <row r="12" spans="1:31" ht="15" customHeight="1" x14ac:dyDescent="0.25">
      <c r="C12" s="19"/>
    </row>
  </sheetData>
  <mergeCells count="1">
    <mergeCell ref="A5:U5"/>
  </mergeCells>
  <dataValidations count="17">
    <dataValidation type="whole" allowBlank="1" showInputMessage="1" showErrorMessage="1" sqref="A1:A1048576" xr:uid="{2A6000E2-8D9E-4995-9FEA-6F0948B7FE38}">
      <formula1>10000000</formula1>
      <formula2>99999999</formula2>
    </dataValidation>
    <dataValidation type="whole" allowBlank="1" showInputMessage="1" showErrorMessage="1" sqref="O5:O1048576" xr:uid="{4BE02CC5-008D-43D2-80D9-36117323311C}">
      <formula1>5</formula1>
      <formula2>10</formula2>
    </dataValidation>
    <dataValidation type="whole" allowBlank="1" showInputMessage="1" showErrorMessage="1" sqref="L5:L1048576" xr:uid="{0D93C3DB-D9A8-4E72-A93B-C04667DE14E9}">
      <formula1>1</formula1>
      <formula2>2</formula2>
    </dataValidation>
    <dataValidation type="decimal" allowBlank="1" showInputMessage="1" showErrorMessage="1" sqref="N1:N1048576" xr:uid="{43F1CC94-8F47-477E-A62A-1778D7E84540}">
      <formula1>3</formula1>
      <formula2>4</formula2>
    </dataValidation>
    <dataValidation type="whole" allowBlank="1" showInputMessage="1" showErrorMessage="1" sqref="P5:P1048576" xr:uid="{1E8FD683-D1F4-47E0-BC39-B64C7F795C38}">
      <formula1>11</formula1>
      <formula2>12</formula2>
    </dataValidation>
    <dataValidation type="whole" allowBlank="1" showInputMessage="1" showErrorMessage="1" sqref="Q5:Q1048576 U1:U1048576" xr:uid="{1DE891D5-0A0C-482E-8CEE-F3BAD951B207}">
      <formula1>0</formula1>
      <formula2>99</formula2>
    </dataValidation>
    <dataValidation type="whole" allowBlank="1" showInputMessage="1" showErrorMessage="1" sqref="T1:T1048576" xr:uid="{1D8346B6-2D49-471C-91B6-0026DF32C6E3}">
      <formula1>15</formula1>
      <formula2>16</formula2>
    </dataValidation>
    <dataValidation type="whole" allowBlank="1" showInputMessage="1" showErrorMessage="1" sqref="W1:W1048576" xr:uid="{85C9A73B-CD01-45CA-8153-CB53113F85DE}">
      <formula1>17</formula1>
      <formula2>18</formula2>
    </dataValidation>
    <dataValidation type="whole" allowBlank="1" showInputMessage="1" showErrorMessage="1" sqref="X1:X1048576" xr:uid="{097457FC-F8E4-4002-B12B-0F589D9D452E}">
      <formula1>19</formula1>
      <formula2>20</formula2>
    </dataValidation>
    <dataValidation type="whole" allowBlank="1" showInputMessage="1" showErrorMessage="1" sqref="Y1:Y1048576 K1:K1048576" xr:uid="{5EA7C787-9666-4739-9A06-8DEF3B0810B9}">
      <formula1>0</formula1>
      <formula2>150</formula2>
    </dataValidation>
    <dataValidation type="whole" allowBlank="1" showInputMessage="1" showErrorMessage="1" sqref="Z1:Z1048576" xr:uid="{2FE967D3-39C4-4B81-B8E6-CB139BCC9EBB}">
      <formula1>21</formula1>
      <formula2>22</formula2>
    </dataValidation>
    <dataValidation type="whole" allowBlank="1" showInputMessage="1" showErrorMessage="1" sqref="AB1:AB1048576" xr:uid="{5ADEBB2B-88B9-41CC-99DD-5E721F71B02C}">
      <formula1>0</formula1>
      <formula2>24</formula2>
    </dataValidation>
    <dataValidation type="whole" allowBlank="1" showInputMessage="1" showErrorMessage="1" sqref="AC1:AC1048576" xr:uid="{B335C206-F097-46D4-AAE7-9AC82452D2B9}">
      <formula1>25</formula1>
      <formula2>26</formula2>
    </dataValidation>
    <dataValidation type="whole" allowBlank="1" showInputMessage="1" showErrorMessage="1" sqref="AD1:AD1048576" xr:uid="{C361654E-E569-4FC5-A719-3E5C61F370E5}">
      <formula1>27</formula1>
      <formula2>28</formula2>
    </dataValidation>
    <dataValidation type="whole" allowBlank="1" showInputMessage="1" showErrorMessage="1" sqref="AA1:AA1048576" xr:uid="{C0769D36-CB4B-4010-B949-19A47DCE2325}">
      <formula1>23</formula1>
      <formula2>24</formula2>
    </dataValidation>
    <dataValidation type="whole" allowBlank="1" showInputMessage="1" showErrorMessage="1" sqref="S1:S1048576" xr:uid="{1BC4A475-79AC-4AFC-B28E-828D5BB27E9E}">
      <formula1>13</formula1>
      <formula2>14</formula2>
    </dataValidation>
    <dataValidation type="whole" allowBlank="1" showInputMessage="1" showErrorMessage="1" sqref="J1:J1048576" xr:uid="{93634C76-1844-4DF8-9EAC-22F173D20241}">
      <formula1>100000000</formula1>
      <formula2>999999999</formula2>
    </dataValidation>
  </dataValidation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1DEE8DF9-16FD-4913-B45E-2CE166DDA6E9}">
          <x14:formula1>
            <xm:f>Hoja1!$B$1:$B$5</xm:f>
          </x14:formula1>
          <xm:sqref>G6:G130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4D632B-BC8D-4764-A6D1-FF37F1364D87}">
  <dimension ref="A1:B28"/>
  <sheetViews>
    <sheetView workbookViewId="0">
      <selection activeCell="C5" sqref="C5"/>
    </sheetView>
  </sheetViews>
  <sheetFormatPr baseColWidth="10" defaultRowHeight="15.75" x14ac:dyDescent="0.25"/>
  <cols>
    <col min="1" max="1" width="18.125" customWidth="1"/>
    <col min="2" max="2" width="14.875" customWidth="1"/>
  </cols>
  <sheetData>
    <row r="1" spans="1:2" s="2" customFormat="1" ht="33.75" customHeight="1" x14ac:dyDescent="0.25">
      <c r="A1" s="2">
        <v>1</v>
      </c>
      <c r="B1" s="2" t="s">
        <v>70</v>
      </c>
    </row>
    <row r="2" spans="1:2" s="2" customFormat="1" ht="40.5" customHeight="1" x14ac:dyDescent="0.25">
      <c r="A2" s="2">
        <v>2</v>
      </c>
      <c r="B2" s="2" t="s">
        <v>71</v>
      </c>
    </row>
    <row r="3" spans="1:2" s="2" customFormat="1" ht="47.25" customHeight="1" x14ac:dyDescent="0.25">
      <c r="A3" s="2">
        <v>3</v>
      </c>
      <c r="B3" s="2" t="s">
        <v>72</v>
      </c>
    </row>
    <row r="4" spans="1:2" ht="63" customHeight="1" x14ac:dyDescent="0.25">
      <c r="A4" s="2">
        <v>4</v>
      </c>
      <c r="B4" s="2" t="s">
        <v>73</v>
      </c>
    </row>
    <row r="5" spans="1:2" ht="78" customHeight="1" x14ac:dyDescent="0.25">
      <c r="A5" s="2">
        <v>5</v>
      </c>
      <c r="B5" s="2" t="s">
        <v>74</v>
      </c>
    </row>
    <row r="6" spans="1:2" ht="28.5" customHeight="1" x14ac:dyDescent="0.25">
      <c r="A6" s="2">
        <v>6</v>
      </c>
    </row>
    <row r="7" spans="1:2" x14ac:dyDescent="0.25">
      <c r="A7" s="2">
        <v>7</v>
      </c>
    </row>
    <row r="8" spans="1:2" x14ac:dyDescent="0.25">
      <c r="A8" s="2">
        <v>8</v>
      </c>
    </row>
    <row r="9" spans="1:2" x14ac:dyDescent="0.25">
      <c r="A9" s="2">
        <v>9</v>
      </c>
    </row>
    <row r="10" spans="1:2" x14ac:dyDescent="0.25">
      <c r="A10" s="2">
        <v>10</v>
      </c>
    </row>
    <row r="11" spans="1:2" x14ac:dyDescent="0.25">
      <c r="A11" s="2">
        <v>11</v>
      </c>
    </row>
    <row r="12" spans="1:2" x14ac:dyDescent="0.25">
      <c r="A12" s="2">
        <v>12</v>
      </c>
    </row>
    <row r="13" spans="1:2" x14ac:dyDescent="0.25">
      <c r="A13" s="2">
        <v>13</v>
      </c>
    </row>
    <row r="14" spans="1:2" x14ac:dyDescent="0.25">
      <c r="A14" s="2">
        <v>14</v>
      </c>
    </row>
    <row r="15" spans="1:2" x14ac:dyDescent="0.25">
      <c r="A15" s="2">
        <v>15</v>
      </c>
    </row>
    <row r="16" spans="1:2" x14ac:dyDescent="0.25">
      <c r="A16" s="2">
        <v>16</v>
      </c>
    </row>
    <row r="17" spans="1:1" x14ac:dyDescent="0.25">
      <c r="A17" s="2">
        <v>17</v>
      </c>
    </row>
    <row r="18" spans="1:1" x14ac:dyDescent="0.25">
      <c r="A18" s="2">
        <v>18</v>
      </c>
    </row>
    <row r="19" spans="1:1" x14ac:dyDescent="0.25">
      <c r="A19" s="2">
        <v>19</v>
      </c>
    </row>
    <row r="20" spans="1:1" x14ac:dyDescent="0.25">
      <c r="A20" s="2">
        <v>20</v>
      </c>
    </row>
    <row r="21" spans="1:1" x14ac:dyDescent="0.25">
      <c r="A21" s="2">
        <v>21</v>
      </c>
    </row>
    <row r="22" spans="1:1" x14ac:dyDescent="0.25">
      <c r="A22" s="2">
        <v>22</v>
      </c>
    </row>
    <row r="23" spans="1:1" x14ac:dyDescent="0.25">
      <c r="A23" s="2">
        <v>23</v>
      </c>
    </row>
    <row r="24" spans="1:1" x14ac:dyDescent="0.25">
      <c r="A24" s="2">
        <v>24</v>
      </c>
    </row>
    <row r="25" spans="1:1" x14ac:dyDescent="0.25">
      <c r="A25" s="2">
        <v>25</v>
      </c>
    </row>
    <row r="26" spans="1:1" x14ac:dyDescent="0.25">
      <c r="A26" s="2">
        <v>26</v>
      </c>
    </row>
    <row r="27" spans="1:1" x14ac:dyDescent="0.25">
      <c r="A27" s="2">
        <v>27</v>
      </c>
    </row>
    <row r="28" spans="1:1" x14ac:dyDescent="0.25">
      <c r="A28" s="2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CommoditiesGenericLocationTypeT</vt:lpstr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2025-06-30T08:03:29Z</dcterms:modified>
</cp:coreProperties>
</file>