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1" hidden="1">Hoja1!$A$1:$L$1</definedName>
    <definedName name="_xlnm._FilterDatabase" localSheetId="0" hidden="1">'Unidades Documentales'!$A$1:$O$158</definedName>
  </definedNames>
  <calcPr calcId="171027"/>
</workbook>
</file>

<file path=xl/sharedStrings.xml><?xml version="1.0" encoding="utf-8"?>
<sst xmlns="http://schemas.openxmlformats.org/spreadsheetml/2006/main" count="2343" uniqueCount="1724">
  <si>
    <t>UbicacionCodigo</t>
  </si>
  <si>
    <t>FormaCodigo</t>
  </si>
  <si>
    <t>DependenciaCódigo</t>
  </si>
  <si>
    <t>UbicacionNombre</t>
  </si>
  <si>
    <t>UbicacionHabilitar</t>
  </si>
  <si>
    <t>FechaExtremaInicial</t>
  </si>
  <si>
    <t>FormaNombre</t>
  </si>
  <si>
    <t>FormaHabilitar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</si>
  <si>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</si>
  <si>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</si>
  <si>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</si>
  <si>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</si>
  <si>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</si>
  <si>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</si>
  <si>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</si>
  <si>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</si>
  <si>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</si>
  <si>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</si>
  <si>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3102.1</t>
  </si>
  <si>
    <t>Bodega1</t>
  </si>
  <si>
    <t>Folder</t>
  </si>
  <si>
    <t>Bodega2</t>
  </si>
  <si>
    <t>Sobre</t>
  </si>
  <si>
    <t>Bodega3</t>
  </si>
  <si>
    <t>Caja</t>
  </si>
  <si>
    <t>Disquete</t>
  </si>
  <si>
    <t>CD</t>
  </si>
  <si>
    <t>1098687355 ALFONSO RUIZ JULY TATIANA U00052300</t>
  </si>
  <si>
    <t>TI 90042350477</t>
  </si>
  <si>
    <t>3102.2</t>
  </si>
  <si>
    <t>1098714046 ALMEYDA MARTINEZ MARIA PAULA U00075236</t>
  </si>
  <si>
    <t>3102.3</t>
  </si>
  <si>
    <t>1100960461 AMADO MARTHA LUCIA U00062202</t>
  </si>
  <si>
    <t>TI 92011529277</t>
  </si>
  <si>
    <t>3102.4</t>
  </si>
  <si>
    <t>1095814157 ANAYA LIZETH TATIANA U00062301</t>
  </si>
  <si>
    <t>TI 92112605918</t>
  </si>
  <si>
    <t>3102.5</t>
  </si>
  <si>
    <t>91520044 ANAYA ORTIZ JUAN FERNANDO U00052338</t>
  </si>
  <si>
    <t>3102.6</t>
  </si>
  <si>
    <t>1098733458 ANGARITA NIETO PAOLA ANDREA U00061679</t>
  </si>
  <si>
    <t>TI 93020605950</t>
  </si>
  <si>
    <t>3102.7</t>
  </si>
  <si>
    <t>1102371041 ARDILA REY ARNOL FERNEY U00081159</t>
  </si>
  <si>
    <t>TI 93050515565</t>
  </si>
  <si>
    <t>3102.8</t>
  </si>
  <si>
    <t>327796 ARIAS RAFFO NICOLAS ADOLFO U00069638</t>
  </si>
  <si>
    <t>Nacionalidad Peruana</t>
  </si>
  <si>
    <t>3102.9</t>
  </si>
  <si>
    <t>94042719352 BAYONA GOMEZ LUDY ROSMARY U00076299</t>
  </si>
  <si>
    <t>TI 94042719352</t>
  </si>
  <si>
    <t>3102.10</t>
  </si>
  <si>
    <t>1098717849 BELLO CUADROS YULETSY NATHALIA U00058624</t>
  </si>
  <si>
    <t>TI 92012925478</t>
  </si>
  <si>
    <t>3102.11</t>
  </si>
  <si>
    <t>1095937965 BELTRAN PEREZ WENDY JULIANA U00079170</t>
  </si>
  <si>
    <t>TI 94092407653</t>
  </si>
  <si>
    <t>3102.12</t>
  </si>
  <si>
    <t>1095827797 BELTRAN PICO ANGIE PAOLA U00086467</t>
  </si>
  <si>
    <t>TI 96021020033</t>
  </si>
  <si>
    <t>3102.13</t>
  </si>
  <si>
    <t>1095943469 BERMUDEZ QUINTERO LEIDY JOHANA U00086293</t>
  </si>
  <si>
    <t>TI 96022011232</t>
  </si>
  <si>
    <t>3102.14</t>
  </si>
  <si>
    <t>1095932522 BERNAL FUENTES ZAYDA CATHERINE U00073017</t>
  </si>
  <si>
    <t>TI 93051314695</t>
  </si>
  <si>
    <t>3102.15</t>
  </si>
  <si>
    <t>1098734441 BETANCURT PINZON LIZETH ZULAY U00062326</t>
  </si>
  <si>
    <t>TI 93020400070</t>
  </si>
  <si>
    <t>3102.16</t>
  </si>
  <si>
    <t>91296240 BOHORQUEZ CABALLERO NELSON RUBEN U00052302</t>
  </si>
  <si>
    <t>3102.17</t>
  </si>
  <si>
    <t>1096949157 BUSTOS SEPULVEDA MONICA LILIANA U00055535</t>
  </si>
  <si>
    <t>TI 88082550911</t>
  </si>
  <si>
    <t>3102.18</t>
  </si>
  <si>
    <t>1095802543 BRITO CORDOBA LEIDY CAROLINA U00037962</t>
  </si>
  <si>
    <t>TI 89112762095</t>
  </si>
  <si>
    <t>3102.19</t>
  </si>
  <si>
    <t>1098758283 CABALLERO GELVEZ LAURA VANESSA U00080585</t>
  </si>
  <si>
    <t>TI 94072223939</t>
  </si>
  <si>
    <t>3102.20</t>
  </si>
  <si>
    <t>1098711496 CABALLERO MEDINA DIANA ISABEL U00054343</t>
  </si>
  <si>
    <t>TI 91092528834</t>
  </si>
  <si>
    <t>3102.21</t>
  </si>
  <si>
    <t>1095819342 CAMARGO MORALES ANDREA CAROLINA U00072600</t>
  </si>
  <si>
    <t>TI 94032808217</t>
  </si>
  <si>
    <t>3102.22</t>
  </si>
  <si>
    <t>1095791656 CAMELO RODRIGUEZ JULIANA LUCIA U00052431</t>
  </si>
  <si>
    <t>TI 87021557674</t>
  </si>
  <si>
    <t>3102.23</t>
  </si>
  <si>
    <t>63545172 CANCINO ARDILA JOHANNA YADIRA U00052303</t>
  </si>
  <si>
    <t>TI 83101000039</t>
  </si>
  <si>
    <t>3102.24</t>
  </si>
  <si>
    <t>1098687571 CARDENAS VASQUEZ DIEO FERNANDO U00061503</t>
  </si>
  <si>
    <t>TI 90060554667</t>
  </si>
  <si>
    <t>3102.25</t>
  </si>
  <si>
    <t>1094271987 CONTRERAS MENDOZA LILLIAN ASLEY U00079502</t>
  </si>
  <si>
    <t>TI 93121709277</t>
  </si>
  <si>
    <t>3102.26</t>
  </si>
  <si>
    <t>1098727870 CARRERO RODRIGUEZ JOSE DAVID U00063049</t>
  </si>
  <si>
    <t>TI 92100870926</t>
  </si>
  <si>
    <t>3102.27</t>
  </si>
  <si>
    <t>1095820560 CARREÑO VILLAREAL WILLIAM FELIPE U00080878</t>
  </si>
  <si>
    <t>TI 94082607425</t>
  </si>
  <si>
    <t>3102.28</t>
  </si>
  <si>
    <t>1098722920 CARVAJAL HERNANDEZ MONICA ALEXANDRA U00054452</t>
  </si>
  <si>
    <t>TI 92050778632</t>
  </si>
  <si>
    <t>3102.29</t>
  </si>
  <si>
    <t>1098758919 CORREA LEON LUCERITO U00087266</t>
  </si>
  <si>
    <t>TI 94072028990</t>
  </si>
  <si>
    <t>3102.30</t>
  </si>
  <si>
    <t>1098755448 DURAN BLANCO ANGIE PAOLA U00080045</t>
  </si>
  <si>
    <t>TI 94060716778</t>
  </si>
  <si>
    <t>3102.31</t>
  </si>
  <si>
    <t>1098755375 LOPEZ RAMIREZ JOHANNA ANDREA U00083297</t>
  </si>
  <si>
    <t>TI 94031707476</t>
  </si>
  <si>
    <t>3102.32</t>
  </si>
  <si>
    <t>63533247 LOPEZ RUEDA DEXY U00082800</t>
  </si>
  <si>
    <t>3102.33</t>
  </si>
  <si>
    <t>1098616796 MARTINEZ GOYENECHE RAFAEL JULIAN U00080788</t>
  </si>
  <si>
    <t>3102.34</t>
  </si>
  <si>
    <t>1098705886 CRISTANCHO VASQUEZ ANDRES MAURICIO U00026084</t>
  </si>
  <si>
    <t>TI 91060408721</t>
  </si>
  <si>
    <t>3102.35</t>
  </si>
  <si>
    <t>1098696371 DELGADILLO QUIROGA YEIMI SOLANYI U00055180</t>
  </si>
  <si>
    <t>TI 90102461710</t>
  </si>
  <si>
    <t>3102.36</t>
  </si>
  <si>
    <t>1098702395 DIAZ CONTRERAS JONNATHAN U00062318</t>
  </si>
  <si>
    <t>3102.37</t>
  </si>
  <si>
    <t>1098723991 DIAZ DUARTE ROSA JHOANA U00054004</t>
  </si>
  <si>
    <t>TI 92061324056</t>
  </si>
  <si>
    <t>3102.38</t>
  </si>
  <si>
    <t>1098687410 DIAZ ESTEVEZ FABIAN ALBERTO U00054515</t>
  </si>
  <si>
    <t>TI 90052453924</t>
  </si>
  <si>
    <t>3102.39</t>
  </si>
  <si>
    <t>91293662 DIAZ GARCIA OSCAR MAURICIO U00055083</t>
  </si>
  <si>
    <t>TI 73101200040</t>
  </si>
  <si>
    <t>3102.40</t>
  </si>
  <si>
    <t>1098753541 DOMINGUEZ GOMEZ LAURA FERNANDA U00081405</t>
  </si>
  <si>
    <t>TI 94042007816</t>
  </si>
  <si>
    <t>3102.41</t>
  </si>
  <si>
    <t>1098728994 DUARTE CUEVAS JAIME ANDRES U00062448</t>
  </si>
  <si>
    <t>TI 92091654905</t>
  </si>
  <si>
    <t>3102.42</t>
  </si>
  <si>
    <t>1098721274 ESCALANTE TORRES INGRITH KATERINE U00055065</t>
  </si>
  <si>
    <t>TI 92050553479</t>
  </si>
  <si>
    <t>3102.43</t>
  </si>
  <si>
    <t>1095807851 ESTUPIÑAN NIÑO NATALIA MARIA U00072448</t>
  </si>
  <si>
    <t>TI 91022525536</t>
  </si>
  <si>
    <t>3102.44</t>
  </si>
  <si>
    <t>63535323 FORERO PEÑA AMPARO U00045362</t>
  </si>
  <si>
    <t>TI 82121302515</t>
  </si>
  <si>
    <t>3102.45</t>
  </si>
  <si>
    <t>1098682881 FONRODONA MANTILLA MARIA FERNANDA U00076223</t>
  </si>
  <si>
    <t>TI 90022166530</t>
  </si>
  <si>
    <t>3102.46</t>
  </si>
  <si>
    <t>1098757954 JAIR GALVIS MENDOZA U00080677</t>
  </si>
  <si>
    <t>TI 94072724342</t>
  </si>
  <si>
    <t>3102.47</t>
  </si>
  <si>
    <t>1102721242 GARAVITO RAMIREZ MARISOL U00068395</t>
  </si>
  <si>
    <t>TI 92102706651</t>
  </si>
  <si>
    <t>3102.48</t>
  </si>
  <si>
    <t>1122400403 KEILA BEATRIZ GARCIA ALVARADO U00062540</t>
  </si>
  <si>
    <t>TI 88050951698</t>
  </si>
  <si>
    <t>3102.49</t>
  </si>
  <si>
    <t>1098734078 GARCIA LUNA JULIETH KATERINE U00061572</t>
  </si>
  <si>
    <t>TI 93021904650</t>
  </si>
  <si>
    <t>3102.50</t>
  </si>
  <si>
    <t>1101205709 GARCIA MANRIQUE SARAI JULIETH U00072808</t>
  </si>
  <si>
    <t>TI 92122200851</t>
  </si>
  <si>
    <t>3102.51</t>
  </si>
  <si>
    <t>1098694249 GIRALDO PRADA JOSE JULIAN U00073115</t>
  </si>
  <si>
    <t>3102.52</t>
  </si>
  <si>
    <t>1098652714  GONZALEZ GARZON KAREN PAOLA U00052127</t>
  </si>
  <si>
    <t>TI 88051959919 Transferencia interna</t>
  </si>
  <si>
    <t>3102.53</t>
  </si>
  <si>
    <t>1102374247 GRANADOS FLOREZ ALVARO SNEIDER U00080876</t>
  </si>
  <si>
    <t>TI 94070107966</t>
  </si>
  <si>
    <t>-</t>
  </si>
  <si>
    <t>3102.54</t>
  </si>
  <si>
    <t>1098731095 GRANADOS MANTILLA U00080595</t>
  </si>
  <si>
    <t>3102.55</t>
  </si>
  <si>
    <t>1098688611 GRANADOS PEREZ MELIDA YOLIMA U00083775</t>
  </si>
  <si>
    <t>TI 90061272916</t>
  </si>
  <si>
    <t>3102.56</t>
  </si>
  <si>
    <t>1098733615 GUZMAN GOMEZ GLORIA PATRICIA U00061869</t>
  </si>
  <si>
    <t>TI 93012204254</t>
  </si>
  <si>
    <t>3102.57</t>
  </si>
  <si>
    <t>1105677766 HERNANDEZ ALMEIDA SINDY YULIXA U00054479</t>
  </si>
  <si>
    <t>3102.58</t>
  </si>
  <si>
    <t>1095927981 HERNANDEZ ARDILA MARIA FERNANDA U00062977</t>
  </si>
  <si>
    <t>TI 92021972276</t>
  </si>
  <si>
    <t>3102.59</t>
  </si>
  <si>
    <t>1098760145 HERNANDEZ HERNANDEZ MARCELA U00080395</t>
  </si>
  <si>
    <t>TI 94091607250</t>
  </si>
  <si>
    <t>3102.60</t>
  </si>
  <si>
    <t>1098727655 JAIMES ARENAS MARIA CAMILA U00080733</t>
  </si>
  <si>
    <t>TI 92081358070</t>
  </si>
  <si>
    <t>3102.61</t>
  </si>
  <si>
    <t>1095930053 JAIMES COTE LUIS HERNANDO U00062422</t>
  </si>
  <si>
    <t>TI 92091863040</t>
  </si>
  <si>
    <t>3102.62</t>
  </si>
  <si>
    <t>1098613707 JAIMES RINCON DIANA GRISELIA U00055516</t>
  </si>
  <si>
    <t>TI 86042030912</t>
  </si>
  <si>
    <t>3102.63</t>
  </si>
  <si>
    <t>91540022 JAIMES ROMERO CARLOS JULIO U00075081</t>
  </si>
  <si>
    <t>TI 85060632761</t>
  </si>
  <si>
    <t>3102.64</t>
  </si>
  <si>
    <t>1100950894 JIMENEZ HERRERA EDISON YIDMAR U00056904</t>
  </si>
  <si>
    <t>TI 97042553008</t>
  </si>
  <si>
    <t>3102.65</t>
  </si>
  <si>
    <t>1095818723 LEON APARICIO ANGIE LAUDIK U00072898</t>
  </si>
  <si>
    <t>TI 94031407251</t>
  </si>
  <si>
    <t>3102.66</t>
  </si>
  <si>
    <t>37727655 LEON QUIJANO ISABEL ALEXANDRA U00076142</t>
  </si>
  <si>
    <t>3102.67</t>
  </si>
  <si>
    <t>1098734196 LINARES PIZA SAID ANDRES U00075105</t>
  </si>
  <si>
    <t>TI 93021804760</t>
  </si>
  <si>
    <t>3102.68</t>
  </si>
  <si>
    <t>91239714 LIZARAZO VALENCIA OMAR U00073023</t>
  </si>
  <si>
    <t>3102.69</t>
  </si>
  <si>
    <t>91259906 LIZCANO ESPARZA JOSE ARNALDO U00052200</t>
  </si>
  <si>
    <t>3102.70</t>
  </si>
  <si>
    <t>13720578 LOPEZ GALVIS RAUL ARMANDO U00054965</t>
  </si>
  <si>
    <t>TI 79070404228</t>
  </si>
  <si>
    <t>3102.71</t>
  </si>
  <si>
    <t>1095812157 MADARIAGA GARCIA MAIRA ALEJANDRA U00053869</t>
  </si>
  <si>
    <t>TI 92040614755</t>
  </si>
  <si>
    <t>3102.72</t>
  </si>
  <si>
    <t>1116788152 MARTINEZ FELIZZOLA SARA U00080996</t>
  </si>
  <si>
    <t>3102.73</t>
  </si>
  <si>
    <t>1030615643 MARTINEZ LIZARAZO JENNIFER ASTRID U00054284</t>
  </si>
  <si>
    <t>TI 92093052236</t>
  </si>
  <si>
    <t>3102.74</t>
  </si>
  <si>
    <t>1098725087 MEJIA DAVIS JOSEPHINE ESPERANZA U 00058372</t>
  </si>
  <si>
    <t>TI 92073155551</t>
  </si>
  <si>
    <t>3102.75</t>
  </si>
  <si>
    <t>1098720709 MENDIETA ACEVEDO JENNIFER CAROLINA U00061946</t>
  </si>
  <si>
    <t>TI 92031750158</t>
  </si>
  <si>
    <t>3102.76</t>
  </si>
  <si>
    <t>1095920956 MENESES MERCHAN YEIMY CAROLINA U00073361</t>
  </si>
  <si>
    <t>TI 90021955379</t>
  </si>
  <si>
    <t>3102.77</t>
  </si>
  <si>
    <t>1098711990 MOGOTOCORO ATUESTA MEYLER ASTRID U00054601</t>
  </si>
  <si>
    <t>TI 91101005815</t>
  </si>
  <si>
    <t>3102.78</t>
  </si>
  <si>
    <t>1098709882 MONTAÑEZ MANTILLA SERGIO SNEIDER U00056883</t>
  </si>
  <si>
    <t>TI 91080608727</t>
  </si>
  <si>
    <t>3102.79</t>
  </si>
  <si>
    <t>1098685484 MORA ROPERO JEINNY LORENA U00054480</t>
  </si>
  <si>
    <t>TI 90033065794</t>
  </si>
  <si>
    <t>3102.80</t>
  </si>
  <si>
    <t>1098750235 MORALES ADARME YURLEYDY MARCELA U00073383</t>
  </si>
  <si>
    <t>TI 94011406852</t>
  </si>
  <si>
    <t>3102.81</t>
  </si>
  <si>
    <t>1102719076 MORENO GOMEZ LICETH ARELIS U 00058207</t>
  </si>
  <si>
    <t>TI 90041652810</t>
  </si>
  <si>
    <t>3102.82</t>
  </si>
  <si>
    <t>1098670090 MOSQUERA DIAZ ALBERT U00058250</t>
  </si>
  <si>
    <t>TI 88121476260</t>
  </si>
  <si>
    <t>3102.83</t>
  </si>
  <si>
    <t>1098714137 MOSQUERA DIAZ LEYDY YISSETH U00058276</t>
  </si>
  <si>
    <t>TI 91110777936</t>
  </si>
  <si>
    <t>3102.84</t>
  </si>
  <si>
    <t>1098691825 NIÑO ORTIZ NORIDA ANDREA U00051792</t>
  </si>
  <si>
    <t>TI 90082351670</t>
  </si>
  <si>
    <t>3102.85</t>
  </si>
  <si>
    <t>1098648146 ORDOÑEZ NIÑO TATIANA ANDREA U00052229</t>
  </si>
  <si>
    <t>TI 87122254710</t>
  </si>
  <si>
    <t>3102.86</t>
  </si>
  <si>
    <t>63562525 OREJARENA DELGADO SAIRA LIZZETH U00052323</t>
  </si>
  <si>
    <t>TI 85071951354</t>
  </si>
  <si>
    <t>3102.87</t>
  </si>
  <si>
    <t>1052401533 OSORIO GARCIA MARIA FERNANDO U00087479</t>
  </si>
  <si>
    <t>TI 94030414017</t>
  </si>
  <si>
    <t>3102.88</t>
  </si>
  <si>
    <t>1098682070 OTALORA TALERO LAURA MARCELA U00051810</t>
  </si>
  <si>
    <t>TI 89081158755</t>
  </si>
  <si>
    <t>3102.89</t>
  </si>
  <si>
    <t>1098767041 PABON DELGADO ALBA SHIRLEY U00079892</t>
  </si>
  <si>
    <t>TI 95030517319</t>
  </si>
  <si>
    <t>3102.90</t>
  </si>
  <si>
    <t>1098718134 PACHECO JAIMES ALBA LUZ U00060895</t>
  </si>
  <si>
    <t>TI 92021277233</t>
  </si>
  <si>
    <t>3102.91</t>
  </si>
  <si>
    <t>1095794714 PAEZ SUAREZ JANNETH PAOLA U00052065</t>
  </si>
  <si>
    <t>TI 87122960151</t>
  </si>
  <si>
    <t>3102.92</t>
  </si>
  <si>
    <t xml:space="preserve">1102366651 PEÑA CASTILLO DIEGO OSNEIDER U00054941 </t>
  </si>
  <si>
    <t>TI 91060926064</t>
  </si>
  <si>
    <t>3102.93</t>
  </si>
  <si>
    <t>1098685674 PEÑA DIAZ KAREN VANNESA U00075075</t>
  </si>
  <si>
    <t>TI 90012961838</t>
  </si>
  <si>
    <t>3102.94</t>
  </si>
  <si>
    <t>1054681653 PEÑA LOPEZ GINA MARCELA U00080484</t>
  </si>
  <si>
    <t>TI 94091813330</t>
  </si>
  <si>
    <t>3102.95</t>
  </si>
  <si>
    <t>1095829317 PEREZ OLAGO EDWARD JAVIER U00086888</t>
  </si>
  <si>
    <t>TI 96070716825</t>
  </si>
  <si>
    <t>3102.96</t>
  </si>
  <si>
    <t>1098638013 PEREZ SALAZAR JHON JAIRO U00053546</t>
  </si>
  <si>
    <t>3102.97</t>
  </si>
  <si>
    <t>1098751333 PEREZ SUAREZ HENRY ALEXIS U00069252</t>
  </si>
  <si>
    <t>TI 94030807485</t>
  </si>
  <si>
    <t>3102.98</t>
  </si>
  <si>
    <t>1095812283 PINILLA CRIADO YENIFER ANDREA U00062395</t>
  </si>
  <si>
    <t>TI 92060468798</t>
  </si>
  <si>
    <t>3102.99</t>
  </si>
  <si>
    <t>1098742994 PINTO MEDINA LUIS MIGUEL ANDRES U00072508</t>
  </si>
  <si>
    <t>TI 93082612422</t>
  </si>
  <si>
    <t>3102.100</t>
  </si>
  <si>
    <t>80111300 PINTO USME MICHAEL ANDRES U00058635</t>
  </si>
  <si>
    <t>TI 83040811705</t>
  </si>
  <si>
    <t>3102.101</t>
  </si>
  <si>
    <t>1098654061 PORRAS CEPEDA LIBARDO ANDRES U00015818</t>
  </si>
  <si>
    <t>TI 88062261786</t>
  </si>
  <si>
    <t>3102.102</t>
  </si>
  <si>
    <t>1098707427 PRADA CABARIQUE KAREN LISSETH U00073931</t>
  </si>
  <si>
    <t>TI 91062511279</t>
  </si>
  <si>
    <t>3102.103</t>
  </si>
  <si>
    <t>1098664913 PRADO ARIZA FABIAN ANDRES U00080554</t>
  </si>
  <si>
    <t>TI 89011554807</t>
  </si>
  <si>
    <t>3102.104</t>
  </si>
  <si>
    <t>1098673409 RAMIREZ OSORIO YERLI KAROLINA U00075741</t>
  </si>
  <si>
    <t>TI 89071751539</t>
  </si>
  <si>
    <t>3102.105</t>
  </si>
  <si>
    <t>1098658378 RAMOS SARABIA DEIBY U00054172</t>
  </si>
  <si>
    <t>3102.106</t>
  </si>
  <si>
    <t>1095817275 RESTREPO VIRACACHA ANGIE LORENA U00075818</t>
  </si>
  <si>
    <t>TI 93102321934</t>
  </si>
  <si>
    <t>3102.107</t>
  </si>
  <si>
    <t>1098740712 RIAÑO MACIAS JAIME ALEXANDER U00086471</t>
  </si>
  <si>
    <t>TI 93071712000</t>
  </si>
  <si>
    <t>3102.108</t>
  </si>
  <si>
    <t>1100953927 RIAÑO MACIAS LINA DEL PILAR U00086470</t>
  </si>
  <si>
    <t>TI 88102167591</t>
  </si>
  <si>
    <t>3102.109</t>
  </si>
  <si>
    <t>1095790107 RINCON MARTINEZ LIZET JOHANA U00051788</t>
  </si>
  <si>
    <t>TI 86110871190</t>
  </si>
  <si>
    <t>3102.110</t>
  </si>
  <si>
    <t>1095812863 RIOS TOBON JUAN PABLO U00069598</t>
  </si>
  <si>
    <t>TI 92071475745</t>
  </si>
  <si>
    <t>3102.111</t>
  </si>
  <si>
    <t>1098738321 RODRIGUEZ DUQUE JORDY ANDRES U00061061</t>
  </si>
  <si>
    <t>TI 93052910623</t>
  </si>
  <si>
    <t>3102.112</t>
  </si>
  <si>
    <t>1098356013 RODRIGUEZ JAIMES LISETH JOHANNA U00052245</t>
  </si>
  <si>
    <t>3102.113</t>
  </si>
  <si>
    <t>1102720875 RODRIGUEZ OREJARENA SANDRA MILENA U00062474</t>
  </si>
  <si>
    <t>TI 92061475453</t>
  </si>
  <si>
    <t>3102.114</t>
  </si>
  <si>
    <t>1095810598 RODRIGUEZ ORTIZ DARIO FERNANDO U00054951</t>
  </si>
  <si>
    <t>TI 91112157781</t>
  </si>
  <si>
    <t>3102.115</t>
  </si>
  <si>
    <t>1098716071 ROJAS MARTINEZ YANETH U00083340</t>
  </si>
  <si>
    <t>TI 92010551155</t>
  </si>
  <si>
    <t>3102.116</t>
  </si>
  <si>
    <t>1098724691 RUEDA SALAZAR JOSE DANIEL U00085551</t>
  </si>
  <si>
    <t>3102.117</t>
  </si>
  <si>
    <t>1102373877 RUEDA TRIANA KAREN JULIETH U00073014</t>
  </si>
  <si>
    <t>TI 94051606919</t>
  </si>
  <si>
    <t>3102.118</t>
  </si>
  <si>
    <t>1095811682 RUGELES PARRA JESSICA LISETH U00061569</t>
  </si>
  <si>
    <t>TI 92040240917</t>
  </si>
  <si>
    <t>3102.119</t>
  </si>
  <si>
    <t>1006120329 RUIZ BARRAGAN DAYANA PAOLA U00083425</t>
  </si>
  <si>
    <t>3102.120</t>
  </si>
  <si>
    <t>1095807264 RUSSO ORTEGA HENDRYS U00055273</t>
  </si>
  <si>
    <t>TI 90122678600</t>
  </si>
  <si>
    <t>3102.121</t>
  </si>
  <si>
    <t>1095796194 SAAVEDRA SILVA SHIRLEY CAROLINA U00057661</t>
  </si>
  <si>
    <t>TI 88041350711</t>
  </si>
  <si>
    <t>3102.122</t>
  </si>
  <si>
    <t>1098670571 SANCHEZ GOMEZ YURLEY PAOLA U00052370</t>
  </si>
  <si>
    <t>TI 89051157878</t>
  </si>
  <si>
    <t>3102.123</t>
  </si>
  <si>
    <t>1098716181 SANCHEZ LOPEZ YANROD EMILIO U00055533</t>
  </si>
  <si>
    <t>TI 92011551043</t>
  </si>
  <si>
    <t>3102.124</t>
  </si>
  <si>
    <t>79528788 SANCHEZ PINEDA ORLANDO U00052216</t>
  </si>
  <si>
    <t>3102.125</t>
  </si>
  <si>
    <t>91160887 SANDOVAL MARTINEZ WILOSN ARVEY U00052021</t>
  </si>
  <si>
    <t>TI 83081001661</t>
  </si>
  <si>
    <t>3102.126</t>
  </si>
  <si>
    <t>1098753411 SANTAMARIA NIÑO CESAR ANDRES U00072333</t>
  </si>
  <si>
    <t>TI 84042406524</t>
  </si>
  <si>
    <t>3102.127</t>
  </si>
  <si>
    <t>1095932864 SERRANO RODRIGUEZ YULIETT PAULIN U00072884</t>
  </si>
  <si>
    <t>TI 93061410714</t>
  </si>
  <si>
    <t>3102.128</t>
  </si>
  <si>
    <t>1098706358 SERPA DAZA EDINSON JAVIER U00062950</t>
  </si>
  <si>
    <t>TI 91060561805</t>
  </si>
  <si>
    <t>3102.129</t>
  </si>
  <si>
    <t xml:space="preserve">1098680073 SIERRA TORRES LIDA CAROLINA U00083448 </t>
  </si>
  <si>
    <t>3102.130</t>
  </si>
  <si>
    <t>1098633856 SILVA ACEVEDO CLAUDIA XIMENA U00062342</t>
  </si>
  <si>
    <t>TI 87022855490</t>
  </si>
  <si>
    <t>3102.131</t>
  </si>
  <si>
    <t>1100948294 SILVA ORDOÑEZ SUSANA U00076610</t>
  </si>
  <si>
    <t>TI 85122332492</t>
  </si>
  <si>
    <t>3102.132</t>
  </si>
  <si>
    <t>13873420SUAREZ VILLAMIZAR HERSON ALIRIO U00052242</t>
  </si>
  <si>
    <t>TI 81111307707</t>
  </si>
  <si>
    <t>3102.133</t>
  </si>
  <si>
    <t>1095794441 TARAZONA ALVARADO JORGE ANDRES U00075555</t>
  </si>
  <si>
    <t>TI 88010559060</t>
  </si>
  <si>
    <t>3102.134</t>
  </si>
  <si>
    <t>1098725348 TARAZONA RANGEL SILVIA JULIANA U00053876</t>
  </si>
  <si>
    <t>TI 92081077977</t>
  </si>
  <si>
    <t>3102.135</t>
  </si>
  <si>
    <t>1098712582 TARAZONA TELLEZ GHERALDY U00054228</t>
  </si>
  <si>
    <t>TI 91102257230</t>
  </si>
  <si>
    <t>3102.136</t>
  </si>
  <si>
    <t>1102365733 TARAZONA UMAÑA LAURA LISSETH U00069473</t>
  </si>
  <si>
    <t>3102.137</t>
  </si>
  <si>
    <t>1098706589 TELLO SUAREZ YERSON ALEXANDER U00062322</t>
  </si>
  <si>
    <t>3102.138</t>
  </si>
  <si>
    <t>1098737461 TERAN AGAMEZ MAYRA ALEJANDRA U00061574</t>
  </si>
  <si>
    <t>TI 93050506779</t>
  </si>
  <si>
    <t>3102.139</t>
  </si>
  <si>
    <t>1098718645 TOBON RODRIGUEZ ANDREA MILEYDY U00053416</t>
  </si>
  <si>
    <t>TI 92022674619</t>
  </si>
  <si>
    <t>3102.140</t>
  </si>
  <si>
    <t>1098628057 TOLEDO OSORIO GLADYS MAYERLY U00052294</t>
  </si>
  <si>
    <t>TI 86083052777</t>
  </si>
  <si>
    <t>3102.141</t>
  </si>
  <si>
    <t>91515005 TOLOZA CANO CARLOS ANDRES U00052243</t>
  </si>
  <si>
    <t>TI 82100652460</t>
  </si>
  <si>
    <t>3102.142</t>
  </si>
  <si>
    <t>1095825946 TOLOZA LEAL KATHERIN TATIANA U00078782</t>
  </si>
  <si>
    <t>TI 95092521991</t>
  </si>
  <si>
    <t>3102.143</t>
  </si>
  <si>
    <t>1104129770 TORRES DIEGO ANDRES U00063048</t>
  </si>
  <si>
    <t>3102.144</t>
  </si>
  <si>
    <t>1098714106 TORRES ORDOÑEZ DAVID ALBERTO U00083913</t>
  </si>
  <si>
    <t>TI 91113009000</t>
  </si>
  <si>
    <t>3102.145</t>
  </si>
  <si>
    <t>1098620936 URIBE GOMEZ ROBINSON U00052142</t>
  </si>
  <si>
    <t>3102.146</t>
  </si>
  <si>
    <t>1082920001 URIBE RODRIGUEZ ANDREA JULIANA U00055040</t>
  </si>
  <si>
    <t>TI 90083053517</t>
  </si>
  <si>
    <t>3102.147</t>
  </si>
  <si>
    <t>1098745510 USQUIANO SERNA MICHELLE U00075045</t>
  </si>
  <si>
    <t>TI 93110113950</t>
  </si>
  <si>
    <t>3102.148</t>
  </si>
  <si>
    <t>1098703038 VACCA VACA RUDDY DURLEY U00054615</t>
  </si>
  <si>
    <t>TI 91040314216</t>
  </si>
  <si>
    <t>3102.149</t>
  </si>
  <si>
    <t>1098651923 VALERO MURIEL LEIDY CAROLINA U00058248</t>
  </si>
  <si>
    <t>TI 88042057430</t>
  </si>
  <si>
    <t>3102.150</t>
  </si>
  <si>
    <t>1098731656 VASQUE RAMIREZ GENNYFER KAROLAYN U00072800</t>
  </si>
  <si>
    <t>TI 92112600673</t>
  </si>
  <si>
    <t>3102.151</t>
  </si>
  <si>
    <t>91242715 VEGA QUIROZ NELSON ADAN U00052354</t>
  </si>
  <si>
    <t>3102.152</t>
  </si>
  <si>
    <t>91506997 VILLAMIL BALLEN DIEGO EDINSON U00072843</t>
  </si>
  <si>
    <t>TI 82030608743</t>
  </si>
  <si>
    <t>3102.153</t>
  </si>
  <si>
    <t>1126844234 VILLAMIZAR BRICEÑO HOLMAN FABIAN U00062587</t>
  </si>
  <si>
    <t>3102.154</t>
  </si>
  <si>
    <t>1098747949 VILLAMIZAQR COLMENARES YULIANA ALEJANDRA U00073566</t>
  </si>
  <si>
    <t>TI 93101926794</t>
  </si>
  <si>
    <t>3102.155</t>
  </si>
  <si>
    <t>1098697927 VILLAMIZAR LEON LIBARDO ANDRES U00052032</t>
  </si>
  <si>
    <t>TI 91011108682</t>
  </si>
  <si>
    <t>3102.156</t>
  </si>
  <si>
    <t>1102366107 VILLAREAL SANCHEZ JUAN SEBASTIAN U00057734</t>
  </si>
  <si>
    <t>TI 91032656566</t>
  </si>
  <si>
    <t>3102.157</t>
  </si>
  <si>
    <t>1098677678 ZAFRA RODRIGUEZ EDUARDO ESTEBAN U00073124</t>
  </si>
  <si>
    <t>TI 89091173718</t>
  </si>
  <si>
    <t>SerieNombre</t>
  </si>
  <si>
    <t>200</t>
  </si>
  <si>
    <t>WFAccionNombre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</si>
  <si>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</si>
  <si>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</si>
  <si>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</si>
  <si>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</si>
  <si>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</si>
  <si>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</si>
  <si>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</si>
  <si>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</si>
  <si>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</si>
  <si>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Archivar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</si>
  <si>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</si>
  <si>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</si>
  <si>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</si>
  <si>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</si>
  <si>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</si>
  <si>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</si>
  <si>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</si>
  <si>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</si>
  <si>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</si>
  <si>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</si>
  <si>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</si>
  <si>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</si>
  <si>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</si>
  <si>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</si>
  <si>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</si>
  <si>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</si>
  <si>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</si>
  <si>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</si>
  <si>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</si>
  <si>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</si>
  <si>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</si>
  <si>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</si>
  <si>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</si>
  <si>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</si>
  <si>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</si>
  <si>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</si>
  <si>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</si>
  <si>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</si>
  <si>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</si>
  <si>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</si>
  <si>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</si>
  <si>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</si>
  <si>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</si>
  <si>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</si>
  <si>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</si>
  <si>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</si>
  <si>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</si>
  <si>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</si>
  <si>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</si>
  <si>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</si>
  <si>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</si>
  <si>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</si>
  <si>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</si>
  <si>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</si>
  <si>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</si>
  <si>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</si>
  <si>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</si>
  <si>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</si>
  <si>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</si>
  <si>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</si>
  <si>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</si>
  <si>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</si>
  <si>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</si>
  <si>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</si>
  <si>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</si>
  <si>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</si>
  <si>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</si>
  <si>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</si>
  <si>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</si>
  <si>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</si>
  <si>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</si>
  <si>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</si>
  <si>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</si>
  <si>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</si>
  <si>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</si>
  <si>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</si>
  <si>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</si>
  <si>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</si>
  <si>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</si>
  <si>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</si>
  <si>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</si>
  <si>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</si>
  <si>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</si>
  <si>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</si>
  <si>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</si>
  <si>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</si>
  <si>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</si>
  <si>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</si>
  <si>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</si>
  <si>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</si>
  <si>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</si>
  <si>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</si>
  <si>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</si>
  <si>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</si>
  <si>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</si>
  <si>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</si>
  <si>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</si>
  <si>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</si>
  <si>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</si>
  <si>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</si>
  <si>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</si>
  <si>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</si>
  <si>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</si>
  <si>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</si>
  <si>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</si>
  <si>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</si>
  <si>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</si>
  <si>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</si>
  <si>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</si>
  <si>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</si>
  <si>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</si>
  <si>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</si>
  <si>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</si>
  <si>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</si>
  <si>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</si>
  <si>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</si>
  <si>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</si>
  <si>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</si>
  <si>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</si>
  <si>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</si>
  <si>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</si>
  <si>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</si>
  <si>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</si>
  <si>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</si>
  <si>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</si>
  <si>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</si>
  <si>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</si>
  <si>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</si>
  <si>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</si>
  <si>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</si>
  <si>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</si>
  <si>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</si>
  <si>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</si>
  <si>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</si>
  <si>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</si>
  <si>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</si>
  <si>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</si>
  <si>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</si>
  <si>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</si>
  <si>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</si>
  <si>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</si>
  <si>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</si>
  <si>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</si>
  <si>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</si>
  <si>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</si>
  <si>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</si>
  <si>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</si>
  <si>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</si>
  <si>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</si>
  <si>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</si>
  <si>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</si>
  <si>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</si>
  <si>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</si>
  <si>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</si>
  <si>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</si>
  <si>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</si>
  <si>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</si>
  <si>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</si>
  <si>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</si>
  <si>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</si>
  <si>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</si>
  <si>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</si>
  <si>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</si>
  <si>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</si>
  <si>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</si>
  <si>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</si>
  <si>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</si>
  <si>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</si>
  <si>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</si>
  <si>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</si>
  <si>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</si>
  <si>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</si>
  <si>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</si>
  <si>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</si>
  <si>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</si>
  <si>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</si>
  <si>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</si>
  <si>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</si>
  <si>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</si>
  <si>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</si>
  <si>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</si>
  <si>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</si>
  <si>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</si>
  <si>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</si>
  <si>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</si>
  <si>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</si>
  <si>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</si>
  <si>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</si>
  <si>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</si>
  <si>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</si>
  <si>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</si>
  <si>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</si>
  <si>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</si>
  <si>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</si>
  <si>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</si>
  <si>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</si>
  <si>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</si>
  <si>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</si>
  <si>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</si>
  <si>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</si>
  <si>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</si>
  <si>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</si>
  <si>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</si>
  <si>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</si>
  <si>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</si>
  <si>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</si>
  <si>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</si>
  <si>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</si>
  <si>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</si>
  <si>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</si>
  <si>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</si>
  <si>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</si>
  <si>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</si>
  <si>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</si>
  <si>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</si>
  <si>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</si>
  <si>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</si>
  <si>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</si>
  <si>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</si>
  <si>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</si>
  <si>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</si>
  <si>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</si>
  <si>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</si>
  <si>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</si>
  <si>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</si>
  <si>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</si>
  <si>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</si>
  <si>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</si>
  <si>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</si>
  <si>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</si>
  <si>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</si>
  <si>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</si>
  <si>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</si>
  <si>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</si>
  <si>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</si>
  <si>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</si>
  <si>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</si>
  <si>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</si>
  <si>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</si>
  <si>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</si>
  <si>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</si>
  <si>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</si>
  <si>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</si>
  <si>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</si>
  <si>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</si>
  <si>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</si>
  <si>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</si>
  <si>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</si>
  <si>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</si>
  <si>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</si>
  <si>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</si>
  <si>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</si>
  <si>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</si>
  <si>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</si>
  <si>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</si>
  <si>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</si>
  <si>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</si>
  <si>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</si>
  <si>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</si>
  <si>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</si>
  <si>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</si>
  <si>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</si>
  <si>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</si>
  <si>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</si>
  <si>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</si>
  <si>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</si>
  <si>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</si>
  <si>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</si>
  <si>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</si>
  <si>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</si>
  <si>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</si>
  <si>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</si>
  <si>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</si>
  <si>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</si>
  <si>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</si>
  <si>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</si>
  <si>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</si>
  <si>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</si>
  <si>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</si>
  <si>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</si>
  <si>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</si>
  <si>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</si>
  <si>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</si>
  <si>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</si>
  <si>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</si>
  <si>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</si>
  <si>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</si>
  <si>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</si>
  <si>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</si>
  <si>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</si>
  <si>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</si>
  <si>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</si>
  <si>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</si>
  <si>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</si>
  <si>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</si>
  <si>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</si>
  <si>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</si>
  <si>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</si>
  <si>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</si>
  <si>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</si>
  <si>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</si>
  <si>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</si>
  <si>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</si>
  <si>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</si>
  <si>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</si>
  <si>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</si>
  <si>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</si>
  <si>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</si>
  <si>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</si>
  <si>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</si>
  <si>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</si>
  <si>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</si>
  <si>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</si>
  <si>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</si>
  <si>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</si>
  <si>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</si>
  <si>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</si>
  <si>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</si>
  <si>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</si>
  <si>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</si>
  <si>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</si>
  <si>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</si>
  <si>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</si>
  <si>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</si>
  <si>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</si>
  <si>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</si>
  <si>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</si>
  <si>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</si>
  <si>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</si>
  <si>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</si>
  <si>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</si>
  <si>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</si>
  <si>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</si>
  <si>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</si>
  <si>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</si>
  <si>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</si>
  <si>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</si>
  <si>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</si>
  <si>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</si>
  <si>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</si>
  <si>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</si>
  <si>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</si>
  <si>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</si>
  <si>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</si>
  <si>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</si>
  <si>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</si>
  <si>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</si>
  <si>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</si>
  <si>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</si>
  <si>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</si>
  <si>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</si>
  <si>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</si>
  <si>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</si>
  <si>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</si>
  <si>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</si>
  <si>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</si>
  <si>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</si>
  <si>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</si>
  <si>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</si>
  <si>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</si>
  <si>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</si>
  <si>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</si>
  <si>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</si>
  <si>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</si>
  <si>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</si>
  <si>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</si>
  <si>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</si>
  <si>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</si>
  <si>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</si>
  <si>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</si>
  <si>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</si>
  <si>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</si>
  <si>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</si>
  <si>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</si>
  <si>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</si>
  <si>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</si>
  <si>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</si>
  <si>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</si>
  <si>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</si>
  <si>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</si>
  <si>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</si>
  <si>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</si>
  <si>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</si>
  <si>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</si>
  <si>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</si>
  <si>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</si>
  <si>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</si>
  <si>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</si>
  <si>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</si>
  <si>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</si>
  <si>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</si>
  <si>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</si>
  <si>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</si>
  <si>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</si>
  <si>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</si>
  <si>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</si>
  <si>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</si>
  <si>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</si>
  <si>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</si>
  <si>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</si>
  <si>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</si>
  <si>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</si>
  <si>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</si>
  <si>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</si>
  <si>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</si>
  <si>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</si>
  <si>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</si>
  <si>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</si>
  <si>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</si>
  <si>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</si>
  <si>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</si>
  <si>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</si>
  <si>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</si>
  <si>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</si>
  <si>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</si>
  <si>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</si>
  <si>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</si>
  <si>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</si>
  <si>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</si>
  <si>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</si>
  <si>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</si>
  <si>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</si>
  <si>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</si>
  <si>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</si>
  <si>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</si>
  <si>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</si>
  <si>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</si>
  <si>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</si>
  <si>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</si>
  <si>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</si>
  <si>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</si>
  <si>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</si>
  <si>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</si>
  <si>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</si>
  <si>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</si>
  <si>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</si>
  <si>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</si>
  <si>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</si>
  <si>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</si>
  <si>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</si>
  <si>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</si>
  <si>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</si>
  <si>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</si>
  <si>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</si>
  <si>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</si>
  <si>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</si>
  <si>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</si>
  <si>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</si>
  <si>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</si>
  <si>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</si>
  <si>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</si>
  <si>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</si>
  <si>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</si>
  <si>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</si>
  <si>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</si>
  <si>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</si>
  <si>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</si>
  <si>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</si>
  <si>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</si>
  <si>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</si>
  <si>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</si>
  <si>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</si>
  <si>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</si>
  <si>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</si>
  <si>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</si>
  <si>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</si>
  <si>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</si>
  <si>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</si>
  <si>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</si>
  <si>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</si>
  <si>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</si>
  <si>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</si>
  <si>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</si>
  <si>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</si>
  <si>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</si>
  <si>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</si>
  <si>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</si>
  <si>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</si>
  <si>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</si>
  <si>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</si>
  <si>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</si>
  <si>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</si>
  <si>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</si>
  <si>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</si>
  <si>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</si>
  <si>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</si>
  <si>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</si>
  <si>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</si>
  <si>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</si>
  <si>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</si>
  <si>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</si>
  <si>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</si>
  <si>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</si>
  <si>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</si>
  <si>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</si>
  <si>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</si>
  <si>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</si>
  <si>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</si>
  <si>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</si>
  <si>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</si>
  <si>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</si>
  <si>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</si>
  <si>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</si>
  <si>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</si>
  <si>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</si>
  <si>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</si>
  <si>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</si>
  <si>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</si>
  <si>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</si>
  <si>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</si>
  <si>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</si>
  <si>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</si>
  <si>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</si>
  <si>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</si>
  <si>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</si>
  <si>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</si>
  <si>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</si>
  <si>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</si>
  <si>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</si>
  <si>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</si>
  <si>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</si>
  <si>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</si>
  <si>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</si>
  <si>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</si>
  <si>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</si>
  <si>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</si>
  <si>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</si>
  <si>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</si>
  <si>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</si>
  <si>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</si>
  <si>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</si>
  <si>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</si>
  <si>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</si>
  <si>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</si>
  <si>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</si>
  <si>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</si>
  <si>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</si>
  <si>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</si>
  <si>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</si>
  <si>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</si>
  <si>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</si>
  <si>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</si>
  <si>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</si>
  <si>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</si>
  <si>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</si>
  <si>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</si>
  <si>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</si>
  <si>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</si>
  <si>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</si>
  <si>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</si>
  <si>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</si>
  <si>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</si>
  <si>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</si>
  <si>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</si>
  <si>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</si>
  <si>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</si>
  <si>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</si>
  <si>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</si>
  <si>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</si>
  <si>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</si>
  <si>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</si>
  <si>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</si>
  <si>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</si>
  <si>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</si>
  <si>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</si>
  <si>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</si>
  <si>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</si>
  <si>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</si>
  <si>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</si>
  <si>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</si>
  <si>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</si>
  <si>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</si>
  <si>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</si>
  <si>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</si>
  <si>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</si>
  <si>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</si>
  <si>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</si>
  <si>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</si>
  <si>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</si>
  <si>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</si>
  <si>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</si>
  <si>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</si>
  <si>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</si>
  <si>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</si>
  <si>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</si>
  <si>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</si>
  <si>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</si>
  <si>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</si>
  <si>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</si>
  <si>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</si>
  <si>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</si>
  <si>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</si>
  <si>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</si>
  <si>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</si>
  <si>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</si>
  <si>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</si>
  <si>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</si>
  <si>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</si>
  <si>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</si>
  <si>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</si>
  <si>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</si>
  <si>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</si>
  <si>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</si>
  <si>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</si>
  <si>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</si>
  <si>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</si>
  <si>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</si>
  <si>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</si>
  <si>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</si>
  <si>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</si>
  <si>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</si>
  <si>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</si>
  <si>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</si>
  <si>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</si>
  <si>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</si>
  <si>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</si>
  <si>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</si>
  <si>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</si>
  <si>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</si>
  <si>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</si>
  <si>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</si>
  <si>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</si>
  <si>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</si>
  <si>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</si>
  <si>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</si>
  <si>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</si>
  <si>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</si>
  <si>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</si>
  <si>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</si>
  <si>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</si>
  <si>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</si>
  <si>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</si>
  <si>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</si>
  <si>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</si>
  <si>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</si>
  <si>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</si>
  <si>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</si>
  <si>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</si>
  <si>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</si>
  <si>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</si>
  <si>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</si>
  <si>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</si>
  <si>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</si>
  <si>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</si>
  <si>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</si>
  <si>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</si>
  <si>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</si>
  <si>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</si>
  <si>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</si>
  <si>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</si>
  <si>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</si>
  <si>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</si>
  <si>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</si>
  <si>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</si>
  <si>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</si>
  <si>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</si>
  <si>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</si>
  <si>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</si>
  <si>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</si>
  <si>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</si>
  <si>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</si>
  <si>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</si>
  <si>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</si>
  <si>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</si>
  <si>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</si>
  <si>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</si>
  <si>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</si>
  <si>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</si>
  <si>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</si>
  <si>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</si>
  <si>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</si>
  <si>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</si>
  <si>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</si>
  <si>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</si>
  <si>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</si>
  <si>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</si>
  <si>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</si>
  <si>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</si>
  <si>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</si>
  <si>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</si>
  <si>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</si>
  <si>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</si>
  <si>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</si>
  <si>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</si>
  <si>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</si>
  <si>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</si>
  <si>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</si>
  <si>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</si>
  <si>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</si>
  <si>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</si>
  <si>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</si>
  <si>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</si>
  <si>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</si>
  <si>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</si>
  <si>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</si>
  <si>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</si>
  <si>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</si>
  <si>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</si>
  <si>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</si>
  <si>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</si>
  <si>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</si>
  <si>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</si>
  <si>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</si>
  <si>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</si>
  <si>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</si>
  <si>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</si>
  <si>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</si>
  <si>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</si>
  <si>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</si>
  <si>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</si>
  <si>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</si>
  <si>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</si>
  <si>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</si>
  <si>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</si>
  <si>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</si>
  <si>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</si>
  <si>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</si>
  <si>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</si>
  <si>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</si>
  <si>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</si>
  <si>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</si>
  <si>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</si>
  <si>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</si>
  <si>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</si>
  <si>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</si>
  <si>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</si>
  <si>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</si>
  <si>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</si>
  <si>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</si>
  <si>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</si>
  <si>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</si>
  <si>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</si>
  <si>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</si>
  <si>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</si>
  <si>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</si>
  <si>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</si>
  <si>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</si>
  <si>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</si>
  <si>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</si>
  <si>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</si>
  <si>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</si>
  <si>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</si>
  <si>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</si>
  <si>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</si>
  <si>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</si>
  <si>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</si>
  <si>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</si>
  <si>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</si>
  <si>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</si>
  <si>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</si>
  <si>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</si>
  <si>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</si>
  <si>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</si>
  <si>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</si>
  <si>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</si>
  <si>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</si>
  <si>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</si>
  <si>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</si>
  <si>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</si>
  <si>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</si>
  <si>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</si>
  <si>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</si>
  <si>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</si>
  <si>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</si>
  <si>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</si>
  <si>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</si>
  <si>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</si>
  <si>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</si>
  <si>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</si>
  <si>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</si>
  <si>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</si>
  <si>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</si>
  <si>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</si>
  <si>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</si>
  <si>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</si>
  <si>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</si>
  <si>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</si>
  <si>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</si>
  <si>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</si>
  <si>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</si>
  <si>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</si>
  <si>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</si>
  <si>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</si>
  <si>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</si>
  <si>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</si>
  <si>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</si>
  <si>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</si>
  <si>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</si>
  <si>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</si>
  <si>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</si>
  <si>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</si>
  <si>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</si>
  <si>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</si>
  <si>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</si>
  <si>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</si>
  <si>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</si>
  <si>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</si>
  <si>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</si>
  <si>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</si>
  <si>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</si>
  <si>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</si>
  <si>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</si>
  <si>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</si>
  <si>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</si>
  <si>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</si>
  <si>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</si>
  <si>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</si>
  <si>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</si>
  <si>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</si>
  <si>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</si>
  <si>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</si>
  <si>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</si>
  <si>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</si>
  <si>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</si>
  <si>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</si>
  <si>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</si>
  <si>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</si>
  <si>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</si>
  <si>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</si>
  <si>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</si>
  <si>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</si>
  <si>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</si>
  <si>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</si>
  <si>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</si>
  <si>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</si>
  <si>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</si>
  <si>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</si>
  <si>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</si>
  <si>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</si>
  <si>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</si>
  <si>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</si>
  <si>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</si>
  <si>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</si>
  <si>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</si>
  <si>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</si>
  <si>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</si>
  <si>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</si>
  <si>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</si>
  <si>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</si>
  <si>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</si>
  <si>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</si>
  <si>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</si>
  <si>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</si>
  <si>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</si>
  <si>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</si>
  <si>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</si>
  <si>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</si>
  <si>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</si>
  <si>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</si>
  <si>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</si>
  <si>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</si>
  <si>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</si>
  <si>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</si>
  <si>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</si>
  <si>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</si>
  <si>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</si>
  <si>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</si>
  <si>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</si>
  <si>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</si>
  <si>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</si>
  <si>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</si>
  <si>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</si>
  <si>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</si>
  <si>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</si>
  <si>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</si>
  <si>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</si>
  <si>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</si>
  <si>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</si>
  <si>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</si>
  <si>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</si>
  <si>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</si>
  <si>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</si>
  <si>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</si>
  <si>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</si>
  <si>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</si>
  <si>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</si>
  <si>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</si>
  <si>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</si>
  <si>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</si>
  <si>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</si>
  <si>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</si>
  <si>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</si>
  <si>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</si>
  <si>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</si>
  <si>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</si>
  <si>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</si>
  <si>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</si>
  <si>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</si>
  <si>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</si>
  <si>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</si>
  <si>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</si>
  <si>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</si>
  <si>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</si>
  <si>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</si>
  <si>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</si>
  <si>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</si>
  <si>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</si>
  <si>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</si>
  <si>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</si>
  <si>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</si>
  <si>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</si>
  <si>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</si>
  <si>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</si>
  <si>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</si>
  <si>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</si>
  <si>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</si>
  <si>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</si>
  <si>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</si>
  <si>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</si>
  <si>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</si>
  <si>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</si>
  <si>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</si>
  <si>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</si>
  <si>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</si>
  <si>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</si>
  <si>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</si>
  <si>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</si>
  <si>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</si>
  <si>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</si>
  <si>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</si>
  <si>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</si>
  <si>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</si>
  <si>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</si>
  <si>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</si>
  <si>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</si>
  <si>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</si>
  <si>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</si>
  <si>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</si>
  <si>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</si>
  <si>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</si>
  <si>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</si>
  <si>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</si>
  <si>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</si>
  <si>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</si>
  <si>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</si>
  <si>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</si>
  <si>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</si>
  <si>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</si>
  <si>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</si>
  <si>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</si>
  <si>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</si>
  <si>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</si>
  <si>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</si>
  <si>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</si>
  <si>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</si>
  <si>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</si>
  <si>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</si>
  <si>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</si>
  <si>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</si>
  <si>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</si>
  <si>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</si>
  <si>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</si>
  <si>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</si>
  <si>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</si>
  <si>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</si>
  <si>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</si>
  <si>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</si>
  <si>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</si>
  <si>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</si>
  <si>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</si>
  <si>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</si>
  <si>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</si>
  <si>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</si>
  <si>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</si>
  <si>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</si>
  <si>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</si>
  <si>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</si>
  <si>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</si>
  <si>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</si>
  <si>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</si>
  <si>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</si>
  <si>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</si>
  <si>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</si>
  <si>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</si>
  <si>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</si>
  <si>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</si>
  <si>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</si>
  <si>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</si>
  <si>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</si>
  <si>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</si>
  <si>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</si>
  <si>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</si>
  <si>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</si>
  <si>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</si>
  <si>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</si>
  <si>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</si>
  <si>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</si>
  <si>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</si>
  <si>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</si>
  <si>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</si>
  <si>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</si>
  <si>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</si>
  <si>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</si>
  <si>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</si>
  <si>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</si>
  <si>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</si>
  <si>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</si>
  <si>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</si>
  <si>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</si>
  <si>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</si>
  <si>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</si>
  <si>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</si>
  <si>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</si>
  <si>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</si>
  <si>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</si>
  <si>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</si>
  <si>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</si>
  <si>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</si>
  <si>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</si>
  <si>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</si>
  <si>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</si>
  <si>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</si>
  <si>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</si>
  <si>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</si>
  <si>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</si>
  <si>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</si>
  <si>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</si>
  <si>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</si>
  <si>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</si>
  <si>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</si>
  <si>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</si>
  <si>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</si>
  <si>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</si>
  <si>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</si>
  <si>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</si>
  <si>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</si>
  <si>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</si>
  <si>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</si>
  <si>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</si>
  <si>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</si>
  <si>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</si>
  <si>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</si>
  <si>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</si>
  <si>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</si>
  <si>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</si>
  <si>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</si>
  <si>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</si>
  <si>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</si>
  <si>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</si>
  <si>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</si>
  <si>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</si>
  <si>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</si>
  <si>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</si>
  <si>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</si>
  <si>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</si>
  <si>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</si>
  <si>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</si>
  <si>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</si>
  <si>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</si>
  <si>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</si>
  <si>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</si>
  <si>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</si>
  <si>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</si>
  <si>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</si>
  <si>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</si>
  <si>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</si>
  <si>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</si>
  <si>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</si>
  <si>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</si>
  <si>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</si>
  <si>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</si>
  <si>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</si>
  <si>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</si>
  <si>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</si>
  <si>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</si>
  <si>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</si>
  <si>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</si>
  <si>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</si>
  <si>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</si>
  <si>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</si>
  <si>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</si>
  <si>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</si>
  <si>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</si>
  <si>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</si>
  <si>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</si>
  <si>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</si>
  <si>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</si>
  <si>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</si>
  <si>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</si>
  <si>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</si>
  <si>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</si>
  <si>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</si>
  <si>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</si>
  <si>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</si>
  <si>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</si>
  <si>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</si>
  <si>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</si>
  <si>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</si>
  <si>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</si>
  <si>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</si>
  <si>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</si>
  <si>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</si>
  <si>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</si>
  <si>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</si>
  <si>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</si>
  <si>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</si>
  <si>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</si>
  <si>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</si>
  <si>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</si>
  <si>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</si>
  <si>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</si>
  <si>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</si>
  <si>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</si>
  <si>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</si>
  <si>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</si>
  <si>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</si>
  <si>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</si>
  <si>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</si>
  <si>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</si>
  <si>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</si>
  <si>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</si>
  <si>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</si>
  <si>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</si>
  <si>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</si>
  <si>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</si>
  <si>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</si>
  <si>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</si>
  <si>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</si>
  <si>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</si>
  <si>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</si>
  <si>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</si>
  <si>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</si>
  <si>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</si>
  <si>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</si>
  <si>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</si>
  <si>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</si>
  <si>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</si>
  <si>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</si>
  <si>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</si>
  <si>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</si>
  <si>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</si>
  <si>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</si>
  <si>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</si>
  <si>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</si>
  <si>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</si>
  <si>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</si>
  <si>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</si>
  <si>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</si>
  <si>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</si>
  <si>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</si>
  <si>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</si>
  <si>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</si>
  <si>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</si>
  <si>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</si>
  <si>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</si>
  <si>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</si>
  <si>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</si>
  <si>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</si>
  <si>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</si>
  <si>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</si>
  <si>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</si>
  <si>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</si>
  <si>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</si>
  <si>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</si>
  <si>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</si>
  <si>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</si>
  <si>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</si>
  <si>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</si>
  <si>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</si>
  <si>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</si>
  <si>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</si>
  <si>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</si>
  <si>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</si>
  <si>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</si>
  <si>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</si>
  <si>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</si>
  <si>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</si>
  <si>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</si>
  <si>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</si>
  <si>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</si>
  <si>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</si>
  <si>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</si>
  <si>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</si>
  <si>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</si>
  <si>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</si>
  <si>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</si>
  <si>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</si>
  <si>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</si>
  <si>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</si>
  <si>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</si>
  <si>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</si>
  <si>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</si>
  <si>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</si>
  <si>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</si>
  <si>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</si>
  <si>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</si>
  <si>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</si>
  <si>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</si>
  <si>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</si>
  <si>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</si>
  <si>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</si>
  <si>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</si>
  <si>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</si>
  <si>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</si>
  <si>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</si>
  <si>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</si>
  <si>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</si>
  <si>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</si>
  <si>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</si>
  <si>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</si>
  <si>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</si>
  <si>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</si>
  <si>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</si>
  <si>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</si>
  <si>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</si>
  <si>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</si>
  <si>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</si>
  <si>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</si>
  <si>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</si>
  <si>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</si>
  <si>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</si>
  <si>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</si>
  <si>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</si>
  <si>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</si>
  <si>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</si>
  <si>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</si>
  <si>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</si>
  <si>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</si>
  <si>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</si>
  <si>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</si>
  <si>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</si>
  <si>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</si>
  <si>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</si>
  <si>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</si>
  <si>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</si>
  <si>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</si>
  <si>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</si>
  <si>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</si>
  <si>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</si>
  <si>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</si>
  <si>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</si>
  <si>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</si>
  <si>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</si>
  <si>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</si>
  <si>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</si>
  <si>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</si>
  <si>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</si>
  <si>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</si>
  <si>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</si>
  <si>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</si>
  <si>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</si>
  <si>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</si>
  <si>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</si>
  <si>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</si>
  <si>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</si>
  <si>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</si>
  <si>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</si>
  <si>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</si>
  <si>
    <t>Graduado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</si>
</sst>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49" fontId="0" fillId="0" borderId="1" xfId="0" applyNumberFormat="1" applyFont="1" applyBorder="1" applyAlignment="1"/>
    <xf numFmtId="14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132" activePane="bottomLeft" state="frozen"/>
      <selection pane="bottomLeft" activeCell="B2" sqref="B2:B158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14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3" t="s">
        <v>2</v>
      </c>
      <c r="B1" s="4"/>
      <c r="C1" s="5" t="s">
        <v>5</v>
      </c>
      <c r="D1" s="5" t="s">
        <v>8</v>
      </c>
      <c r="E1" s="6" t="s">
        <v>9</v>
      </c>
      <c r="F1" s="6" t="s">
        <v>10</v>
      </c>
      <c r="G1" s="3" t="s">
        <v>11</v>
      </c>
      <c r="H1" s="3" t="s">
        <v>0</v>
      </c>
      <c r="I1" s="3" t="s">
        <v>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3">
      <c r="A2" s="6">
        <v>3102</v>
      </c>
      <c r="B2" s="8" t="s">
        <v>18</v>
      </c>
      <c r="C2" s="22">
        <v>39658</v>
      </c>
      <c r="D2" s="22">
        <v>41222</v>
      </c>
      <c r="E2" s="6" t="s">
        <v>27</v>
      </c>
      <c r="F2" s="6" t="s">
        <v>28</v>
      </c>
      <c r="G2" s="3"/>
      <c r="H2" s="3"/>
      <c r="I2" s="6">
        <v>2</v>
      </c>
      <c r="J2" s="6" t="s">
        <v>1723</v>
      </c>
      <c r="K2" s="3"/>
      <c r="L2" s="3"/>
      <c r="M2" s="3"/>
      <c r="N2" s="3"/>
      <c r="O2" s="8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6">
        <v>3102</v>
      </c>
      <c r="B3" s="10" t="s">
        <v>29</v>
      </c>
      <c r="C3" s="22">
        <v>40680</v>
      </c>
      <c r="D3" s="22">
        <v>42052</v>
      </c>
      <c r="E3" s="6" t="s">
        <v>30</v>
      </c>
      <c r="F3" s="6"/>
      <c r="G3" s="3"/>
      <c r="H3" s="3"/>
      <c r="I3" s="6">
        <v>2</v>
      </c>
      <c r="J3" s="6" t="s">
        <v>1723</v>
      </c>
      <c r="K3" s="3"/>
      <c r="L3" s="3"/>
      <c r="M3" s="3"/>
      <c r="N3" s="3"/>
      <c r="O3" s="10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">
      <c r="A4" s="6">
        <v>3102</v>
      </c>
      <c r="B4" s="8" t="s">
        <v>31</v>
      </c>
      <c r="C4" s="22">
        <v>40185</v>
      </c>
      <c r="D4" s="22">
        <v>41502</v>
      </c>
      <c r="E4" s="6" t="s">
        <v>32</v>
      </c>
      <c r="F4" s="6" t="s">
        <v>33</v>
      </c>
      <c r="G4" s="3"/>
      <c r="H4" s="3"/>
      <c r="I4" s="6">
        <v>2</v>
      </c>
      <c r="J4" s="6" t="s">
        <v>1723</v>
      </c>
      <c r="K4" s="3"/>
      <c r="L4" s="3"/>
      <c r="M4" s="3"/>
      <c r="N4" s="3"/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3">
      <c r="A5" s="6">
        <v>3102</v>
      </c>
      <c r="B5" s="10" t="s">
        <v>34</v>
      </c>
      <c r="C5" s="22">
        <v>40190</v>
      </c>
      <c r="D5" s="22">
        <v>41324</v>
      </c>
      <c r="E5" s="6" t="s">
        <v>35</v>
      </c>
      <c r="F5" s="6" t="s">
        <v>36</v>
      </c>
      <c r="G5" s="3"/>
      <c r="H5" s="3"/>
      <c r="I5" s="6">
        <v>2</v>
      </c>
      <c r="J5" s="6" t="s">
        <v>1723</v>
      </c>
      <c r="K5" s="3"/>
      <c r="L5" s="3"/>
      <c r="M5" s="3"/>
      <c r="N5" s="3"/>
      <c r="O5" s="10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6">
        <v>3102</v>
      </c>
      <c r="B6" s="8" t="s">
        <v>37</v>
      </c>
      <c r="C6" s="22">
        <v>39660</v>
      </c>
      <c r="D6" s="22">
        <v>41026</v>
      </c>
      <c r="E6" s="6" t="s">
        <v>38</v>
      </c>
      <c r="F6" s="6"/>
      <c r="G6" s="3"/>
      <c r="H6" s="3"/>
      <c r="I6" s="6">
        <v>2</v>
      </c>
      <c r="J6" s="6" t="s">
        <v>1723</v>
      </c>
      <c r="K6" s="3"/>
      <c r="L6" s="3"/>
      <c r="M6" s="3"/>
      <c r="N6" s="3"/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6">
        <v>3102</v>
      </c>
      <c r="B7" s="10" t="s">
        <v>39</v>
      </c>
      <c r="C7" s="22">
        <v>40157</v>
      </c>
      <c r="D7" s="22">
        <v>41437</v>
      </c>
      <c r="E7" s="6" t="s">
        <v>40</v>
      </c>
      <c r="F7" s="6" t="s">
        <v>41</v>
      </c>
      <c r="G7" s="3"/>
      <c r="H7" s="3"/>
      <c r="I7" s="6">
        <v>2</v>
      </c>
      <c r="J7" s="6" t="s">
        <v>1723</v>
      </c>
      <c r="K7" s="3"/>
      <c r="L7" s="3"/>
      <c r="M7" s="3"/>
      <c r="N7" s="3"/>
      <c r="O7" s="10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 x14ac:dyDescent="0.3">
      <c r="A8" s="6">
        <v>3102</v>
      </c>
      <c r="B8" s="8" t="s">
        <v>42</v>
      </c>
      <c r="C8" s="22">
        <v>40931</v>
      </c>
      <c r="D8" s="22">
        <v>42052</v>
      </c>
      <c r="E8" s="6" t="s">
        <v>43</v>
      </c>
      <c r="F8" s="6" t="s">
        <v>44</v>
      </c>
      <c r="G8" s="3"/>
      <c r="H8" s="3"/>
      <c r="I8" s="6">
        <v>2</v>
      </c>
      <c r="J8" s="6" t="s">
        <v>1723</v>
      </c>
      <c r="K8" s="3"/>
      <c r="L8" s="3"/>
      <c r="M8" s="3"/>
      <c r="N8" s="3"/>
      <c r="O8" s="8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x14ac:dyDescent="0.3">
      <c r="A9" s="6">
        <v>3102</v>
      </c>
      <c r="B9" s="10" t="s">
        <v>45</v>
      </c>
      <c r="C9" s="22">
        <v>40380</v>
      </c>
      <c r="D9" s="22">
        <v>41655</v>
      </c>
      <c r="E9" s="6" t="s">
        <v>46</v>
      </c>
      <c r="F9" s="6" t="s">
        <v>47</v>
      </c>
      <c r="G9" s="3"/>
      <c r="H9" s="3"/>
      <c r="I9" s="6">
        <v>2</v>
      </c>
      <c r="J9" s="6" t="s">
        <v>1723</v>
      </c>
      <c r="K9" s="3"/>
      <c r="L9" s="3"/>
      <c r="M9" s="3"/>
      <c r="N9" s="3"/>
      <c r="O9" s="10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 x14ac:dyDescent="0.3">
      <c r="A10" s="6">
        <v>3102</v>
      </c>
      <c r="B10" s="8" t="s">
        <v>48</v>
      </c>
      <c r="C10" s="22">
        <v>40743</v>
      </c>
      <c r="D10" s="22">
        <v>41859</v>
      </c>
      <c r="E10" s="6" t="s">
        <v>49</v>
      </c>
      <c r="F10" s="6" t="s">
        <v>50</v>
      </c>
      <c r="G10" s="3"/>
      <c r="H10" s="3"/>
      <c r="I10" s="6">
        <v>2</v>
      </c>
      <c r="J10" s="6" t="s">
        <v>1723</v>
      </c>
      <c r="K10" s="3"/>
      <c r="L10" s="3"/>
      <c r="M10" s="3"/>
      <c r="N10" s="3"/>
      <c r="O10" s="8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 x14ac:dyDescent="0.3">
      <c r="A11" s="6">
        <v>3102</v>
      </c>
      <c r="B11" s="10" t="s">
        <v>51</v>
      </c>
      <c r="C11" s="22">
        <v>40011</v>
      </c>
      <c r="D11" s="22">
        <v>41500</v>
      </c>
      <c r="E11" s="6" t="s">
        <v>52</v>
      </c>
      <c r="F11" s="6" t="s">
        <v>53</v>
      </c>
      <c r="G11" s="3"/>
      <c r="H11" s="3"/>
      <c r="I11" s="6">
        <v>2</v>
      </c>
      <c r="J11" s="6" t="s">
        <v>1723</v>
      </c>
      <c r="K11" s="3"/>
      <c r="L11" s="3"/>
      <c r="M11" s="3"/>
      <c r="N11" s="3"/>
      <c r="O11" s="10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 x14ac:dyDescent="0.3">
      <c r="A12" s="6">
        <v>3102</v>
      </c>
      <c r="B12" s="8" t="s">
        <v>54</v>
      </c>
      <c r="C12" s="22">
        <v>40855</v>
      </c>
      <c r="D12" s="22">
        <v>42051</v>
      </c>
      <c r="E12" s="6" t="s">
        <v>55</v>
      </c>
      <c r="F12" s="6" t="s">
        <v>56</v>
      </c>
      <c r="G12" s="3"/>
      <c r="H12" s="3"/>
      <c r="I12" s="6">
        <v>2</v>
      </c>
      <c r="J12" s="6" t="s">
        <v>1723</v>
      </c>
      <c r="K12" s="3"/>
      <c r="L12" s="3"/>
      <c r="M12" s="3"/>
      <c r="N12" s="3"/>
      <c r="O12" s="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 x14ac:dyDescent="0.3">
      <c r="A13" s="6">
        <v>3102</v>
      </c>
      <c r="B13" s="10" t="s">
        <v>57</v>
      </c>
      <c r="C13" s="22">
        <v>41218</v>
      </c>
      <c r="D13" s="22">
        <v>42333</v>
      </c>
      <c r="E13" s="6" t="s">
        <v>58</v>
      </c>
      <c r="F13" s="6" t="s">
        <v>59</v>
      </c>
      <c r="G13" s="3"/>
      <c r="H13" s="3"/>
      <c r="I13" s="6">
        <v>2</v>
      </c>
      <c r="J13" s="6" t="s">
        <v>1723</v>
      </c>
      <c r="K13" s="3"/>
      <c r="L13" s="3"/>
      <c r="M13" s="3"/>
      <c r="N13" s="3"/>
      <c r="O13" s="10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 x14ac:dyDescent="0.3">
      <c r="A14" s="6">
        <v>3102</v>
      </c>
      <c r="B14" s="8" t="s">
        <v>60</v>
      </c>
      <c r="C14" s="22">
        <v>41241</v>
      </c>
      <c r="D14" s="22">
        <v>42333</v>
      </c>
      <c r="E14" s="6" t="s">
        <v>61</v>
      </c>
      <c r="F14" s="6" t="s">
        <v>62</v>
      </c>
      <c r="G14" s="3"/>
      <c r="H14" s="3"/>
      <c r="I14" s="6">
        <v>2</v>
      </c>
      <c r="J14" s="6" t="s">
        <v>1723</v>
      </c>
      <c r="K14" s="3"/>
      <c r="L14" s="3"/>
      <c r="M14" s="3"/>
      <c r="N14" s="3"/>
      <c r="O14" s="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 x14ac:dyDescent="0.3">
      <c r="A15" s="6">
        <v>3102</v>
      </c>
      <c r="B15" s="10" t="s">
        <v>63</v>
      </c>
      <c r="C15" s="22">
        <v>40563</v>
      </c>
      <c r="D15" s="22">
        <v>41684</v>
      </c>
      <c r="E15" s="6" t="s">
        <v>64</v>
      </c>
      <c r="F15" s="6" t="s">
        <v>65</v>
      </c>
      <c r="G15" s="3"/>
      <c r="H15" s="3"/>
      <c r="I15" s="6">
        <v>2</v>
      </c>
      <c r="J15" s="6" t="s">
        <v>1723</v>
      </c>
      <c r="K15" s="3"/>
      <c r="L15" s="3"/>
      <c r="M15" s="3"/>
      <c r="N15" s="3"/>
      <c r="O15" s="1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 x14ac:dyDescent="0.3">
      <c r="A16" s="6">
        <v>3102</v>
      </c>
      <c r="B16" s="8" t="s">
        <v>66</v>
      </c>
      <c r="C16" s="22">
        <v>40191</v>
      </c>
      <c r="D16" s="22">
        <v>41501</v>
      </c>
      <c r="E16" s="6" t="s">
        <v>67</v>
      </c>
      <c r="F16" s="6" t="s">
        <v>68</v>
      </c>
      <c r="G16" s="3"/>
      <c r="H16" s="3"/>
      <c r="I16" s="6">
        <v>2</v>
      </c>
      <c r="J16" s="6" t="s">
        <v>1723</v>
      </c>
      <c r="K16" s="3"/>
      <c r="L16" s="3"/>
      <c r="M16" s="3"/>
      <c r="N16" s="3"/>
      <c r="O16" s="8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 x14ac:dyDescent="0.3">
      <c r="A17" s="6">
        <v>3102</v>
      </c>
      <c r="B17" s="10" t="s">
        <v>69</v>
      </c>
      <c r="C17" s="22">
        <v>39658</v>
      </c>
      <c r="D17" s="22">
        <v>40780</v>
      </c>
      <c r="E17" s="6" t="s">
        <v>70</v>
      </c>
      <c r="F17" s="6"/>
      <c r="G17" s="3"/>
      <c r="H17" s="3"/>
      <c r="I17" s="6">
        <v>2</v>
      </c>
      <c r="J17" s="6" t="s">
        <v>1723</v>
      </c>
      <c r="K17" s="3"/>
      <c r="L17" s="3"/>
      <c r="M17" s="3"/>
      <c r="N17" s="3"/>
      <c r="O17" s="10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6">
        <v>3102</v>
      </c>
      <c r="B18" s="8" t="s">
        <v>71</v>
      </c>
      <c r="C18" s="22">
        <v>39846</v>
      </c>
      <c r="D18" s="22">
        <v>40961</v>
      </c>
      <c r="E18" s="6" t="s">
        <v>72</v>
      </c>
      <c r="F18" s="6" t="s">
        <v>73</v>
      </c>
      <c r="G18" s="3"/>
      <c r="H18" s="3"/>
      <c r="I18" s="6">
        <v>2</v>
      </c>
      <c r="J18" s="6" t="s">
        <v>1723</v>
      </c>
      <c r="K18" s="3"/>
      <c r="L18" s="3"/>
      <c r="M18" s="3"/>
      <c r="N18" s="3"/>
      <c r="O18" s="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 x14ac:dyDescent="0.3">
      <c r="A19" s="6">
        <v>3102</v>
      </c>
      <c r="B19" s="10" t="s">
        <v>74</v>
      </c>
      <c r="C19" s="22">
        <v>39633</v>
      </c>
      <c r="D19" s="22">
        <v>40872</v>
      </c>
      <c r="E19" s="6" t="s">
        <v>75</v>
      </c>
      <c r="F19" s="6" t="s">
        <v>76</v>
      </c>
      <c r="G19" s="3"/>
      <c r="H19" s="3"/>
      <c r="I19" s="6">
        <v>2</v>
      </c>
      <c r="J19" s="6" t="s">
        <v>1723</v>
      </c>
      <c r="K19" s="3"/>
      <c r="L19" s="3"/>
      <c r="M19" s="3"/>
      <c r="N19" s="3"/>
      <c r="O19" s="1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3">
      <c r="A20" s="6">
        <v>3102</v>
      </c>
      <c r="B20" s="8" t="s">
        <v>77</v>
      </c>
      <c r="C20" s="22">
        <v>40896</v>
      </c>
      <c r="D20" s="22">
        <v>42051</v>
      </c>
      <c r="E20" s="6" t="s">
        <v>78</v>
      </c>
      <c r="F20" s="6" t="s">
        <v>79</v>
      </c>
      <c r="G20" s="3"/>
      <c r="H20" s="3"/>
      <c r="I20" s="6">
        <v>2</v>
      </c>
      <c r="J20" s="6" t="s">
        <v>1723</v>
      </c>
      <c r="K20" s="3"/>
      <c r="L20" s="3"/>
      <c r="M20" s="3"/>
      <c r="N20" s="3"/>
      <c r="O20" s="8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 x14ac:dyDescent="0.3">
      <c r="A21" s="6">
        <v>3102</v>
      </c>
      <c r="B21" s="10" t="s">
        <v>80</v>
      </c>
      <c r="C21" s="22">
        <v>39786</v>
      </c>
      <c r="D21" s="22">
        <v>40962</v>
      </c>
      <c r="E21" s="6" t="s">
        <v>81</v>
      </c>
      <c r="F21" s="6" t="s">
        <v>82</v>
      </c>
      <c r="G21" s="3"/>
      <c r="H21" s="3"/>
      <c r="I21" s="6">
        <v>2</v>
      </c>
      <c r="J21" s="6" t="s">
        <v>1723</v>
      </c>
      <c r="K21" s="3"/>
      <c r="L21" s="3"/>
      <c r="M21" s="3"/>
      <c r="N21" s="3"/>
      <c r="O21" s="1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3">
      <c r="A22" s="6">
        <v>3102</v>
      </c>
      <c r="B22" s="8" t="s">
        <v>83</v>
      </c>
      <c r="C22" s="22">
        <v>40529</v>
      </c>
      <c r="D22" s="22">
        <v>41683</v>
      </c>
      <c r="E22" s="6" t="s">
        <v>84</v>
      </c>
      <c r="F22" s="6" t="s">
        <v>85</v>
      </c>
      <c r="G22" s="3"/>
      <c r="H22" s="3"/>
      <c r="I22" s="6">
        <v>2</v>
      </c>
      <c r="J22" s="6" t="s">
        <v>1723</v>
      </c>
      <c r="K22" s="3"/>
      <c r="L22" s="3"/>
      <c r="M22" s="3"/>
      <c r="N22" s="3"/>
      <c r="O22" s="8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 x14ac:dyDescent="0.3">
      <c r="A23" s="6">
        <v>3102</v>
      </c>
      <c r="B23" s="10" t="s">
        <v>86</v>
      </c>
      <c r="C23" s="22">
        <v>39665</v>
      </c>
      <c r="D23" s="22">
        <v>40784</v>
      </c>
      <c r="E23" s="6" t="s">
        <v>87</v>
      </c>
      <c r="F23" s="6" t="s">
        <v>88</v>
      </c>
      <c r="G23" s="3"/>
      <c r="H23" s="3"/>
      <c r="I23" s="6">
        <v>2</v>
      </c>
      <c r="J23" s="6" t="s">
        <v>1723</v>
      </c>
      <c r="K23" s="3"/>
      <c r="L23" s="3"/>
      <c r="M23" s="3"/>
      <c r="N23" s="3"/>
      <c r="O23" s="1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 x14ac:dyDescent="0.3">
      <c r="A24" s="6">
        <v>3102</v>
      </c>
      <c r="B24" s="8" t="s">
        <v>89</v>
      </c>
      <c r="C24" s="22">
        <v>39657</v>
      </c>
      <c r="D24" s="22">
        <v>40780</v>
      </c>
      <c r="E24" s="6" t="s">
        <v>90</v>
      </c>
      <c r="F24" s="6" t="s">
        <v>91</v>
      </c>
      <c r="G24" s="3"/>
      <c r="H24" s="3"/>
      <c r="I24" s="6">
        <v>2</v>
      </c>
      <c r="J24" s="6" t="s">
        <v>1723</v>
      </c>
      <c r="K24" s="3"/>
      <c r="L24" s="3"/>
      <c r="M24" s="3"/>
      <c r="N24" s="3"/>
      <c r="O24" s="8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 x14ac:dyDescent="0.3">
      <c r="A25" s="6">
        <v>3102</v>
      </c>
      <c r="B25" s="10" t="s">
        <v>92</v>
      </c>
      <c r="C25" s="22">
        <v>40148</v>
      </c>
      <c r="D25" s="22">
        <v>41205</v>
      </c>
      <c r="E25" s="6" t="s">
        <v>93</v>
      </c>
      <c r="F25" s="6" t="s">
        <v>94</v>
      </c>
      <c r="G25" s="3"/>
      <c r="H25" s="3"/>
      <c r="I25" s="6">
        <v>2</v>
      </c>
      <c r="J25" s="6" t="s">
        <v>1723</v>
      </c>
      <c r="K25" s="3"/>
      <c r="L25" s="3"/>
      <c r="M25" s="3"/>
      <c r="N25" s="3"/>
      <c r="O25" s="1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 x14ac:dyDescent="0.3">
      <c r="A26" s="6">
        <v>3102</v>
      </c>
      <c r="B26" s="8" t="s">
        <v>95</v>
      </c>
      <c r="C26" s="22">
        <v>40911</v>
      </c>
      <c r="D26" s="22">
        <v>42054</v>
      </c>
      <c r="E26" s="6" t="s">
        <v>96</v>
      </c>
      <c r="F26" s="6" t="s">
        <v>97</v>
      </c>
      <c r="G26" s="3"/>
      <c r="H26" s="3"/>
      <c r="I26" s="6">
        <v>2</v>
      </c>
      <c r="J26" s="6" t="s">
        <v>1723</v>
      </c>
      <c r="K26" s="3"/>
      <c r="L26" s="3"/>
      <c r="M26" s="3"/>
      <c r="N26" s="3"/>
      <c r="O26" s="8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6">
        <v>3102</v>
      </c>
      <c r="B27" s="10" t="s">
        <v>98</v>
      </c>
      <c r="C27" s="22">
        <v>40214</v>
      </c>
      <c r="D27" s="22">
        <v>41325</v>
      </c>
      <c r="E27" s="6" t="s">
        <v>99</v>
      </c>
      <c r="F27" s="6" t="s">
        <v>100</v>
      </c>
      <c r="G27" s="3"/>
      <c r="H27" s="3"/>
      <c r="I27" s="6">
        <v>2</v>
      </c>
      <c r="J27" s="6" t="s">
        <v>1723</v>
      </c>
      <c r="K27" s="3"/>
      <c r="L27" s="3"/>
      <c r="M27" s="3"/>
      <c r="N27" s="3"/>
      <c r="O27" s="1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 x14ac:dyDescent="0.3">
      <c r="A28" s="6">
        <v>3102</v>
      </c>
      <c r="B28" s="8" t="s">
        <v>101</v>
      </c>
      <c r="C28" s="22">
        <v>41071</v>
      </c>
      <c r="D28" s="22">
        <v>42053</v>
      </c>
      <c r="E28" s="6" t="s">
        <v>102</v>
      </c>
      <c r="F28" s="6" t="s">
        <v>103</v>
      </c>
      <c r="G28" s="3"/>
      <c r="H28" s="3"/>
      <c r="I28" s="6">
        <v>2</v>
      </c>
      <c r="J28" s="6" t="s">
        <v>1723</v>
      </c>
      <c r="K28" s="3"/>
      <c r="L28" s="3"/>
      <c r="M28" s="3"/>
      <c r="N28" s="3"/>
      <c r="O28" s="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3">
      <c r="A29" s="6">
        <v>3102</v>
      </c>
      <c r="B29" s="10" t="s">
        <v>104</v>
      </c>
      <c r="C29" s="22">
        <v>39792</v>
      </c>
      <c r="D29" s="22">
        <v>40961</v>
      </c>
      <c r="E29" s="6" t="s">
        <v>105</v>
      </c>
      <c r="F29" s="6" t="s">
        <v>106</v>
      </c>
      <c r="G29" s="3"/>
      <c r="H29" s="3"/>
      <c r="I29" s="6">
        <v>2</v>
      </c>
      <c r="J29" s="6" t="s">
        <v>1723</v>
      </c>
      <c r="K29" s="3"/>
      <c r="L29" s="3"/>
      <c r="M29" s="3"/>
      <c r="N29" s="3"/>
      <c r="O29" s="1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 x14ac:dyDescent="0.3">
      <c r="A30" s="6">
        <v>3102</v>
      </c>
      <c r="B30" s="8" t="s">
        <v>107</v>
      </c>
      <c r="C30" s="22">
        <v>40930</v>
      </c>
      <c r="D30" s="22">
        <v>42333</v>
      </c>
      <c r="E30" s="6" t="s">
        <v>108</v>
      </c>
      <c r="F30" s="6" t="s">
        <v>109</v>
      </c>
      <c r="G30" s="3"/>
      <c r="H30" s="3"/>
      <c r="I30" s="6">
        <v>2</v>
      </c>
      <c r="J30" s="6" t="s">
        <v>1723</v>
      </c>
      <c r="K30" s="3"/>
      <c r="L30" s="3"/>
      <c r="M30" s="3"/>
      <c r="N30" s="3"/>
      <c r="O30" s="8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 x14ac:dyDescent="0.3">
      <c r="A31" s="6">
        <v>3102</v>
      </c>
      <c r="B31" s="10" t="s">
        <v>110</v>
      </c>
      <c r="C31" s="22">
        <v>40860</v>
      </c>
      <c r="D31" s="22">
        <v>42524</v>
      </c>
      <c r="E31" s="6" t="s">
        <v>111</v>
      </c>
      <c r="F31" s="6" t="s">
        <v>112</v>
      </c>
      <c r="G31" s="3"/>
      <c r="H31" s="3"/>
      <c r="I31" s="6">
        <v>2</v>
      </c>
      <c r="J31" s="6" t="s">
        <v>1723</v>
      </c>
      <c r="K31" s="3"/>
      <c r="L31" s="3"/>
      <c r="M31" s="3"/>
      <c r="N31" s="3"/>
      <c r="O31" s="1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 x14ac:dyDescent="0.3">
      <c r="A32" s="6">
        <v>3102</v>
      </c>
      <c r="B32" s="8" t="s">
        <v>113</v>
      </c>
      <c r="C32" s="22">
        <v>41170</v>
      </c>
      <c r="D32" s="22">
        <v>42235</v>
      </c>
      <c r="E32" s="6" t="s">
        <v>114</v>
      </c>
      <c r="F32" s="6" t="s">
        <v>115</v>
      </c>
      <c r="G32" s="3"/>
      <c r="H32" s="3"/>
      <c r="I32" s="6">
        <v>2</v>
      </c>
      <c r="J32" s="6" t="s">
        <v>1723</v>
      </c>
      <c r="K32" s="3"/>
      <c r="L32" s="3"/>
      <c r="M32" s="3"/>
      <c r="N32" s="3"/>
      <c r="O32" s="8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6">
        <v>3102</v>
      </c>
      <c r="B33" s="10" t="s">
        <v>116</v>
      </c>
      <c r="C33" s="22">
        <v>41038</v>
      </c>
      <c r="D33" s="22">
        <v>42227</v>
      </c>
      <c r="E33" s="6" t="s">
        <v>117</v>
      </c>
      <c r="F33" s="6"/>
      <c r="G33" s="3"/>
      <c r="H33" s="3"/>
      <c r="I33" s="6">
        <v>2</v>
      </c>
      <c r="J33" s="6" t="s">
        <v>1723</v>
      </c>
      <c r="K33" s="3"/>
      <c r="L33" s="3"/>
      <c r="M33" s="3"/>
      <c r="N33" s="3"/>
      <c r="O33" s="1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 x14ac:dyDescent="0.3">
      <c r="A34" s="6">
        <v>3102</v>
      </c>
      <c r="B34" s="8" t="s">
        <v>118</v>
      </c>
      <c r="C34" s="22">
        <v>41245</v>
      </c>
      <c r="D34" s="22">
        <v>42312</v>
      </c>
      <c r="E34" s="6" t="s">
        <v>119</v>
      </c>
      <c r="F34" s="6"/>
      <c r="G34" s="3"/>
      <c r="H34" s="3"/>
      <c r="I34" s="6">
        <v>2</v>
      </c>
      <c r="J34" s="6" t="s">
        <v>1723</v>
      </c>
      <c r="K34" s="3"/>
      <c r="L34" s="3"/>
      <c r="M34" s="3"/>
      <c r="N34" s="3"/>
      <c r="O34" s="8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3">
      <c r="A35" s="6">
        <v>3102</v>
      </c>
      <c r="B35" s="10" t="s">
        <v>120</v>
      </c>
      <c r="C35" s="22">
        <v>39738</v>
      </c>
      <c r="D35" s="22">
        <v>41053</v>
      </c>
      <c r="E35" s="6" t="s">
        <v>121</v>
      </c>
      <c r="F35" s="6" t="s">
        <v>122</v>
      </c>
      <c r="G35" s="3"/>
      <c r="H35" s="3"/>
      <c r="I35" s="6">
        <v>2</v>
      </c>
      <c r="J35" s="6" t="s">
        <v>1723</v>
      </c>
      <c r="K35" s="3"/>
      <c r="L35" s="3"/>
      <c r="M35" s="3"/>
      <c r="N35" s="3"/>
      <c r="O35" s="1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 x14ac:dyDescent="0.3">
      <c r="A36" s="6">
        <v>3102</v>
      </c>
      <c r="B36" s="8" t="s">
        <v>123</v>
      </c>
      <c r="C36" s="22">
        <v>39984</v>
      </c>
      <c r="D36" s="22">
        <v>41150</v>
      </c>
      <c r="E36" s="6" t="s">
        <v>124</v>
      </c>
      <c r="F36" s="6" t="s">
        <v>125</v>
      </c>
      <c r="G36" s="3"/>
      <c r="H36" s="3"/>
      <c r="I36" s="6">
        <v>2</v>
      </c>
      <c r="J36" s="6" t="s">
        <v>1723</v>
      </c>
      <c r="K36" s="3"/>
      <c r="L36" s="3"/>
      <c r="M36" s="3"/>
      <c r="N36" s="3"/>
      <c r="O36" s="8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 x14ac:dyDescent="0.3">
      <c r="A37" s="6">
        <v>3102</v>
      </c>
      <c r="B37" s="10" t="s">
        <v>126</v>
      </c>
      <c r="C37" s="22">
        <v>40342</v>
      </c>
      <c r="D37" s="22">
        <v>41327</v>
      </c>
      <c r="E37" s="6" t="s">
        <v>127</v>
      </c>
      <c r="F37" s="6"/>
      <c r="G37" s="3"/>
      <c r="H37" s="3"/>
      <c r="I37" s="6">
        <v>2</v>
      </c>
      <c r="J37" s="6" t="s">
        <v>1723</v>
      </c>
      <c r="K37" s="3"/>
      <c r="L37" s="3"/>
      <c r="M37" s="3"/>
      <c r="N37" s="3"/>
      <c r="O37" s="1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 x14ac:dyDescent="0.3">
      <c r="A38" s="6">
        <v>3102</v>
      </c>
      <c r="B38" s="8" t="s">
        <v>128</v>
      </c>
      <c r="C38" s="22">
        <v>39778</v>
      </c>
      <c r="D38" s="22">
        <v>41121</v>
      </c>
      <c r="E38" s="6" t="s">
        <v>129</v>
      </c>
      <c r="F38" s="6" t="s">
        <v>130</v>
      </c>
      <c r="G38" s="3"/>
      <c r="H38" s="3"/>
      <c r="I38" s="6">
        <v>2</v>
      </c>
      <c r="J38" s="6" t="s">
        <v>1723</v>
      </c>
      <c r="K38" s="3"/>
      <c r="L38" s="3"/>
      <c r="M38" s="3"/>
      <c r="N38" s="3"/>
      <c r="O38" s="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 x14ac:dyDescent="0.3">
      <c r="A39" s="6">
        <v>3102</v>
      </c>
      <c r="B39" s="10" t="s">
        <v>131</v>
      </c>
      <c r="C39" s="22">
        <v>40228</v>
      </c>
      <c r="D39" s="22">
        <v>40963</v>
      </c>
      <c r="E39" s="6" t="s">
        <v>132</v>
      </c>
      <c r="F39" s="6" t="s">
        <v>133</v>
      </c>
      <c r="G39" s="3"/>
      <c r="H39" s="3"/>
      <c r="I39" s="6">
        <v>2</v>
      </c>
      <c r="J39" s="6" t="s">
        <v>1723</v>
      </c>
      <c r="K39" s="3"/>
      <c r="L39" s="3"/>
      <c r="M39" s="3"/>
      <c r="N39" s="3"/>
      <c r="O39" s="1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3">
      <c r="A40" s="6">
        <v>3102</v>
      </c>
      <c r="B40" s="8" t="s">
        <v>134</v>
      </c>
      <c r="C40" s="22">
        <v>39984</v>
      </c>
      <c r="D40" s="22">
        <v>40962</v>
      </c>
      <c r="E40" s="6" t="s">
        <v>135</v>
      </c>
      <c r="F40" s="6" t="s">
        <v>136</v>
      </c>
      <c r="G40" s="3"/>
      <c r="H40" s="3"/>
      <c r="I40" s="6">
        <v>2</v>
      </c>
      <c r="J40" s="6" t="s">
        <v>1723</v>
      </c>
      <c r="K40" s="3"/>
      <c r="L40" s="3"/>
      <c r="M40" s="3"/>
      <c r="N40" s="3"/>
      <c r="O40" s="8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3">
      <c r="A41" s="6">
        <v>3102</v>
      </c>
      <c r="B41" s="10" t="s">
        <v>137</v>
      </c>
      <c r="C41" s="22">
        <v>40940</v>
      </c>
      <c r="D41" s="22">
        <v>42328</v>
      </c>
      <c r="E41" s="6" t="s">
        <v>138</v>
      </c>
      <c r="F41" s="6" t="s">
        <v>139</v>
      </c>
      <c r="G41" s="3"/>
      <c r="H41" s="3"/>
      <c r="I41" s="6">
        <v>2</v>
      </c>
      <c r="J41" s="6" t="s">
        <v>1723</v>
      </c>
      <c r="K41" s="3"/>
      <c r="L41" s="3"/>
      <c r="M41" s="3"/>
      <c r="N41" s="3"/>
      <c r="O41" s="1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 x14ac:dyDescent="0.3">
      <c r="A42" s="6">
        <v>3102</v>
      </c>
      <c r="B42" s="8" t="s">
        <v>140</v>
      </c>
      <c r="C42" s="22">
        <v>40196</v>
      </c>
      <c r="D42" s="22">
        <v>41325</v>
      </c>
      <c r="E42" s="6" t="s">
        <v>141</v>
      </c>
      <c r="F42" s="6" t="s">
        <v>142</v>
      </c>
      <c r="G42" s="3"/>
      <c r="H42" s="3"/>
      <c r="I42" s="6">
        <v>2</v>
      </c>
      <c r="J42" s="6" t="s">
        <v>1723</v>
      </c>
      <c r="K42" s="3"/>
      <c r="L42" s="3"/>
      <c r="M42" s="3"/>
      <c r="N42" s="6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 x14ac:dyDescent="0.3">
      <c r="A43" s="6">
        <v>3102</v>
      </c>
      <c r="B43" s="10" t="s">
        <v>143</v>
      </c>
      <c r="C43" s="22">
        <v>40673</v>
      </c>
      <c r="D43" s="22">
        <v>42033</v>
      </c>
      <c r="E43" s="6" t="s">
        <v>144</v>
      </c>
      <c r="F43" s="6" t="s">
        <v>145</v>
      </c>
      <c r="G43" s="3"/>
      <c r="H43" s="3"/>
      <c r="I43" s="6">
        <v>2</v>
      </c>
      <c r="J43" s="6" t="s">
        <v>1723</v>
      </c>
      <c r="K43" s="3"/>
      <c r="L43" s="3"/>
      <c r="M43" s="3"/>
      <c r="N43" s="6"/>
      <c r="O43" s="1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 x14ac:dyDescent="0.3">
      <c r="A44" s="6">
        <v>3102</v>
      </c>
      <c r="B44" s="8" t="s">
        <v>146</v>
      </c>
      <c r="C44" s="22">
        <v>40527</v>
      </c>
      <c r="D44" s="22">
        <v>41680</v>
      </c>
      <c r="E44" s="6" t="s">
        <v>147</v>
      </c>
      <c r="F44" s="6" t="s">
        <v>148</v>
      </c>
      <c r="G44" s="3"/>
      <c r="H44" s="3"/>
      <c r="I44" s="6">
        <v>2</v>
      </c>
      <c r="J44" s="6" t="s">
        <v>1723</v>
      </c>
      <c r="K44" s="3"/>
      <c r="L44" s="3"/>
      <c r="M44" s="3"/>
      <c r="N44" s="6"/>
      <c r="O44" s="8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 x14ac:dyDescent="0.3">
      <c r="A45" s="6">
        <v>3102</v>
      </c>
      <c r="B45" s="10" t="s">
        <v>149</v>
      </c>
      <c r="C45" s="22">
        <v>39671</v>
      </c>
      <c r="D45" s="22">
        <v>40963</v>
      </c>
      <c r="E45" s="6" t="s">
        <v>150</v>
      </c>
      <c r="F45" s="6" t="s">
        <v>151</v>
      </c>
      <c r="G45" s="3"/>
      <c r="H45" s="3"/>
      <c r="I45" s="6">
        <v>2</v>
      </c>
      <c r="J45" s="6" t="s">
        <v>1723</v>
      </c>
      <c r="K45" s="3"/>
      <c r="L45" s="3"/>
      <c r="M45" s="3"/>
      <c r="N45" s="6"/>
      <c r="O45" s="1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 x14ac:dyDescent="0.3">
      <c r="A46" s="6">
        <v>3102</v>
      </c>
      <c r="B46" s="8" t="s">
        <v>152</v>
      </c>
      <c r="C46" s="22">
        <v>40743</v>
      </c>
      <c r="D46" s="22">
        <v>41864</v>
      </c>
      <c r="E46" s="6" t="s">
        <v>153</v>
      </c>
      <c r="F46" s="6" t="s">
        <v>154</v>
      </c>
      <c r="G46" s="3"/>
      <c r="H46" s="3"/>
      <c r="I46" s="6">
        <v>2</v>
      </c>
      <c r="J46" s="6" t="s">
        <v>1723</v>
      </c>
      <c r="K46" s="3"/>
      <c r="L46" s="3"/>
      <c r="M46" s="3"/>
      <c r="N46" s="6"/>
      <c r="O46" s="8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 x14ac:dyDescent="0.3">
      <c r="A47" s="6">
        <v>3102</v>
      </c>
      <c r="B47" s="10" t="s">
        <v>155</v>
      </c>
      <c r="C47" s="22">
        <v>40904</v>
      </c>
      <c r="D47" s="22">
        <v>42328</v>
      </c>
      <c r="E47" s="6" t="s">
        <v>156</v>
      </c>
      <c r="F47" s="6" t="s">
        <v>157</v>
      </c>
      <c r="G47" s="3"/>
      <c r="H47" s="3"/>
      <c r="I47" s="6">
        <v>2</v>
      </c>
      <c r="J47" s="6" t="s">
        <v>1723</v>
      </c>
      <c r="K47" s="3"/>
      <c r="L47" s="3"/>
      <c r="M47" s="3"/>
      <c r="N47" s="6"/>
      <c r="O47" s="1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 x14ac:dyDescent="0.3">
      <c r="A48" s="6">
        <v>3102</v>
      </c>
      <c r="B48" s="8" t="s">
        <v>158</v>
      </c>
      <c r="C48" s="22">
        <v>40318</v>
      </c>
      <c r="D48" s="22">
        <v>41772</v>
      </c>
      <c r="E48" s="6" t="s">
        <v>159</v>
      </c>
      <c r="F48" s="6" t="s">
        <v>160</v>
      </c>
      <c r="G48" s="3"/>
      <c r="H48" s="3"/>
      <c r="I48" s="6">
        <v>2</v>
      </c>
      <c r="J48" s="6" t="s">
        <v>1723</v>
      </c>
      <c r="K48" s="3"/>
      <c r="L48" s="3"/>
      <c r="M48" s="3"/>
      <c r="N48" s="6"/>
      <c r="O48" s="8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 x14ac:dyDescent="0.3">
      <c r="A49" s="6">
        <v>3102</v>
      </c>
      <c r="B49" s="10" t="s">
        <v>161</v>
      </c>
      <c r="C49" s="22">
        <v>40351</v>
      </c>
      <c r="D49" s="22">
        <v>41212</v>
      </c>
      <c r="E49" s="6" t="s">
        <v>162</v>
      </c>
      <c r="F49" s="6" t="s">
        <v>163</v>
      </c>
      <c r="G49" s="3"/>
      <c r="H49" s="3"/>
      <c r="I49" s="6">
        <v>2</v>
      </c>
      <c r="J49" s="6" t="s">
        <v>1723</v>
      </c>
      <c r="K49" s="3"/>
      <c r="L49" s="3"/>
      <c r="M49" s="3"/>
      <c r="N49" s="6"/>
      <c r="O49" s="1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 x14ac:dyDescent="0.3">
      <c r="A50" s="6">
        <v>3102</v>
      </c>
      <c r="B50" s="8" t="s">
        <v>164</v>
      </c>
      <c r="C50" s="22">
        <v>40151</v>
      </c>
      <c r="D50" s="22">
        <v>41318</v>
      </c>
      <c r="E50" s="6" t="s">
        <v>165</v>
      </c>
      <c r="F50" s="6" t="s">
        <v>166</v>
      </c>
      <c r="G50" s="3"/>
      <c r="H50" s="3"/>
      <c r="I50" s="6">
        <v>2</v>
      </c>
      <c r="J50" s="6" t="s">
        <v>1723</v>
      </c>
      <c r="K50" s="3"/>
      <c r="L50" s="3"/>
      <c r="M50" s="3"/>
      <c r="N50" s="6"/>
      <c r="O50" s="8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 x14ac:dyDescent="0.3">
      <c r="A51" s="6">
        <v>3102</v>
      </c>
      <c r="B51" s="10" t="s">
        <v>167</v>
      </c>
      <c r="C51" s="22">
        <v>40542</v>
      </c>
      <c r="D51" s="22">
        <v>41682</v>
      </c>
      <c r="E51" s="6" t="s">
        <v>168</v>
      </c>
      <c r="F51" s="6" t="s">
        <v>169</v>
      </c>
      <c r="G51" s="3"/>
      <c r="H51" s="3"/>
      <c r="I51" s="6">
        <v>2</v>
      </c>
      <c r="J51" s="6" t="s">
        <v>1723</v>
      </c>
      <c r="K51" s="3"/>
      <c r="L51" s="3"/>
      <c r="M51" s="3"/>
      <c r="N51" s="6"/>
      <c r="O51" s="1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 x14ac:dyDescent="0.3">
      <c r="A52" s="6">
        <v>3102</v>
      </c>
      <c r="B52" s="8" t="s">
        <v>170</v>
      </c>
      <c r="C52" s="22">
        <v>40871</v>
      </c>
      <c r="D52" s="22">
        <v>42328</v>
      </c>
      <c r="E52" s="6" t="s">
        <v>171</v>
      </c>
      <c r="F52" s="6"/>
      <c r="G52" s="3"/>
      <c r="H52" s="3"/>
      <c r="I52" s="6">
        <v>2</v>
      </c>
      <c r="J52" s="6" t="s">
        <v>1723</v>
      </c>
      <c r="K52" s="3"/>
      <c r="L52" s="3"/>
      <c r="M52" s="3"/>
      <c r="N52" s="6"/>
      <c r="O52" s="8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6" x14ac:dyDescent="0.3">
      <c r="A53" s="6">
        <v>3102</v>
      </c>
      <c r="B53" s="10" t="s">
        <v>172</v>
      </c>
      <c r="C53" s="22">
        <v>39650</v>
      </c>
      <c r="D53" s="22">
        <v>40959</v>
      </c>
      <c r="E53" s="6" t="s">
        <v>173</v>
      </c>
      <c r="F53" s="6" t="s">
        <v>174</v>
      </c>
      <c r="G53" s="3"/>
      <c r="H53" s="3"/>
      <c r="I53" s="6">
        <v>2</v>
      </c>
      <c r="J53" s="6" t="s">
        <v>1723</v>
      </c>
      <c r="K53" s="3"/>
      <c r="L53" s="3"/>
      <c r="M53" s="3"/>
      <c r="N53" s="6"/>
      <c r="O53" s="1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 x14ac:dyDescent="0.3">
      <c r="A54" s="6">
        <v>3102</v>
      </c>
      <c r="B54" s="8" t="s">
        <v>175</v>
      </c>
      <c r="C54" s="22">
        <v>40918</v>
      </c>
      <c r="D54" s="22">
        <v>42537</v>
      </c>
      <c r="E54" s="6" t="s">
        <v>176</v>
      </c>
      <c r="F54" s="6" t="s">
        <v>177</v>
      </c>
      <c r="G54" s="3"/>
      <c r="H54" s="3"/>
      <c r="I54" s="6">
        <v>2</v>
      </c>
      <c r="J54" s="6" t="s">
        <v>1723</v>
      </c>
      <c r="K54" s="3"/>
      <c r="L54" s="3"/>
      <c r="M54" s="3"/>
      <c r="N54" s="6"/>
      <c r="O54" s="8"/>
      <c r="P54" s="3"/>
      <c r="Q54" s="3"/>
      <c r="R54" s="3"/>
      <c r="S54" s="3"/>
      <c r="T54" s="3"/>
      <c r="U54" s="3"/>
      <c r="V54" s="3"/>
      <c r="W54" s="3"/>
      <c r="X54" s="3"/>
      <c r="Y54" s="3"/>
      <c r="Z54" s="6" t="s">
        <v>178</v>
      </c>
    </row>
    <row r="55" spans="1:26" ht="14.4" x14ac:dyDescent="0.3">
      <c r="A55" s="6">
        <v>3102</v>
      </c>
      <c r="B55" s="10" t="s">
        <v>179</v>
      </c>
      <c r="C55" s="22">
        <v>40896</v>
      </c>
      <c r="D55" s="22">
        <v>42044</v>
      </c>
      <c r="E55" s="6" t="s">
        <v>180</v>
      </c>
      <c r="F55" s="6"/>
      <c r="G55" s="3"/>
      <c r="H55" s="3"/>
      <c r="I55" s="6">
        <v>2</v>
      </c>
      <c r="J55" s="6" t="s">
        <v>1723</v>
      </c>
      <c r="K55" s="3"/>
      <c r="L55" s="3"/>
      <c r="M55" s="3"/>
      <c r="N55" s="6"/>
      <c r="O55" s="10"/>
      <c r="P55" s="3"/>
      <c r="Q55" s="3"/>
      <c r="R55" s="3"/>
      <c r="S55" s="3"/>
      <c r="T55" s="3"/>
      <c r="U55" s="3"/>
      <c r="V55" s="3"/>
      <c r="W55" s="3"/>
      <c r="X55" s="3"/>
      <c r="Y55" s="3"/>
      <c r="Z55" s="6" t="s">
        <v>178</v>
      </c>
    </row>
    <row r="56" spans="1:26" ht="14.4" x14ac:dyDescent="0.3">
      <c r="A56" s="6">
        <v>3102</v>
      </c>
      <c r="B56" s="8" t="s">
        <v>181</v>
      </c>
      <c r="C56" s="22">
        <v>41096</v>
      </c>
      <c r="D56" s="22">
        <v>42237</v>
      </c>
      <c r="E56" s="6" t="s">
        <v>182</v>
      </c>
      <c r="F56" s="6" t="s">
        <v>183</v>
      </c>
      <c r="G56" s="3"/>
      <c r="H56" s="3"/>
      <c r="I56" s="6">
        <v>2</v>
      </c>
      <c r="J56" s="6" t="s">
        <v>1723</v>
      </c>
      <c r="K56" s="3"/>
      <c r="L56" s="3"/>
      <c r="M56" s="3"/>
      <c r="N56" s="6"/>
      <c r="O56" s="1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 x14ac:dyDescent="0.3">
      <c r="A57" s="6">
        <v>3102</v>
      </c>
      <c r="B57" s="10" t="s">
        <v>184</v>
      </c>
      <c r="C57" s="22">
        <v>40163</v>
      </c>
      <c r="D57" s="22">
        <v>41318</v>
      </c>
      <c r="E57" s="6" t="s">
        <v>185</v>
      </c>
      <c r="F57" s="6" t="s">
        <v>186</v>
      </c>
      <c r="G57" s="3"/>
      <c r="H57" s="3"/>
      <c r="I57" s="6">
        <v>2</v>
      </c>
      <c r="J57" s="6" t="s">
        <v>1723</v>
      </c>
      <c r="K57" s="3"/>
      <c r="L57" s="3"/>
      <c r="M57" s="3"/>
      <c r="N57" s="6"/>
      <c r="O57" s="8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3">
      <c r="A58" s="6">
        <v>3102</v>
      </c>
      <c r="B58" s="8" t="s">
        <v>187</v>
      </c>
      <c r="C58" s="22">
        <v>39792</v>
      </c>
      <c r="D58" s="22">
        <v>41145</v>
      </c>
      <c r="E58" s="6" t="s">
        <v>188</v>
      </c>
      <c r="F58" s="6"/>
      <c r="G58" s="3"/>
      <c r="H58" s="3"/>
      <c r="I58" s="6">
        <v>2</v>
      </c>
      <c r="J58" s="6" t="s">
        <v>1723</v>
      </c>
      <c r="K58" s="3"/>
      <c r="L58" s="3"/>
      <c r="M58" s="3"/>
      <c r="N58" s="6"/>
      <c r="O58" s="1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 x14ac:dyDescent="0.3">
      <c r="A59" s="6">
        <v>3102</v>
      </c>
      <c r="B59" s="10" t="s">
        <v>189</v>
      </c>
      <c r="C59" s="22">
        <v>40212</v>
      </c>
      <c r="D59" s="22">
        <v>41415</v>
      </c>
      <c r="E59" s="6" t="s">
        <v>190</v>
      </c>
      <c r="F59" s="6" t="s">
        <v>191</v>
      </c>
      <c r="G59" s="3"/>
      <c r="H59" s="3"/>
      <c r="I59" s="6">
        <v>2</v>
      </c>
      <c r="J59" s="6" t="s">
        <v>1723</v>
      </c>
      <c r="K59" s="3"/>
      <c r="L59" s="3"/>
      <c r="M59" s="3"/>
      <c r="N59" s="6"/>
      <c r="O59" s="10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6">
        <v>3102</v>
      </c>
      <c r="B60" s="8" t="s">
        <v>192</v>
      </c>
      <c r="C60" s="22">
        <v>40889</v>
      </c>
      <c r="D60" s="22">
        <v>42047</v>
      </c>
      <c r="E60" s="6" t="s">
        <v>193</v>
      </c>
      <c r="F60" s="6" t="s">
        <v>194</v>
      </c>
      <c r="G60" s="3"/>
      <c r="H60" s="3"/>
      <c r="I60" s="6">
        <v>2</v>
      </c>
      <c r="J60" s="6" t="s">
        <v>1723</v>
      </c>
      <c r="K60" s="3"/>
      <c r="L60" s="3"/>
      <c r="M60" s="3"/>
      <c r="N60" s="6"/>
      <c r="O60" s="8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6">
        <v>3102</v>
      </c>
      <c r="B61" s="10" t="s">
        <v>195</v>
      </c>
      <c r="C61" s="22">
        <v>40904</v>
      </c>
      <c r="D61" s="22">
        <v>42055</v>
      </c>
      <c r="E61" s="6" t="s">
        <v>196</v>
      </c>
      <c r="F61" s="6" t="s">
        <v>197</v>
      </c>
      <c r="G61" s="3"/>
      <c r="H61" s="3"/>
      <c r="I61" s="6">
        <v>2</v>
      </c>
      <c r="J61" s="6" t="s">
        <v>1723</v>
      </c>
      <c r="K61" s="3"/>
      <c r="L61" s="3"/>
      <c r="M61" s="3"/>
      <c r="N61" s="6"/>
      <c r="O61" s="10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3">
      <c r="A62" s="6">
        <v>3102</v>
      </c>
      <c r="B62" s="8" t="s">
        <v>198</v>
      </c>
      <c r="C62" s="22">
        <v>40193</v>
      </c>
      <c r="D62" s="22">
        <v>41327</v>
      </c>
      <c r="E62" s="6" t="s">
        <v>199</v>
      </c>
      <c r="F62" s="6" t="s">
        <v>200</v>
      </c>
      <c r="G62" s="3"/>
      <c r="H62" s="3"/>
      <c r="I62" s="6">
        <v>2</v>
      </c>
      <c r="J62" s="6" t="s">
        <v>1723</v>
      </c>
      <c r="K62" s="3"/>
      <c r="L62" s="3"/>
      <c r="M62" s="3"/>
      <c r="N62" s="6"/>
      <c r="O62" s="10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6">
        <v>3102</v>
      </c>
      <c r="B63" s="10" t="s">
        <v>201</v>
      </c>
      <c r="C63" s="22">
        <v>39842</v>
      </c>
      <c r="D63" s="22">
        <v>40963</v>
      </c>
      <c r="E63" s="6" t="s">
        <v>202</v>
      </c>
      <c r="F63" s="6" t="s">
        <v>203</v>
      </c>
      <c r="G63" s="3"/>
      <c r="H63" s="3"/>
      <c r="I63" s="6">
        <v>2</v>
      </c>
      <c r="J63" s="6" t="s">
        <v>1723</v>
      </c>
      <c r="K63" s="3"/>
      <c r="L63" s="3"/>
      <c r="M63" s="3"/>
      <c r="N63" s="6"/>
      <c r="O63" s="8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 x14ac:dyDescent="0.3">
      <c r="A64" s="6">
        <v>3102</v>
      </c>
      <c r="B64" s="8" t="s">
        <v>204</v>
      </c>
      <c r="C64" s="22">
        <v>40672</v>
      </c>
      <c r="D64" s="22">
        <v>41864</v>
      </c>
      <c r="E64" s="6" t="s">
        <v>205</v>
      </c>
      <c r="F64" s="6" t="s">
        <v>206</v>
      </c>
      <c r="G64" s="3"/>
      <c r="H64" s="3"/>
      <c r="I64" s="6">
        <v>2</v>
      </c>
      <c r="J64" s="6" t="s">
        <v>1723</v>
      </c>
      <c r="K64" s="3"/>
      <c r="L64" s="3"/>
      <c r="M64" s="3"/>
      <c r="N64" s="6"/>
      <c r="O64" s="10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 x14ac:dyDescent="0.3">
      <c r="A65" s="6">
        <v>3102</v>
      </c>
      <c r="B65" s="10" t="s">
        <v>207</v>
      </c>
      <c r="C65" s="22">
        <v>39937</v>
      </c>
      <c r="D65" s="22">
        <v>41325</v>
      </c>
      <c r="E65" s="6" t="s">
        <v>208</v>
      </c>
      <c r="F65" s="6" t="s">
        <v>209</v>
      </c>
      <c r="G65" s="3"/>
      <c r="H65" s="3"/>
      <c r="I65" s="6">
        <v>2</v>
      </c>
      <c r="J65" s="6" t="s">
        <v>1723</v>
      </c>
      <c r="K65" s="3"/>
      <c r="L65" s="3"/>
      <c r="M65" s="3"/>
      <c r="N65" s="6"/>
      <c r="O65" s="10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 x14ac:dyDescent="0.3">
      <c r="A66" s="6">
        <v>3102</v>
      </c>
      <c r="B66" s="8" t="s">
        <v>210</v>
      </c>
      <c r="C66" s="22">
        <v>40554</v>
      </c>
      <c r="D66" s="22">
        <v>41927</v>
      </c>
      <c r="E66" s="6" t="s">
        <v>211</v>
      </c>
      <c r="F66" s="6" t="s">
        <v>212</v>
      </c>
      <c r="G66" s="11"/>
      <c r="H66" s="11"/>
      <c r="I66" s="6">
        <v>2</v>
      </c>
      <c r="J66" s="6" t="s">
        <v>1723</v>
      </c>
      <c r="K66" s="3"/>
      <c r="L66" s="3"/>
      <c r="M66" s="3"/>
      <c r="N66" s="6"/>
      <c r="O66" s="8"/>
      <c r="P66" s="3"/>
      <c r="Q66" s="11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3">
      <c r="A67" s="6">
        <v>3102</v>
      </c>
      <c r="B67" s="10" t="s">
        <v>213</v>
      </c>
      <c r="C67" s="22">
        <v>40742</v>
      </c>
      <c r="D67" s="22">
        <v>41865</v>
      </c>
      <c r="E67" s="6" t="s">
        <v>214</v>
      </c>
      <c r="F67" s="6"/>
      <c r="G67" s="3"/>
      <c r="H67" s="3"/>
      <c r="I67" s="6">
        <v>2</v>
      </c>
      <c r="J67" s="6" t="s">
        <v>1723</v>
      </c>
      <c r="K67" s="3"/>
      <c r="L67" s="3"/>
      <c r="M67" s="3"/>
      <c r="N67" s="6"/>
      <c r="O67" s="10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3">
      <c r="A68" s="6">
        <v>3102</v>
      </c>
      <c r="B68" s="8" t="s">
        <v>215</v>
      </c>
      <c r="C68" s="22">
        <v>40673</v>
      </c>
      <c r="D68" s="22">
        <v>42236</v>
      </c>
      <c r="E68" s="6" t="s">
        <v>216</v>
      </c>
      <c r="F68" s="6" t="s">
        <v>217</v>
      </c>
      <c r="G68" s="3"/>
      <c r="H68" s="3"/>
      <c r="I68" s="6">
        <v>2</v>
      </c>
      <c r="J68" s="6" t="s">
        <v>1723</v>
      </c>
      <c r="K68" s="3"/>
      <c r="L68" s="3"/>
      <c r="M68" s="3"/>
      <c r="N68" s="6"/>
      <c r="O68" s="10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3">
      <c r="A69" s="6">
        <v>3102</v>
      </c>
      <c r="B69" s="10" t="s">
        <v>218</v>
      </c>
      <c r="C69" s="22">
        <v>40561</v>
      </c>
      <c r="D69" s="22">
        <v>41682</v>
      </c>
      <c r="E69" s="6" t="s">
        <v>219</v>
      </c>
      <c r="F69" s="6"/>
      <c r="G69" s="3"/>
      <c r="H69" s="3"/>
      <c r="I69" s="6">
        <v>2</v>
      </c>
      <c r="J69" s="6" t="s">
        <v>1723</v>
      </c>
      <c r="K69" s="3"/>
      <c r="L69" s="3"/>
      <c r="M69" s="3"/>
      <c r="N69" s="6"/>
      <c r="O69" s="8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 x14ac:dyDescent="0.3">
      <c r="A70" s="6">
        <v>3102</v>
      </c>
      <c r="B70" s="8" t="s">
        <v>220</v>
      </c>
      <c r="C70" s="22">
        <v>39650</v>
      </c>
      <c r="D70" s="22">
        <v>40562</v>
      </c>
      <c r="E70" s="6" t="s">
        <v>221</v>
      </c>
      <c r="F70" s="6"/>
      <c r="G70" s="3"/>
      <c r="H70" s="3"/>
      <c r="I70" s="6">
        <v>2</v>
      </c>
      <c r="J70" s="6" t="s">
        <v>1723</v>
      </c>
      <c r="K70" s="3"/>
      <c r="L70" s="3"/>
      <c r="M70" s="3"/>
      <c r="N70" s="6"/>
      <c r="O70" s="1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 x14ac:dyDescent="0.3">
      <c r="A71" s="6">
        <v>3102</v>
      </c>
      <c r="B71" s="10" t="s">
        <v>222</v>
      </c>
      <c r="C71" s="22">
        <v>39822</v>
      </c>
      <c r="D71" s="22">
        <v>41303</v>
      </c>
      <c r="E71" s="6" t="s">
        <v>223</v>
      </c>
      <c r="F71" s="6" t="s">
        <v>224</v>
      </c>
      <c r="G71" s="3"/>
      <c r="H71" s="3"/>
      <c r="I71" s="6">
        <v>2</v>
      </c>
      <c r="J71" s="6" t="s">
        <v>1723</v>
      </c>
      <c r="K71" s="3"/>
      <c r="L71" s="3"/>
      <c r="M71" s="3"/>
      <c r="N71" s="6"/>
      <c r="O71" s="10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3">
      <c r="A72" s="6">
        <v>3102</v>
      </c>
      <c r="B72" s="8" t="s">
        <v>225</v>
      </c>
      <c r="C72" s="22">
        <v>39773</v>
      </c>
      <c r="D72" s="22">
        <v>41025</v>
      </c>
      <c r="E72" s="6" t="s">
        <v>226</v>
      </c>
      <c r="F72" s="6" t="s">
        <v>227</v>
      </c>
      <c r="G72" s="3"/>
      <c r="H72" s="3"/>
      <c r="I72" s="6">
        <v>2</v>
      </c>
      <c r="J72" s="6" t="s">
        <v>1723</v>
      </c>
      <c r="K72" s="3"/>
      <c r="L72" s="3"/>
      <c r="M72" s="3"/>
      <c r="N72" s="6"/>
      <c r="O72" s="8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 x14ac:dyDescent="0.3">
      <c r="A73" s="6">
        <v>3102</v>
      </c>
      <c r="B73" s="10" t="s">
        <v>228</v>
      </c>
      <c r="C73" s="22">
        <v>40925</v>
      </c>
      <c r="D73" s="22">
        <v>42489</v>
      </c>
      <c r="E73" s="6" t="s">
        <v>229</v>
      </c>
      <c r="F73" s="6"/>
      <c r="G73" s="3"/>
      <c r="H73" s="3"/>
      <c r="I73" s="6">
        <v>2</v>
      </c>
      <c r="J73" s="6" t="s">
        <v>1723</v>
      </c>
      <c r="K73" s="3"/>
      <c r="L73" s="3"/>
      <c r="M73" s="3"/>
      <c r="N73" s="6"/>
      <c r="O73" s="10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 x14ac:dyDescent="0.3">
      <c r="A74" s="6">
        <v>3102</v>
      </c>
      <c r="B74" s="8" t="s">
        <v>230</v>
      </c>
      <c r="C74" s="22">
        <v>39785</v>
      </c>
      <c r="D74" s="22">
        <v>40961</v>
      </c>
      <c r="E74" s="6" t="s">
        <v>231</v>
      </c>
      <c r="F74" s="6" t="s">
        <v>232</v>
      </c>
      <c r="G74" s="3"/>
      <c r="H74" s="3"/>
      <c r="I74" s="6">
        <v>2</v>
      </c>
      <c r="J74" s="6" t="s">
        <v>1723</v>
      </c>
      <c r="K74" s="3"/>
      <c r="L74" s="3"/>
      <c r="M74" s="3"/>
      <c r="N74" s="6"/>
      <c r="O74" s="1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 x14ac:dyDescent="0.3">
      <c r="A75" s="6">
        <v>3102</v>
      </c>
      <c r="B75" s="10" t="s">
        <v>233</v>
      </c>
      <c r="C75" s="22">
        <v>39971</v>
      </c>
      <c r="D75" s="22">
        <v>41500</v>
      </c>
      <c r="E75" s="6" t="s">
        <v>234</v>
      </c>
      <c r="F75" s="6" t="s">
        <v>235</v>
      </c>
      <c r="G75" s="3"/>
      <c r="H75" s="3"/>
      <c r="I75" s="6">
        <v>2</v>
      </c>
      <c r="J75" s="6" t="s">
        <v>1723</v>
      </c>
      <c r="K75" s="3"/>
      <c r="L75" s="3"/>
      <c r="M75" s="3"/>
      <c r="N75" s="6"/>
      <c r="O75" s="8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 x14ac:dyDescent="0.3">
      <c r="A76" s="6">
        <v>3102</v>
      </c>
      <c r="B76" s="8" t="s">
        <v>236</v>
      </c>
      <c r="C76" s="22">
        <v>40158</v>
      </c>
      <c r="D76" s="22">
        <v>41761</v>
      </c>
      <c r="E76" s="6" t="s">
        <v>237</v>
      </c>
      <c r="F76" s="6" t="s">
        <v>238</v>
      </c>
      <c r="G76" s="3"/>
      <c r="H76" s="3"/>
      <c r="I76" s="6">
        <v>2</v>
      </c>
      <c r="J76" s="6" t="s">
        <v>1723</v>
      </c>
      <c r="K76" s="3"/>
      <c r="L76" s="3"/>
      <c r="M76" s="3"/>
      <c r="N76" s="6"/>
      <c r="O76" s="10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 x14ac:dyDescent="0.3">
      <c r="A77" s="6">
        <v>3102</v>
      </c>
      <c r="B77" s="10" t="s">
        <v>239</v>
      </c>
      <c r="C77" s="22">
        <v>40576</v>
      </c>
      <c r="D77" s="22">
        <v>41667</v>
      </c>
      <c r="E77" s="6" t="s">
        <v>240</v>
      </c>
      <c r="F77" s="6" t="s">
        <v>241</v>
      </c>
      <c r="G77" s="3"/>
      <c r="H77" s="3"/>
      <c r="I77" s="6">
        <v>2</v>
      </c>
      <c r="J77" s="6" t="s">
        <v>1723</v>
      </c>
      <c r="K77" s="3"/>
      <c r="L77" s="3"/>
      <c r="M77" s="3"/>
      <c r="N77" s="6"/>
      <c r="O77" s="10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 x14ac:dyDescent="0.3">
      <c r="A78" s="6">
        <v>3102</v>
      </c>
      <c r="B78" s="8" t="s">
        <v>242</v>
      </c>
      <c r="C78" s="22">
        <v>39794</v>
      </c>
      <c r="D78" s="22">
        <v>40735</v>
      </c>
      <c r="E78" s="6" t="s">
        <v>243</v>
      </c>
      <c r="F78" s="6" t="s">
        <v>244</v>
      </c>
      <c r="G78" s="3"/>
      <c r="H78" s="3"/>
      <c r="I78" s="6">
        <v>2</v>
      </c>
      <c r="J78" s="6" t="s">
        <v>1723</v>
      </c>
      <c r="K78" s="3"/>
      <c r="L78" s="3"/>
      <c r="M78" s="3"/>
      <c r="N78" s="6"/>
      <c r="O78" s="8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3">
      <c r="A79" s="6">
        <v>3102</v>
      </c>
      <c r="B79" s="10" t="s">
        <v>245</v>
      </c>
      <c r="C79" s="22">
        <v>39932</v>
      </c>
      <c r="D79" s="22">
        <v>40926</v>
      </c>
      <c r="E79" s="6" t="s">
        <v>246</v>
      </c>
      <c r="F79" s="6" t="s">
        <v>247</v>
      </c>
      <c r="G79" s="3"/>
      <c r="H79" s="3"/>
      <c r="I79" s="6">
        <v>2</v>
      </c>
      <c r="J79" s="6" t="s">
        <v>1723</v>
      </c>
      <c r="K79" s="3"/>
      <c r="L79" s="3"/>
      <c r="M79" s="3"/>
      <c r="N79" s="6"/>
      <c r="O79" s="1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 x14ac:dyDescent="0.3">
      <c r="A80" s="6">
        <v>3102</v>
      </c>
      <c r="B80" s="8" t="s">
        <v>248</v>
      </c>
      <c r="C80" s="22">
        <v>39792</v>
      </c>
      <c r="D80" s="22">
        <v>40963</v>
      </c>
      <c r="E80" s="6" t="s">
        <v>249</v>
      </c>
      <c r="F80" s="6" t="s">
        <v>250</v>
      </c>
      <c r="G80" s="3"/>
      <c r="H80" s="3"/>
      <c r="I80" s="6">
        <v>2</v>
      </c>
      <c r="J80" s="6" t="s">
        <v>1723</v>
      </c>
      <c r="K80" s="3"/>
      <c r="L80" s="3"/>
      <c r="M80" s="3"/>
      <c r="N80" s="6"/>
      <c r="O80" s="1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3">
      <c r="A81" s="6">
        <v>3102</v>
      </c>
      <c r="B81" s="10" t="s">
        <v>251</v>
      </c>
      <c r="C81" s="22">
        <v>40598</v>
      </c>
      <c r="D81" s="22">
        <v>41669</v>
      </c>
      <c r="E81" s="6" t="s">
        <v>252</v>
      </c>
      <c r="F81" s="6" t="s">
        <v>253</v>
      </c>
      <c r="G81" s="3"/>
      <c r="H81" s="3"/>
      <c r="I81" s="6">
        <v>2</v>
      </c>
      <c r="J81" s="6" t="s">
        <v>1723</v>
      </c>
      <c r="K81" s="3"/>
      <c r="L81" s="3"/>
      <c r="M81" s="3"/>
      <c r="N81" s="6"/>
      <c r="O81" s="8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 x14ac:dyDescent="0.3">
      <c r="A82" s="6">
        <v>3102</v>
      </c>
      <c r="B82" s="8" t="s">
        <v>254</v>
      </c>
      <c r="C82" s="22">
        <v>39989</v>
      </c>
      <c r="D82" s="22">
        <v>41152</v>
      </c>
      <c r="E82" s="6" t="s">
        <v>255</v>
      </c>
      <c r="F82" s="6" t="s">
        <v>256</v>
      </c>
      <c r="G82" s="3"/>
      <c r="H82" s="3"/>
      <c r="I82" s="6">
        <v>2</v>
      </c>
      <c r="J82" s="6" t="s">
        <v>1723</v>
      </c>
      <c r="K82" s="3"/>
      <c r="L82" s="3"/>
      <c r="M82" s="3"/>
      <c r="N82" s="6"/>
      <c r="O82" s="10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 x14ac:dyDescent="0.3">
      <c r="A83" s="6">
        <v>3102</v>
      </c>
      <c r="B83" s="10" t="s">
        <v>257</v>
      </c>
      <c r="C83" s="22">
        <v>39989</v>
      </c>
      <c r="D83" s="22">
        <v>41152</v>
      </c>
      <c r="E83" s="6" t="s">
        <v>258</v>
      </c>
      <c r="F83" s="6" t="s">
        <v>259</v>
      </c>
      <c r="G83" s="3"/>
      <c r="H83" s="3"/>
      <c r="I83" s="6">
        <v>2</v>
      </c>
      <c r="J83" s="6" t="s">
        <v>1723</v>
      </c>
      <c r="K83" s="3"/>
      <c r="L83" s="3"/>
      <c r="M83" s="3"/>
      <c r="N83" s="6"/>
      <c r="O83" s="10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3">
      <c r="A84" s="6">
        <v>3102</v>
      </c>
      <c r="B84" s="8" t="s">
        <v>260</v>
      </c>
      <c r="C84" s="22">
        <v>39990</v>
      </c>
      <c r="D84" s="22">
        <v>41152</v>
      </c>
      <c r="E84" s="6" t="s">
        <v>261</v>
      </c>
      <c r="F84" s="6" t="s">
        <v>262</v>
      </c>
      <c r="G84" s="3"/>
      <c r="H84" s="3"/>
      <c r="I84" s="6">
        <v>2</v>
      </c>
      <c r="J84" s="6" t="s">
        <v>1723</v>
      </c>
      <c r="K84" s="3"/>
      <c r="L84" s="3"/>
      <c r="M84" s="3"/>
      <c r="N84" s="6"/>
      <c r="O84" s="8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 x14ac:dyDescent="0.3">
      <c r="A85" s="6">
        <v>3102</v>
      </c>
      <c r="B85" s="10" t="s">
        <v>263</v>
      </c>
      <c r="C85" s="22">
        <v>39632</v>
      </c>
      <c r="D85" s="22">
        <v>40780</v>
      </c>
      <c r="E85" s="6" t="s">
        <v>264</v>
      </c>
      <c r="F85" s="6" t="s">
        <v>265</v>
      </c>
      <c r="G85" s="3"/>
      <c r="H85" s="3"/>
      <c r="I85" s="6">
        <v>2</v>
      </c>
      <c r="J85" s="6" t="s">
        <v>1723</v>
      </c>
      <c r="K85" s="3"/>
      <c r="L85" s="3"/>
      <c r="M85" s="3"/>
      <c r="N85" s="6"/>
      <c r="O85" s="1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 x14ac:dyDescent="0.3">
      <c r="A86" s="6">
        <v>3102</v>
      </c>
      <c r="B86" s="8" t="s">
        <v>266</v>
      </c>
      <c r="C86" s="22">
        <v>39653</v>
      </c>
      <c r="D86" s="22">
        <v>41060</v>
      </c>
      <c r="E86" s="6" t="s">
        <v>267</v>
      </c>
      <c r="F86" s="6" t="s">
        <v>268</v>
      </c>
      <c r="G86" s="3"/>
      <c r="H86" s="3"/>
      <c r="I86" s="6">
        <v>2</v>
      </c>
      <c r="J86" s="6" t="s">
        <v>1723</v>
      </c>
      <c r="K86" s="3"/>
      <c r="L86" s="3"/>
      <c r="M86" s="3"/>
      <c r="N86" s="6"/>
      <c r="O86" s="10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 x14ac:dyDescent="0.3">
      <c r="A87" s="6">
        <v>3102</v>
      </c>
      <c r="B87" s="10" t="s">
        <v>269</v>
      </c>
      <c r="C87" s="22">
        <v>39659</v>
      </c>
      <c r="D87" s="22">
        <v>40840</v>
      </c>
      <c r="E87" s="6" t="s">
        <v>270</v>
      </c>
      <c r="F87" s="6" t="s">
        <v>271</v>
      </c>
      <c r="G87" s="3"/>
      <c r="H87" s="3"/>
      <c r="I87" s="6">
        <v>2</v>
      </c>
      <c r="J87" s="6" t="s">
        <v>1723</v>
      </c>
      <c r="K87" s="3"/>
      <c r="L87" s="3"/>
      <c r="M87" s="3"/>
      <c r="N87" s="6"/>
      <c r="O87" s="8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 x14ac:dyDescent="0.3">
      <c r="A88" s="6">
        <v>3102</v>
      </c>
      <c r="B88" s="8" t="s">
        <v>272</v>
      </c>
      <c r="C88" s="22">
        <v>41304</v>
      </c>
      <c r="D88" s="22">
        <v>42334</v>
      </c>
      <c r="E88" s="6" t="s">
        <v>273</v>
      </c>
      <c r="F88" s="6" t="s">
        <v>274</v>
      </c>
      <c r="G88" s="3"/>
      <c r="H88" s="3"/>
      <c r="I88" s="6">
        <v>2</v>
      </c>
      <c r="J88" s="6" t="s">
        <v>1723</v>
      </c>
      <c r="K88" s="3"/>
      <c r="L88" s="3"/>
      <c r="M88" s="3"/>
      <c r="N88" s="6"/>
      <c r="O88" s="10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 x14ac:dyDescent="0.3">
      <c r="A89" s="6">
        <v>3102</v>
      </c>
      <c r="B89" s="10" t="s">
        <v>275</v>
      </c>
      <c r="C89" s="22">
        <v>39633</v>
      </c>
      <c r="D89" s="22">
        <v>40784</v>
      </c>
      <c r="E89" s="6" t="s">
        <v>276</v>
      </c>
      <c r="F89" s="6" t="s">
        <v>277</v>
      </c>
      <c r="G89" s="3"/>
      <c r="H89" s="3"/>
      <c r="I89" s="6">
        <v>2</v>
      </c>
      <c r="J89" s="6" t="s">
        <v>1723</v>
      </c>
      <c r="K89" s="3"/>
      <c r="L89" s="3"/>
      <c r="M89" s="3"/>
      <c r="N89" s="6"/>
      <c r="O89" s="1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 x14ac:dyDescent="0.3">
      <c r="A90" s="6">
        <v>3102</v>
      </c>
      <c r="B90" s="8" t="s">
        <v>278</v>
      </c>
      <c r="C90" s="22">
        <v>41080</v>
      </c>
      <c r="D90" s="22">
        <v>42053</v>
      </c>
      <c r="E90" s="6" t="s">
        <v>279</v>
      </c>
      <c r="F90" s="6" t="s">
        <v>280</v>
      </c>
      <c r="G90" s="3"/>
      <c r="H90" s="3"/>
      <c r="I90" s="6">
        <v>2</v>
      </c>
      <c r="J90" s="6" t="s">
        <v>1723</v>
      </c>
      <c r="K90" s="3"/>
      <c r="L90" s="3"/>
      <c r="M90" s="3"/>
      <c r="N90" s="6"/>
      <c r="O90" s="8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 x14ac:dyDescent="0.3">
      <c r="A91" s="6">
        <v>3102</v>
      </c>
      <c r="B91" s="10" t="s">
        <v>281</v>
      </c>
      <c r="C91" s="22">
        <v>40122</v>
      </c>
      <c r="D91" s="22">
        <v>42051</v>
      </c>
      <c r="E91" s="6" t="s">
        <v>282</v>
      </c>
      <c r="F91" s="6" t="s">
        <v>283</v>
      </c>
      <c r="G91" s="3"/>
      <c r="H91" s="3"/>
      <c r="I91" s="6">
        <v>2</v>
      </c>
      <c r="J91" s="6" t="s">
        <v>1723</v>
      </c>
      <c r="K91" s="3"/>
      <c r="L91" s="3"/>
      <c r="M91" s="3"/>
      <c r="N91" s="6"/>
      <c r="O91" s="10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 x14ac:dyDescent="0.3">
      <c r="A92" s="6">
        <v>3102</v>
      </c>
      <c r="B92" s="8" t="s">
        <v>284</v>
      </c>
      <c r="C92" s="22">
        <v>39646</v>
      </c>
      <c r="D92" s="22">
        <v>40832</v>
      </c>
      <c r="E92" s="6" t="s">
        <v>285</v>
      </c>
      <c r="F92" s="6" t="s">
        <v>286</v>
      </c>
      <c r="G92" s="3"/>
      <c r="H92" s="3"/>
      <c r="I92" s="6">
        <v>2</v>
      </c>
      <c r="J92" s="6" t="s">
        <v>1723</v>
      </c>
      <c r="K92" s="3"/>
      <c r="L92" s="3"/>
      <c r="M92" s="3"/>
      <c r="N92" s="6"/>
      <c r="O92" s="10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 x14ac:dyDescent="0.3">
      <c r="A93" s="6">
        <v>3102</v>
      </c>
      <c r="B93" s="10" t="s">
        <v>287</v>
      </c>
      <c r="C93" s="22">
        <v>39970</v>
      </c>
      <c r="D93" s="22">
        <v>41927</v>
      </c>
      <c r="E93" s="6" t="s">
        <v>288</v>
      </c>
      <c r="F93" s="6" t="s">
        <v>289</v>
      </c>
      <c r="G93" s="3"/>
      <c r="H93" s="3"/>
      <c r="I93" s="6">
        <v>2</v>
      </c>
      <c r="J93" s="6" t="s">
        <v>1723</v>
      </c>
      <c r="K93" s="3"/>
      <c r="L93" s="3"/>
      <c r="M93" s="3"/>
      <c r="N93" s="6"/>
      <c r="O93" s="8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3">
      <c r="A94" s="6">
        <v>3102</v>
      </c>
      <c r="B94" s="8" t="s">
        <v>290</v>
      </c>
      <c r="C94" s="22">
        <v>40679</v>
      </c>
      <c r="D94" s="22">
        <v>41920</v>
      </c>
      <c r="E94" s="6" t="s">
        <v>291</v>
      </c>
      <c r="F94" s="6" t="s">
        <v>292</v>
      </c>
      <c r="G94" s="3"/>
      <c r="H94" s="3"/>
      <c r="I94" s="6">
        <v>2</v>
      </c>
      <c r="J94" s="6" t="s">
        <v>1723</v>
      </c>
      <c r="K94" s="3"/>
      <c r="L94" s="3"/>
      <c r="M94" s="3"/>
      <c r="N94" s="6"/>
      <c r="O94" s="10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 x14ac:dyDescent="0.3">
      <c r="A95" s="6">
        <v>3102</v>
      </c>
      <c r="B95" s="10" t="s">
        <v>293</v>
      </c>
      <c r="C95" s="22">
        <v>40893</v>
      </c>
      <c r="D95" s="22">
        <v>42054</v>
      </c>
      <c r="E95" s="6" t="s">
        <v>294</v>
      </c>
      <c r="F95" s="6" t="s">
        <v>295</v>
      </c>
      <c r="G95" s="3"/>
      <c r="H95" s="3"/>
      <c r="I95" s="6">
        <v>2</v>
      </c>
      <c r="J95" s="6" t="s">
        <v>1723</v>
      </c>
      <c r="K95" s="3"/>
      <c r="L95" s="3"/>
      <c r="M95" s="3"/>
      <c r="N95" s="6"/>
      <c r="O95" s="10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3">
      <c r="A96" s="6">
        <v>3102</v>
      </c>
      <c r="B96" s="8" t="s">
        <v>296</v>
      </c>
      <c r="C96" s="22">
        <v>41291</v>
      </c>
      <c r="D96" s="22">
        <v>42332</v>
      </c>
      <c r="E96" s="6" t="s">
        <v>297</v>
      </c>
      <c r="F96" s="6" t="s">
        <v>298</v>
      </c>
      <c r="G96" s="3"/>
      <c r="H96" s="3"/>
      <c r="I96" s="6">
        <v>2</v>
      </c>
      <c r="J96" s="6" t="s">
        <v>1723</v>
      </c>
      <c r="K96" s="3"/>
      <c r="L96" s="3"/>
      <c r="M96" s="3"/>
      <c r="N96" s="6"/>
      <c r="O96" s="8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3">
      <c r="A97" s="6">
        <v>3102</v>
      </c>
      <c r="B97" s="10" t="s">
        <v>299</v>
      </c>
      <c r="C97" s="22">
        <v>39759</v>
      </c>
      <c r="D97" s="22">
        <v>40963</v>
      </c>
      <c r="E97" s="6" t="s">
        <v>300</v>
      </c>
      <c r="F97" s="6"/>
      <c r="G97" s="3"/>
      <c r="H97" s="3"/>
      <c r="I97" s="6">
        <v>2</v>
      </c>
      <c r="J97" s="6" t="s">
        <v>1723</v>
      </c>
      <c r="K97" s="3"/>
      <c r="L97" s="3"/>
      <c r="M97" s="3"/>
      <c r="N97" s="6"/>
      <c r="O97" s="10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 x14ac:dyDescent="0.3">
      <c r="A98" s="6">
        <v>3102</v>
      </c>
      <c r="B98" s="8" t="s">
        <v>301</v>
      </c>
      <c r="C98" s="22">
        <v>40352</v>
      </c>
      <c r="D98" s="22">
        <v>41667</v>
      </c>
      <c r="E98" s="6" t="s">
        <v>302</v>
      </c>
      <c r="F98" s="6" t="s">
        <v>303</v>
      </c>
      <c r="G98" s="3"/>
      <c r="H98" s="3"/>
      <c r="I98" s="6">
        <v>2</v>
      </c>
      <c r="J98" s="6" t="s">
        <v>1723</v>
      </c>
      <c r="K98" s="3"/>
      <c r="L98" s="3"/>
      <c r="M98" s="3"/>
      <c r="N98" s="6"/>
      <c r="O98" s="10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3">
      <c r="A99" s="6">
        <v>3102</v>
      </c>
      <c r="B99" s="10" t="s">
        <v>304</v>
      </c>
      <c r="C99" s="22">
        <v>40344</v>
      </c>
      <c r="D99" s="22">
        <v>41327</v>
      </c>
      <c r="E99" s="6" t="s">
        <v>305</v>
      </c>
      <c r="F99" s="6" t="s">
        <v>306</v>
      </c>
      <c r="G99" s="3"/>
      <c r="H99" s="3"/>
      <c r="I99" s="6">
        <v>2</v>
      </c>
      <c r="J99" s="6" t="s">
        <v>1723</v>
      </c>
      <c r="K99" s="3"/>
      <c r="L99" s="3"/>
      <c r="M99" s="3"/>
      <c r="N99" s="6"/>
      <c r="O99" s="8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 x14ac:dyDescent="0.3">
      <c r="A100" s="6">
        <v>3102</v>
      </c>
      <c r="B100" s="8" t="s">
        <v>307</v>
      </c>
      <c r="C100" s="22">
        <v>40526</v>
      </c>
      <c r="D100" s="22">
        <v>42328</v>
      </c>
      <c r="E100" s="6" t="s">
        <v>308</v>
      </c>
      <c r="F100" s="6" t="s">
        <v>309</v>
      </c>
      <c r="G100" s="3"/>
      <c r="H100" s="3"/>
      <c r="I100" s="6">
        <v>2</v>
      </c>
      <c r="J100" s="6" t="s">
        <v>1723</v>
      </c>
      <c r="K100" s="3"/>
      <c r="L100" s="3"/>
      <c r="M100" s="3"/>
      <c r="N100" s="6"/>
      <c r="O100" s="1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3">
      <c r="A101" s="6">
        <v>3102</v>
      </c>
      <c r="B101" s="10" t="s">
        <v>310</v>
      </c>
      <c r="C101" s="22">
        <v>40017</v>
      </c>
      <c r="D101" s="22">
        <v>41148</v>
      </c>
      <c r="E101" s="6" t="s">
        <v>311</v>
      </c>
      <c r="F101" s="6" t="s">
        <v>312</v>
      </c>
      <c r="G101" s="3"/>
      <c r="H101" s="3"/>
      <c r="I101" s="6">
        <v>2</v>
      </c>
      <c r="J101" s="6" t="s">
        <v>1723</v>
      </c>
      <c r="K101" s="3"/>
      <c r="L101" s="3"/>
      <c r="M101" s="3"/>
      <c r="N101" s="6"/>
      <c r="O101" s="10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 x14ac:dyDescent="0.3">
      <c r="A102" s="6">
        <v>3102</v>
      </c>
      <c r="B102" s="8" t="s">
        <v>313</v>
      </c>
      <c r="C102" s="22">
        <v>40324</v>
      </c>
      <c r="D102" s="22">
        <v>41161</v>
      </c>
      <c r="E102" s="6" t="s">
        <v>314</v>
      </c>
      <c r="F102" s="6" t="s">
        <v>315</v>
      </c>
      <c r="G102" s="3"/>
      <c r="H102" s="3"/>
      <c r="I102" s="6">
        <v>2</v>
      </c>
      <c r="J102" s="6" t="s">
        <v>1723</v>
      </c>
      <c r="K102" s="3"/>
      <c r="L102" s="3"/>
      <c r="M102" s="3"/>
      <c r="N102" s="6"/>
      <c r="O102" s="8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 x14ac:dyDescent="0.3">
      <c r="A103" s="6">
        <v>3102</v>
      </c>
      <c r="B103" s="10" t="s">
        <v>316</v>
      </c>
      <c r="C103" s="22">
        <v>40588</v>
      </c>
      <c r="D103" s="22">
        <v>41676</v>
      </c>
      <c r="E103" s="6" t="s">
        <v>317</v>
      </c>
      <c r="F103" s="6" t="s">
        <v>318</v>
      </c>
      <c r="G103" s="3"/>
      <c r="H103" s="3"/>
      <c r="I103" s="6">
        <v>2</v>
      </c>
      <c r="J103" s="6" t="s">
        <v>1723</v>
      </c>
      <c r="K103" s="3"/>
      <c r="L103" s="3"/>
      <c r="M103" s="3"/>
      <c r="N103" s="6"/>
      <c r="O103" s="10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 x14ac:dyDescent="0.3">
      <c r="A104" s="6">
        <v>3102</v>
      </c>
      <c r="B104" s="8" t="s">
        <v>319</v>
      </c>
      <c r="C104" s="22">
        <v>40910</v>
      </c>
      <c r="D104" s="22">
        <v>42334</v>
      </c>
      <c r="E104" s="6" t="s">
        <v>320</v>
      </c>
      <c r="F104" s="6" t="s">
        <v>321</v>
      </c>
      <c r="G104" s="3"/>
      <c r="H104" s="3"/>
      <c r="I104" s="6">
        <v>2</v>
      </c>
      <c r="J104" s="6" t="s">
        <v>1723</v>
      </c>
      <c r="K104" s="3"/>
      <c r="L104" s="3"/>
      <c r="M104" s="3"/>
      <c r="N104" s="6"/>
      <c r="O104" s="10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 x14ac:dyDescent="0.3">
      <c r="A105" s="6">
        <v>3102</v>
      </c>
      <c r="B105" s="10" t="s">
        <v>322</v>
      </c>
      <c r="C105" s="22">
        <v>40715</v>
      </c>
      <c r="D105" s="22">
        <v>41849</v>
      </c>
      <c r="E105" s="6" t="s">
        <v>323</v>
      </c>
      <c r="F105" s="6" t="s">
        <v>324</v>
      </c>
      <c r="G105" s="3"/>
      <c r="H105" s="3"/>
      <c r="I105" s="6">
        <v>2</v>
      </c>
      <c r="J105" s="6" t="s">
        <v>1723</v>
      </c>
      <c r="K105" s="3"/>
      <c r="L105" s="3"/>
      <c r="M105" s="3"/>
      <c r="N105" s="6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 x14ac:dyDescent="0.3">
      <c r="A106" s="6">
        <v>3102</v>
      </c>
      <c r="B106" s="8" t="s">
        <v>325</v>
      </c>
      <c r="C106" s="22">
        <v>39780</v>
      </c>
      <c r="D106" s="22">
        <v>41579</v>
      </c>
      <c r="E106" s="6" t="s">
        <v>326</v>
      </c>
      <c r="F106" s="6"/>
      <c r="G106" s="3"/>
      <c r="H106" s="3"/>
      <c r="I106" s="6">
        <v>2</v>
      </c>
      <c r="J106" s="6" t="s">
        <v>1723</v>
      </c>
      <c r="K106" s="3"/>
      <c r="L106" s="3"/>
      <c r="M106" s="3"/>
      <c r="N106" s="6"/>
      <c r="O106" s="10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3">
      <c r="A107" s="6">
        <v>3102</v>
      </c>
      <c r="B107" s="10" t="s">
        <v>327</v>
      </c>
      <c r="C107" s="22">
        <v>40723</v>
      </c>
      <c r="D107" s="22">
        <v>41865</v>
      </c>
      <c r="E107" s="6" t="s">
        <v>328</v>
      </c>
      <c r="F107" s="6" t="s">
        <v>329</v>
      </c>
      <c r="G107" s="3"/>
      <c r="H107" s="3"/>
      <c r="I107" s="6">
        <v>2</v>
      </c>
      <c r="J107" s="6" t="s">
        <v>1723</v>
      </c>
      <c r="K107" s="3"/>
      <c r="L107" s="3"/>
      <c r="M107" s="3"/>
      <c r="N107" s="6"/>
      <c r="O107" s="10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 x14ac:dyDescent="0.3">
      <c r="A108" s="6">
        <v>3102</v>
      </c>
      <c r="B108" s="8" t="s">
        <v>330</v>
      </c>
      <c r="C108" s="22">
        <v>41218</v>
      </c>
      <c r="D108" s="22">
        <v>42334</v>
      </c>
      <c r="E108" s="6" t="s">
        <v>331</v>
      </c>
      <c r="F108" s="6" t="s">
        <v>332</v>
      </c>
      <c r="G108" s="3"/>
      <c r="H108" s="3"/>
      <c r="I108" s="6">
        <v>2</v>
      </c>
      <c r="J108" s="6" t="s">
        <v>1723</v>
      </c>
      <c r="K108" s="3"/>
      <c r="L108" s="3"/>
      <c r="M108" s="3"/>
      <c r="N108" s="6"/>
      <c r="O108" s="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3">
      <c r="A109" s="6">
        <v>3102</v>
      </c>
      <c r="B109" s="10" t="s">
        <v>333</v>
      </c>
      <c r="C109" s="22">
        <v>41218</v>
      </c>
      <c r="D109" s="22">
        <v>42331</v>
      </c>
      <c r="E109" s="6" t="s">
        <v>334</v>
      </c>
      <c r="F109" s="6" t="s">
        <v>335</v>
      </c>
      <c r="G109" s="3"/>
      <c r="H109" s="3"/>
      <c r="I109" s="6">
        <v>2</v>
      </c>
      <c r="J109" s="6" t="s">
        <v>1723</v>
      </c>
      <c r="K109" s="3"/>
      <c r="L109" s="3"/>
      <c r="M109" s="3"/>
      <c r="N109" s="6"/>
      <c r="O109" s="10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3">
      <c r="A110" s="6">
        <v>3102</v>
      </c>
      <c r="B110" s="8" t="s">
        <v>336</v>
      </c>
      <c r="C110" s="22">
        <v>39632</v>
      </c>
      <c r="D110" s="22">
        <v>41026</v>
      </c>
      <c r="E110" s="6" t="s">
        <v>337</v>
      </c>
      <c r="F110" s="6" t="s">
        <v>338</v>
      </c>
      <c r="G110" s="3"/>
      <c r="H110" s="3"/>
      <c r="I110" s="6">
        <v>2</v>
      </c>
      <c r="J110" s="6" t="s">
        <v>1723</v>
      </c>
      <c r="K110" s="3"/>
      <c r="L110" s="3"/>
      <c r="M110" s="3"/>
      <c r="N110" s="6"/>
      <c r="O110" s="1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 x14ac:dyDescent="0.3">
      <c r="A111" s="6">
        <v>3102</v>
      </c>
      <c r="B111" s="10" t="s">
        <v>339</v>
      </c>
      <c r="C111" s="22">
        <v>40368</v>
      </c>
      <c r="D111" s="22">
        <v>41501</v>
      </c>
      <c r="E111" s="6" t="s">
        <v>340</v>
      </c>
      <c r="F111" s="6" t="s">
        <v>341</v>
      </c>
      <c r="G111" s="3"/>
      <c r="H111" s="3"/>
      <c r="I111" s="6">
        <v>2</v>
      </c>
      <c r="J111" s="6" t="s">
        <v>1723</v>
      </c>
      <c r="K111" s="3"/>
      <c r="L111" s="3"/>
      <c r="M111" s="3"/>
      <c r="N111" s="6"/>
      <c r="O111" s="8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3">
      <c r="A112" s="6">
        <v>3102</v>
      </c>
      <c r="B112" s="8" t="s">
        <v>342</v>
      </c>
      <c r="C112" s="22">
        <v>40126</v>
      </c>
      <c r="D112" s="22">
        <v>41501</v>
      </c>
      <c r="E112" s="6" t="s">
        <v>343</v>
      </c>
      <c r="F112" s="6" t="s">
        <v>344</v>
      </c>
      <c r="G112" s="3"/>
      <c r="H112" s="3"/>
      <c r="I112" s="6">
        <v>2</v>
      </c>
      <c r="J112" s="6" t="s">
        <v>1723</v>
      </c>
      <c r="K112" s="3"/>
      <c r="L112" s="3"/>
      <c r="M112" s="3"/>
      <c r="N112" s="6"/>
      <c r="O112" s="10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3">
      <c r="A113" s="6">
        <v>3102</v>
      </c>
      <c r="B113" s="10" t="s">
        <v>345</v>
      </c>
      <c r="C113" s="22">
        <v>39654</v>
      </c>
      <c r="D113" s="22">
        <v>40962</v>
      </c>
      <c r="E113" s="6" t="s">
        <v>346</v>
      </c>
      <c r="F113" s="6"/>
      <c r="G113" s="3"/>
      <c r="H113" s="3"/>
      <c r="I113" s="6">
        <v>2</v>
      </c>
      <c r="J113" s="6" t="s">
        <v>1723</v>
      </c>
      <c r="K113" s="3"/>
      <c r="L113" s="3"/>
      <c r="M113" s="3"/>
      <c r="N113" s="6"/>
      <c r="O113" s="10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3">
      <c r="A114" s="6">
        <v>3102</v>
      </c>
      <c r="B114" s="8" t="s">
        <v>347</v>
      </c>
      <c r="C114" s="22">
        <v>40354</v>
      </c>
      <c r="D114" s="22">
        <v>41325</v>
      </c>
      <c r="E114" s="6" t="s">
        <v>348</v>
      </c>
      <c r="F114" s="6" t="s">
        <v>349</v>
      </c>
      <c r="G114" s="3"/>
      <c r="H114" s="3"/>
      <c r="I114" s="6">
        <v>2</v>
      </c>
      <c r="J114" s="6" t="s">
        <v>1723</v>
      </c>
      <c r="K114" s="3"/>
      <c r="L114" s="3"/>
      <c r="M114" s="3"/>
      <c r="N114" s="6"/>
      <c r="O114" s="8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3">
      <c r="A115" s="6">
        <v>3102</v>
      </c>
      <c r="B115" s="10" t="s">
        <v>350</v>
      </c>
      <c r="C115" s="22">
        <v>39972</v>
      </c>
      <c r="D115" s="22">
        <v>40963</v>
      </c>
      <c r="E115" s="6" t="s">
        <v>351</v>
      </c>
      <c r="F115" s="6" t="s">
        <v>352</v>
      </c>
      <c r="G115" s="3"/>
      <c r="H115" s="3"/>
      <c r="I115" s="6">
        <v>2</v>
      </c>
      <c r="J115" s="6" t="s">
        <v>1723</v>
      </c>
      <c r="K115" s="3"/>
      <c r="L115" s="3"/>
      <c r="M115" s="3"/>
      <c r="N115" s="6"/>
      <c r="O115" s="10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3">
      <c r="A116" s="6">
        <v>3102</v>
      </c>
      <c r="B116" s="8" t="s">
        <v>353</v>
      </c>
      <c r="C116" s="22">
        <v>41080</v>
      </c>
      <c r="D116" s="22">
        <v>42234</v>
      </c>
      <c r="E116" s="6" t="s">
        <v>354</v>
      </c>
      <c r="F116" s="6" t="s">
        <v>355</v>
      </c>
      <c r="G116" s="3"/>
      <c r="H116" s="3"/>
      <c r="I116" s="6">
        <v>2</v>
      </c>
      <c r="J116" s="6" t="s">
        <v>1723</v>
      </c>
      <c r="K116" s="3"/>
      <c r="L116" s="3"/>
      <c r="M116" s="3"/>
      <c r="N116" s="6"/>
      <c r="O116" s="10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3">
      <c r="A117" s="6">
        <v>3102</v>
      </c>
      <c r="B117" s="10" t="s">
        <v>356</v>
      </c>
      <c r="C117" s="22">
        <v>41204</v>
      </c>
      <c r="D117" s="22">
        <v>42335</v>
      </c>
      <c r="E117" s="6" t="s">
        <v>357</v>
      </c>
      <c r="F117" s="6"/>
      <c r="G117" s="3"/>
      <c r="H117" s="3"/>
      <c r="I117" s="6">
        <v>2</v>
      </c>
      <c r="J117" s="6" t="s">
        <v>1723</v>
      </c>
      <c r="K117" s="3"/>
      <c r="L117" s="3"/>
      <c r="M117" s="3"/>
      <c r="N117" s="6"/>
      <c r="O117" s="8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3">
      <c r="A118" s="6">
        <v>3102</v>
      </c>
      <c r="B118" s="8" t="s">
        <v>358</v>
      </c>
      <c r="C118" s="22">
        <v>40562</v>
      </c>
      <c r="D118" s="22">
        <v>41682</v>
      </c>
      <c r="E118" s="6" t="s">
        <v>359</v>
      </c>
      <c r="F118" s="6" t="s">
        <v>360</v>
      </c>
      <c r="G118" s="3"/>
      <c r="H118" s="3"/>
      <c r="I118" s="6">
        <v>2</v>
      </c>
      <c r="J118" s="6" t="s">
        <v>1723</v>
      </c>
      <c r="K118" s="3"/>
      <c r="L118" s="3"/>
      <c r="M118" s="3"/>
      <c r="N118" s="6"/>
      <c r="O118" s="10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3">
      <c r="A119" s="6">
        <v>3102</v>
      </c>
      <c r="B119" s="10" t="s">
        <v>361</v>
      </c>
      <c r="C119" s="22">
        <v>40161</v>
      </c>
      <c r="D119" s="22">
        <v>41102</v>
      </c>
      <c r="E119" s="6" t="s">
        <v>362</v>
      </c>
      <c r="F119" s="6" t="s">
        <v>363</v>
      </c>
      <c r="G119" s="3"/>
      <c r="H119" s="3"/>
      <c r="I119" s="6">
        <v>2</v>
      </c>
      <c r="J119" s="6" t="s">
        <v>1723</v>
      </c>
      <c r="K119" s="3"/>
      <c r="L119" s="3"/>
      <c r="M119" s="3"/>
      <c r="N119" s="6"/>
      <c r="O119" s="10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3">
      <c r="A120" s="6">
        <v>3102</v>
      </c>
      <c r="B120" s="8" t="s">
        <v>364</v>
      </c>
      <c r="C120" s="22">
        <v>41075</v>
      </c>
      <c r="D120" s="22">
        <v>42334</v>
      </c>
      <c r="E120" s="6" t="s">
        <v>365</v>
      </c>
      <c r="F120" s="6"/>
      <c r="G120" s="3"/>
      <c r="H120" s="3"/>
      <c r="I120" s="6">
        <v>2</v>
      </c>
      <c r="J120" s="6" t="s">
        <v>1723</v>
      </c>
      <c r="K120" s="3"/>
      <c r="L120" s="3"/>
      <c r="M120" s="3"/>
      <c r="N120" s="6"/>
      <c r="O120" s="8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 x14ac:dyDescent="0.3">
      <c r="A121" s="6">
        <v>3102</v>
      </c>
      <c r="B121" s="10" t="s">
        <v>366</v>
      </c>
      <c r="C121" s="22">
        <v>39985</v>
      </c>
      <c r="D121" s="22">
        <v>40961</v>
      </c>
      <c r="E121" s="6" t="s">
        <v>367</v>
      </c>
      <c r="F121" s="6" t="s">
        <v>368</v>
      </c>
      <c r="G121" s="3"/>
      <c r="H121" s="3"/>
      <c r="I121" s="6">
        <v>2</v>
      </c>
      <c r="J121" s="6" t="s">
        <v>1723</v>
      </c>
      <c r="K121" s="3"/>
      <c r="L121" s="3"/>
      <c r="M121" s="3"/>
      <c r="N121" s="6"/>
      <c r="O121" s="10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 x14ac:dyDescent="0.3">
      <c r="A122" s="6">
        <v>3102</v>
      </c>
      <c r="B122" s="8" t="s">
        <v>369</v>
      </c>
      <c r="C122" s="22">
        <v>39973</v>
      </c>
      <c r="D122" s="22">
        <v>41500</v>
      </c>
      <c r="E122" s="6" t="s">
        <v>370</v>
      </c>
      <c r="F122" s="6" t="s">
        <v>371</v>
      </c>
      <c r="G122" s="3"/>
      <c r="H122" s="3"/>
      <c r="I122" s="6">
        <v>2</v>
      </c>
      <c r="J122" s="6" t="s">
        <v>1723</v>
      </c>
      <c r="K122" s="3"/>
      <c r="L122" s="3"/>
      <c r="M122" s="3"/>
      <c r="N122" s="6"/>
      <c r="O122" s="10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 x14ac:dyDescent="0.3">
      <c r="A123" s="6">
        <v>3102</v>
      </c>
      <c r="B123" s="10" t="s">
        <v>372</v>
      </c>
      <c r="C123" s="22">
        <v>39661</v>
      </c>
      <c r="D123" s="22">
        <v>40778</v>
      </c>
      <c r="E123" s="6" t="s">
        <v>373</v>
      </c>
      <c r="F123" s="6" t="s">
        <v>374</v>
      </c>
      <c r="G123" s="3"/>
      <c r="H123" s="3"/>
      <c r="I123" s="6">
        <v>2</v>
      </c>
      <c r="J123" s="6" t="s">
        <v>1723</v>
      </c>
      <c r="K123" s="3"/>
      <c r="L123" s="3"/>
      <c r="M123" s="3"/>
      <c r="N123" s="6"/>
      <c r="O123" s="8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 x14ac:dyDescent="0.3">
      <c r="A124" s="6">
        <v>3102</v>
      </c>
      <c r="B124" s="8" t="s">
        <v>375</v>
      </c>
      <c r="C124" s="22">
        <v>39846</v>
      </c>
      <c r="D124" s="22">
        <v>41509</v>
      </c>
      <c r="E124" s="6" t="s">
        <v>376</v>
      </c>
      <c r="F124" s="6" t="s">
        <v>377</v>
      </c>
      <c r="G124" s="3"/>
      <c r="H124" s="3"/>
      <c r="I124" s="6">
        <v>2</v>
      </c>
      <c r="J124" s="6" t="s">
        <v>1723</v>
      </c>
      <c r="K124" s="3"/>
      <c r="L124" s="3"/>
      <c r="M124" s="3"/>
      <c r="N124" s="6"/>
      <c r="O124" s="10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 x14ac:dyDescent="0.3">
      <c r="A125" s="6">
        <v>3102</v>
      </c>
      <c r="B125" s="10" t="s">
        <v>378</v>
      </c>
      <c r="C125" s="22">
        <v>39652</v>
      </c>
      <c r="D125" s="22">
        <v>40780</v>
      </c>
      <c r="E125" s="6" t="s">
        <v>379</v>
      </c>
      <c r="F125" s="6"/>
      <c r="G125" s="3"/>
      <c r="H125" s="3"/>
      <c r="I125" s="6">
        <v>2</v>
      </c>
      <c r="J125" s="6" t="s">
        <v>1723</v>
      </c>
      <c r="K125" s="3"/>
      <c r="L125" s="3"/>
      <c r="M125" s="3"/>
      <c r="N125" s="6"/>
      <c r="O125" s="10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 x14ac:dyDescent="0.3">
      <c r="A126" s="6">
        <v>3102</v>
      </c>
      <c r="B126" s="8" t="s">
        <v>380</v>
      </c>
      <c r="C126" s="22">
        <v>39645</v>
      </c>
      <c r="D126" s="22">
        <v>40778</v>
      </c>
      <c r="E126" s="6" t="s">
        <v>381</v>
      </c>
      <c r="F126" s="6" t="s">
        <v>382</v>
      </c>
      <c r="G126" s="3"/>
      <c r="H126" s="3"/>
      <c r="I126" s="6">
        <v>2</v>
      </c>
      <c r="J126" s="6" t="s">
        <v>1723</v>
      </c>
      <c r="K126" s="3"/>
      <c r="L126" s="3"/>
      <c r="M126" s="3"/>
      <c r="N126" s="6"/>
      <c r="O126" s="8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 x14ac:dyDescent="0.3">
      <c r="A127" s="6">
        <v>3102</v>
      </c>
      <c r="B127" s="10" t="s">
        <v>383</v>
      </c>
      <c r="C127" s="22">
        <v>40515</v>
      </c>
      <c r="D127" s="22">
        <v>41866</v>
      </c>
      <c r="E127" s="6" t="s">
        <v>384</v>
      </c>
      <c r="F127" s="6" t="s">
        <v>385</v>
      </c>
      <c r="G127" s="3"/>
      <c r="H127" s="3"/>
      <c r="I127" s="6">
        <v>2</v>
      </c>
      <c r="J127" s="6" t="s">
        <v>1723</v>
      </c>
      <c r="K127" s="3"/>
      <c r="L127" s="3"/>
      <c r="M127" s="3"/>
      <c r="N127" s="6"/>
      <c r="O127" s="10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 x14ac:dyDescent="0.3">
      <c r="A128" s="6">
        <v>3102</v>
      </c>
      <c r="B128" s="8" t="s">
        <v>386</v>
      </c>
      <c r="C128" s="22">
        <v>40550</v>
      </c>
      <c r="D128" s="22">
        <v>41683</v>
      </c>
      <c r="E128" s="6" t="s">
        <v>387</v>
      </c>
      <c r="F128" s="6" t="s">
        <v>388</v>
      </c>
      <c r="G128" s="3"/>
      <c r="H128" s="3"/>
      <c r="I128" s="6">
        <v>2</v>
      </c>
      <c r="J128" s="6" t="s">
        <v>1723</v>
      </c>
      <c r="K128" s="3"/>
      <c r="L128" s="3"/>
      <c r="M128" s="3"/>
      <c r="N128" s="6"/>
      <c r="O128" s="10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 x14ac:dyDescent="0.3">
      <c r="A129" s="6">
        <v>3102</v>
      </c>
      <c r="B129" s="10" t="s">
        <v>389</v>
      </c>
      <c r="C129" s="22">
        <v>40212</v>
      </c>
      <c r="D129" s="22">
        <v>41488</v>
      </c>
      <c r="E129" s="6" t="s">
        <v>390</v>
      </c>
      <c r="F129" s="6" t="s">
        <v>391</v>
      </c>
      <c r="G129" s="3"/>
      <c r="H129" s="3"/>
      <c r="I129" s="6">
        <v>2</v>
      </c>
      <c r="J129" s="6" t="s">
        <v>1723</v>
      </c>
      <c r="K129" s="3"/>
      <c r="L129" s="3"/>
      <c r="M129" s="3"/>
      <c r="N129" s="6"/>
      <c r="O129" s="8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 x14ac:dyDescent="0.3">
      <c r="A130" s="6">
        <v>3102</v>
      </c>
      <c r="B130" s="8" t="s">
        <v>392</v>
      </c>
      <c r="C130" s="22">
        <v>41102</v>
      </c>
      <c r="D130" s="22">
        <v>42440</v>
      </c>
      <c r="E130" s="6" t="s">
        <v>393</v>
      </c>
      <c r="F130" s="6"/>
      <c r="G130" s="3"/>
      <c r="H130" s="3"/>
      <c r="I130" s="6">
        <v>2</v>
      </c>
      <c r="J130" s="6" t="s">
        <v>1723</v>
      </c>
      <c r="K130" s="3"/>
      <c r="L130" s="3"/>
      <c r="M130" s="3"/>
      <c r="N130" s="6"/>
      <c r="O130" s="10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 x14ac:dyDescent="0.3">
      <c r="A131" s="6">
        <v>3102</v>
      </c>
      <c r="B131" s="10" t="s">
        <v>394</v>
      </c>
      <c r="C131" s="22">
        <v>40192</v>
      </c>
      <c r="D131" s="22">
        <v>41219</v>
      </c>
      <c r="E131" s="6" t="s">
        <v>395</v>
      </c>
      <c r="F131" s="6" t="s">
        <v>396</v>
      </c>
      <c r="G131" s="3"/>
      <c r="H131" s="3"/>
      <c r="I131" s="6">
        <v>2</v>
      </c>
      <c r="J131" s="6" t="s">
        <v>1723</v>
      </c>
      <c r="K131" s="3"/>
      <c r="L131" s="3"/>
      <c r="M131" s="3"/>
      <c r="N131" s="6"/>
      <c r="O131" s="10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 x14ac:dyDescent="0.3">
      <c r="A132" s="6">
        <v>3102</v>
      </c>
      <c r="B132" s="8" t="s">
        <v>397</v>
      </c>
      <c r="C132" s="22">
        <v>40933</v>
      </c>
      <c r="D132" s="22">
        <v>42053</v>
      </c>
      <c r="E132" s="6" t="s">
        <v>398</v>
      </c>
      <c r="F132" s="6" t="s">
        <v>399</v>
      </c>
      <c r="G132" s="3"/>
      <c r="H132" s="3"/>
      <c r="I132" s="6">
        <v>2</v>
      </c>
      <c r="J132" s="6" t="s">
        <v>1723</v>
      </c>
      <c r="K132" s="3"/>
      <c r="L132" s="3"/>
      <c r="M132" s="3"/>
      <c r="N132" s="6"/>
      <c r="O132" s="8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 x14ac:dyDescent="0.3">
      <c r="A133" s="6">
        <v>3102</v>
      </c>
      <c r="B133" s="10" t="s">
        <v>400</v>
      </c>
      <c r="C133" s="22">
        <v>39654</v>
      </c>
      <c r="D133" s="22">
        <v>40780</v>
      </c>
      <c r="E133" s="6" t="s">
        <v>401</v>
      </c>
      <c r="F133" s="6" t="s">
        <v>402</v>
      </c>
      <c r="G133" s="3"/>
      <c r="H133" s="3"/>
      <c r="I133" s="6">
        <v>2</v>
      </c>
      <c r="J133" s="6" t="s">
        <v>1723</v>
      </c>
      <c r="K133" s="3"/>
      <c r="L133" s="3"/>
      <c r="M133" s="3"/>
      <c r="N133" s="6"/>
      <c r="O133" s="10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 x14ac:dyDescent="0.3">
      <c r="A134" s="6">
        <v>3102</v>
      </c>
      <c r="B134" s="8" t="s">
        <v>403</v>
      </c>
      <c r="C134" s="22">
        <v>40709</v>
      </c>
      <c r="D134" s="22">
        <v>42236</v>
      </c>
      <c r="E134" s="6" t="s">
        <v>404</v>
      </c>
      <c r="F134" s="6" t="s">
        <v>405</v>
      </c>
      <c r="G134" s="3"/>
      <c r="H134" s="3"/>
      <c r="I134" s="6">
        <v>2</v>
      </c>
      <c r="J134" s="6" t="s">
        <v>1723</v>
      </c>
      <c r="K134" s="3"/>
      <c r="L134" s="3"/>
      <c r="M134" s="3"/>
      <c r="N134" s="6"/>
      <c r="O134" s="10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 x14ac:dyDescent="0.3">
      <c r="A135" s="6">
        <v>3102</v>
      </c>
      <c r="B135" s="10" t="s">
        <v>406</v>
      </c>
      <c r="C135" s="22">
        <v>39773</v>
      </c>
      <c r="D135" s="22">
        <v>40963</v>
      </c>
      <c r="E135" s="6" t="s">
        <v>407</v>
      </c>
      <c r="F135" s="6" t="s">
        <v>408</v>
      </c>
      <c r="G135" s="3"/>
      <c r="H135" s="3"/>
      <c r="I135" s="6">
        <v>2</v>
      </c>
      <c r="J135" s="6" t="s">
        <v>1723</v>
      </c>
      <c r="K135" s="3"/>
      <c r="L135" s="3"/>
      <c r="M135" s="3"/>
      <c r="N135" s="6"/>
      <c r="O135" s="8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 x14ac:dyDescent="0.3">
      <c r="A136" s="6">
        <v>3102</v>
      </c>
      <c r="B136" s="8" t="s">
        <v>409</v>
      </c>
      <c r="C136" s="22">
        <v>39785</v>
      </c>
      <c r="D136" s="22">
        <v>41145</v>
      </c>
      <c r="E136" s="6" t="s">
        <v>410</v>
      </c>
      <c r="F136" s="6" t="s">
        <v>411</v>
      </c>
      <c r="G136" s="3"/>
      <c r="H136" s="3"/>
      <c r="I136" s="6">
        <v>2</v>
      </c>
      <c r="J136" s="6" t="s">
        <v>1723</v>
      </c>
      <c r="K136" s="3"/>
      <c r="L136" s="3"/>
      <c r="M136" s="3"/>
      <c r="N136" s="6"/>
      <c r="O136" s="1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 x14ac:dyDescent="0.3">
      <c r="A137" s="6">
        <v>3102</v>
      </c>
      <c r="B137" s="10" t="s">
        <v>412</v>
      </c>
      <c r="C137" s="22">
        <v>40368</v>
      </c>
      <c r="D137" s="22">
        <v>41680</v>
      </c>
      <c r="E137" s="6" t="s">
        <v>413</v>
      </c>
      <c r="F137" s="6"/>
      <c r="G137" s="3"/>
      <c r="H137" s="3"/>
      <c r="I137" s="6">
        <v>2</v>
      </c>
      <c r="J137" s="6" t="s">
        <v>1723</v>
      </c>
      <c r="K137" s="3"/>
      <c r="L137" s="3"/>
      <c r="M137" s="3"/>
      <c r="N137" s="6"/>
      <c r="O137" s="1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 x14ac:dyDescent="0.3">
      <c r="A138" s="6">
        <v>3102</v>
      </c>
      <c r="B138" s="8" t="s">
        <v>414</v>
      </c>
      <c r="C138" s="22">
        <v>40343</v>
      </c>
      <c r="D138" s="22">
        <v>41327</v>
      </c>
      <c r="E138" s="6" t="s">
        <v>415</v>
      </c>
      <c r="F138" s="6"/>
      <c r="G138" s="3"/>
      <c r="H138" s="3"/>
      <c r="I138" s="6">
        <v>2</v>
      </c>
      <c r="J138" s="6" t="s">
        <v>1723</v>
      </c>
      <c r="K138" s="3"/>
      <c r="L138" s="3"/>
      <c r="M138" s="3"/>
      <c r="N138" s="6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 x14ac:dyDescent="0.3">
      <c r="A139" s="6">
        <v>3102</v>
      </c>
      <c r="B139" s="10" t="s">
        <v>416</v>
      </c>
      <c r="C139" s="22">
        <v>40151</v>
      </c>
      <c r="D139" s="22">
        <v>41325</v>
      </c>
      <c r="E139" s="6" t="s">
        <v>417</v>
      </c>
      <c r="F139" s="6" t="s">
        <v>418</v>
      </c>
      <c r="G139" s="3"/>
      <c r="H139" s="3"/>
      <c r="I139" s="6">
        <v>2</v>
      </c>
      <c r="J139" s="6" t="s">
        <v>1723</v>
      </c>
      <c r="K139" s="3"/>
      <c r="L139" s="3"/>
      <c r="M139" s="3"/>
      <c r="N139" s="6"/>
      <c r="O139" s="1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 x14ac:dyDescent="0.3">
      <c r="A140" s="6">
        <v>3102</v>
      </c>
      <c r="B140" s="8" t="s">
        <v>419</v>
      </c>
      <c r="C140" s="22">
        <v>39750</v>
      </c>
      <c r="D140" s="22">
        <v>40962</v>
      </c>
      <c r="E140" s="6" t="s">
        <v>420</v>
      </c>
      <c r="F140" s="6" t="s">
        <v>421</v>
      </c>
      <c r="G140" s="3"/>
      <c r="H140" s="3"/>
      <c r="I140" s="6">
        <v>2</v>
      </c>
      <c r="J140" s="6" t="s">
        <v>1723</v>
      </c>
      <c r="K140" s="3"/>
      <c r="L140" s="3"/>
      <c r="M140" s="3"/>
      <c r="N140" s="6"/>
      <c r="O140" s="1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 x14ac:dyDescent="0.3">
      <c r="A141" s="6">
        <v>3102</v>
      </c>
      <c r="B141" s="10" t="s">
        <v>422</v>
      </c>
      <c r="C141" s="22">
        <v>39657</v>
      </c>
      <c r="D141" s="22">
        <v>41074</v>
      </c>
      <c r="E141" s="6" t="s">
        <v>423</v>
      </c>
      <c r="F141" s="6" t="s">
        <v>424</v>
      </c>
      <c r="G141" s="3"/>
      <c r="H141" s="3"/>
      <c r="I141" s="6">
        <v>2</v>
      </c>
      <c r="J141" s="6" t="s">
        <v>1723</v>
      </c>
      <c r="K141" s="3"/>
      <c r="L141" s="3"/>
      <c r="M141" s="3"/>
      <c r="N141" s="6"/>
      <c r="O141" s="8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 x14ac:dyDescent="0.3">
      <c r="A142" s="6">
        <v>3102</v>
      </c>
      <c r="B142" s="8" t="s">
        <v>425</v>
      </c>
      <c r="C142" s="22">
        <v>39654</v>
      </c>
      <c r="D142" s="22">
        <v>40778</v>
      </c>
      <c r="E142" s="6" t="s">
        <v>426</v>
      </c>
      <c r="F142" s="6" t="s">
        <v>427</v>
      </c>
      <c r="G142" s="3"/>
      <c r="H142" s="3"/>
      <c r="I142" s="6">
        <v>2</v>
      </c>
      <c r="J142" s="6" t="s">
        <v>1723</v>
      </c>
      <c r="K142" s="3"/>
      <c r="L142" s="3"/>
      <c r="M142" s="3"/>
      <c r="N142" s="6"/>
      <c r="O142" s="10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 x14ac:dyDescent="0.3">
      <c r="A143" s="6">
        <v>3102</v>
      </c>
      <c r="B143" s="10" t="s">
        <v>428</v>
      </c>
      <c r="C143" s="22">
        <v>40848</v>
      </c>
      <c r="D143" s="22">
        <v>42058</v>
      </c>
      <c r="E143" s="6" t="s">
        <v>429</v>
      </c>
      <c r="F143" s="6" t="s">
        <v>430</v>
      </c>
      <c r="G143" s="3"/>
      <c r="H143" s="3"/>
      <c r="I143" s="6">
        <v>2</v>
      </c>
      <c r="J143" s="6" t="s">
        <v>1723</v>
      </c>
      <c r="K143" s="3"/>
      <c r="L143" s="3"/>
      <c r="M143" s="3"/>
      <c r="N143" s="6"/>
      <c r="O143" s="1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 x14ac:dyDescent="0.3">
      <c r="A144" s="6">
        <v>3102</v>
      </c>
      <c r="B144" s="8" t="s">
        <v>431</v>
      </c>
      <c r="C144" s="22">
        <v>40214</v>
      </c>
      <c r="D144" s="22">
        <v>41864</v>
      </c>
      <c r="E144" s="6" t="s">
        <v>432</v>
      </c>
      <c r="F144" s="6"/>
      <c r="G144" s="3"/>
      <c r="H144" s="3"/>
      <c r="I144" s="6">
        <v>2</v>
      </c>
      <c r="J144" s="6" t="s">
        <v>1723</v>
      </c>
      <c r="K144" s="3"/>
      <c r="L144" s="3"/>
      <c r="M144" s="3"/>
      <c r="N144" s="6"/>
      <c r="O144" s="8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 x14ac:dyDescent="0.3">
      <c r="A145" s="6">
        <v>3102</v>
      </c>
      <c r="B145" s="10" t="s">
        <v>433</v>
      </c>
      <c r="C145" s="22">
        <v>41109</v>
      </c>
      <c r="D145" s="22">
        <v>42171</v>
      </c>
      <c r="E145" s="6" t="s">
        <v>434</v>
      </c>
      <c r="F145" s="6" t="s">
        <v>435</v>
      </c>
      <c r="G145" s="3"/>
      <c r="H145" s="3"/>
      <c r="I145" s="6">
        <v>2</v>
      </c>
      <c r="J145" s="6" t="s">
        <v>1723</v>
      </c>
      <c r="K145" s="3"/>
      <c r="L145" s="3"/>
      <c r="M145" s="3"/>
      <c r="N145" s="6"/>
      <c r="O145" s="1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 x14ac:dyDescent="0.3">
      <c r="A146" s="6">
        <v>3102</v>
      </c>
      <c r="B146" s="8" t="s">
        <v>436</v>
      </c>
      <c r="C146" s="22">
        <v>39650</v>
      </c>
      <c r="D146" s="22">
        <v>40777</v>
      </c>
      <c r="E146" s="6" t="s">
        <v>437</v>
      </c>
      <c r="F146" s="6"/>
      <c r="G146" s="3"/>
      <c r="H146" s="3"/>
      <c r="I146" s="6">
        <v>2</v>
      </c>
      <c r="J146" s="6" t="s">
        <v>1723</v>
      </c>
      <c r="K146" s="3"/>
      <c r="L146" s="3"/>
      <c r="M146" s="3"/>
      <c r="N146" s="6"/>
      <c r="O146" s="10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 x14ac:dyDescent="0.3">
      <c r="A147" s="6">
        <v>3102</v>
      </c>
      <c r="B147" s="10" t="s">
        <v>438</v>
      </c>
      <c r="C147" s="22">
        <v>39827</v>
      </c>
      <c r="D147" s="22">
        <v>40961</v>
      </c>
      <c r="E147" s="6" t="s">
        <v>439</v>
      </c>
      <c r="F147" s="6" t="s">
        <v>440</v>
      </c>
      <c r="G147" s="3"/>
      <c r="H147" s="3"/>
      <c r="I147" s="6">
        <v>2</v>
      </c>
      <c r="J147" s="6" t="s">
        <v>1723</v>
      </c>
      <c r="K147" s="3"/>
      <c r="L147" s="3"/>
      <c r="M147" s="3"/>
      <c r="N147" s="6"/>
      <c r="O147" s="8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 x14ac:dyDescent="0.3">
      <c r="A148" s="6">
        <v>3102</v>
      </c>
      <c r="B148" s="8" t="s">
        <v>441</v>
      </c>
      <c r="C148" s="22">
        <v>40669</v>
      </c>
      <c r="D148" s="22">
        <v>41845</v>
      </c>
      <c r="E148" s="6" t="s">
        <v>442</v>
      </c>
      <c r="F148" s="6" t="s">
        <v>443</v>
      </c>
      <c r="G148" s="3"/>
      <c r="H148" s="3"/>
      <c r="I148" s="6">
        <v>2</v>
      </c>
      <c r="J148" s="6" t="s">
        <v>1723</v>
      </c>
      <c r="K148" s="3"/>
      <c r="L148" s="3"/>
      <c r="M148" s="3"/>
      <c r="N148" s="6"/>
      <c r="O148" s="1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 x14ac:dyDescent="0.3">
      <c r="A149" s="6">
        <v>3102</v>
      </c>
      <c r="B149" s="10" t="s">
        <v>444</v>
      </c>
      <c r="C149" s="22">
        <v>39794</v>
      </c>
      <c r="D149" s="22">
        <v>40962</v>
      </c>
      <c r="E149" s="6" t="s">
        <v>445</v>
      </c>
      <c r="F149" s="6" t="s">
        <v>446</v>
      </c>
      <c r="G149" s="3"/>
      <c r="H149" s="3"/>
      <c r="I149" s="6">
        <v>2</v>
      </c>
      <c r="J149" s="6" t="s">
        <v>1723</v>
      </c>
      <c r="K149" s="3"/>
      <c r="L149" s="3"/>
      <c r="M149" s="3"/>
      <c r="N149" s="6"/>
      <c r="O149" s="1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 x14ac:dyDescent="0.3">
      <c r="A150" s="6">
        <v>3102</v>
      </c>
      <c r="B150" s="8" t="s">
        <v>447</v>
      </c>
      <c r="C150" s="22">
        <v>39989</v>
      </c>
      <c r="D150" s="22">
        <v>41501</v>
      </c>
      <c r="E150" s="6" t="s">
        <v>448</v>
      </c>
      <c r="F150" s="6" t="s">
        <v>449</v>
      </c>
      <c r="G150" s="3"/>
      <c r="H150" s="3"/>
      <c r="I150" s="6">
        <v>2</v>
      </c>
      <c r="J150" s="6" t="s">
        <v>1723</v>
      </c>
      <c r="K150" s="3"/>
      <c r="L150" s="3"/>
      <c r="M150" s="3"/>
      <c r="N150" s="6"/>
      <c r="O150" s="8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 x14ac:dyDescent="0.3">
      <c r="A151" s="6">
        <v>3102</v>
      </c>
      <c r="B151" s="10" t="s">
        <v>450</v>
      </c>
      <c r="C151" s="22">
        <v>40546</v>
      </c>
      <c r="D151" s="22">
        <v>41676</v>
      </c>
      <c r="E151" s="6" t="s">
        <v>451</v>
      </c>
      <c r="F151" s="6" t="s">
        <v>452</v>
      </c>
      <c r="G151" s="3"/>
      <c r="H151" s="3"/>
      <c r="I151" s="6">
        <v>2</v>
      </c>
      <c r="J151" s="6" t="s">
        <v>1723</v>
      </c>
      <c r="K151" s="3"/>
      <c r="L151" s="3"/>
      <c r="M151" s="3"/>
      <c r="N151" s="6"/>
      <c r="O151" s="1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 x14ac:dyDescent="0.3">
      <c r="A152" s="6">
        <v>3102</v>
      </c>
      <c r="B152" s="8" t="s">
        <v>453</v>
      </c>
      <c r="C152" s="22">
        <v>39661</v>
      </c>
      <c r="D152" s="22">
        <v>41466</v>
      </c>
      <c r="E152" s="6" t="s">
        <v>454</v>
      </c>
      <c r="F152" s="6"/>
      <c r="G152" s="3"/>
      <c r="H152" s="3"/>
      <c r="I152" s="6">
        <v>2</v>
      </c>
      <c r="J152" s="6" t="s">
        <v>1723</v>
      </c>
      <c r="K152" s="3"/>
      <c r="L152" s="3"/>
      <c r="M152" s="3"/>
      <c r="N152" s="6"/>
      <c r="O152" s="1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 x14ac:dyDescent="0.3">
      <c r="A153" s="6">
        <v>3102</v>
      </c>
      <c r="B153" s="10" t="s">
        <v>455</v>
      </c>
      <c r="C153" s="22">
        <v>40337</v>
      </c>
      <c r="D153" s="22">
        <v>41801</v>
      </c>
      <c r="E153" s="6" t="s">
        <v>456</v>
      </c>
      <c r="F153" s="6" t="s">
        <v>457</v>
      </c>
      <c r="G153" s="3"/>
      <c r="H153" s="3"/>
      <c r="I153" s="6">
        <v>2</v>
      </c>
      <c r="J153" s="6" t="s">
        <v>1723</v>
      </c>
      <c r="K153" s="3"/>
      <c r="L153" s="3"/>
      <c r="M153" s="3"/>
      <c r="N153" s="6"/>
      <c r="O153" s="8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 x14ac:dyDescent="0.3">
      <c r="A154" s="6">
        <v>3102</v>
      </c>
      <c r="B154" s="8" t="s">
        <v>458</v>
      </c>
      <c r="C154" s="22">
        <v>40200</v>
      </c>
      <c r="D154" s="22">
        <v>41488</v>
      </c>
      <c r="E154" s="6" t="s">
        <v>459</v>
      </c>
      <c r="F154" s="6"/>
      <c r="G154" s="3"/>
      <c r="H154" s="3"/>
      <c r="I154" s="6">
        <v>2</v>
      </c>
      <c r="J154" s="6" t="s">
        <v>1723</v>
      </c>
      <c r="K154" s="3"/>
      <c r="L154" s="3"/>
      <c r="M154" s="3"/>
      <c r="N154" s="6"/>
      <c r="O154" s="10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 x14ac:dyDescent="0.3">
      <c r="A155" s="6">
        <v>3102</v>
      </c>
      <c r="B155" s="10" t="s">
        <v>460</v>
      </c>
      <c r="C155" s="22">
        <v>40583</v>
      </c>
      <c r="D155" s="22">
        <v>41672</v>
      </c>
      <c r="E155" s="6" t="s">
        <v>461</v>
      </c>
      <c r="F155" s="6" t="s">
        <v>462</v>
      </c>
      <c r="G155" s="3"/>
      <c r="H155" s="3"/>
      <c r="I155" s="6">
        <v>2</v>
      </c>
      <c r="J155" s="6" t="s">
        <v>1723</v>
      </c>
      <c r="K155" s="3"/>
      <c r="L155" s="3"/>
      <c r="M155" s="3"/>
      <c r="N155" s="6"/>
      <c r="O155" s="1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 x14ac:dyDescent="0.3">
      <c r="A156" s="6">
        <v>3102</v>
      </c>
      <c r="B156" s="8" t="s">
        <v>463</v>
      </c>
      <c r="C156" s="22">
        <v>39645</v>
      </c>
      <c r="D156" s="22">
        <v>41326</v>
      </c>
      <c r="E156" s="6" t="s">
        <v>464</v>
      </c>
      <c r="F156" s="6" t="s">
        <v>465</v>
      </c>
      <c r="G156" s="12"/>
      <c r="H156" s="3"/>
      <c r="I156" s="6">
        <v>2</v>
      </c>
      <c r="J156" s="6" t="s">
        <v>1723</v>
      </c>
      <c r="K156" s="3"/>
      <c r="L156" s="3"/>
      <c r="M156" s="3"/>
      <c r="N156" s="6"/>
      <c r="O156" s="8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 x14ac:dyDescent="0.3">
      <c r="A157" s="6">
        <v>3102</v>
      </c>
      <c r="B157" s="10" t="s">
        <v>466</v>
      </c>
      <c r="C157" s="22">
        <v>39989</v>
      </c>
      <c r="D157" s="22">
        <v>41144</v>
      </c>
      <c r="E157" s="6" t="s">
        <v>467</v>
      </c>
      <c r="F157" s="6" t="s">
        <v>468</v>
      </c>
      <c r="G157" s="3"/>
      <c r="H157" s="3"/>
      <c r="I157" s="6">
        <v>2</v>
      </c>
      <c r="J157" s="6" t="s">
        <v>1723</v>
      </c>
      <c r="K157" s="3"/>
      <c r="L157" s="3"/>
      <c r="M157" s="3"/>
      <c r="N157" s="6"/>
      <c r="O157" s="1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 x14ac:dyDescent="0.3">
      <c r="A158" s="6">
        <v>3102</v>
      </c>
      <c r="B158" s="8" t="s">
        <v>469</v>
      </c>
      <c r="C158" s="22">
        <v>40563</v>
      </c>
      <c r="D158" s="22">
        <v>41788</v>
      </c>
      <c r="E158" s="6" t="s">
        <v>470</v>
      </c>
      <c r="F158" s="6" t="s">
        <v>471</v>
      </c>
      <c r="G158" s="3"/>
      <c r="H158" s="3"/>
      <c r="I158" s="6">
        <v>2</v>
      </c>
      <c r="J158" s="6" t="s">
        <v>1723</v>
      </c>
      <c r="K158" s="3"/>
      <c r="L158" s="3"/>
      <c r="M158" s="3"/>
      <c r="N158" s="6"/>
      <c r="O158" s="10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 x14ac:dyDescent="0.3">
      <c r="A159" s="6"/>
      <c r="B159" s="10"/>
      <c r="C159" s="5"/>
      <c r="D159" s="5"/>
      <c r="E159" s="6"/>
      <c r="F159" s="6"/>
      <c r="G159" s="3"/>
      <c r="H159" s="3"/>
      <c r="I159" s="6"/>
      <c r="J159" s="6"/>
      <c r="K159" s="3"/>
      <c r="L159" s="3"/>
      <c r="M159" s="3"/>
      <c r="N159" s="6"/>
      <c r="O159" s="8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 x14ac:dyDescent="0.3">
      <c r="A160" s="6"/>
      <c r="B160" s="8"/>
      <c r="C160" s="5"/>
      <c r="D160" s="5"/>
      <c r="E160" s="6"/>
      <c r="F160" s="6"/>
      <c r="G160" s="3"/>
      <c r="H160" s="3"/>
      <c r="I160" s="6"/>
      <c r="J160" s="6"/>
      <c r="K160" s="3"/>
      <c r="L160" s="3"/>
      <c r="M160" s="3"/>
      <c r="N160" s="6"/>
      <c r="O160" s="1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 x14ac:dyDescent="0.3">
      <c r="A161" s="6"/>
      <c r="B161" s="10"/>
      <c r="C161" s="5"/>
      <c r="D161" s="5"/>
      <c r="E161" s="6"/>
      <c r="F161" s="6"/>
      <c r="G161" s="3"/>
      <c r="H161" s="3"/>
      <c r="I161" s="6"/>
      <c r="J161" s="6"/>
      <c r="K161" s="3"/>
      <c r="L161" s="3"/>
      <c r="M161" s="3"/>
      <c r="N161" s="6"/>
      <c r="O161" s="1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 x14ac:dyDescent="0.3">
      <c r="A162" s="6"/>
      <c r="B162" s="8"/>
      <c r="C162" s="5"/>
      <c r="D162" s="5"/>
      <c r="E162" s="6"/>
      <c r="F162" s="6"/>
      <c r="G162" s="3"/>
      <c r="H162" s="3"/>
      <c r="I162" s="6"/>
      <c r="J162" s="6"/>
      <c r="K162" s="3"/>
      <c r="L162" s="3"/>
      <c r="M162" s="3"/>
      <c r="N162" s="6"/>
      <c r="O162" s="8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 x14ac:dyDescent="0.3">
      <c r="A163" s="6"/>
      <c r="B163" s="10"/>
      <c r="C163" s="5"/>
      <c r="D163" s="5"/>
      <c r="E163" s="6"/>
      <c r="F163" s="6"/>
      <c r="G163" s="3"/>
      <c r="H163" s="3"/>
      <c r="I163" s="6"/>
      <c r="J163" s="6"/>
      <c r="K163" s="3"/>
      <c r="L163" s="3"/>
      <c r="M163" s="3"/>
      <c r="N163" s="6"/>
      <c r="O163" s="1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 x14ac:dyDescent="0.3">
      <c r="A164" s="6"/>
      <c r="B164" s="8"/>
      <c r="C164" s="5"/>
      <c r="D164" s="5"/>
      <c r="E164" s="6"/>
      <c r="F164" s="6"/>
      <c r="G164" s="3"/>
      <c r="H164" s="3"/>
      <c r="I164" s="6"/>
      <c r="J164" s="6"/>
      <c r="K164" s="3"/>
      <c r="L164" s="3"/>
      <c r="M164" s="3"/>
      <c r="N164" s="6"/>
      <c r="O164" s="1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 x14ac:dyDescent="0.3">
      <c r="A165" s="6"/>
      <c r="B165" s="10"/>
      <c r="C165" s="5"/>
      <c r="D165" s="5"/>
      <c r="E165" s="6"/>
      <c r="F165" s="6"/>
      <c r="G165" s="3"/>
      <c r="H165" s="3"/>
      <c r="I165" s="6"/>
      <c r="J165" s="6"/>
      <c r="K165" s="3"/>
      <c r="L165" s="3"/>
      <c r="M165" s="3"/>
      <c r="N165" s="6"/>
      <c r="O165" s="8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 x14ac:dyDescent="0.3">
      <c r="A166" s="6"/>
      <c r="B166" s="8"/>
      <c r="C166" s="5"/>
      <c r="D166" s="5"/>
      <c r="E166" s="6"/>
      <c r="F166" s="6"/>
      <c r="G166" s="3"/>
      <c r="H166" s="3"/>
      <c r="I166" s="6"/>
      <c r="J166" s="6"/>
      <c r="K166" s="3"/>
      <c r="L166" s="3"/>
      <c r="M166" s="3"/>
      <c r="N166" s="6"/>
      <c r="O166" s="10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 x14ac:dyDescent="0.3">
      <c r="A167" s="6"/>
      <c r="B167" s="10"/>
      <c r="C167" s="5"/>
      <c r="D167" s="5"/>
      <c r="E167" s="6"/>
      <c r="F167" s="6"/>
      <c r="G167" s="3"/>
      <c r="H167" s="3"/>
      <c r="I167" s="6"/>
      <c r="J167" s="6"/>
      <c r="K167" s="3"/>
      <c r="L167" s="3"/>
      <c r="M167" s="3"/>
      <c r="N167" s="6"/>
      <c r="O167" s="10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 x14ac:dyDescent="0.3">
      <c r="A168" s="6"/>
      <c r="B168" s="8"/>
      <c r="C168" s="5"/>
      <c r="D168" s="5"/>
      <c r="E168" s="6"/>
      <c r="F168" s="6"/>
      <c r="G168" s="3"/>
      <c r="H168" s="3"/>
      <c r="I168" s="6"/>
      <c r="J168" s="6"/>
      <c r="K168" s="3"/>
      <c r="L168" s="3"/>
      <c r="M168" s="3"/>
      <c r="N168" s="6"/>
      <c r="O168" s="8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 x14ac:dyDescent="0.3">
      <c r="A169" s="6"/>
      <c r="B169" s="10"/>
      <c r="C169" s="5"/>
      <c r="D169" s="5"/>
      <c r="E169" s="6"/>
      <c r="F169" s="6"/>
      <c r="G169" s="3"/>
      <c r="H169" s="3"/>
      <c r="I169" s="6"/>
      <c r="J169" s="6"/>
      <c r="K169" s="3"/>
      <c r="L169" s="3"/>
      <c r="M169" s="3"/>
      <c r="N169" s="6"/>
      <c r="O169" s="10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 x14ac:dyDescent="0.3">
      <c r="A170" s="6"/>
      <c r="B170" s="8"/>
      <c r="C170" s="5"/>
      <c r="D170" s="5"/>
      <c r="E170" s="6"/>
      <c r="F170" s="6"/>
      <c r="G170" s="3"/>
      <c r="H170" s="3"/>
      <c r="I170" s="6"/>
      <c r="J170" s="6"/>
      <c r="K170" s="3"/>
      <c r="L170" s="3"/>
      <c r="M170" s="3"/>
      <c r="N170" s="6"/>
      <c r="O170" s="10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 x14ac:dyDescent="0.3">
      <c r="A171" s="6"/>
      <c r="B171" s="10"/>
      <c r="C171" s="5"/>
      <c r="D171" s="5"/>
      <c r="E171" s="6"/>
      <c r="F171" s="6"/>
      <c r="G171" s="3"/>
      <c r="H171" s="3"/>
      <c r="I171" s="6"/>
      <c r="J171" s="6"/>
      <c r="K171" s="3"/>
      <c r="L171" s="3"/>
      <c r="M171" s="3"/>
      <c r="N171" s="6"/>
      <c r="O171" s="8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 x14ac:dyDescent="0.3">
      <c r="A172" s="6"/>
      <c r="B172" s="8"/>
      <c r="C172" s="5"/>
      <c r="D172" s="5"/>
      <c r="E172" s="6"/>
      <c r="F172" s="6"/>
      <c r="G172" s="3"/>
      <c r="H172" s="3"/>
      <c r="I172" s="6"/>
      <c r="J172" s="6"/>
      <c r="K172" s="3"/>
      <c r="L172" s="3"/>
      <c r="M172" s="3"/>
      <c r="N172" s="6"/>
      <c r="O172" s="10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 x14ac:dyDescent="0.3">
      <c r="A173" s="6"/>
      <c r="B173" s="10"/>
      <c r="C173" s="5"/>
      <c r="D173" s="5"/>
      <c r="E173" s="6"/>
      <c r="F173" s="6"/>
      <c r="G173" s="3"/>
      <c r="H173" s="3"/>
      <c r="I173" s="6"/>
      <c r="J173" s="6"/>
      <c r="K173" s="3"/>
      <c r="L173" s="3"/>
      <c r="M173" s="3"/>
      <c r="N173" s="6"/>
      <c r="O173" s="10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 x14ac:dyDescent="0.3">
      <c r="A174" s="6"/>
      <c r="B174" s="8"/>
      <c r="C174" s="5"/>
      <c r="D174" s="5"/>
      <c r="E174" s="6"/>
      <c r="F174" s="6"/>
      <c r="G174" s="3"/>
      <c r="H174" s="3"/>
      <c r="I174" s="6"/>
      <c r="J174" s="6"/>
      <c r="K174" s="3"/>
      <c r="L174" s="3"/>
      <c r="M174" s="3"/>
      <c r="N174" s="6"/>
      <c r="O174" s="8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 x14ac:dyDescent="0.3">
      <c r="A175" s="6"/>
      <c r="B175" s="10"/>
      <c r="C175" s="5"/>
      <c r="D175" s="5"/>
      <c r="E175" s="6"/>
      <c r="F175" s="6"/>
      <c r="G175" s="3"/>
      <c r="H175" s="3"/>
      <c r="I175" s="6"/>
      <c r="J175" s="6"/>
      <c r="K175" s="3"/>
      <c r="L175" s="3"/>
      <c r="M175" s="3"/>
      <c r="N175" s="6"/>
      <c r="O175" s="10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 x14ac:dyDescent="0.3">
      <c r="A176" s="6"/>
      <c r="B176" s="8"/>
      <c r="C176" s="5"/>
      <c r="D176" s="5"/>
      <c r="E176" s="6"/>
      <c r="F176" s="6"/>
      <c r="G176" s="3"/>
      <c r="H176" s="3"/>
      <c r="I176" s="6"/>
      <c r="J176" s="6"/>
      <c r="K176" s="3"/>
      <c r="L176" s="3"/>
      <c r="M176" s="3"/>
      <c r="N176" s="6"/>
      <c r="O176" s="10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 x14ac:dyDescent="0.3">
      <c r="A177" s="6"/>
      <c r="B177" s="10"/>
      <c r="C177" s="5"/>
      <c r="D177" s="5"/>
      <c r="E177" s="6"/>
      <c r="F177" s="6"/>
      <c r="G177" s="3"/>
      <c r="H177" s="3"/>
      <c r="I177" s="6"/>
      <c r="J177" s="6"/>
      <c r="K177" s="3"/>
      <c r="L177" s="3"/>
      <c r="M177" s="3"/>
      <c r="N177" s="6"/>
      <c r="O177" s="8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 x14ac:dyDescent="0.3">
      <c r="A178" s="6"/>
      <c r="B178" s="8"/>
      <c r="C178" s="5"/>
      <c r="D178" s="5"/>
      <c r="E178" s="6"/>
      <c r="F178" s="6"/>
      <c r="G178" s="3"/>
      <c r="H178" s="3"/>
      <c r="I178" s="6"/>
      <c r="J178" s="6"/>
      <c r="K178" s="3"/>
      <c r="L178" s="3"/>
      <c r="M178" s="3"/>
      <c r="N178" s="6"/>
      <c r="O178" s="10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 x14ac:dyDescent="0.3">
      <c r="A179" s="6"/>
      <c r="B179" s="10"/>
      <c r="C179" s="5"/>
      <c r="D179" s="5"/>
      <c r="E179" s="6"/>
      <c r="F179" s="6"/>
      <c r="G179" s="3"/>
      <c r="H179" s="3"/>
      <c r="I179" s="6"/>
      <c r="J179" s="6"/>
      <c r="K179" s="3"/>
      <c r="L179" s="3"/>
      <c r="M179" s="3"/>
      <c r="N179" s="6"/>
      <c r="O179" s="10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 x14ac:dyDescent="0.3">
      <c r="A180" s="6"/>
      <c r="B180" s="8"/>
      <c r="C180" s="5"/>
      <c r="D180" s="5"/>
      <c r="E180" s="6"/>
      <c r="F180" s="6"/>
      <c r="G180" s="3"/>
      <c r="H180" s="3"/>
      <c r="I180" s="6"/>
      <c r="J180" s="6"/>
      <c r="K180" s="3"/>
      <c r="L180" s="3"/>
      <c r="M180" s="3"/>
      <c r="N180" s="6"/>
      <c r="O180" s="8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 x14ac:dyDescent="0.3">
      <c r="A181" s="6"/>
      <c r="B181" s="10"/>
      <c r="C181" s="5"/>
      <c r="D181" s="5"/>
      <c r="E181" s="6"/>
      <c r="F181" s="6"/>
      <c r="G181" s="3"/>
      <c r="H181" s="3"/>
      <c r="I181" s="6"/>
      <c r="J181" s="6"/>
      <c r="K181" s="3"/>
      <c r="L181" s="3"/>
      <c r="M181" s="3"/>
      <c r="N181" s="6"/>
      <c r="O181" s="10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 x14ac:dyDescent="0.3">
      <c r="A182" s="6"/>
      <c r="B182" s="8"/>
      <c r="C182" s="5"/>
      <c r="D182" s="5"/>
      <c r="E182" s="6"/>
      <c r="F182" s="6"/>
      <c r="G182" s="3"/>
      <c r="H182" s="3"/>
      <c r="I182" s="6"/>
      <c r="J182" s="6"/>
      <c r="K182" s="3"/>
      <c r="L182" s="3"/>
      <c r="M182" s="3"/>
      <c r="N182" s="6"/>
      <c r="O182" s="10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 x14ac:dyDescent="0.3">
      <c r="A183" s="6"/>
      <c r="B183" s="10"/>
      <c r="C183" s="5"/>
      <c r="D183" s="5"/>
      <c r="E183" s="6"/>
      <c r="F183" s="6"/>
      <c r="G183" s="3"/>
      <c r="H183" s="3"/>
      <c r="I183" s="6"/>
      <c r="J183" s="6"/>
      <c r="K183" s="3"/>
      <c r="L183" s="3"/>
      <c r="M183" s="3"/>
      <c r="N183" s="6"/>
      <c r="O183" s="8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 x14ac:dyDescent="0.3">
      <c r="A184" s="6"/>
      <c r="B184" s="8"/>
      <c r="C184" s="5"/>
      <c r="D184" s="5"/>
      <c r="E184" s="6"/>
      <c r="F184" s="6"/>
      <c r="G184" s="3"/>
      <c r="H184" s="3"/>
      <c r="I184" s="6"/>
      <c r="J184" s="6"/>
      <c r="K184" s="3"/>
      <c r="L184" s="3"/>
      <c r="M184" s="3"/>
      <c r="N184" s="6"/>
      <c r="O184" s="10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 x14ac:dyDescent="0.3">
      <c r="A185" s="6"/>
      <c r="B185" s="10"/>
      <c r="C185" s="5"/>
      <c r="D185" s="5"/>
      <c r="E185" s="6"/>
      <c r="F185" s="6"/>
      <c r="G185" s="3"/>
      <c r="H185" s="6"/>
      <c r="I185" s="6"/>
      <c r="J185" s="6"/>
      <c r="K185" s="3"/>
      <c r="L185" s="3"/>
      <c r="M185" s="3"/>
      <c r="N185" s="6"/>
      <c r="O185" s="10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 x14ac:dyDescent="0.3">
      <c r="A186" s="6"/>
      <c r="B186" s="8"/>
      <c r="C186" s="5"/>
      <c r="D186" s="5"/>
      <c r="E186" s="6"/>
      <c r="F186" s="6"/>
      <c r="G186" s="3"/>
      <c r="H186" s="6"/>
      <c r="I186" s="6"/>
      <c r="J186" s="6"/>
      <c r="K186" s="3"/>
      <c r="L186" s="3"/>
      <c r="M186" s="3"/>
      <c r="N186" s="6"/>
      <c r="O186" s="8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 x14ac:dyDescent="0.3">
      <c r="A187" s="6"/>
      <c r="B187" s="10"/>
      <c r="C187" s="5"/>
      <c r="D187" s="5"/>
      <c r="E187" s="6"/>
      <c r="F187" s="6"/>
      <c r="G187" s="13"/>
      <c r="H187" s="14"/>
      <c r="I187" s="6"/>
      <c r="J187" s="6"/>
      <c r="K187" s="13"/>
      <c r="L187" s="13"/>
      <c r="M187" s="13"/>
      <c r="N187" s="6"/>
      <c r="O187" s="10"/>
      <c r="P187" s="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6"/>
      <c r="B188" s="8"/>
      <c r="C188" s="5"/>
      <c r="D188" s="5"/>
      <c r="E188" s="6"/>
      <c r="F188" s="6"/>
      <c r="G188" s="13"/>
      <c r="H188" s="6"/>
      <c r="I188" s="6"/>
      <c r="J188" s="6"/>
      <c r="K188" s="13"/>
      <c r="L188" s="13"/>
      <c r="M188" s="13"/>
      <c r="N188" s="6"/>
      <c r="O188" s="10"/>
      <c r="P188" s="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6"/>
      <c r="B189" s="10"/>
      <c r="C189" s="5"/>
      <c r="D189" s="5"/>
      <c r="E189" s="6"/>
      <c r="F189" s="6"/>
      <c r="G189" s="13"/>
      <c r="H189" s="6"/>
      <c r="I189" s="6"/>
      <c r="J189" s="6"/>
      <c r="K189" s="13"/>
      <c r="L189" s="13"/>
      <c r="M189" s="13"/>
      <c r="N189" s="6"/>
      <c r="O189" s="8"/>
      <c r="P189" s="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6"/>
      <c r="B190" s="8"/>
      <c r="C190" s="5"/>
      <c r="D190" s="5"/>
      <c r="E190" s="6"/>
      <c r="F190" s="6"/>
      <c r="G190" s="13"/>
      <c r="H190" s="14"/>
      <c r="I190" s="6"/>
      <c r="J190" s="6"/>
      <c r="K190" s="13"/>
      <c r="L190" s="13"/>
      <c r="M190" s="13"/>
      <c r="N190" s="6"/>
      <c r="O190" s="10"/>
      <c r="P190" s="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6"/>
      <c r="B191" s="10"/>
      <c r="C191" s="5"/>
      <c r="D191" s="5"/>
      <c r="E191" s="6"/>
      <c r="F191" s="6"/>
      <c r="G191" s="13"/>
      <c r="H191" s="6"/>
      <c r="I191" s="6"/>
      <c r="J191" s="6"/>
      <c r="K191" s="13"/>
      <c r="L191" s="13"/>
      <c r="M191" s="13"/>
      <c r="N191" s="6"/>
      <c r="O191" s="10"/>
      <c r="P191" s="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6"/>
      <c r="B192" s="8"/>
      <c r="C192" s="5"/>
      <c r="D192" s="5"/>
      <c r="E192" s="6"/>
      <c r="F192" s="6"/>
      <c r="G192" s="13"/>
      <c r="H192" s="6"/>
      <c r="I192" s="6"/>
      <c r="J192" s="6"/>
      <c r="K192" s="13"/>
      <c r="L192" s="13"/>
      <c r="M192" s="13"/>
      <c r="N192" s="6"/>
      <c r="O192" s="8"/>
      <c r="P192" s="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6"/>
      <c r="B193" s="10"/>
      <c r="C193" s="5"/>
      <c r="D193" s="5"/>
      <c r="E193" s="6"/>
      <c r="F193" s="6"/>
      <c r="G193" s="13"/>
      <c r="H193" s="14"/>
      <c r="I193" s="6"/>
      <c r="J193" s="6"/>
      <c r="K193" s="13"/>
      <c r="L193" s="13"/>
      <c r="M193" s="13"/>
      <c r="N193" s="6"/>
      <c r="O193" s="10"/>
      <c r="P193" s="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6"/>
      <c r="B194" s="8"/>
      <c r="C194" s="5"/>
      <c r="D194" s="5"/>
      <c r="E194" s="6"/>
      <c r="F194" s="6"/>
      <c r="G194" s="13"/>
      <c r="H194" s="6"/>
      <c r="I194" s="6"/>
      <c r="J194" s="6"/>
      <c r="K194" s="13"/>
      <c r="L194" s="13"/>
      <c r="M194" s="13"/>
      <c r="N194" s="6"/>
      <c r="O194" s="10"/>
      <c r="P194" s="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6"/>
      <c r="B195" s="10"/>
      <c r="C195" s="5"/>
      <c r="D195" s="5"/>
      <c r="E195" s="6"/>
      <c r="F195" s="6"/>
      <c r="G195" s="13"/>
      <c r="H195" s="6"/>
      <c r="I195" s="6"/>
      <c r="J195" s="6"/>
      <c r="K195" s="13"/>
      <c r="L195" s="13"/>
      <c r="M195" s="13"/>
      <c r="N195" s="6"/>
      <c r="O195" s="8"/>
      <c r="P195" s="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6"/>
      <c r="B196" s="8"/>
      <c r="C196" s="5"/>
      <c r="D196" s="5"/>
      <c r="E196" s="6"/>
      <c r="F196" s="6"/>
      <c r="G196" s="13"/>
      <c r="H196" s="14"/>
      <c r="I196" s="6"/>
      <c r="J196" s="6"/>
      <c r="K196" s="13"/>
      <c r="L196" s="13"/>
      <c r="M196" s="13"/>
      <c r="N196" s="6"/>
      <c r="O196" s="10"/>
      <c r="P196" s="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6"/>
      <c r="B197" s="10"/>
      <c r="C197" s="5"/>
      <c r="D197" s="5"/>
      <c r="E197" s="6"/>
      <c r="F197" s="6"/>
      <c r="G197" s="13"/>
      <c r="H197" s="6"/>
      <c r="I197" s="6"/>
      <c r="J197" s="6"/>
      <c r="K197" s="13"/>
      <c r="L197" s="13"/>
      <c r="M197" s="13"/>
      <c r="N197" s="6"/>
      <c r="O197" s="10"/>
      <c r="P197" s="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6"/>
      <c r="B198" s="8"/>
      <c r="C198" s="5"/>
      <c r="D198" s="5"/>
      <c r="E198" s="6"/>
      <c r="F198" s="6"/>
      <c r="G198" s="13"/>
      <c r="H198" s="6"/>
      <c r="I198" s="6"/>
      <c r="J198" s="6"/>
      <c r="K198" s="13"/>
      <c r="L198" s="13"/>
      <c r="M198" s="13"/>
      <c r="N198" s="6"/>
      <c r="O198" s="8"/>
      <c r="P198" s="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6"/>
      <c r="B199" s="10"/>
      <c r="C199" s="5"/>
      <c r="D199" s="5"/>
      <c r="E199" s="6"/>
      <c r="F199" s="6"/>
      <c r="G199" s="13"/>
      <c r="H199" s="14"/>
      <c r="I199" s="6"/>
      <c r="J199" s="6"/>
      <c r="K199" s="13"/>
      <c r="L199" s="13"/>
      <c r="M199" s="13"/>
      <c r="N199" s="6"/>
      <c r="O199" s="10"/>
      <c r="P199" s="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6"/>
      <c r="B200" s="8"/>
      <c r="C200" s="5"/>
      <c r="D200" s="5"/>
      <c r="E200" s="6"/>
      <c r="F200" s="6"/>
      <c r="G200" s="13"/>
      <c r="H200" s="6"/>
      <c r="I200" s="6"/>
      <c r="J200" s="6"/>
      <c r="K200" s="13"/>
      <c r="L200" s="13"/>
      <c r="M200" s="13"/>
      <c r="N200" s="6"/>
      <c r="O200" s="10"/>
      <c r="P200" s="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6"/>
      <c r="B201" s="10"/>
      <c r="C201" s="5"/>
      <c r="D201" s="5"/>
      <c r="E201" s="6"/>
      <c r="F201" s="6"/>
      <c r="G201" s="13"/>
      <c r="H201" s="6"/>
      <c r="I201" s="6"/>
      <c r="J201" s="6"/>
      <c r="K201" s="13"/>
      <c r="L201" s="13"/>
      <c r="M201" s="13"/>
      <c r="N201" s="6"/>
      <c r="O201" s="8"/>
      <c r="P201" s="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6"/>
      <c r="B202" s="8"/>
      <c r="C202" s="5"/>
      <c r="D202" s="5"/>
      <c r="E202" s="6"/>
      <c r="F202" s="6"/>
      <c r="G202" s="13"/>
      <c r="H202" s="14"/>
      <c r="I202" s="6"/>
      <c r="J202" s="6"/>
      <c r="K202" s="13"/>
      <c r="L202" s="13"/>
      <c r="M202" s="13"/>
      <c r="N202" s="6"/>
      <c r="O202" s="10"/>
      <c r="P202" s="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6"/>
      <c r="B203" s="10"/>
      <c r="C203" s="5"/>
      <c r="D203" s="5"/>
      <c r="E203" s="6"/>
      <c r="F203" s="6"/>
      <c r="G203" s="13"/>
      <c r="H203" s="6"/>
      <c r="I203" s="6"/>
      <c r="J203" s="6"/>
      <c r="K203" s="13"/>
      <c r="L203" s="13"/>
      <c r="M203" s="13"/>
      <c r="N203" s="6"/>
      <c r="O203" s="10"/>
      <c r="P203" s="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6"/>
      <c r="B204" s="8"/>
      <c r="C204" s="5"/>
      <c r="D204" s="5"/>
      <c r="E204" s="6"/>
      <c r="F204" s="6"/>
      <c r="G204" s="13"/>
      <c r="H204" s="6"/>
      <c r="I204" s="6"/>
      <c r="J204" s="6"/>
      <c r="K204" s="13"/>
      <c r="L204" s="13"/>
      <c r="M204" s="13"/>
      <c r="N204" s="6"/>
      <c r="O204" s="8"/>
      <c r="P204" s="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6"/>
      <c r="B205" s="10"/>
      <c r="C205" s="5"/>
      <c r="D205" s="5"/>
      <c r="E205" s="6"/>
      <c r="F205" s="6"/>
      <c r="G205" s="13"/>
      <c r="H205" s="14"/>
      <c r="I205" s="6"/>
      <c r="J205" s="6"/>
      <c r="K205" s="13"/>
      <c r="L205" s="13"/>
      <c r="M205" s="13"/>
      <c r="N205" s="6"/>
      <c r="O205" s="10"/>
      <c r="P205" s="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6"/>
      <c r="B206" s="8"/>
      <c r="C206" s="5"/>
      <c r="D206" s="5"/>
      <c r="E206" s="6"/>
      <c r="F206" s="6"/>
      <c r="G206" s="13"/>
      <c r="H206" s="6"/>
      <c r="I206" s="6"/>
      <c r="J206" s="6"/>
      <c r="K206" s="13"/>
      <c r="L206" s="13"/>
      <c r="M206" s="13"/>
      <c r="N206" s="6"/>
      <c r="O206" s="10"/>
      <c r="P206" s="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6"/>
      <c r="B207" s="10"/>
      <c r="C207" s="5"/>
      <c r="D207" s="5"/>
      <c r="E207" s="6"/>
      <c r="F207" s="6"/>
      <c r="G207" s="13"/>
      <c r="H207" s="6"/>
      <c r="I207" s="6"/>
      <c r="J207" s="6"/>
      <c r="K207" s="13"/>
      <c r="L207" s="13"/>
      <c r="M207" s="13"/>
      <c r="N207" s="6"/>
      <c r="O207" s="8"/>
      <c r="P207" s="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6"/>
      <c r="B208" s="8"/>
      <c r="C208" s="5"/>
      <c r="D208" s="5"/>
      <c r="E208" s="6"/>
      <c r="F208" s="6"/>
      <c r="G208" s="13"/>
      <c r="H208" s="14"/>
      <c r="I208" s="6"/>
      <c r="J208" s="6"/>
      <c r="K208" s="13"/>
      <c r="L208" s="13"/>
      <c r="M208" s="13"/>
      <c r="N208" s="6"/>
      <c r="O208" s="10"/>
      <c r="P208" s="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6"/>
      <c r="B209" s="10"/>
      <c r="C209" s="10"/>
      <c r="D209" s="5"/>
      <c r="E209" s="6"/>
      <c r="F209" s="6"/>
      <c r="G209" s="13"/>
      <c r="H209" s="6"/>
      <c r="I209" s="6"/>
      <c r="J209" s="6"/>
      <c r="K209" s="13"/>
      <c r="L209" s="13"/>
      <c r="M209" s="13"/>
      <c r="N209" s="6"/>
      <c r="O209" s="10"/>
      <c r="P209" s="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6"/>
      <c r="B210" s="8"/>
      <c r="C210" s="5"/>
      <c r="D210" s="5"/>
      <c r="E210" s="6"/>
      <c r="F210" s="6"/>
      <c r="G210" s="13"/>
      <c r="H210" s="6"/>
      <c r="I210" s="6"/>
      <c r="J210" s="6"/>
      <c r="K210" s="13"/>
      <c r="L210" s="13"/>
      <c r="M210" s="13"/>
      <c r="N210" s="6"/>
      <c r="O210" s="8"/>
      <c r="P210" s="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6"/>
      <c r="B211" s="10"/>
      <c r="C211" s="5"/>
      <c r="D211" s="5"/>
      <c r="E211" s="6"/>
      <c r="F211" s="6"/>
      <c r="G211" s="13"/>
      <c r="H211" s="14"/>
      <c r="I211" s="6"/>
      <c r="J211" s="6"/>
      <c r="K211" s="13"/>
      <c r="L211" s="13"/>
      <c r="M211" s="13"/>
      <c r="N211" s="6"/>
      <c r="O211" s="10"/>
      <c r="P211" s="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6"/>
      <c r="B212" s="8"/>
      <c r="C212" s="5"/>
      <c r="D212" s="5"/>
      <c r="E212" s="6"/>
      <c r="F212" s="6"/>
      <c r="G212" s="13"/>
      <c r="H212" s="6"/>
      <c r="I212" s="6"/>
      <c r="J212" s="6"/>
      <c r="K212" s="13"/>
      <c r="L212" s="13"/>
      <c r="M212" s="13"/>
      <c r="N212" s="6"/>
      <c r="O212" s="10"/>
      <c r="P212" s="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6"/>
      <c r="B213" s="10"/>
      <c r="C213" s="5"/>
      <c r="D213" s="5"/>
      <c r="E213" s="6"/>
      <c r="F213" s="6"/>
      <c r="G213" s="13"/>
      <c r="H213" s="6"/>
      <c r="I213" s="6"/>
      <c r="J213" s="6"/>
      <c r="K213" s="13"/>
      <c r="L213" s="13"/>
      <c r="M213" s="13"/>
      <c r="N213" s="6"/>
      <c r="O213" s="8"/>
      <c r="P213" s="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6"/>
      <c r="B214" s="8"/>
      <c r="C214" s="5"/>
      <c r="D214" s="5"/>
      <c r="E214" s="6"/>
      <c r="F214" s="6"/>
      <c r="G214" s="13"/>
      <c r="H214" s="14"/>
      <c r="I214" s="6"/>
      <c r="J214" s="6"/>
      <c r="K214" s="13"/>
      <c r="L214" s="13"/>
      <c r="M214" s="13"/>
      <c r="N214" s="6"/>
      <c r="O214" s="10"/>
      <c r="P214" s="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6"/>
      <c r="B215" s="10"/>
      <c r="C215" s="5"/>
      <c r="D215" s="5"/>
      <c r="E215" s="6"/>
      <c r="F215" s="6"/>
      <c r="G215" s="13"/>
      <c r="H215" s="6"/>
      <c r="I215" s="6"/>
      <c r="J215" s="6"/>
      <c r="K215" s="13"/>
      <c r="L215" s="13"/>
      <c r="M215" s="13"/>
      <c r="N215" s="6"/>
      <c r="O215" s="10"/>
      <c r="P215" s="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6"/>
      <c r="B216" s="8"/>
      <c r="C216" s="5"/>
      <c r="D216" s="5"/>
      <c r="E216" s="6"/>
      <c r="F216" s="6"/>
      <c r="G216" s="13"/>
      <c r="H216" s="6"/>
      <c r="I216" s="6"/>
      <c r="J216" s="6"/>
      <c r="K216" s="13"/>
      <c r="L216" s="13"/>
      <c r="M216" s="13"/>
      <c r="N216" s="6"/>
      <c r="O216" s="8"/>
      <c r="P216" s="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6"/>
      <c r="B217" s="10"/>
      <c r="C217" s="5"/>
      <c r="D217" s="5"/>
      <c r="E217" s="6"/>
      <c r="F217" s="6"/>
      <c r="G217" s="13"/>
      <c r="H217" s="14"/>
      <c r="I217" s="6"/>
      <c r="J217" s="6"/>
      <c r="K217" s="13"/>
      <c r="L217" s="13"/>
      <c r="M217" s="13"/>
      <c r="N217" s="6"/>
      <c r="O217" s="10"/>
      <c r="P217" s="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6"/>
      <c r="B218" s="8"/>
      <c r="C218" s="5"/>
      <c r="D218" s="5"/>
      <c r="E218" s="6"/>
      <c r="F218" s="6"/>
      <c r="G218" s="13"/>
      <c r="H218" s="6"/>
      <c r="I218" s="6"/>
      <c r="J218" s="6"/>
      <c r="K218" s="13"/>
      <c r="L218" s="13"/>
      <c r="M218" s="13"/>
      <c r="N218" s="6"/>
      <c r="O218" s="10"/>
      <c r="P218" s="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6"/>
      <c r="B219" s="10"/>
      <c r="C219" s="5"/>
      <c r="D219" s="5"/>
      <c r="E219" s="6"/>
      <c r="F219" s="6"/>
      <c r="G219" s="13"/>
      <c r="H219" s="6"/>
      <c r="I219" s="6"/>
      <c r="J219" s="6"/>
      <c r="K219" s="13"/>
      <c r="L219" s="13"/>
      <c r="M219" s="13"/>
      <c r="N219" s="6"/>
      <c r="O219" s="8"/>
      <c r="P219" s="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6"/>
      <c r="B220" s="8"/>
      <c r="C220" s="5"/>
      <c r="D220" s="5"/>
      <c r="E220" s="6"/>
      <c r="F220" s="6"/>
      <c r="G220" s="13"/>
      <c r="H220" s="14"/>
      <c r="I220" s="6"/>
      <c r="J220" s="6"/>
      <c r="K220" s="13"/>
      <c r="L220" s="13"/>
      <c r="M220" s="13"/>
      <c r="N220" s="6"/>
      <c r="O220" s="10"/>
      <c r="P220" s="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6"/>
      <c r="B221" s="10"/>
      <c r="C221" s="5"/>
      <c r="D221" s="5"/>
      <c r="E221" s="6"/>
      <c r="F221" s="6"/>
      <c r="G221" s="13"/>
      <c r="H221" s="6"/>
      <c r="I221" s="6"/>
      <c r="J221" s="6"/>
      <c r="K221" s="13"/>
      <c r="L221" s="13"/>
      <c r="M221" s="13"/>
      <c r="N221" s="6"/>
      <c r="O221" s="10"/>
      <c r="P221" s="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6"/>
      <c r="B222" s="8"/>
      <c r="C222" s="5"/>
      <c r="D222" s="5"/>
      <c r="E222" s="6"/>
      <c r="F222" s="6"/>
      <c r="G222" s="13"/>
      <c r="H222" s="6"/>
      <c r="I222" s="6"/>
      <c r="J222" s="6"/>
      <c r="K222" s="13"/>
      <c r="L222" s="13"/>
      <c r="M222" s="13"/>
      <c r="N222" s="6"/>
      <c r="O222" s="8"/>
      <c r="P222" s="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6"/>
      <c r="B223" s="10"/>
      <c r="C223" s="5"/>
      <c r="D223" s="5"/>
      <c r="E223" s="6"/>
      <c r="F223" s="6"/>
      <c r="G223" s="13"/>
      <c r="H223" s="14"/>
      <c r="I223" s="6"/>
      <c r="J223" s="6"/>
      <c r="K223" s="13"/>
      <c r="L223" s="13"/>
      <c r="M223" s="13"/>
      <c r="N223" s="6"/>
      <c r="O223" s="10"/>
      <c r="P223" s="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6"/>
      <c r="B224" s="8"/>
      <c r="C224" s="5"/>
      <c r="D224" s="5"/>
      <c r="E224" s="6"/>
      <c r="F224" s="6"/>
      <c r="G224" s="13"/>
      <c r="H224" s="6"/>
      <c r="I224" s="6"/>
      <c r="J224" s="6"/>
      <c r="K224" s="13"/>
      <c r="L224" s="13"/>
      <c r="M224" s="13"/>
      <c r="N224" s="6"/>
      <c r="O224" s="10"/>
      <c r="P224" s="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6"/>
      <c r="B225" s="10"/>
      <c r="C225" s="5"/>
      <c r="D225" s="5"/>
      <c r="E225" s="6"/>
      <c r="F225" s="6"/>
      <c r="G225" s="13"/>
      <c r="H225" s="6"/>
      <c r="I225" s="6"/>
      <c r="J225" s="6"/>
      <c r="K225" s="13"/>
      <c r="L225" s="13"/>
      <c r="M225" s="13"/>
      <c r="N225" s="6"/>
      <c r="O225" s="8"/>
      <c r="P225" s="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6"/>
      <c r="B226" s="8"/>
      <c r="C226" s="5"/>
      <c r="D226" s="5"/>
      <c r="E226" s="6"/>
      <c r="F226" s="6"/>
      <c r="G226" s="13"/>
      <c r="H226" s="14"/>
      <c r="I226" s="6"/>
      <c r="J226" s="6"/>
      <c r="K226" s="13"/>
      <c r="L226" s="13"/>
      <c r="M226" s="13"/>
      <c r="N226" s="6"/>
      <c r="O226" s="10"/>
      <c r="P226" s="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6"/>
      <c r="B227" s="10"/>
      <c r="C227" s="5"/>
      <c r="D227" s="5"/>
      <c r="E227" s="6"/>
      <c r="F227" s="6"/>
      <c r="G227" s="13"/>
      <c r="H227" s="6"/>
      <c r="I227" s="6"/>
      <c r="J227" s="6"/>
      <c r="K227" s="13"/>
      <c r="L227" s="13"/>
      <c r="M227" s="13"/>
      <c r="N227" s="6"/>
      <c r="O227" s="10"/>
      <c r="P227" s="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6"/>
      <c r="B228" s="8"/>
      <c r="C228" s="5"/>
      <c r="D228" s="5"/>
      <c r="E228" s="6"/>
      <c r="F228" s="6"/>
      <c r="G228" s="13"/>
      <c r="H228" s="6"/>
      <c r="I228" s="6"/>
      <c r="J228" s="6"/>
      <c r="K228" s="13"/>
      <c r="L228" s="13"/>
      <c r="M228" s="13"/>
      <c r="N228" s="6"/>
      <c r="O228" s="8"/>
      <c r="P228" s="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6"/>
      <c r="B229" s="10"/>
      <c r="C229" s="5"/>
      <c r="D229" s="5"/>
      <c r="E229" s="6"/>
      <c r="F229" s="6"/>
      <c r="G229" s="13"/>
      <c r="H229" s="14"/>
      <c r="I229" s="6"/>
      <c r="J229" s="6"/>
      <c r="K229" s="13"/>
      <c r="L229" s="13"/>
      <c r="M229" s="13"/>
      <c r="N229" s="6"/>
      <c r="O229" s="10"/>
      <c r="P229" s="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6"/>
      <c r="B230" s="8"/>
      <c r="C230" s="5"/>
      <c r="D230" s="5"/>
      <c r="E230" s="6"/>
      <c r="F230" s="6"/>
      <c r="G230" s="13"/>
      <c r="H230" s="6"/>
      <c r="I230" s="6"/>
      <c r="J230" s="6"/>
      <c r="K230" s="13"/>
      <c r="L230" s="13"/>
      <c r="M230" s="13"/>
      <c r="N230" s="6"/>
      <c r="O230" s="10"/>
      <c r="P230" s="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6"/>
      <c r="B231" s="10"/>
      <c r="C231" s="5"/>
      <c r="D231" s="5"/>
      <c r="E231" s="6"/>
      <c r="F231" s="6"/>
      <c r="G231" s="13"/>
      <c r="H231" s="6"/>
      <c r="I231" s="6"/>
      <c r="J231" s="6"/>
      <c r="K231" s="13"/>
      <c r="L231" s="13"/>
      <c r="M231" s="13"/>
      <c r="N231" s="6"/>
      <c r="O231" s="8"/>
      <c r="P231" s="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6"/>
      <c r="B232" s="8"/>
      <c r="C232" s="5"/>
      <c r="D232" s="5"/>
      <c r="E232" s="6"/>
      <c r="F232" s="6"/>
      <c r="G232" s="13"/>
      <c r="H232" s="14"/>
      <c r="I232" s="6"/>
      <c r="J232" s="6"/>
      <c r="K232" s="13"/>
      <c r="L232" s="13"/>
      <c r="M232" s="13"/>
      <c r="N232" s="6"/>
      <c r="O232" s="10"/>
      <c r="P232" s="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6"/>
      <c r="B233" s="10"/>
      <c r="C233" s="5"/>
      <c r="D233" s="5"/>
      <c r="E233" s="6"/>
      <c r="F233" s="6"/>
      <c r="G233" s="13"/>
      <c r="H233" s="6"/>
      <c r="I233" s="6"/>
      <c r="J233" s="6"/>
      <c r="K233" s="13"/>
      <c r="L233" s="13"/>
      <c r="M233" s="13"/>
      <c r="N233" s="6"/>
      <c r="O233" s="10"/>
      <c r="P233" s="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6"/>
      <c r="B234" s="8"/>
      <c r="C234" s="5"/>
      <c r="D234" s="5"/>
      <c r="E234" s="6"/>
      <c r="F234" s="6"/>
      <c r="G234" s="13"/>
      <c r="H234" s="6"/>
      <c r="I234" s="6"/>
      <c r="J234" s="6"/>
      <c r="K234" s="13"/>
      <c r="L234" s="13"/>
      <c r="M234" s="13"/>
      <c r="N234" s="6"/>
      <c r="O234" s="8"/>
      <c r="P234" s="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6"/>
      <c r="B235" s="10"/>
      <c r="C235" s="5"/>
      <c r="D235" s="5"/>
      <c r="E235" s="6"/>
      <c r="F235" s="6"/>
      <c r="G235" s="13"/>
      <c r="H235" s="14"/>
      <c r="I235" s="6"/>
      <c r="J235" s="6"/>
      <c r="K235" s="13"/>
      <c r="L235" s="13"/>
      <c r="M235" s="13"/>
      <c r="N235" s="6"/>
      <c r="O235" s="10"/>
      <c r="P235" s="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6"/>
      <c r="B236" s="8"/>
      <c r="C236" s="5"/>
      <c r="D236" s="5"/>
      <c r="E236" s="6"/>
      <c r="F236" s="6"/>
      <c r="G236" s="13"/>
      <c r="H236" s="6"/>
      <c r="I236" s="6"/>
      <c r="J236" s="6"/>
      <c r="K236" s="13"/>
      <c r="L236" s="13"/>
      <c r="M236" s="13"/>
      <c r="N236" s="6"/>
      <c r="O236" s="10"/>
      <c r="P236" s="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6"/>
      <c r="B237" s="10"/>
      <c r="C237" s="5"/>
      <c r="D237" s="5"/>
      <c r="E237" s="6"/>
      <c r="F237" s="6"/>
      <c r="G237" s="13"/>
      <c r="H237" s="6"/>
      <c r="I237" s="6"/>
      <c r="J237" s="6"/>
      <c r="K237" s="13"/>
      <c r="L237" s="13"/>
      <c r="M237" s="13"/>
      <c r="N237" s="6"/>
      <c r="O237" s="8"/>
      <c r="P237" s="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6"/>
      <c r="B238" s="8"/>
      <c r="C238" s="5"/>
      <c r="D238" s="5"/>
      <c r="E238" s="6"/>
      <c r="F238" s="6"/>
      <c r="G238" s="13"/>
      <c r="H238" s="14"/>
      <c r="I238" s="6"/>
      <c r="J238" s="6"/>
      <c r="K238" s="13"/>
      <c r="L238" s="13"/>
      <c r="M238" s="13"/>
      <c r="N238" s="6"/>
      <c r="O238" s="10"/>
      <c r="P238" s="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6"/>
      <c r="B239" s="10"/>
      <c r="C239" s="5"/>
      <c r="D239" s="5"/>
      <c r="E239" s="6"/>
      <c r="F239" s="6"/>
      <c r="G239" s="13"/>
      <c r="H239" s="6"/>
      <c r="I239" s="6"/>
      <c r="J239" s="6"/>
      <c r="K239" s="13"/>
      <c r="L239" s="13"/>
      <c r="M239" s="13"/>
      <c r="N239" s="6"/>
      <c r="O239" s="10"/>
      <c r="P239" s="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6"/>
      <c r="B240" s="8"/>
      <c r="C240" s="5"/>
      <c r="D240" s="5"/>
      <c r="E240" s="6"/>
      <c r="F240" s="6"/>
      <c r="G240" s="13"/>
      <c r="H240" s="6"/>
      <c r="I240" s="6"/>
      <c r="J240" s="6"/>
      <c r="K240" s="13"/>
      <c r="L240" s="13"/>
      <c r="M240" s="13"/>
      <c r="N240" s="6"/>
      <c r="O240" s="8"/>
      <c r="P240" s="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6"/>
      <c r="B241" s="10"/>
      <c r="C241" s="5"/>
      <c r="D241" s="5"/>
      <c r="E241" s="6"/>
      <c r="F241" s="6"/>
      <c r="G241" s="13"/>
      <c r="H241" s="14"/>
      <c r="I241" s="6"/>
      <c r="J241" s="6"/>
      <c r="K241" s="13"/>
      <c r="L241" s="13"/>
      <c r="M241" s="13"/>
      <c r="N241" s="6"/>
      <c r="O241" s="10"/>
      <c r="P241" s="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6"/>
      <c r="B242" s="8"/>
      <c r="C242" s="5"/>
      <c r="D242" s="5"/>
      <c r="E242" s="6"/>
      <c r="F242" s="6"/>
      <c r="G242" s="13"/>
      <c r="H242" s="6"/>
      <c r="I242" s="6"/>
      <c r="J242" s="6"/>
      <c r="K242" s="13"/>
      <c r="L242" s="13"/>
      <c r="M242" s="13"/>
      <c r="N242" s="6"/>
      <c r="O242" s="10"/>
      <c r="P242" s="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6"/>
      <c r="B243" s="10"/>
      <c r="C243" s="5"/>
      <c r="D243" s="5"/>
      <c r="E243" s="6"/>
      <c r="F243" s="6"/>
      <c r="G243" s="13"/>
      <c r="H243" s="6"/>
      <c r="I243" s="6"/>
      <c r="J243" s="6"/>
      <c r="K243" s="13"/>
      <c r="L243" s="13"/>
      <c r="M243" s="13"/>
      <c r="N243" s="6"/>
      <c r="O243" s="8"/>
      <c r="P243" s="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6"/>
      <c r="B244" s="8"/>
      <c r="C244" s="5"/>
      <c r="D244" s="5"/>
      <c r="E244" s="6"/>
      <c r="F244" s="6"/>
      <c r="G244" s="13"/>
      <c r="H244" s="14"/>
      <c r="I244" s="6"/>
      <c r="J244" s="6"/>
      <c r="K244" s="13"/>
      <c r="L244" s="13"/>
      <c r="M244" s="13"/>
      <c r="N244" s="6"/>
      <c r="O244" s="10"/>
      <c r="P244" s="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6"/>
      <c r="B245" s="10"/>
      <c r="C245" s="5"/>
      <c r="D245" s="5"/>
      <c r="E245" s="6"/>
      <c r="F245" s="6"/>
      <c r="G245" s="13"/>
      <c r="H245" s="6"/>
      <c r="I245" s="6"/>
      <c r="J245" s="6"/>
      <c r="K245" s="13"/>
      <c r="L245" s="13"/>
      <c r="M245" s="13"/>
      <c r="N245" s="6"/>
      <c r="O245" s="10"/>
      <c r="P245" s="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6"/>
      <c r="B246" s="8"/>
      <c r="C246" s="5"/>
      <c r="D246" s="5"/>
      <c r="E246" s="6"/>
      <c r="F246" s="6"/>
      <c r="G246" s="13"/>
      <c r="H246" s="6"/>
      <c r="I246" s="6"/>
      <c r="J246" s="6"/>
      <c r="K246" s="13"/>
      <c r="L246" s="13"/>
      <c r="M246" s="13"/>
      <c r="N246" s="6"/>
      <c r="O246" s="8"/>
      <c r="P246" s="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6"/>
      <c r="B247" s="10"/>
      <c r="C247" s="5"/>
      <c r="D247" s="5"/>
      <c r="E247" s="6"/>
      <c r="F247" s="6"/>
      <c r="G247" s="13"/>
      <c r="H247" s="14"/>
      <c r="I247" s="6"/>
      <c r="J247" s="6"/>
      <c r="K247" s="13"/>
      <c r="L247" s="13"/>
      <c r="M247" s="13"/>
      <c r="N247" s="6"/>
      <c r="O247" s="10"/>
      <c r="P247" s="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6"/>
      <c r="B248" s="8"/>
      <c r="C248" s="5"/>
      <c r="D248" s="5"/>
      <c r="E248" s="6"/>
      <c r="F248" s="6"/>
      <c r="G248" s="13"/>
      <c r="H248" s="6"/>
      <c r="I248" s="6"/>
      <c r="J248" s="6"/>
      <c r="K248" s="13"/>
      <c r="L248" s="13"/>
      <c r="M248" s="13"/>
      <c r="N248" s="6"/>
      <c r="O248" s="10"/>
      <c r="P248" s="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6"/>
      <c r="B249" s="10"/>
      <c r="C249" s="5"/>
      <c r="D249" s="5"/>
      <c r="E249" s="6"/>
      <c r="F249" s="6"/>
      <c r="G249" s="13"/>
      <c r="H249" s="6"/>
      <c r="I249" s="6"/>
      <c r="J249" s="6"/>
      <c r="K249" s="13"/>
      <c r="L249" s="13"/>
      <c r="M249" s="13"/>
      <c r="N249" s="6"/>
      <c r="O249" s="8"/>
      <c r="P249" s="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6"/>
      <c r="B250" s="8"/>
      <c r="C250" s="5"/>
      <c r="D250" s="5"/>
      <c r="E250" s="6"/>
      <c r="F250" s="6"/>
      <c r="G250" s="13"/>
      <c r="H250" s="14"/>
      <c r="I250" s="6"/>
      <c r="J250" s="6"/>
      <c r="K250" s="13"/>
      <c r="L250" s="13"/>
      <c r="M250" s="13"/>
      <c r="N250" s="6"/>
      <c r="O250" s="10"/>
      <c r="P250" s="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6"/>
      <c r="B251" s="10"/>
      <c r="C251" s="5"/>
      <c r="D251" s="5"/>
      <c r="E251" s="6"/>
      <c r="F251" s="6"/>
      <c r="G251" s="13"/>
      <c r="H251" s="6"/>
      <c r="I251" s="6"/>
      <c r="J251" s="6"/>
      <c r="K251" s="13"/>
      <c r="L251" s="13"/>
      <c r="M251" s="13"/>
      <c r="N251" s="6"/>
      <c r="O251" s="10"/>
      <c r="P251" s="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6"/>
      <c r="B252" s="8"/>
      <c r="C252" s="5"/>
      <c r="D252" s="5"/>
      <c r="E252" s="6"/>
      <c r="F252" s="6"/>
      <c r="G252" s="13"/>
      <c r="H252" s="6"/>
      <c r="I252" s="6"/>
      <c r="J252" s="6"/>
      <c r="K252" s="13"/>
      <c r="L252" s="13"/>
      <c r="M252" s="13"/>
      <c r="N252" s="6"/>
      <c r="O252" s="8"/>
      <c r="P252" s="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6"/>
      <c r="B253" s="10"/>
      <c r="C253" s="5"/>
      <c r="D253" s="5"/>
      <c r="E253" s="6"/>
      <c r="F253" s="6"/>
      <c r="G253" s="13"/>
      <c r="H253" s="14"/>
      <c r="I253" s="6"/>
      <c r="J253" s="6"/>
      <c r="K253" s="13"/>
      <c r="L253" s="13"/>
      <c r="M253" s="13"/>
      <c r="N253" s="6"/>
      <c r="O253" s="10"/>
      <c r="P253" s="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6"/>
      <c r="B254" s="8"/>
      <c r="C254" s="5"/>
      <c r="D254" s="5"/>
      <c r="E254" s="6"/>
      <c r="F254" s="6"/>
      <c r="G254" s="13"/>
      <c r="H254" s="6"/>
      <c r="I254" s="6"/>
      <c r="J254" s="6"/>
      <c r="K254" s="13"/>
      <c r="L254" s="13"/>
      <c r="M254" s="13"/>
      <c r="N254" s="6"/>
      <c r="O254" s="10"/>
      <c r="P254" s="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6"/>
      <c r="B255" s="10"/>
      <c r="C255" s="5"/>
      <c r="D255" s="5"/>
      <c r="E255" s="6"/>
      <c r="F255" s="6"/>
      <c r="G255" s="13"/>
      <c r="H255" s="6"/>
      <c r="I255" s="6"/>
      <c r="J255" s="6"/>
      <c r="K255" s="13"/>
      <c r="L255" s="13"/>
      <c r="M255" s="13"/>
      <c r="N255" s="6"/>
      <c r="O255" s="8"/>
      <c r="P255" s="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6"/>
      <c r="B256" s="8"/>
      <c r="C256" s="5"/>
      <c r="D256" s="5"/>
      <c r="E256" s="6"/>
      <c r="F256" s="6"/>
      <c r="G256" s="13"/>
      <c r="H256" s="14"/>
      <c r="I256" s="6"/>
      <c r="J256" s="6"/>
      <c r="K256" s="13"/>
      <c r="L256" s="13"/>
      <c r="M256" s="13"/>
      <c r="N256" s="6"/>
      <c r="O256" s="10"/>
      <c r="P256" s="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6"/>
      <c r="B257" s="10"/>
      <c r="C257" s="5"/>
      <c r="D257" s="5"/>
      <c r="E257" s="6"/>
      <c r="F257" s="6"/>
      <c r="G257" s="13"/>
      <c r="H257" s="6"/>
      <c r="I257" s="6"/>
      <c r="J257" s="6"/>
      <c r="K257" s="13"/>
      <c r="L257" s="13"/>
      <c r="M257" s="13"/>
      <c r="N257" s="6"/>
      <c r="O257" s="10"/>
      <c r="P257" s="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6"/>
      <c r="B258" s="8"/>
      <c r="C258" s="5"/>
      <c r="D258" s="5"/>
      <c r="E258" s="6"/>
      <c r="F258" s="6"/>
      <c r="G258" s="13"/>
      <c r="H258" s="6"/>
      <c r="I258" s="6"/>
      <c r="J258" s="6"/>
      <c r="K258" s="13"/>
      <c r="L258" s="13"/>
      <c r="M258" s="13"/>
      <c r="N258" s="6"/>
      <c r="O258" s="8"/>
      <c r="P258" s="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6"/>
      <c r="B259" s="10"/>
      <c r="C259" s="5"/>
      <c r="D259" s="5"/>
      <c r="E259" s="6"/>
      <c r="F259" s="6"/>
      <c r="G259" s="13"/>
      <c r="H259" s="14"/>
      <c r="I259" s="6"/>
      <c r="J259" s="6"/>
      <c r="K259" s="13"/>
      <c r="L259" s="13"/>
      <c r="M259" s="13"/>
      <c r="N259" s="6"/>
      <c r="O259" s="10"/>
      <c r="P259" s="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6"/>
      <c r="B260" s="8"/>
      <c r="C260" s="5"/>
      <c r="D260" s="5"/>
      <c r="E260" s="6"/>
      <c r="F260" s="6"/>
      <c r="G260" s="13"/>
      <c r="H260" s="6"/>
      <c r="I260" s="6"/>
      <c r="J260" s="6"/>
      <c r="K260" s="13"/>
      <c r="L260" s="13"/>
      <c r="M260" s="13"/>
      <c r="N260" s="6"/>
      <c r="O260" s="10"/>
      <c r="P260" s="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6"/>
      <c r="B261" s="10"/>
      <c r="C261" s="5"/>
      <c r="D261" s="5"/>
      <c r="E261" s="6"/>
      <c r="F261" s="6"/>
      <c r="G261" s="13"/>
      <c r="H261" s="6"/>
      <c r="I261" s="6"/>
      <c r="J261" s="6"/>
      <c r="K261" s="13"/>
      <c r="L261" s="13"/>
      <c r="M261" s="13"/>
      <c r="N261" s="6"/>
      <c r="O261" s="8"/>
      <c r="P261" s="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6"/>
      <c r="B262" s="8"/>
      <c r="C262" s="5"/>
      <c r="D262" s="5"/>
      <c r="E262" s="6"/>
      <c r="F262" s="6"/>
      <c r="G262" s="13"/>
      <c r="H262" s="14"/>
      <c r="I262" s="6"/>
      <c r="J262" s="6"/>
      <c r="K262" s="13"/>
      <c r="L262" s="13"/>
      <c r="M262" s="13"/>
      <c r="N262" s="6"/>
      <c r="O262" s="10"/>
      <c r="P262" s="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6"/>
      <c r="B263" s="10"/>
      <c r="C263" s="5"/>
      <c r="D263" s="5"/>
      <c r="E263" s="6"/>
      <c r="F263" s="6"/>
      <c r="G263" s="13"/>
      <c r="H263" s="6"/>
      <c r="I263" s="6"/>
      <c r="J263" s="6"/>
      <c r="K263" s="13"/>
      <c r="L263" s="13"/>
      <c r="M263" s="13"/>
      <c r="N263" s="6"/>
      <c r="O263" s="10"/>
      <c r="P263" s="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6"/>
      <c r="B264" s="8"/>
      <c r="C264" s="5"/>
      <c r="D264" s="5"/>
      <c r="E264" s="6"/>
      <c r="F264" s="6"/>
      <c r="G264" s="13"/>
      <c r="H264" s="6"/>
      <c r="I264" s="6"/>
      <c r="J264" s="6"/>
      <c r="K264" s="13"/>
      <c r="L264" s="13"/>
      <c r="M264" s="13"/>
      <c r="N264" s="6"/>
      <c r="O264" s="8"/>
      <c r="P264" s="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6"/>
      <c r="B265" s="10"/>
      <c r="C265" s="5"/>
      <c r="D265" s="5"/>
      <c r="E265" s="6"/>
      <c r="F265" s="6"/>
      <c r="G265" s="13"/>
      <c r="H265" s="14"/>
      <c r="I265" s="6"/>
      <c r="J265" s="6"/>
      <c r="K265" s="13"/>
      <c r="L265" s="13"/>
      <c r="M265" s="13"/>
      <c r="N265" s="6"/>
      <c r="O265" s="10"/>
      <c r="P265" s="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6"/>
      <c r="B266" s="8"/>
      <c r="C266" s="5"/>
      <c r="D266" s="5"/>
      <c r="E266" s="6"/>
      <c r="F266" s="6"/>
      <c r="G266" s="13"/>
      <c r="H266" s="6"/>
      <c r="I266" s="6"/>
      <c r="J266" s="6"/>
      <c r="K266" s="13"/>
      <c r="L266" s="13"/>
      <c r="M266" s="13"/>
      <c r="N266" s="6"/>
      <c r="O266" s="10"/>
      <c r="P266" s="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6"/>
      <c r="B267" s="10"/>
      <c r="C267" s="5"/>
      <c r="D267" s="5"/>
      <c r="E267" s="6"/>
      <c r="F267" s="6"/>
      <c r="G267" s="13"/>
      <c r="H267" s="6"/>
      <c r="I267" s="6"/>
      <c r="J267" s="6"/>
      <c r="K267" s="13"/>
      <c r="L267" s="13"/>
      <c r="M267" s="13"/>
      <c r="N267" s="6"/>
      <c r="O267" s="8"/>
      <c r="P267" s="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6"/>
      <c r="B268" s="8"/>
      <c r="C268" s="5"/>
      <c r="D268" s="5"/>
      <c r="E268" s="6"/>
      <c r="F268" s="6"/>
      <c r="G268" s="13"/>
      <c r="H268" s="14"/>
      <c r="I268" s="6"/>
      <c r="J268" s="6"/>
      <c r="K268" s="13"/>
      <c r="L268" s="13"/>
      <c r="M268" s="13"/>
      <c r="N268" s="6"/>
      <c r="O268" s="10"/>
      <c r="P268" s="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6"/>
      <c r="B269" s="10"/>
      <c r="C269" s="5"/>
      <c r="D269" s="5"/>
      <c r="E269" s="6"/>
      <c r="F269" s="6"/>
      <c r="G269" s="13"/>
      <c r="H269" s="6"/>
      <c r="I269" s="6"/>
      <c r="J269" s="6"/>
      <c r="K269" s="13"/>
      <c r="L269" s="13"/>
      <c r="M269" s="13"/>
      <c r="N269" s="6"/>
      <c r="O269" s="10"/>
      <c r="P269" s="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6"/>
      <c r="B270" s="8"/>
      <c r="C270" s="5"/>
      <c r="D270" s="5"/>
      <c r="E270" s="6"/>
      <c r="F270" s="6"/>
      <c r="G270" s="13"/>
      <c r="H270" s="6"/>
      <c r="I270" s="6"/>
      <c r="J270" s="6"/>
      <c r="K270" s="13"/>
      <c r="L270" s="13"/>
      <c r="M270" s="13"/>
      <c r="N270" s="6"/>
      <c r="O270" s="8"/>
      <c r="P270" s="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6"/>
      <c r="B271" s="10"/>
      <c r="C271" s="5"/>
      <c r="D271" s="5"/>
      <c r="E271" s="6"/>
      <c r="F271" s="6"/>
      <c r="G271" s="13"/>
      <c r="H271" s="14"/>
      <c r="I271" s="6"/>
      <c r="J271" s="6"/>
      <c r="K271" s="13"/>
      <c r="L271" s="13"/>
      <c r="M271" s="13"/>
      <c r="N271" s="6"/>
      <c r="O271" s="10"/>
      <c r="P271" s="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6"/>
      <c r="B272" s="8"/>
      <c r="C272" s="5"/>
      <c r="D272" s="5"/>
      <c r="E272" s="6"/>
      <c r="F272" s="6"/>
      <c r="G272" s="13"/>
      <c r="H272" s="6"/>
      <c r="I272" s="6"/>
      <c r="J272" s="6"/>
      <c r="K272" s="13"/>
      <c r="L272" s="13"/>
      <c r="M272" s="13"/>
      <c r="N272" s="6"/>
      <c r="O272" s="10"/>
      <c r="P272" s="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6"/>
      <c r="B273" s="10"/>
      <c r="C273" s="5"/>
      <c r="D273" s="5"/>
      <c r="E273" s="6"/>
      <c r="F273" s="6"/>
      <c r="G273" s="13"/>
      <c r="H273" s="6"/>
      <c r="I273" s="6"/>
      <c r="J273" s="6"/>
      <c r="K273" s="13"/>
      <c r="L273" s="13"/>
      <c r="M273" s="13"/>
      <c r="N273" s="6"/>
      <c r="O273" s="8"/>
      <c r="P273" s="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6"/>
      <c r="B274" s="8"/>
      <c r="C274" s="5"/>
      <c r="D274" s="5"/>
      <c r="E274" s="6"/>
      <c r="F274" s="6"/>
      <c r="G274" s="13"/>
      <c r="H274" s="14"/>
      <c r="I274" s="6"/>
      <c r="J274" s="6"/>
      <c r="K274" s="13"/>
      <c r="L274" s="13"/>
      <c r="M274" s="13"/>
      <c r="N274" s="6"/>
      <c r="O274" s="10"/>
      <c r="P274" s="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6"/>
      <c r="B275" s="10"/>
      <c r="C275" s="5"/>
      <c r="D275" s="5"/>
      <c r="E275" s="6"/>
      <c r="F275" s="6"/>
      <c r="G275" s="13"/>
      <c r="H275" s="6"/>
      <c r="I275" s="6"/>
      <c r="J275" s="6"/>
      <c r="K275" s="13"/>
      <c r="L275" s="13"/>
      <c r="M275" s="13"/>
      <c r="N275" s="6"/>
      <c r="O275" s="10"/>
      <c r="P275" s="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6"/>
      <c r="B276" s="8"/>
      <c r="C276" s="5"/>
      <c r="D276" s="5"/>
      <c r="E276" s="6"/>
      <c r="F276" s="6"/>
      <c r="G276" s="13"/>
      <c r="H276" s="6"/>
      <c r="I276" s="6"/>
      <c r="J276" s="6"/>
      <c r="K276" s="13"/>
      <c r="L276" s="13"/>
      <c r="M276" s="13"/>
      <c r="N276" s="6"/>
      <c r="O276" s="8"/>
      <c r="P276" s="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6"/>
      <c r="B277" s="10"/>
      <c r="C277" s="5"/>
      <c r="D277" s="5"/>
      <c r="E277" s="6"/>
      <c r="F277" s="6"/>
      <c r="G277" s="13"/>
      <c r="H277" s="14"/>
      <c r="I277" s="6"/>
      <c r="J277" s="6"/>
      <c r="K277" s="13"/>
      <c r="L277" s="13"/>
      <c r="M277" s="13"/>
      <c r="N277" s="6"/>
      <c r="O277" s="10"/>
      <c r="P277" s="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6"/>
      <c r="B278" s="8"/>
      <c r="C278" s="5"/>
      <c r="D278" s="5"/>
      <c r="E278" s="6"/>
      <c r="F278" s="6"/>
      <c r="G278" s="13"/>
      <c r="H278" s="6"/>
      <c r="I278" s="6"/>
      <c r="J278" s="6"/>
      <c r="K278" s="13"/>
      <c r="L278" s="13"/>
      <c r="M278" s="13"/>
      <c r="N278" s="6"/>
      <c r="O278" s="10"/>
      <c r="P278" s="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6"/>
      <c r="B279" s="10"/>
      <c r="C279" s="5"/>
      <c r="D279" s="5"/>
      <c r="E279" s="6"/>
      <c r="F279" s="6"/>
      <c r="G279" s="13"/>
      <c r="H279" s="6"/>
      <c r="I279" s="6"/>
      <c r="J279" s="6"/>
      <c r="K279" s="13"/>
      <c r="L279" s="13"/>
      <c r="M279" s="13"/>
      <c r="N279" s="6"/>
      <c r="O279" s="8"/>
      <c r="P279" s="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6"/>
      <c r="B280" s="8"/>
      <c r="C280" s="5"/>
      <c r="D280" s="5"/>
      <c r="E280" s="6"/>
      <c r="F280" s="6"/>
      <c r="G280" s="13"/>
      <c r="H280" s="14"/>
      <c r="I280" s="6"/>
      <c r="J280" s="6"/>
      <c r="K280" s="13"/>
      <c r="L280" s="13"/>
      <c r="M280" s="13"/>
      <c r="N280" s="6"/>
      <c r="O280" s="10"/>
      <c r="P280" s="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6"/>
      <c r="B281" s="10"/>
      <c r="C281" s="5"/>
      <c r="D281" s="5"/>
      <c r="E281" s="6"/>
      <c r="F281" s="6"/>
      <c r="G281" s="13"/>
      <c r="H281" s="6"/>
      <c r="I281" s="6"/>
      <c r="J281" s="6"/>
      <c r="K281" s="13"/>
      <c r="L281" s="13"/>
      <c r="M281" s="13"/>
      <c r="N281" s="6"/>
      <c r="O281" s="10"/>
      <c r="P281" s="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6"/>
      <c r="B282" s="8"/>
      <c r="C282" s="5"/>
      <c r="D282" s="5"/>
      <c r="E282" s="6"/>
      <c r="F282" s="6"/>
      <c r="G282" s="13"/>
      <c r="H282" s="6"/>
      <c r="I282" s="6"/>
      <c r="J282" s="6"/>
      <c r="K282" s="13"/>
      <c r="L282" s="13"/>
      <c r="M282" s="13"/>
      <c r="N282" s="6"/>
      <c r="O282" s="8"/>
      <c r="P282" s="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6"/>
      <c r="B283" s="10"/>
      <c r="C283" s="5"/>
      <c r="D283" s="5"/>
      <c r="E283" s="6"/>
      <c r="F283" s="6"/>
      <c r="G283" s="13"/>
      <c r="H283" s="14"/>
      <c r="I283" s="6"/>
      <c r="J283" s="6"/>
      <c r="K283" s="13"/>
      <c r="L283" s="13"/>
      <c r="M283" s="13"/>
      <c r="N283" s="6"/>
      <c r="O283" s="10"/>
      <c r="P283" s="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6"/>
      <c r="B284" s="8"/>
      <c r="C284" s="5"/>
      <c r="D284" s="5"/>
      <c r="E284" s="6"/>
      <c r="F284" s="6"/>
      <c r="G284" s="13"/>
      <c r="H284" s="6"/>
      <c r="I284" s="6"/>
      <c r="J284" s="6"/>
      <c r="K284" s="13"/>
      <c r="L284" s="13"/>
      <c r="M284" s="13"/>
      <c r="N284" s="6"/>
      <c r="O284" s="10"/>
      <c r="P284" s="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6"/>
      <c r="B285" s="10"/>
      <c r="C285" s="5"/>
      <c r="D285" s="5"/>
      <c r="E285" s="6"/>
      <c r="F285" s="6"/>
      <c r="G285" s="13"/>
      <c r="H285" s="6"/>
      <c r="I285" s="6"/>
      <c r="J285" s="6"/>
      <c r="K285" s="13"/>
      <c r="L285" s="13"/>
      <c r="M285" s="13"/>
      <c r="N285" s="6"/>
      <c r="O285" s="8"/>
      <c r="P285" s="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6"/>
      <c r="B286" s="8"/>
      <c r="C286" s="5"/>
      <c r="D286" s="5"/>
      <c r="E286" s="6"/>
      <c r="F286" s="6"/>
      <c r="G286" s="13"/>
      <c r="H286" s="14"/>
      <c r="I286" s="6"/>
      <c r="J286" s="6"/>
      <c r="K286" s="13"/>
      <c r="L286" s="13"/>
      <c r="M286" s="13"/>
      <c r="N286" s="6"/>
      <c r="O286" s="10"/>
      <c r="P286" s="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6"/>
      <c r="B287" s="10"/>
      <c r="C287" s="5"/>
      <c r="D287" s="5"/>
      <c r="E287" s="6"/>
      <c r="F287" s="6"/>
      <c r="G287" s="13"/>
      <c r="H287" s="6"/>
      <c r="I287" s="6"/>
      <c r="J287" s="6"/>
      <c r="K287" s="13"/>
      <c r="L287" s="13"/>
      <c r="M287" s="13"/>
      <c r="N287" s="6"/>
      <c r="O287" s="10"/>
      <c r="P287" s="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6"/>
      <c r="B288" s="8"/>
      <c r="C288" s="5"/>
      <c r="D288" s="5"/>
      <c r="E288" s="6"/>
      <c r="F288" s="6"/>
      <c r="G288" s="13"/>
      <c r="H288" s="6"/>
      <c r="I288" s="6"/>
      <c r="J288" s="6"/>
      <c r="K288" s="13"/>
      <c r="L288" s="13"/>
      <c r="M288" s="13"/>
      <c r="N288" s="6"/>
      <c r="O288" s="8"/>
      <c r="P288" s="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6"/>
      <c r="B289" s="10"/>
      <c r="C289" s="5"/>
      <c r="D289" s="5"/>
      <c r="E289" s="6"/>
      <c r="F289" s="6"/>
      <c r="G289" s="13"/>
      <c r="H289" s="14"/>
      <c r="I289" s="6"/>
      <c r="J289" s="6"/>
      <c r="K289" s="13"/>
      <c r="L289" s="13"/>
      <c r="M289" s="13"/>
      <c r="N289" s="6"/>
      <c r="O289" s="10"/>
      <c r="P289" s="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6"/>
      <c r="B290" s="8"/>
      <c r="C290" s="5"/>
      <c r="D290" s="5"/>
      <c r="E290" s="6"/>
      <c r="F290" s="6"/>
      <c r="G290" s="13"/>
      <c r="H290" s="6"/>
      <c r="I290" s="6"/>
      <c r="J290" s="6"/>
      <c r="K290" s="13"/>
      <c r="L290" s="13"/>
      <c r="M290" s="13"/>
      <c r="N290" s="6"/>
      <c r="O290" s="10"/>
      <c r="P290" s="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6"/>
      <c r="B291" s="10"/>
      <c r="C291" s="5"/>
      <c r="D291" s="5"/>
      <c r="E291" s="6"/>
      <c r="F291" s="6"/>
      <c r="G291" s="13"/>
      <c r="H291" s="6"/>
      <c r="I291" s="6"/>
      <c r="J291" s="6"/>
      <c r="K291" s="13"/>
      <c r="L291" s="13"/>
      <c r="M291" s="13"/>
      <c r="N291" s="6"/>
      <c r="O291" s="8"/>
      <c r="P291" s="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6"/>
      <c r="B292" s="8"/>
      <c r="C292" s="5"/>
      <c r="D292" s="5"/>
      <c r="E292" s="6"/>
      <c r="F292" s="6"/>
      <c r="G292" s="13"/>
      <c r="H292" s="14"/>
      <c r="I292" s="6"/>
      <c r="J292" s="6"/>
      <c r="K292" s="13"/>
      <c r="L292" s="13"/>
      <c r="M292" s="13"/>
      <c r="N292" s="6"/>
      <c r="O292" s="10"/>
      <c r="P292" s="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6"/>
      <c r="B293" s="10"/>
      <c r="C293" s="5"/>
      <c r="D293" s="5"/>
      <c r="E293" s="6"/>
      <c r="F293" s="6"/>
      <c r="G293" s="13"/>
      <c r="H293" s="6"/>
      <c r="I293" s="6"/>
      <c r="J293" s="6"/>
      <c r="K293" s="13"/>
      <c r="L293" s="13"/>
      <c r="M293" s="13"/>
      <c r="N293" s="6"/>
      <c r="O293" s="10"/>
      <c r="P293" s="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6"/>
      <c r="B294" s="8"/>
      <c r="C294" s="5"/>
      <c r="D294" s="5"/>
      <c r="E294" s="6"/>
      <c r="F294" s="6"/>
      <c r="G294" s="13"/>
      <c r="H294" s="6"/>
      <c r="I294" s="6"/>
      <c r="J294" s="6"/>
      <c r="K294" s="13"/>
      <c r="L294" s="13"/>
      <c r="M294" s="13"/>
      <c r="N294" s="6"/>
      <c r="O294" s="8"/>
      <c r="P294" s="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6"/>
      <c r="B295" s="10"/>
      <c r="C295" s="5"/>
      <c r="D295" s="5"/>
      <c r="E295" s="6"/>
      <c r="F295" s="6"/>
      <c r="G295" s="13"/>
      <c r="H295" s="14"/>
      <c r="I295" s="6"/>
      <c r="J295" s="6"/>
      <c r="K295" s="13"/>
      <c r="L295" s="13"/>
      <c r="M295" s="13"/>
      <c r="N295" s="6"/>
      <c r="O295" s="10"/>
      <c r="P295" s="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6"/>
      <c r="B296" s="8"/>
      <c r="C296" s="5"/>
      <c r="D296" s="5"/>
      <c r="E296" s="6"/>
      <c r="F296" s="6"/>
      <c r="G296" s="13"/>
      <c r="H296" s="6"/>
      <c r="I296" s="6"/>
      <c r="J296" s="6"/>
      <c r="K296" s="13"/>
      <c r="L296" s="13"/>
      <c r="M296" s="13"/>
      <c r="N296" s="6"/>
      <c r="O296" s="10"/>
      <c r="P296" s="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6"/>
      <c r="B297" s="10"/>
      <c r="C297" s="5"/>
      <c r="D297" s="5"/>
      <c r="E297" s="6"/>
      <c r="F297" s="6"/>
      <c r="G297" s="13"/>
      <c r="H297" s="6"/>
      <c r="I297" s="6"/>
      <c r="J297" s="6"/>
      <c r="K297" s="13"/>
      <c r="L297" s="13"/>
      <c r="M297" s="13"/>
      <c r="N297" s="6"/>
      <c r="O297" s="8"/>
      <c r="P297" s="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6"/>
      <c r="B298" s="8"/>
      <c r="C298" s="5"/>
      <c r="D298" s="5"/>
      <c r="E298" s="6"/>
      <c r="F298" s="6"/>
      <c r="G298" s="13"/>
      <c r="H298" s="14"/>
      <c r="I298" s="6"/>
      <c r="J298" s="6"/>
      <c r="K298" s="13"/>
      <c r="L298" s="13"/>
      <c r="M298" s="13"/>
      <c r="N298" s="6"/>
      <c r="O298" s="10"/>
      <c r="P298" s="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6"/>
      <c r="B299" s="10"/>
      <c r="C299" s="5"/>
      <c r="D299" s="5"/>
      <c r="E299" s="6"/>
      <c r="F299" s="6"/>
      <c r="G299" s="13"/>
      <c r="H299" s="6"/>
      <c r="I299" s="6"/>
      <c r="J299" s="6"/>
      <c r="K299" s="13"/>
      <c r="L299" s="13"/>
      <c r="M299" s="13"/>
      <c r="N299" s="6"/>
      <c r="O299" s="10"/>
      <c r="P299" s="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6"/>
      <c r="B300" s="8"/>
      <c r="C300" s="5"/>
      <c r="D300" s="5"/>
      <c r="E300" s="6"/>
      <c r="F300" s="6"/>
      <c r="G300" s="13"/>
      <c r="H300" s="6"/>
      <c r="I300" s="6"/>
      <c r="J300" s="6"/>
      <c r="K300" s="13"/>
      <c r="L300" s="13"/>
      <c r="M300" s="13"/>
      <c r="N300" s="6"/>
      <c r="O300" s="8"/>
      <c r="P300" s="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6"/>
      <c r="B301" s="10"/>
      <c r="C301" s="5"/>
      <c r="D301" s="5"/>
      <c r="E301" s="6"/>
      <c r="F301" s="6"/>
      <c r="G301" s="13"/>
      <c r="H301" s="14"/>
      <c r="I301" s="6"/>
      <c r="J301" s="6"/>
      <c r="K301" s="13"/>
      <c r="L301" s="13"/>
      <c r="M301" s="13"/>
      <c r="N301" s="6"/>
      <c r="O301" s="10"/>
      <c r="P301" s="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6"/>
      <c r="B302" s="8"/>
      <c r="C302" s="5"/>
      <c r="D302" s="5"/>
      <c r="E302" s="6"/>
      <c r="F302" s="6"/>
      <c r="G302" s="13"/>
      <c r="H302" s="6"/>
      <c r="I302" s="6"/>
      <c r="J302" s="6"/>
      <c r="K302" s="13"/>
      <c r="L302" s="13"/>
      <c r="M302" s="13"/>
      <c r="N302" s="6"/>
      <c r="O302" s="10"/>
      <c r="P302" s="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6"/>
      <c r="B303" s="10"/>
      <c r="C303" s="5"/>
      <c r="D303" s="5"/>
      <c r="E303" s="6"/>
      <c r="F303" s="6"/>
      <c r="G303" s="13"/>
      <c r="H303" s="6"/>
      <c r="I303" s="6"/>
      <c r="J303" s="6"/>
      <c r="K303" s="13"/>
      <c r="L303" s="13"/>
      <c r="M303" s="13"/>
      <c r="N303" s="6"/>
      <c r="O303" s="8"/>
      <c r="P303" s="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6"/>
      <c r="B304" s="8"/>
      <c r="C304" s="5"/>
      <c r="D304" s="5"/>
      <c r="E304" s="6"/>
      <c r="F304" s="6"/>
      <c r="G304" s="13"/>
      <c r="H304" s="14"/>
      <c r="I304" s="6"/>
      <c r="J304" s="6"/>
      <c r="K304" s="13"/>
      <c r="L304" s="13"/>
      <c r="M304" s="13"/>
      <c r="N304" s="6"/>
      <c r="O304" s="10"/>
      <c r="P304" s="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6"/>
      <c r="B305" s="10"/>
      <c r="C305" s="5"/>
      <c r="D305" s="5"/>
      <c r="E305" s="6"/>
      <c r="F305" s="6"/>
      <c r="G305" s="13"/>
      <c r="H305" s="6"/>
      <c r="I305" s="6"/>
      <c r="J305" s="6"/>
      <c r="K305" s="13"/>
      <c r="L305" s="13"/>
      <c r="M305" s="13"/>
      <c r="N305" s="6"/>
      <c r="O305" s="10"/>
      <c r="P305" s="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6"/>
      <c r="B306" s="8"/>
      <c r="C306" s="5"/>
      <c r="D306" s="5"/>
      <c r="E306" s="6"/>
      <c r="F306" s="6"/>
      <c r="G306" s="13"/>
      <c r="H306" s="6"/>
      <c r="I306" s="6"/>
      <c r="J306" s="6"/>
      <c r="K306" s="13"/>
      <c r="L306" s="13"/>
      <c r="M306" s="13"/>
      <c r="N306" s="6"/>
      <c r="O306" s="8"/>
      <c r="P306" s="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6"/>
      <c r="B307" s="10"/>
      <c r="C307" s="5"/>
      <c r="D307" s="5"/>
      <c r="E307" s="6"/>
      <c r="F307" s="6"/>
      <c r="G307" s="13"/>
      <c r="H307" s="14"/>
      <c r="I307" s="6"/>
      <c r="J307" s="6"/>
      <c r="K307" s="13"/>
      <c r="L307" s="13"/>
      <c r="M307" s="13"/>
      <c r="N307" s="6"/>
      <c r="O307" s="10"/>
      <c r="P307" s="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6"/>
      <c r="B308" s="8"/>
      <c r="C308" s="5"/>
      <c r="D308" s="5"/>
      <c r="E308" s="6"/>
      <c r="F308" s="6"/>
      <c r="G308" s="13"/>
      <c r="H308" s="6"/>
      <c r="I308" s="6"/>
      <c r="J308" s="6"/>
      <c r="K308" s="13"/>
      <c r="L308" s="13"/>
      <c r="M308" s="13"/>
      <c r="N308" s="6"/>
      <c r="O308" s="10"/>
      <c r="P308" s="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6"/>
      <c r="B309" s="10"/>
      <c r="C309" s="5"/>
      <c r="D309" s="5"/>
      <c r="E309" s="6"/>
      <c r="F309" s="6"/>
      <c r="G309" s="13"/>
      <c r="H309" s="6"/>
      <c r="I309" s="6"/>
      <c r="J309" s="6"/>
      <c r="K309" s="13"/>
      <c r="L309" s="13"/>
      <c r="M309" s="13"/>
      <c r="N309" s="6"/>
      <c r="O309" s="8"/>
      <c r="P309" s="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6"/>
      <c r="B310" s="8"/>
      <c r="C310" s="5"/>
      <c r="D310" s="5"/>
      <c r="E310" s="6"/>
      <c r="F310" s="6"/>
      <c r="G310" s="13"/>
      <c r="H310" s="14"/>
      <c r="I310" s="6"/>
      <c r="J310" s="6"/>
      <c r="K310" s="13"/>
      <c r="L310" s="13"/>
      <c r="M310" s="13"/>
      <c r="N310" s="6"/>
      <c r="O310" s="10"/>
      <c r="P310" s="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6"/>
      <c r="B311" s="10"/>
      <c r="C311" s="5"/>
      <c r="D311" s="5"/>
      <c r="E311" s="6"/>
      <c r="F311" s="6"/>
      <c r="G311" s="13"/>
      <c r="H311" s="6"/>
      <c r="I311" s="6"/>
      <c r="J311" s="6"/>
      <c r="K311" s="13"/>
      <c r="L311" s="13"/>
      <c r="M311" s="13"/>
      <c r="N311" s="6"/>
      <c r="O311" s="10"/>
      <c r="P311" s="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6"/>
      <c r="B312" s="8"/>
      <c r="C312" s="5"/>
      <c r="D312" s="5"/>
      <c r="E312" s="6"/>
      <c r="F312" s="6"/>
      <c r="G312" s="13"/>
      <c r="H312" s="6"/>
      <c r="I312" s="6"/>
      <c r="J312" s="6"/>
      <c r="K312" s="13"/>
      <c r="L312" s="13"/>
      <c r="M312" s="13"/>
      <c r="N312" s="6"/>
      <c r="O312" s="8"/>
      <c r="P312" s="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6"/>
      <c r="B313" s="10"/>
      <c r="C313" s="5"/>
      <c r="D313" s="5"/>
      <c r="E313" s="6"/>
      <c r="F313" s="6"/>
      <c r="G313" s="13"/>
      <c r="H313" s="14"/>
      <c r="I313" s="6"/>
      <c r="J313" s="6"/>
      <c r="K313" s="13"/>
      <c r="L313" s="13"/>
      <c r="M313" s="13"/>
      <c r="N313" s="6"/>
      <c r="O313" s="10"/>
      <c r="P313" s="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6"/>
      <c r="B314" s="8"/>
      <c r="C314" s="5"/>
      <c r="D314" s="5"/>
      <c r="E314" s="6"/>
      <c r="F314" s="6"/>
      <c r="G314" s="13"/>
      <c r="H314" s="6"/>
      <c r="I314" s="6"/>
      <c r="J314" s="6"/>
      <c r="K314" s="13"/>
      <c r="L314" s="13"/>
      <c r="M314" s="13"/>
      <c r="N314" s="6"/>
      <c r="O314" s="10"/>
      <c r="P314" s="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6"/>
      <c r="B315" s="10"/>
      <c r="C315" s="5"/>
      <c r="D315" s="5"/>
      <c r="E315" s="6"/>
      <c r="F315" s="6"/>
      <c r="G315" s="13"/>
      <c r="H315" s="6"/>
      <c r="I315" s="6"/>
      <c r="J315" s="6"/>
      <c r="K315" s="13"/>
      <c r="L315" s="13"/>
      <c r="M315" s="13"/>
      <c r="N315" s="6"/>
      <c r="O315" s="8"/>
      <c r="P315" s="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6"/>
      <c r="B316" s="8"/>
      <c r="C316" s="5"/>
      <c r="D316" s="5"/>
      <c r="E316" s="6"/>
      <c r="F316" s="6"/>
      <c r="G316" s="13"/>
      <c r="H316" s="14"/>
      <c r="I316" s="6"/>
      <c r="J316" s="6"/>
      <c r="K316" s="13"/>
      <c r="L316" s="13"/>
      <c r="M316" s="13"/>
      <c r="N316" s="6"/>
      <c r="O316" s="10"/>
      <c r="P316" s="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6"/>
      <c r="B317" s="10"/>
      <c r="C317" s="5"/>
      <c r="D317" s="5"/>
      <c r="E317" s="6"/>
      <c r="F317" s="6"/>
      <c r="G317" s="13"/>
      <c r="H317" s="6"/>
      <c r="I317" s="6"/>
      <c r="J317" s="6"/>
      <c r="K317" s="13"/>
      <c r="L317" s="13"/>
      <c r="M317" s="13"/>
      <c r="N317" s="6"/>
      <c r="O317" s="10"/>
      <c r="P317" s="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6"/>
      <c r="B318" s="8"/>
      <c r="C318" s="5"/>
      <c r="D318" s="5"/>
      <c r="E318" s="6"/>
      <c r="F318" s="6"/>
      <c r="G318" s="13"/>
      <c r="H318" s="6"/>
      <c r="I318" s="6"/>
      <c r="J318" s="6"/>
      <c r="K318" s="13"/>
      <c r="L318" s="13"/>
      <c r="M318" s="13"/>
      <c r="N318" s="6"/>
      <c r="O318" s="8"/>
      <c r="P318" s="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6"/>
      <c r="B319" s="10"/>
      <c r="C319" s="5"/>
      <c r="D319" s="5"/>
      <c r="E319" s="6"/>
      <c r="F319" s="6"/>
      <c r="G319" s="13"/>
      <c r="H319" s="14"/>
      <c r="I319" s="6"/>
      <c r="J319" s="6"/>
      <c r="K319" s="13"/>
      <c r="L319" s="13"/>
      <c r="M319" s="13"/>
      <c r="N319" s="6"/>
      <c r="O319" s="10"/>
      <c r="P319" s="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6"/>
      <c r="B320" s="8"/>
      <c r="C320" s="5"/>
      <c r="D320" s="5"/>
      <c r="E320" s="6"/>
      <c r="F320" s="6"/>
      <c r="G320" s="13"/>
      <c r="H320" s="6"/>
      <c r="I320" s="6"/>
      <c r="J320" s="6"/>
      <c r="K320" s="13"/>
      <c r="L320" s="13"/>
      <c r="M320" s="13"/>
      <c r="N320" s="6"/>
      <c r="O320" s="10"/>
      <c r="P320" s="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6"/>
      <c r="B321" s="10"/>
      <c r="C321" s="5"/>
      <c r="D321" s="5"/>
      <c r="E321" s="6"/>
      <c r="F321" s="6"/>
      <c r="G321" s="13"/>
      <c r="H321" s="6"/>
      <c r="I321" s="6"/>
      <c r="J321" s="6"/>
      <c r="K321" s="13"/>
      <c r="L321" s="13"/>
      <c r="M321" s="13"/>
      <c r="N321" s="6"/>
      <c r="O321" s="8"/>
      <c r="P321" s="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6"/>
      <c r="B322" s="8"/>
      <c r="C322" s="5"/>
      <c r="D322" s="5"/>
      <c r="E322" s="6"/>
      <c r="F322" s="6"/>
      <c r="G322" s="13"/>
      <c r="H322" s="14"/>
      <c r="I322" s="6"/>
      <c r="J322" s="6"/>
      <c r="K322" s="13"/>
      <c r="L322" s="13"/>
      <c r="M322" s="13"/>
      <c r="N322" s="6"/>
      <c r="O322" s="10"/>
      <c r="P322" s="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6"/>
      <c r="B323" s="10"/>
      <c r="C323" s="10"/>
      <c r="D323" s="5"/>
      <c r="E323" s="6"/>
      <c r="F323" s="6"/>
      <c r="G323" s="13"/>
      <c r="H323" s="6"/>
      <c r="I323" s="6"/>
      <c r="J323" s="6"/>
      <c r="K323" s="13"/>
      <c r="L323" s="13"/>
      <c r="M323" s="13"/>
      <c r="N323" s="6"/>
      <c r="O323" s="10"/>
      <c r="P323" s="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6"/>
      <c r="B324" s="8"/>
      <c r="C324" s="5"/>
      <c r="D324" s="5"/>
      <c r="E324" s="6"/>
      <c r="F324" s="6"/>
      <c r="G324" s="13"/>
      <c r="H324" s="6"/>
      <c r="I324" s="6"/>
      <c r="J324" s="6"/>
      <c r="K324" s="13"/>
      <c r="L324" s="13"/>
      <c r="M324" s="13"/>
      <c r="N324" s="6"/>
      <c r="O324" s="8"/>
      <c r="P324" s="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6"/>
      <c r="B325" s="10"/>
      <c r="C325" s="5"/>
      <c r="D325" s="5"/>
      <c r="E325" s="6"/>
      <c r="F325" s="6"/>
      <c r="G325" s="13"/>
      <c r="H325" s="14"/>
      <c r="I325" s="6"/>
      <c r="J325" s="6"/>
      <c r="K325" s="13"/>
      <c r="L325" s="13"/>
      <c r="M325" s="13"/>
      <c r="N325" s="6"/>
      <c r="O325" s="10"/>
      <c r="P325" s="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6"/>
      <c r="B326" s="8"/>
      <c r="C326" s="5"/>
      <c r="D326" s="5"/>
      <c r="E326" s="6"/>
      <c r="F326" s="6"/>
      <c r="G326" s="13"/>
      <c r="H326" s="6"/>
      <c r="I326" s="6"/>
      <c r="J326" s="6"/>
      <c r="K326" s="13"/>
      <c r="L326" s="13"/>
      <c r="M326" s="13"/>
      <c r="N326" s="6"/>
      <c r="O326" s="10"/>
      <c r="P326" s="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6"/>
      <c r="B327" s="10"/>
      <c r="C327" s="5"/>
      <c r="D327" s="5"/>
      <c r="E327" s="6"/>
      <c r="F327" s="6"/>
      <c r="G327" s="13"/>
      <c r="H327" s="6"/>
      <c r="I327" s="6"/>
      <c r="J327" s="6"/>
      <c r="K327" s="13"/>
      <c r="L327" s="13"/>
      <c r="M327" s="13"/>
      <c r="N327" s="6"/>
      <c r="O327" s="8"/>
      <c r="P327" s="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6"/>
      <c r="B328" s="8"/>
      <c r="C328" s="5"/>
      <c r="D328" s="5"/>
      <c r="E328" s="6"/>
      <c r="F328" s="6"/>
      <c r="G328" s="13"/>
      <c r="H328" s="14"/>
      <c r="I328" s="6"/>
      <c r="J328" s="6"/>
      <c r="K328" s="13"/>
      <c r="L328" s="13"/>
      <c r="M328" s="13"/>
      <c r="N328" s="6"/>
      <c r="O328" s="10"/>
      <c r="P328" s="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6"/>
      <c r="B329" s="10"/>
      <c r="C329" s="5"/>
      <c r="D329" s="5"/>
      <c r="E329" s="6"/>
      <c r="F329" s="6"/>
      <c r="G329" s="13"/>
      <c r="H329" s="6"/>
      <c r="I329" s="6"/>
      <c r="J329" s="6"/>
      <c r="K329" s="13"/>
      <c r="L329" s="13"/>
      <c r="M329" s="13"/>
      <c r="N329" s="6"/>
      <c r="O329" s="10"/>
      <c r="P329" s="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6"/>
      <c r="B330" s="8"/>
      <c r="C330" s="5"/>
      <c r="D330" s="5"/>
      <c r="E330" s="6"/>
      <c r="F330" s="6"/>
      <c r="G330" s="13"/>
      <c r="H330" s="6"/>
      <c r="I330" s="6"/>
      <c r="J330" s="6"/>
      <c r="K330" s="13"/>
      <c r="L330" s="13"/>
      <c r="M330" s="13"/>
      <c r="N330" s="6"/>
      <c r="O330" s="8"/>
      <c r="P330" s="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6"/>
      <c r="B331" s="10"/>
      <c r="C331" s="5"/>
      <c r="D331" s="5"/>
      <c r="E331" s="6"/>
      <c r="F331" s="6"/>
      <c r="G331" s="13"/>
      <c r="H331" s="14"/>
      <c r="I331" s="6"/>
      <c r="J331" s="6"/>
      <c r="K331" s="13"/>
      <c r="L331" s="13"/>
      <c r="M331" s="13"/>
      <c r="N331" s="6"/>
      <c r="O331" s="10"/>
      <c r="P331" s="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6"/>
      <c r="B332" s="8"/>
      <c r="C332" s="5"/>
      <c r="D332" s="5"/>
      <c r="E332" s="6"/>
      <c r="F332" s="6"/>
      <c r="G332" s="13"/>
      <c r="H332" s="6"/>
      <c r="I332" s="6"/>
      <c r="J332" s="6"/>
      <c r="K332" s="13"/>
      <c r="L332" s="13"/>
      <c r="M332" s="13"/>
      <c r="N332" s="6"/>
      <c r="O332" s="10"/>
      <c r="P332" s="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6"/>
      <c r="B333" s="10"/>
      <c r="C333" s="5"/>
      <c r="D333" s="5"/>
      <c r="E333" s="6"/>
      <c r="F333" s="6"/>
      <c r="G333" s="13"/>
      <c r="H333" s="6"/>
      <c r="I333" s="6"/>
      <c r="J333" s="6"/>
      <c r="K333" s="13"/>
      <c r="L333" s="13"/>
      <c r="M333" s="13"/>
      <c r="N333" s="6"/>
      <c r="O333" s="8"/>
      <c r="P333" s="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6"/>
      <c r="B334" s="8"/>
      <c r="C334" s="5"/>
      <c r="D334" s="5"/>
      <c r="E334" s="6"/>
      <c r="F334" s="6"/>
      <c r="G334" s="13"/>
      <c r="H334" s="14"/>
      <c r="I334" s="6"/>
      <c r="J334" s="6"/>
      <c r="K334" s="13"/>
      <c r="L334" s="13"/>
      <c r="M334" s="13"/>
      <c r="N334" s="6"/>
      <c r="O334" s="10"/>
      <c r="P334" s="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6"/>
      <c r="B335" s="10"/>
      <c r="C335" s="5"/>
      <c r="D335" s="5"/>
      <c r="E335" s="6"/>
      <c r="F335" s="6"/>
      <c r="G335" s="13"/>
      <c r="H335" s="6"/>
      <c r="I335" s="6"/>
      <c r="J335" s="6"/>
      <c r="K335" s="13"/>
      <c r="L335" s="13"/>
      <c r="M335" s="13"/>
      <c r="N335" s="6"/>
      <c r="O335" s="10"/>
      <c r="P335" s="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6"/>
      <c r="B336" s="8"/>
      <c r="C336" s="5"/>
      <c r="D336" s="5"/>
      <c r="E336" s="6"/>
      <c r="F336" s="6"/>
      <c r="G336" s="13"/>
      <c r="H336" s="6"/>
      <c r="I336" s="6"/>
      <c r="J336" s="6"/>
      <c r="K336" s="13"/>
      <c r="L336" s="13"/>
      <c r="M336" s="13"/>
      <c r="N336" s="6"/>
      <c r="O336" s="8"/>
      <c r="P336" s="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6"/>
      <c r="B337" s="10"/>
      <c r="C337" s="5"/>
      <c r="D337" s="5"/>
      <c r="E337" s="6"/>
      <c r="F337" s="6"/>
      <c r="G337" s="13"/>
      <c r="H337" s="14"/>
      <c r="I337" s="6"/>
      <c r="J337" s="6"/>
      <c r="K337" s="13"/>
      <c r="L337" s="13"/>
      <c r="M337" s="13"/>
      <c r="N337" s="6"/>
      <c r="O337" s="10"/>
      <c r="P337" s="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6"/>
      <c r="B338" s="8"/>
      <c r="C338" s="5"/>
      <c r="D338" s="5"/>
      <c r="E338" s="6"/>
      <c r="F338" s="6"/>
      <c r="G338" s="13"/>
      <c r="H338" s="6"/>
      <c r="I338" s="6"/>
      <c r="J338" s="6"/>
      <c r="K338" s="13"/>
      <c r="L338" s="13"/>
      <c r="M338" s="13"/>
      <c r="N338" s="6"/>
      <c r="O338" s="10"/>
      <c r="P338" s="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6"/>
      <c r="B339" s="10"/>
      <c r="C339" s="5"/>
      <c r="D339" s="5"/>
      <c r="E339" s="6"/>
      <c r="F339" s="6"/>
      <c r="G339" s="13"/>
      <c r="H339" s="6"/>
      <c r="I339" s="6"/>
      <c r="J339" s="6"/>
      <c r="K339" s="13"/>
      <c r="L339" s="13"/>
      <c r="M339" s="13"/>
      <c r="N339" s="6"/>
      <c r="O339" s="8"/>
      <c r="P339" s="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6"/>
      <c r="B340" s="8"/>
      <c r="C340" s="5"/>
      <c r="D340" s="19"/>
      <c r="E340" s="6"/>
      <c r="F340" s="6"/>
      <c r="G340" s="13"/>
      <c r="H340" s="14"/>
      <c r="I340" s="6"/>
      <c r="J340" s="6"/>
      <c r="K340" s="13"/>
      <c r="L340" s="13"/>
      <c r="M340" s="13"/>
      <c r="N340" s="6"/>
      <c r="O340" s="10"/>
      <c r="P340" s="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6"/>
      <c r="B341" s="10"/>
      <c r="C341" s="5"/>
      <c r="D341" s="5"/>
      <c r="E341" s="6"/>
      <c r="F341" s="6"/>
      <c r="G341" s="13"/>
      <c r="H341" s="6"/>
      <c r="I341" s="6"/>
      <c r="J341" s="6"/>
      <c r="K341" s="13"/>
      <c r="L341" s="13"/>
      <c r="M341" s="13"/>
      <c r="N341" s="6"/>
      <c r="O341" s="10"/>
      <c r="P341" s="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6"/>
      <c r="B342" s="8"/>
      <c r="C342" s="5"/>
      <c r="D342" s="5"/>
      <c r="E342" s="6"/>
      <c r="F342" s="6"/>
      <c r="G342" s="13"/>
      <c r="H342" s="6"/>
      <c r="I342" s="6"/>
      <c r="J342" s="6"/>
      <c r="K342" s="13"/>
      <c r="L342" s="13"/>
      <c r="M342" s="13"/>
      <c r="N342" s="6"/>
      <c r="O342" s="8"/>
      <c r="P342" s="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6"/>
      <c r="B343" s="10"/>
      <c r="C343" s="5"/>
      <c r="D343" s="5"/>
      <c r="E343" s="6"/>
      <c r="F343" s="6"/>
      <c r="G343" s="13"/>
      <c r="H343" s="14"/>
      <c r="I343" s="6"/>
      <c r="J343" s="6"/>
      <c r="K343" s="13"/>
      <c r="L343" s="13"/>
      <c r="M343" s="13"/>
      <c r="N343" s="6"/>
      <c r="O343" s="10"/>
      <c r="P343" s="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6"/>
      <c r="B344" s="8"/>
      <c r="C344" s="5"/>
      <c r="D344" s="5"/>
      <c r="E344" s="6"/>
      <c r="F344" s="6"/>
      <c r="G344" s="13"/>
      <c r="H344" s="6"/>
      <c r="I344" s="6"/>
      <c r="J344" s="6"/>
      <c r="K344" s="13"/>
      <c r="L344" s="13"/>
      <c r="M344" s="13"/>
      <c r="N344" s="6"/>
      <c r="O344" s="10"/>
      <c r="P344" s="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6"/>
      <c r="B345" s="10"/>
      <c r="C345" s="5"/>
      <c r="D345" s="5"/>
      <c r="E345" s="6"/>
      <c r="F345" s="6"/>
      <c r="G345" s="13"/>
      <c r="H345" s="6"/>
      <c r="I345" s="6"/>
      <c r="J345" s="6"/>
      <c r="K345" s="13"/>
      <c r="L345" s="13"/>
      <c r="M345" s="13"/>
      <c r="N345" s="6"/>
      <c r="O345" s="8"/>
      <c r="P345" s="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6"/>
      <c r="B346" s="8"/>
      <c r="C346" s="5"/>
      <c r="D346" s="5"/>
      <c r="E346" s="6"/>
      <c r="F346" s="6"/>
      <c r="G346" s="13"/>
      <c r="H346" s="14"/>
      <c r="I346" s="6"/>
      <c r="J346" s="6"/>
      <c r="K346" s="13"/>
      <c r="L346" s="13"/>
      <c r="M346" s="13"/>
      <c r="N346" s="6"/>
      <c r="O346" s="10"/>
      <c r="P346" s="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6"/>
      <c r="B347" s="10"/>
      <c r="C347" s="5"/>
      <c r="D347" s="5"/>
      <c r="E347" s="6"/>
      <c r="F347" s="6"/>
      <c r="G347" s="13"/>
      <c r="H347" s="6"/>
      <c r="I347" s="6"/>
      <c r="J347" s="6"/>
      <c r="K347" s="13"/>
      <c r="L347" s="13"/>
      <c r="M347" s="13"/>
      <c r="N347" s="6"/>
      <c r="O347" s="10"/>
      <c r="P347" s="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6"/>
      <c r="B348" s="8"/>
      <c r="C348" s="5"/>
      <c r="D348" s="5"/>
      <c r="E348" s="6"/>
      <c r="F348" s="6"/>
      <c r="G348" s="13"/>
      <c r="H348" s="6"/>
      <c r="I348" s="6"/>
      <c r="J348" s="6"/>
      <c r="K348" s="13"/>
      <c r="L348" s="13"/>
      <c r="M348" s="13"/>
      <c r="N348" s="6"/>
      <c r="O348" s="8"/>
      <c r="P348" s="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6"/>
      <c r="B349" s="10"/>
      <c r="C349" s="5"/>
      <c r="D349" s="5"/>
      <c r="E349" s="6"/>
      <c r="F349" s="6"/>
      <c r="G349" s="13"/>
      <c r="H349" s="14"/>
      <c r="I349" s="6"/>
      <c r="J349" s="6"/>
      <c r="K349" s="13"/>
      <c r="L349" s="13"/>
      <c r="M349" s="13"/>
      <c r="N349" s="6"/>
      <c r="O349" s="10"/>
      <c r="P349" s="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6"/>
      <c r="B350" s="8"/>
      <c r="C350" s="5"/>
      <c r="D350" s="5"/>
      <c r="E350" s="6"/>
      <c r="F350" s="6"/>
      <c r="G350" s="13"/>
      <c r="H350" s="6"/>
      <c r="I350" s="6"/>
      <c r="J350" s="6"/>
      <c r="K350" s="13"/>
      <c r="L350" s="13"/>
      <c r="M350" s="13"/>
      <c r="N350" s="6"/>
      <c r="O350" s="10"/>
      <c r="P350" s="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6"/>
      <c r="B351" s="10"/>
      <c r="C351" s="5"/>
      <c r="D351" s="5"/>
      <c r="E351" s="6"/>
      <c r="F351" s="6"/>
      <c r="G351" s="13"/>
      <c r="H351" s="6"/>
      <c r="I351" s="6"/>
      <c r="J351" s="6"/>
      <c r="K351" s="13"/>
      <c r="L351" s="13"/>
      <c r="M351" s="13"/>
      <c r="N351" s="6"/>
      <c r="O351" s="8"/>
      <c r="P351" s="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6"/>
      <c r="B352" s="8"/>
      <c r="C352" s="5"/>
      <c r="D352" s="5"/>
      <c r="E352" s="6"/>
      <c r="F352" s="6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6"/>
      <c r="B353" s="10"/>
      <c r="C353" s="5"/>
      <c r="D353" s="5"/>
      <c r="E353" s="6"/>
      <c r="F353" s="6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6"/>
      <c r="B354" s="8"/>
      <c r="C354" s="5"/>
      <c r="D354" s="5"/>
      <c r="E354" s="6"/>
      <c r="F354" s="6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6"/>
      <c r="B355" s="10"/>
      <c r="C355" s="5"/>
      <c r="D355" s="5"/>
      <c r="E355" s="6"/>
      <c r="F355" s="6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6"/>
      <c r="B356" s="8"/>
      <c r="C356" s="5"/>
      <c r="D356" s="5"/>
      <c r="E356" s="6"/>
      <c r="F356" s="6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6"/>
      <c r="B357" s="10"/>
      <c r="C357" s="5"/>
      <c r="D357" s="5"/>
      <c r="E357" s="6"/>
      <c r="F357" s="6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6"/>
      <c r="B358" s="8"/>
      <c r="C358" s="5"/>
      <c r="D358" s="5"/>
      <c r="E358" s="6"/>
      <c r="F358" s="6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6"/>
      <c r="B359" s="10"/>
      <c r="C359" s="5"/>
      <c r="D359" s="5"/>
      <c r="E359" s="6"/>
      <c r="F359" s="6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6"/>
      <c r="B360" s="8"/>
      <c r="C360" s="5"/>
      <c r="D360" s="5"/>
      <c r="E360" s="6"/>
      <c r="F360" s="6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6"/>
      <c r="B361" s="10"/>
      <c r="C361" s="5"/>
      <c r="D361" s="5"/>
      <c r="E361" s="6"/>
      <c r="F361" s="6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6"/>
      <c r="B362" s="8"/>
      <c r="C362" s="5"/>
      <c r="D362" s="5"/>
      <c r="E362" s="6"/>
      <c r="F362" s="6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6"/>
      <c r="B363" s="10"/>
      <c r="C363" s="5"/>
      <c r="D363" s="5"/>
      <c r="E363" s="6"/>
      <c r="F363" s="6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6"/>
      <c r="B364" s="8"/>
      <c r="C364" s="5"/>
      <c r="D364" s="5"/>
      <c r="E364" s="6"/>
      <c r="F364" s="6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6"/>
      <c r="B365" s="10"/>
      <c r="C365" s="5"/>
      <c r="D365" s="5"/>
      <c r="E365" s="6"/>
      <c r="F365" s="6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6"/>
      <c r="B366" s="8"/>
      <c r="C366" s="5"/>
      <c r="D366" s="5"/>
      <c r="E366" s="6"/>
      <c r="F366" s="6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6"/>
      <c r="B367" s="10"/>
      <c r="C367" s="5"/>
      <c r="D367" s="5"/>
      <c r="E367" s="6"/>
      <c r="F367" s="6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6"/>
      <c r="B368" s="8"/>
      <c r="C368" s="5"/>
      <c r="D368" s="5"/>
      <c r="E368" s="6"/>
      <c r="F368" s="6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6"/>
      <c r="B369" s="10"/>
      <c r="C369" s="5"/>
      <c r="D369" s="5"/>
      <c r="E369" s="6"/>
      <c r="F369" s="6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6"/>
      <c r="B370" s="8"/>
      <c r="C370" s="5"/>
      <c r="D370" s="5"/>
      <c r="E370" s="6"/>
      <c r="F370" s="6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6"/>
      <c r="B371" s="10"/>
      <c r="C371" s="19"/>
      <c r="D371" s="5"/>
      <c r="E371" s="6"/>
      <c r="F371" s="19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6"/>
      <c r="B372" s="8"/>
      <c r="C372" s="19"/>
      <c r="D372" s="5"/>
      <c r="E372" s="6"/>
      <c r="F372" s="6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6"/>
      <c r="B373" s="10"/>
      <c r="C373" s="5"/>
      <c r="D373" s="5"/>
      <c r="E373" s="6"/>
      <c r="F373" s="6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6"/>
      <c r="B374" s="8"/>
      <c r="C374" s="5"/>
      <c r="D374" s="5"/>
      <c r="E374" s="6"/>
      <c r="F374" s="6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6"/>
      <c r="B375" s="10"/>
      <c r="C375" s="5"/>
      <c r="D375" s="5"/>
      <c r="E375" s="6"/>
      <c r="F375" s="6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6"/>
      <c r="B376" s="8"/>
      <c r="C376" s="5"/>
      <c r="D376" s="5"/>
      <c r="E376" s="6"/>
      <c r="F376" s="6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6"/>
      <c r="B377" s="10"/>
      <c r="C377" s="5"/>
      <c r="D377" s="5"/>
      <c r="E377" s="6"/>
      <c r="F377" s="6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6"/>
      <c r="B378" s="8"/>
      <c r="C378" s="5"/>
      <c r="D378" s="5"/>
      <c r="E378" s="6"/>
      <c r="F378" s="6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6"/>
      <c r="B379" s="10"/>
      <c r="C379" s="5"/>
      <c r="D379" s="5"/>
      <c r="E379" s="6"/>
      <c r="F379" s="6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6"/>
      <c r="B380" s="8"/>
      <c r="C380" s="5"/>
      <c r="D380" s="5"/>
      <c r="E380" s="6"/>
      <c r="F380" s="6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6"/>
      <c r="B381" s="10"/>
      <c r="C381" s="5"/>
      <c r="D381" s="5"/>
      <c r="E381" s="6"/>
      <c r="F381" s="6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6"/>
      <c r="B382" s="8"/>
      <c r="C382" s="5"/>
      <c r="D382" s="5"/>
      <c r="E382" s="6"/>
      <c r="F382" s="6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6"/>
      <c r="B383" s="10"/>
      <c r="C383" s="5"/>
      <c r="D383" s="5"/>
      <c r="E383" s="6"/>
      <c r="F383" s="6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6"/>
      <c r="B384" s="8"/>
      <c r="C384" s="5"/>
      <c r="D384" s="5"/>
      <c r="E384" s="6"/>
      <c r="F384" s="6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6"/>
      <c r="B385" s="10"/>
      <c r="C385" s="5"/>
      <c r="D385" s="5"/>
      <c r="E385" s="6"/>
      <c r="F385" s="6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6"/>
      <c r="B386" s="8"/>
      <c r="C386" s="5"/>
      <c r="D386" s="5"/>
      <c r="E386" s="6"/>
      <c r="F386" s="6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6"/>
      <c r="B387" s="10"/>
      <c r="C387" s="5"/>
      <c r="D387" s="5"/>
      <c r="E387" s="6"/>
      <c r="F387" s="6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6"/>
      <c r="B388" s="8"/>
      <c r="C388" s="5"/>
      <c r="D388" s="5"/>
      <c r="E388" s="6"/>
      <c r="F388" s="6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6"/>
      <c r="B389" s="10"/>
      <c r="C389" s="5"/>
      <c r="D389" s="19"/>
      <c r="E389" s="6"/>
      <c r="F389" s="6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6"/>
      <c r="B390" s="8"/>
      <c r="C390" s="5"/>
      <c r="D390" s="5"/>
      <c r="E390" s="6"/>
      <c r="F390" s="6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6"/>
      <c r="B391" s="10"/>
      <c r="C391" s="5"/>
      <c r="D391" s="5"/>
      <c r="E391" s="6"/>
      <c r="F391" s="6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6"/>
      <c r="B392" s="8"/>
      <c r="C392" s="5"/>
      <c r="D392" s="5"/>
      <c r="E392" s="6"/>
      <c r="F392" s="6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6"/>
      <c r="B393" s="10"/>
      <c r="C393" s="5"/>
      <c r="D393" s="5"/>
      <c r="E393" s="6"/>
      <c r="F393" s="6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6"/>
      <c r="B394" s="8"/>
      <c r="C394" s="5"/>
      <c r="D394" s="5"/>
      <c r="E394" s="6"/>
      <c r="F394" s="6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6"/>
      <c r="B395" s="10"/>
      <c r="C395" s="5"/>
      <c r="D395" s="5"/>
      <c r="E395" s="6"/>
      <c r="F395" s="6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6"/>
      <c r="B396" s="8"/>
      <c r="C396" s="5"/>
      <c r="D396" s="5"/>
      <c r="E396" s="6"/>
      <c r="F396" s="6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6"/>
      <c r="B397" s="10"/>
      <c r="C397" s="5"/>
      <c r="D397" s="5"/>
      <c r="E397" s="6"/>
      <c r="F397" s="6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6"/>
      <c r="B398" s="8"/>
      <c r="C398" s="5"/>
      <c r="D398" s="5"/>
      <c r="E398" s="6"/>
      <c r="F398" s="6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6"/>
      <c r="B399" s="10"/>
      <c r="C399" s="5"/>
      <c r="D399" s="5"/>
      <c r="E399" s="6"/>
      <c r="F399" s="6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6"/>
      <c r="B400" s="8"/>
      <c r="C400" s="5"/>
      <c r="D400" s="5"/>
      <c r="E400" s="6"/>
      <c r="F400" s="6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6"/>
      <c r="B401" s="10"/>
      <c r="C401" s="5"/>
      <c r="D401" s="5"/>
      <c r="E401" s="6"/>
      <c r="F401" s="6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6"/>
      <c r="B402" s="8"/>
      <c r="C402" s="5"/>
      <c r="D402" s="5"/>
      <c r="E402" s="6"/>
      <c r="F402" s="6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6"/>
      <c r="B403" s="10"/>
      <c r="C403" s="5"/>
      <c r="D403" s="5"/>
      <c r="E403" s="6"/>
      <c r="F403" s="6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6"/>
      <c r="B404" s="8"/>
      <c r="C404" s="5"/>
      <c r="D404" s="5"/>
      <c r="E404" s="6"/>
      <c r="F404" s="6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6"/>
      <c r="B405" s="10"/>
      <c r="C405" s="5"/>
      <c r="D405" s="5"/>
      <c r="E405" s="6"/>
      <c r="F405" s="6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6"/>
      <c r="B406" s="8"/>
      <c r="C406" s="5"/>
      <c r="D406" s="5"/>
      <c r="E406" s="6"/>
      <c r="F406" s="6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6"/>
      <c r="B407" s="10"/>
      <c r="C407" s="5"/>
      <c r="D407" s="5"/>
      <c r="E407" s="6"/>
      <c r="F407" s="6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6"/>
      <c r="B408" s="8"/>
      <c r="C408" s="5"/>
      <c r="D408" s="5"/>
      <c r="E408" s="6"/>
      <c r="F408" s="6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6"/>
      <c r="B409" s="10"/>
      <c r="C409" s="5"/>
      <c r="D409" s="5"/>
      <c r="E409" s="6"/>
      <c r="F409" s="6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6"/>
      <c r="B410" s="8"/>
      <c r="C410" s="5"/>
      <c r="D410" s="5"/>
      <c r="E410" s="6"/>
      <c r="F410" s="6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6"/>
      <c r="B411" s="10"/>
      <c r="C411" s="5"/>
      <c r="D411" s="5"/>
      <c r="E411" s="6"/>
      <c r="F411" s="6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6"/>
      <c r="B412" s="8"/>
      <c r="C412" s="5"/>
      <c r="D412" s="5"/>
      <c r="E412" s="6"/>
      <c r="F412" s="6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6"/>
      <c r="B413" s="10"/>
      <c r="C413" s="5"/>
      <c r="D413" s="5"/>
      <c r="E413" s="6"/>
      <c r="F413" s="6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6"/>
      <c r="B414" s="8"/>
      <c r="C414" s="5"/>
      <c r="D414" s="5"/>
      <c r="E414" s="6"/>
      <c r="F414" s="6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6"/>
      <c r="B415" s="10"/>
      <c r="C415" s="5"/>
      <c r="D415" s="5"/>
      <c r="E415" s="6"/>
      <c r="F415" s="6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6"/>
      <c r="B416" s="8"/>
      <c r="C416" s="5"/>
      <c r="D416" s="5"/>
      <c r="E416" s="6"/>
      <c r="F416" s="6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6"/>
      <c r="B417" s="10"/>
      <c r="C417" s="5"/>
      <c r="D417" s="5"/>
      <c r="E417" s="6"/>
      <c r="F417" s="6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6"/>
      <c r="B418" s="8"/>
      <c r="C418" s="5"/>
      <c r="D418" s="5"/>
      <c r="E418" s="6"/>
      <c r="F418" s="6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6"/>
      <c r="B419" s="10"/>
      <c r="C419" s="5"/>
      <c r="D419" s="5"/>
      <c r="E419" s="6"/>
      <c r="F419" s="6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6"/>
      <c r="B420" s="10"/>
      <c r="C420" s="5"/>
      <c r="D420" s="5"/>
      <c r="E420" s="6"/>
      <c r="F420" s="6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6"/>
      <c r="B421" s="8"/>
      <c r="C421" s="5"/>
      <c r="D421" s="5"/>
      <c r="E421" s="6"/>
      <c r="F421" s="6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6"/>
      <c r="B422" s="10"/>
      <c r="C422" s="5"/>
      <c r="D422" s="5"/>
      <c r="E422" s="6"/>
      <c r="F422" s="6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6"/>
      <c r="B423" s="10"/>
      <c r="C423" s="5"/>
      <c r="D423" s="5"/>
      <c r="E423" s="6"/>
      <c r="F423" s="6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6"/>
      <c r="B424" s="8"/>
      <c r="C424" s="5"/>
      <c r="D424" s="5"/>
      <c r="E424" s="6"/>
      <c r="F424" s="6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6"/>
      <c r="B425" s="10"/>
      <c r="C425" s="5"/>
      <c r="D425" s="5"/>
      <c r="E425" s="6"/>
      <c r="F425" s="6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6"/>
      <c r="B426" s="10"/>
      <c r="C426" s="5"/>
      <c r="D426" s="5"/>
      <c r="E426" s="6"/>
      <c r="F426" s="6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6"/>
      <c r="B427" s="8"/>
      <c r="C427" s="5"/>
      <c r="D427" s="5"/>
      <c r="E427" s="6"/>
      <c r="F427" s="6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6"/>
      <c r="B428" s="10"/>
      <c r="C428" s="5"/>
      <c r="D428" s="5"/>
      <c r="E428" s="6"/>
      <c r="F428" s="6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6"/>
      <c r="B429" s="10"/>
      <c r="C429" s="5"/>
      <c r="D429" s="5"/>
      <c r="E429" s="6"/>
      <c r="F429" s="6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6"/>
      <c r="B430" s="8"/>
      <c r="C430" s="5"/>
      <c r="D430" s="5"/>
      <c r="E430" s="6"/>
      <c r="F430" s="6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6"/>
      <c r="B431" s="10"/>
      <c r="C431" s="5"/>
      <c r="D431" s="5"/>
      <c r="E431" s="6"/>
      <c r="F431" s="6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6"/>
      <c r="B432" s="10"/>
      <c r="C432" s="5"/>
      <c r="D432" s="5"/>
      <c r="E432" s="6"/>
      <c r="F432" s="6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6"/>
      <c r="B433" s="8"/>
      <c r="C433" s="5"/>
      <c r="D433" s="5"/>
      <c r="E433" s="6"/>
      <c r="F433" s="6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6"/>
      <c r="B434" s="10"/>
      <c r="C434" s="5"/>
      <c r="D434" s="5"/>
      <c r="E434" s="6"/>
      <c r="F434" s="6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6"/>
      <c r="B435" s="10"/>
      <c r="C435" s="5"/>
      <c r="D435" s="5"/>
      <c r="E435" s="6"/>
      <c r="F435" s="6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6"/>
      <c r="B436" s="8"/>
      <c r="C436" s="5"/>
      <c r="D436" s="5"/>
      <c r="E436" s="6"/>
      <c r="F436" s="6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6"/>
      <c r="B437" s="10"/>
      <c r="C437" s="5"/>
      <c r="D437" s="5"/>
      <c r="E437" s="6"/>
      <c r="F437" s="6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6"/>
      <c r="B438" s="10"/>
      <c r="C438" s="5"/>
      <c r="D438" s="5"/>
      <c r="E438" s="6"/>
      <c r="F438" s="6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6"/>
      <c r="B439" s="8"/>
      <c r="C439" s="5"/>
      <c r="D439" s="5"/>
      <c r="E439" s="6"/>
      <c r="F439" s="6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6"/>
      <c r="B440" s="10"/>
      <c r="C440" s="5"/>
      <c r="D440" s="5"/>
      <c r="E440" s="6"/>
      <c r="F440" s="6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6"/>
      <c r="B441" s="10"/>
      <c r="C441" s="5"/>
      <c r="D441" s="5"/>
      <c r="E441" s="6"/>
      <c r="F441" s="6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6"/>
      <c r="B442" s="8"/>
      <c r="C442" s="5"/>
      <c r="D442" s="5"/>
      <c r="E442" s="6"/>
      <c r="F442" s="6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6"/>
      <c r="B443" s="10"/>
      <c r="C443" s="5"/>
      <c r="D443" s="5"/>
      <c r="E443" s="6"/>
      <c r="F443" s="6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6"/>
      <c r="B444" s="10"/>
      <c r="C444" s="5"/>
      <c r="D444" s="5"/>
      <c r="E444" s="6"/>
      <c r="F444" s="6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6"/>
      <c r="B445" s="8"/>
      <c r="C445" s="5"/>
      <c r="D445" s="5"/>
      <c r="E445" s="6"/>
      <c r="F445" s="6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6"/>
      <c r="B446" s="10"/>
      <c r="C446" s="5"/>
      <c r="D446" s="5"/>
      <c r="E446" s="6"/>
      <c r="F446" s="6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6"/>
      <c r="B447" s="10"/>
      <c r="C447" s="5"/>
      <c r="D447" s="5"/>
      <c r="E447" s="6"/>
      <c r="F447" s="6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6"/>
      <c r="B448" s="8"/>
      <c r="C448" s="5"/>
      <c r="D448" s="5"/>
      <c r="E448" s="6"/>
      <c r="F448" s="6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6"/>
      <c r="B449" s="10"/>
      <c r="C449" s="5"/>
      <c r="D449" s="5"/>
      <c r="E449" s="6"/>
      <c r="F449" s="6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6"/>
      <c r="B450" s="10"/>
      <c r="C450" s="5"/>
      <c r="D450" s="5"/>
      <c r="E450" s="6"/>
      <c r="F450" s="6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6"/>
      <c r="B451" s="8"/>
      <c r="C451" s="5"/>
      <c r="D451" s="5"/>
      <c r="E451" s="6"/>
      <c r="F451" s="6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6"/>
      <c r="B452" s="10"/>
      <c r="C452" s="5"/>
      <c r="D452" s="5"/>
      <c r="E452" s="6"/>
      <c r="F452" s="6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6"/>
      <c r="B453" s="10"/>
      <c r="C453" s="5"/>
      <c r="D453" s="5"/>
      <c r="E453" s="6"/>
      <c r="F453" s="6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6"/>
      <c r="B454" s="8"/>
      <c r="C454" s="5"/>
      <c r="D454" s="5"/>
      <c r="E454" s="6"/>
      <c r="F454" s="6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6"/>
      <c r="B455" s="10"/>
      <c r="C455" s="5"/>
      <c r="D455" s="5"/>
      <c r="E455" s="6"/>
      <c r="F455" s="6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6"/>
      <c r="B456" s="10"/>
      <c r="C456" s="5"/>
      <c r="D456" s="5"/>
      <c r="E456" s="6"/>
      <c r="F456" s="6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6"/>
      <c r="B457" s="8"/>
      <c r="C457" s="5"/>
      <c r="D457" s="5"/>
      <c r="E457" s="6"/>
      <c r="F457" s="6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6"/>
      <c r="B458" s="10"/>
      <c r="C458" s="5"/>
      <c r="D458" s="5"/>
      <c r="E458" s="6"/>
      <c r="F458" s="6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6"/>
      <c r="B459" s="10"/>
      <c r="C459" s="5"/>
      <c r="D459" s="5"/>
      <c r="E459" s="6"/>
      <c r="F459" s="6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6"/>
      <c r="B460" s="8"/>
      <c r="C460" s="5"/>
      <c r="D460" s="5"/>
      <c r="E460" s="6"/>
      <c r="F460" s="6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6"/>
      <c r="B461" s="10"/>
      <c r="C461" s="5"/>
      <c r="D461" s="5"/>
      <c r="E461" s="6"/>
      <c r="F461" s="6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6"/>
      <c r="B462" s="10"/>
      <c r="C462" s="5"/>
      <c r="D462" s="5"/>
      <c r="E462" s="6"/>
      <c r="F462" s="6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6"/>
      <c r="B463" s="8"/>
      <c r="C463" s="5"/>
      <c r="D463" s="5"/>
      <c r="E463" s="6"/>
      <c r="F463" s="6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6"/>
      <c r="B464" s="10"/>
      <c r="C464" s="5"/>
      <c r="D464" s="5"/>
      <c r="E464" s="6"/>
      <c r="F464" s="6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6"/>
      <c r="B465" s="10"/>
      <c r="C465" s="5"/>
      <c r="D465" s="5"/>
      <c r="E465" s="6"/>
      <c r="F465" s="6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6"/>
      <c r="B466" s="8"/>
      <c r="C466" s="5"/>
      <c r="D466" s="5"/>
      <c r="E466" s="6"/>
      <c r="F466" s="6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6"/>
      <c r="B467" s="10"/>
      <c r="C467" s="5"/>
      <c r="D467" s="5"/>
      <c r="E467" s="6"/>
      <c r="F467" s="6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6"/>
      <c r="B468" s="10"/>
      <c r="C468" s="5"/>
      <c r="D468" s="5"/>
      <c r="E468" s="6"/>
      <c r="F468" s="6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6"/>
      <c r="B469" s="8"/>
      <c r="C469" s="5"/>
      <c r="D469" s="5"/>
      <c r="E469" s="6"/>
      <c r="F469" s="6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6"/>
      <c r="B470" s="10"/>
      <c r="C470" s="5"/>
      <c r="D470" s="5"/>
      <c r="E470" s="6"/>
      <c r="F470" s="6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6"/>
      <c r="B471" s="10"/>
      <c r="C471" s="5"/>
      <c r="D471" s="5"/>
      <c r="E471" s="6"/>
      <c r="F471" s="6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6"/>
      <c r="B472" s="8"/>
      <c r="C472" s="5"/>
      <c r="D472" s="5"/>
      <c r="E472" s="6"/>
      <c r="F472" s="6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6"/>
      <c r="B473" s="10"/>
      <c r="C473" s="5"/>
      <c r="D473" s="5"/>
      <c r="E473" s="6"/>
      <c r="F473" s="6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6"/>
      <c r="B474" s="10"/>
      <c r="C474" s="5"/>
      <c r="D474" s="5"/>
      <c r="E474" s="6"/>
      <c r="F474" s="6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6"/>
      <c r="B475" s="8"/>
      <c r="C475" s="5"/>
      <c r="D475" s="5"/>
      <c r="E475" s="6"/>
      <c r="F475" s="6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6"/>
      <c r="B476" s="10"/>
      <c r="C476" s="5"/>
      <c r="D476" s="5"/>
      <c r="E476" s="6"/>
      <c r="F476" s="6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6"/>
      <c r="B477" s="10"/>
      <c r="C477" s="5"/>
      <c r="D477" s="5"/>
      <c r="E477" s="6"/>
      <c r="F477" s="6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6"/>
      <c r="B478" s="8"/>
      <c r="C478" s="5"/>
      <c r="D478" s="5"/>
      <c r="E478" s="6"/>
      <c r="F478" s="6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6"/>
      <c r="B479" s="10"/>
      <c r="C479" s="5"/>
      <c r="D479" s="5"/>
      <c r="E479" s="6"/>
      <c r="F479" s="6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6"/>
      <c r="B480" s="10"/>
      <c r="C480" s="5"/>
      <c r="D480" s="5"/>
      <c r="E480" s="6"/>
      <c r="F480" s="6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6"/>
      <c r="B481" s="8"/>
      <c r="C481" s="5"/>
      <c r="D481" s="5"/>
      <c r="E481" s="6"/>
      <c r="F481" s="6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6"/>
      <c r="B482" s="10"/>
      <c r="C482" s="5"/>
      <c r="D482" s="5"/>
      <c r="E482" s="6"/>
      <c r="F482" s="6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6"/>
      <c r="B483" s="10"/>
      <c r="C483" s="5"/>
      <c r="D483" s="5"/>
      <c r="E483" s="6"/>
      <c r="F483" s="6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6"/>
      <c r="B484" s="8"/>
      <c r="C484" s="5"/>
      <c r="D484" s="5"/>
      <c r="E484" s="6"/>
      <c r="F484" s="6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6"/>
      <c r="B485" s="10"/>
      <c r="C485" s="5"/>
      <c r="D485" s="5"/>
      <c r="E485" s="6"/>
      <c r="F485" s="6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6"/>
      <c r="B486" s="10"/>
      <c r="C486" s="5"/>
      <c r="D486" s="5"/>
      <c r="E486" s="6"/>
      <c r="F486" s="6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6"/>
      <c r="B487" s="8"/>
      <c r="C487" s="5"/>
      <c r="D487" s="5"/>
      <c r="E487" s="6"/>
      <c r="F487" s="6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6"/>
      <c r="B488" s="10"/>
      <c r="C488" s="5"/>
      <c r="D488" s="5"/>
      <c r="E488" s="6"/>
      <c r="F488" s="6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6"/>
      <c r="B489" s="10"/>
      <c r="C489" s="5"/>
      <c r="D489" s="5"/>
      <c r="E489" s="6"/>
      <c r="F489" s="6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6"/>
      <c r="B490" s="8"/>
      <c r="C490" s="5"/>
      <c r="D490" s="5"/>
      <c r="E490" s="6"/>
      <c r="F490" s="6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6"/>
      <c r="B491" s="10"/>
      <c r="C491" s="5"/>
      <c r="D491" s="5"/>
      <c r="E491" s="6"/>
      <c r="F491" s="6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6"/>
      <c r="B492" s="10"/>
      <c r="C492" s="5"/>
      <c r="D492" s="5"/>
      <c r="E492" s="6"/>
      <c r="F492" s="6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6"/>
      <c r="B493" s="8"/>
      <c r="C493" s="5"/>
      <c r="D493" s="5"/>
      <c r="E493" s="6"/>
      <c r="F493" s="6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6"/>
      <c r="B494" s="10"/>
      <c r="C494" s="5"/>
      <c r="D494" s="5"/>
      <c r="E494" s="6"/>
      <c r="F494" s="6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6"/>
      <c r="B495" s="10"/>
      <c r="C495" s="5"/>
      <c r="D495" s="5"/>
      <c r="E495" s="6"/>
      <c r="F495" s="6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6"/>
      <c r="B496" s="8"/>
      <c r="C496" s="5"/>
      <c r="D496" s="5"/>
      <c r="E496" s="6"/>
      <c r="F496" s="6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6"/>
      <c r="B497" s="10"/>
      <c r="C497" s="5"/>
      <c r="D497" s="5"/>
      <c r="E497" s="6"/>
      <c r="F497" s="6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6"/>
      <c r="B498" s="10"/>
      <c r="C498" s="5"/>
      <c r="D498" s="5"/>
      <c r="E498" s="6"/>
      <c r="F498" s="6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6"/>
      <c r="B499" s="8"/>
      <c r="C499" s="5"/>
      <c r="D499" s="5"/>
      <c r="E499" s="6"/>
      <c r="F499" s="6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6"/>
      <c r="B500" s="10"/>
      <c r="C500" s="5"/>
      <c r="D500" s="5"/>
      <c r="E500" s="6"/>
      <c r="F500" s="6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6"/>
      <c r="B501" s="10"/>
      <c r="C501" s="5"/>
      <c r="D501" s="5"/>
      <c r="E501" s="6"/>
      <c r="F501" s="6"/>
      <c r="G501" s="13"/>
      <c r="H501" s="13"/>
      <c r="I501" s="13"/>
      <c r="J501" s="13"/>
      <c r="K501" s="13"/>
      <c r="L501" s="14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6"/>
      <c r="B502" s="8"/>
      <c r="C502" s="5"/>
      <c r="D502" s="5"/>
      <c r="E502" s="6"/>
      <c r="F502" s="6"/>
      <c r="G502" s="13"/>
      <c r="H502" s="13"/>
      <c r="I502" s="13"/>
      <c r="J502" s="13"/>
      <c r="K502" s="13"/>
      <c r="L502" s="14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6"/>
      <c r="B503" s="10"/>
      <c r="C503" s="5"/>
      <c r="D503" s="5"/>
      <c r="E503" s="6"/>
      <c r="F503" s="6"/>
      <c r="G503" s="13"/>
      <c r="H503" s="13"/>
      <c r="I503" s="13"/>
      <c r="J503" s="13"/>
      <c r="K503" s="13"/>
      <c r="L503" s="14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6"/>
      <c r="B504" s="10"/>
      <c r="C504" s="5"/>
      <c r="D504" s="5"/>
      <c r="E504" s="6"/>
      <c r="F504" s="6"/>
      <c r="G504" s="13"/>
      <c r="H504" s="13"/>
      <c r="I504" s="13"/>
      <c r="J504" s="13"/>
      <c r="K504" s="13"/>
      <c r="L504" s="14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6"/>
      <c r="B505" s="8"/>
      <c r="C505" s="5"/>
      <c r="D505" s="5"/>
      <c r="E505" s="6"/>
      <c r="F505" s="6"/>
      <c r="G505" s="13"/>
      <c r="H505" s="13"/>
      <c r="I505" s="13"/>
      <c r="J505" s="13"/>
      <c r="K505" s="13"/>
      <c r="L505" s="14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6"/>
      <c r="B506" s="10"/>
      <c r="C506" s="5"/>
      <c r="D506" s="5"/>
      <c r="E506" s="6"/>
      <c r="F506" s="6"/>
      <c r="G506" s="13"/>
      <c r="H506" s="13"/>
      <c r="I506" s="13"/>
      <c r="J506" s="13"/>
      <c r="K506" s="13"/>
      <c r="L506" s="14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6"/>
      <c r="B507" s="10"/>
      <c r="C507" s="5"/>
      <c r="D507" s="5"/>
      <c r="E507" s="6"/>
      <c r="F507" s="6"/>
      <c r="G507" s="13"/>
      <c r="H507" s="13"/>
      <c r="I507" s="13"/>
      <c r="J507" s="13"/>
      <c r="K507" s="13"/>
      <c r="L507" s="14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6"/>
      <c r="B508" s="8"/>
      <c r="C508" s="5"/>
      <c r="D508" s="5"/>
      <c r="E508" s="6"/>
      <c r="F508" s="6"/>
      <c r="G508" s="13"/>
      <c r="H508" s="13"/>
      <c r="I508" s="13"/>
      <c r="J508" s="13"/>
      <c r="K508" s="13"/>
      <c r="L508" s="14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6"/>
      <c r="B509" s="10"/>
      <c r="C509" s="5"/>
      <c r="D509" s="5"/>
      <c r="E509" s="6"/>
      <c r="F509" s="6"/>
      <c r="G509" s="13"/>
      <c r="H509" s="13"/>
      <c r="I509" s="13"/>
      <c r="J509" s="13"/>
      <c r="K509" s="13"/>
      <c r="L509" s="14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6"/>
      <c r="B510" s="10"/>
      <c r="C510" s="5"/>
      <c r="D510" s="5"/>
      <c r="E510" s="6"/>
      <c r="F510" s="6"/>
      <c r="G510" s="13"/>
      <c r="H510" s="13"/>
      <c r="I510" s="13"/>
      <c r="J510" s="13"/>
      <c r="K510" s="13"/>
      <c r="L510" s="14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6"/>
      <c r="B511" s="8"/>
      <c r="C511" s="5"/>
      <c r="D511" s="5"/>
      <c r="E511" s="6"/>
      <c r="F511" s="6"/>
      <c r="G511" s="13"/>
      <c r="H511" s="13"/>
      <c r="I511" s="13"/>
      <c r="J511" s="13"/>
      <c r="K511" s="13"/>
      <c r="L511" s="14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6"/>
      <c r="B512" s="10"/>
      <c r="C512" s="5"/>
      <c r="D512" s="5"/>
      <c r="E512" s="6"/>
      <c r="F512" s="6"/>
      <c r="G512" s="13"/>
      <c r="H512" s="13"/>
      <c r="I512" s="13"/>
      <c r="J512" s="13"/>
      <c r="K512" s="13"/>
      <c r="L512" s="14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6"/>
      <c r="B513" s="10"/>
      <c r="C513" s="5"/>
      <c r="D513" s="5"/>
      <c r="E513" s="6"/>
      <c r="F513" s="6"/>
      <c r="G513" s="13"/>
      <c r="H513" s="13"/>
      <c r="I513" s="13"/>
      <c r="J513" s="13"/>
      <c r="K513" s="13"/>
      <c r="L513" s="14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6"/>
      <c r="B514" s="8"/>
      <c r="C514" s="5"/>
      <c r="D514" s="5"/>
      <c r="E514" s="6"/>
      <c r="F514" s="6"/>
      <c r="G514" s="13"/>
      <c r="H514" s="13"/>
      <c r="I514" s="13"/>
      <c r="J514" s="13"/>
      <c r="K514" s="13"/>
      <c r="L514" s="14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6"/>
      <c r="B515" s="10"/>
      <c r="C515" s="5"/>
      <c r="D515" s="5"/>
      <c r="E515" s="6"/>
      <c r="F515" s="6"/>
      <c r="G515" s="13"/>
      <c r="H515" s="13"/>
      <c r="I515" s="13"/>
      <c r="J515" s="13"/>
      <c r="K515" s="13"/>
      <c r="L515" s="14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6"/>
      <c r="B516" s="10"/>
      <c r="C516" s="5"/>
      <c r="D516" s="5"/>
      <c r="E516" s="6"/>
      <c r="F516" s="6"/>
      <c r="G516" s="13"/>
      <c r="H516" s="13"/>
      <c r="I516" s="13"/>
      <c r="J516" s="13"/>
      <c r="K516" s="13"/>
      <c r="L516" s="14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6"/>
      <c r="B517" s="8"/>
      <c r="C517" s="5"/>
      <c r="D517" s="5"/>
      <c r="E517" s="6"/>
      <c r="F517" s="6"/>
      <c r="G517" s="13"/>
      <c r="H517" s="13"/>
      <c r="I517" s="13"/>
      <c r="J517" s="13"/>
      <c r="K517" s="13"/>
      <c r="L517" s="14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6"/>
      <c r="B518" s="10"/>
      <c r="C518" s="5"/>
      <c r="D518" s="5"/>
      <c r="E518" s="6"/>
      <c r="F518" s="6"/>
      <c r="G518" s="13"/>
      <c r="H518" s="13"/>
      <c r="I518" s="13"/>
      <c r="J518" s="13"/>
      <c r="K518" s="13"/>
      <c r="L518" s="14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6"/>
      <c r="B519" s="10"/>
      <c r="C519" s="5"/>
      <c r="D519" s="5"/>
      <c r="E519" s="6"/>
      <c r="F519" s="6"/>
      <c r="G519" s="13"/>
      <c r="H519" s="13"/>
      <c r="I519" s="13"/>
      <c r="J519" s="13"/>
      <c r="K519" s="13"/>
      <c r="L519" s="14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6"/>
      <c r="B520" s="8"/>
      <c r="C520" s="5"/>
      <c r="D520" s="5"/>
      <c r="E520" s="6"/>
      <c r="F520" s="6"/>
      <c r="G520" s="13"/>
      <c r="H520" s="13"/>
      <c r="I520" s="13"/>
      <c r="J520" s="13"/>
      <c r="K520" s="13"/>
      <c r="L520" s="14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6"/>
      <c r="B521" s="10"/>
      <c r="C521" s="5"/>
      <c r="D521" s="5"/>
      <c r="E521" s="6"/>
      <c r="F521" s="6"/>
      <c r="G521" s="13"/>
      <c r="H521" s="13"/>
      <c r="I521" s="13"/>
      <c r="J521" s="13"/>
      <c r="K521" s="13"/>
      <c r="L521" s="14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6"/>
      <c r="B522" s="10"/>
      <c r="C522" s="5"/>
      <c r="D522" s="5"/>
      <c r="E522" s="6"/>
      <c r="F522" s="6"/>
      <c r="G522" s="13"/>
      <c r="H522" s="13"/>
      <c r="I522" s="13"/>
      <c r="J522" s="13"/>
      <c r="K522" s="13"/>
      <c r="L522" s="14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6"/>
      <c r="B523" s="8"/>
      <c r="C523" s="5"/>
      <c r="D523" s="5"/>
      <c r="E523" s="6"/>
      <c r="F523" s="6"/>
      <c r="G523" s="13"/>
      <c r="H523" s="13"/>
      <c r="I523" s="13"/>
      <c r="J523" s="13"/>
      <c r="K523" s="13"/>
      <c r="L523" s="14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6"/>
      <c r="B524" s="10"/>
      <c r="C524" s="5"/>
      <c r="D524" s="5"/>
      <c r="E524" s="6"/>
      <c r="F524" s="6"/>
      <c r="G524" s="13"/>
      <c r="H524" s="13"/>
      <c r="I524" s="13"/>
      <c r="J524" s="13"/>
      <c r="K524" s="13"/>
      <c r="L524" s="14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6"/>
      <c r="B525" s="10"/>
      <c r="C525" s="5"/>
      <c r="D525" s="5"/>
      <c r="E525" s="6"/>
      <c r="F525" s="6"/>
      <c r="G525" s="13"/>
      <c r="H525" s="13"/>
      <c r="I525" s="13"/>
      <c r="J525" s="13"/>
      <c r="K525" s="13"/>
      <c r="L525" s="14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6"/>
      <c r="B526" s="8"/>
      <c r="C526" s="5"/>
      <c r="D526" s="5"/>
      <c r="E526" s="6"/>
      <c r="F526" s="6"/>
      <c r="G526" s="13"/>
      <c r="H526" s="13"/>
      <c r="I526" s="13"/>
      <c r="J526" s="13"/>
      <c r="K526" s="13"/>
      <c r="L526" s="14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6"/>
      <c r="B527" s="10"/>
      <c r="C527" s="5"/>
      <c r="D527" s="5"/>
      <c r="E527" s="6"/>
      <c r="F527" s="6"/>
      <c r="G527" s="13"/>
      <c r="H527" s="13"/>
      <c r="I527" s="13"/>
      <c r="J527" s="13"/>
      <c r="K527" s="13"/>
      <c r="L527" s="14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6"/>
      <c r="B528" s="10"/>
      <c r="C528" s="5"/>
      <c r="D528" s="5"/>
      <c r="E528" s="6"/>
      <c r="F528" s="6"/>
      <c r="G528" s="13"/>
      <c r="H528" s="13"/>
      <c r="I528" s="13"/>
      <c r="J528" s="13"/>
      <c r="K528" s="13"/>
      <c r="L528" s="14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6"/>
      <c r="B529" s="8"/>
      <c r="C529" s="5"/>
      <c r="D529" s="5"/>
      <c r="E529" s="6"/>
      <c r="F529" s="6"/>
      <c r="G529" s="13"/>
      <c r="H529" s="13"/>
      <c r="I529" s="13"/>
      <c r="J529" s="13"/>
      <c r="K529" s="13"/>
      <c r="L529" s="14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6"/>
      <c r="B530" s="10"/>
      <c r="C530" s="5"/>
      <c r="D530" s="5"/>
      <c r="E530" s="6"/>
      <c r="F530" s="6"/>
      <c r="G530" s="13"/>
      <c r="H530" s="13"/>
      <c r="I530" s="13"/>
      <c r="J530" s="13"/>
      <c r="K530" s="13"/>
      <c r="L530" s="14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6"/>
      <c r="B531" s="10"/>
      <c r="C531" s="5"/>
      <c r="D531" s="5"/>
      <c r="E531" s="6"/>
      <c r="F531" s="6"/>
      <c r="G531" s="13"/>
      <c r="H531" s="13"/>
      <c r="I531" s="13"/>
      <c r="J531" s="13"/>
      <c r="K531" s="13"/>
      <c r="L531" s="14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6"/>
      <c r="B532" s="8"/>
      <c r="C532" s="5"/>
      <c r="D532" s="5"/>
      <c r="E532" s="6"/>
      <c r="F532" s="6"/>
      <c r="G532" s="13"/>
      <c r="H532" s="13"/>
      <c r="I532" s="13"/>
      <c r="J532" s="13"/>
      <c r="K532" s="13"/>
      <c r="L532" s="14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6"/>
      <c r="B533" s="10"/>
      <c r="C533" s="5"/>
      <c r="D533" s="5"/>
      <c r="E533" s="6"/>
      <c r="F533" s="6"/>
      <c r="G533" s="13"/>
      <c r="H533" s="13"/>
      <c r="I533" s="13"/>
      <c r="J533" s="13"/>
      <c r="K533" s="13"/>
      <c r="L533" s="14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6"/>
      <c r="B534" s="10"/>
      <c r="C534" s="5"/>
      <c r="D534" s="5"/>
      <c r="E534" s="6"/>
      <c r="F534" s="6"/>
      <c r="G534" s="13"/>
      <c r="H534" s="13"/>
      <c r="I534" s="13"/>
      <c r="J534" s="13"/>
      <c r="K534" s="13"/>
      <c r="L534" s="14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6"/>
      <c r="B535" s="8"/>
      <c r="C535" s="5"/>
      <c r="D535" s="5"/>
      <c r="E535" s="6"/>
      <c r="F535" s="6"/>
      <c r="G535" s="13"/>
      <c r="H535" s="13"/>
      <c r="I535" s="13"/>
      <c r="J535" s="13"/>
      <c r="K535" s="13"/>
      <c r="L535" s="14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6"/>
      <c r="B536" s="10"/>
      <c r="C536" s="5"/>
      <c r="D536" s="5"/>
      <c r="E536" s="6"/>
      <c r="F536" s="6"/>
      <c r="G536" s="13"/>
      <c r="H536" s="13"/>
      <c r="I536" s="13"/>
      <c r="J536" s="13"/>
      <c r="K536" s="13"/>
      <c r="L536" s="14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6"/>
      <c r="B537" s="10"/>
      <c r="C537" s="5"/>
      <c r="D537" s="5"/>
      <c r="E537" s="6"/>
      <c r="F537" s="6"/>
      <c r="G537" s="13"/>
      <c r="H537" s="13"/>
      <c r="I537" s="13"/>
      <c r="J537" s="13"/>
      <c r="K537" s="13"/>
      <c r="L537" s="14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6"/>
      <c r="B538" s="8"/>
      <c r="C538" s="5"/>
      <c r="D538" s="5"/>
      <c r="E538" s="6"/>
      <c r="F538" s="6"/>
      <c r="G538" s="13"/>
      <c r="H538" s="13"/>
      <c r="I538" s="13"/>
      <c r="J538" s="13"/>
      <c r="K538" s="13"/>
      <c r="L538" s="14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6"/>
      <c r="B539" s="10"/>
      <c r="C539" s="5"/>
      <c r="D539" s="5"/>
      <c r="E539" s="6"/>
      <c r="F539" s="6"/>
      <c r="G539" s="13"/>
      <c r="H539" s="13"/>
      <c r="I539" s="13"/>
      <c r="J539" s="13"/>
      <c r="K539" s="13"/>
      <c r="L539" s="14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6"/>
      <c r="B540" s="10"/>
      <c r="C540" s="5"/>
      <c r="D540" s="5"/>
      <c r="E540" s="6"/>
      <c r="F540" s="6"/>
      <c r="G540" s="13"/>
      <c r="H540" s="13"/>
      <c r="I540" s="13"/>
      <c r="J540" s="13"/>
      <c r="K540" s="13"/>
      <c r="L540" s="14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6"/>
      <c r="B541" s="8"/>
      <c r="C541" s="5"/>
      <c r="D541" s="5"/>
      <c r="E541" s="6"/>
      <c r="F541" s="6"/>
      <c r="G541" s="13"/>
      <c r="H541" s="13"/>
      <c r="I541" s="13"/>
      <c r="J541" s="13"/>
      <c r="K541" s="13"/>
      <c r="L541" s="14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6"/>
      <c r="B542" s="10"/>
      <c r="C542" s="5"/>
      <c r="D542" s="5"/>
      <c r="E542" s="6"/>
      <c r="F542" s="6"/>
      <c r="G542" s="13"/>
      <c r="H542" s="13"/>
      <c r="I542" s="13"/>
      <c r="J542" s="13"/>
      <c r="K542" s="13"/>
      <c r="L542" s="14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6"/>
      <c r="B543" s="10"/>
      <c r="C543" s="5"/>
      <c r="D543" s="5"/>
      <c r="E543" s="6"/>
      <c r="F543" s="6"/>
      <c r="G543" s="13"/>
      <c r="H543" s="13"/>
      <c r="I543" s="13"/>
      <c r="J543" s="13"/>
      <c r="K543" s="13"/>
      <c r="L543" s="14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6"/>
      <c r="B544" s="8"/>
      <c r="C544" s="5"/>
      <c r="D544" s="5"/>
      <c r="E544" s="6"/>
      <c r="F544" s="6"/>
      <c r="G544" s="13"/>
      <c r="H544" s="13"/>
      <c r="I544" s="13"/>
      <c r="J544" s="13"/>
      <c r="K544" s="13"/>
      <c r="L544" s="14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6"/>
      <c r="B545" s="10"/>
      <c r="C545" s="5"/>
      <c r="D545" s="5"/>
      <c r="E545" s="6"/>
      <c r="F545" s="6"/>
      <c r="G545" s="13"/>
      <c r="H545" s="13"/>
      <c r="I545" s="13"/>
      <c r="J545" s="13"/>
      <c r="K545" s="13"/>
      <c r="L545" s="14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6"/>
      <c r="B546" s="10"/>
      <c r="C546" s="5"/>
      <c r="D546" s="5"/>
      <c r="E546" s="6"/>
      <c r="F546" s="6"/>
      <c r="G546" s="13"/>
      <c r="H546" s="13"/>
      <c r="I546" s="13"/>
      <c r="J546" s="13"/>
      <c r="K546" s="13"/>
      <c r="L546" s="14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6"/>
      <c r="B547" s="8"/>
      <c r="C547" s="5"/>
      <c r="D547" s="5"/>
      <c r="E547" s="6"/>
      <c r="F547" s="6"/>
      <c r="G547" s="13"/>
      <c r="H547" s="13"/>
      <c r="I547" s="13"/>
      <c r="J547" s="13"/>
      <c r="K547" s="13"/>
      <c r="L547" s="14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6"/>
      <c r="B548" s="10"/>
      <c r="C548" s="5"/>
      <c r="D548" s="5"/>
      <c r="E548" s="6"/>
      <c r="F548" s="6"/>
      <c r="G548" s="13"/>
      <c r="H548" s="13"/>
      <c r="I548" s="13"/>
      <c r="J548" s="13"/>
      <c r="K548" s="13"/>
      <c r="L548" s="14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6"/>
      <c r="B549" s="10"/>
      <c r="C549" s="5"/>
      <c r="D549" s="5"/>
      <c r="E549" s="6"/>
      <c r="F549" s="6"/>
      <c r="G549" s="13"/>
      <c r="H549" s="13"/>
      <c r="I549" s="13"/>
      <c r="J549" s="13"/>
      <c r="K549" s="13"/>
      <c r="L549" s="14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6"/>
      <c r="B550" s="8"/>
      <c r="C550" s="5"/>
      <c r="D550" s="5"/>
      <c r="E550" s="6"/>
      <c r="F550" s="6"/>
      <c r="G550" s="13"/>
      <c r="H550" s="13"/>
      <c r="I550" s="13"/>
      <c r="J550" s="13"/>
      <c r="K550" s="13"/>
      <c r="L550" s="14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6"/>
      <c r="B551" s="10"/>
      <c r="C551" s="5"/>
      <c r="D551" s="5"/>
      <c r="E551" s="6"/>
      <c r="F551" s="6"/>
      <c r="G551" s="13"/>
      <c r="H551" s="13"/>
      <c r="I551" s="13"/>
      <c r="J551" s="13"/>
      <c r="K551" s="13"/>
      <c r="L551" s="14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6"/>
      <c r="B552" s="10"/>
      <c r="C552" s="5"/>
      <c r="D552" s="5"/>
      <c r="E552" s="6"/>
      <c r="F552" s="6"/>
      <c r="G552" s="13"/>
      <c r="H552" s="13"/>
      <c r="I552" s="13"/>
      <c r="J552" s="13"/>
      <c r="K552" s="13"/>
      <c r="L552" s="14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6"/>
      <c r="B553" s="8"/>
      <c r="C553" s="5"/>
      <c r="D553" s="5"/>
      <c r="E553" s="6"/>
      <c r="F553" s="6"/>
      <c r="G553" s="13"/>
      <c r="H553" s="13"/>
      <c r="I553" s="13"/>
      <c r="J553" s="13"/>
      <c r="K553" s="13"/>
      <c r="L553" s="14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6"/>
      <c r="B554" s="10"/>
      <c r="C554" s="5"/>
      <c r="D554" s="5"/>
      <c r="E554" s="6"/>
      <c r="F554" s="6"/>
      <c r="G554" s="13"/>
      <c r="H554" s="13"/>
      <c r="I554" s="13"/>
      <c r="J554" s="13"/>
      <c r="K554" s="13"/>
      <c r="L554" s="14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6"/>
      <c r="B555" s="10"/>
      <c r="C555" s="5"/>
      <c r="D555" s="5"/>
      <c r="E555" s="6"/>
      <c r="F555" s="6"/>
      <c r="G555" s="13"/>
      <c r="H555" s="13"/>
      <c r="I555" s="13"/>
      <c r="J555" s="13"/>
      <c r="K555" s="13"/>
      <c r="L555" s="14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6"/>
      <c r="B556" s="8"/>
      <c r="C556" s="5"/>
      <c r="D556" s="5"/>
      <c r="E556" s="6"/>
      <c r="F556" s="19"/>
      <c r="G556" s="13"/>
      <c r="H556" s="13"/>
      <c r="I556" s="13"/>
      <c r="J556" s="13"/>
      <c r="K556" s="13"/>
      <c r="L556" s="14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6"/>
      <c r="B557" s="10"/>
      <c r="C557" s="5"/>
      <c r="D557" s="5"/>
      <c r="E557" s="6"/>
      <c r="F557" s="6"/>
      <c r="G557" s="13"/>
      <c r="H557" s="13"/>
      <c r="I557" s="13"/>
      <c r="J557" s="13"/>
      <c r="K557" s="13"/>
      <c r="L557" s="14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6"/>
      <c r="B558" s="10"/>
      <c r="C558" s="5"/>
      <c r="D558" s="5"/>
      <c r="E558" s="6"/>
      <c r="F558" s="6"/>
      <c r="G558" s="13"/>
      <c r="H558" s="13"/>
      <c r="I558" s="13"/>
      <c r="J558" s="13"/>
      <c r="K558" s="13"/>
      <c r="L558" s="14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6"/>
      <c r="B559" s="8"/>
      <c r="C559" s="5"/>
      <c r="D559" s="5"/>
      <c r="E559" s="6"/>
      <c r="F559" s="6"/>
      <c r="G559" s="13"/>
      <c r="H559" s="13"/>
      <c r="I559" s="13"/>
      <c r="J559" s="13"/>
      <c r="K559" s="13"/>
      <c r="L559" s="14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6"/>
      <c r="B560" s="10"/>
      <c r="C560" s="5"/>
      <c r="D560" s="5"/>
      <c r="E560" s="6"/>
      <c r="F560" s="6"/>
      <c r="G560" s="13"/>
      <c r="H560" s="13"/>
      <c r="I560" s="13"/>
      <c r="J560" s="13"/>
      <c r="K560" s="13"/>
      <c r="L560" s="14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6"/>
      <c r="B561" s="10"/>
      <c r="C561" s="5"/>
      <c r="D561" s="5"/>
      <c r="E561" s="6"/>
      <c r="F561" s="6"/>
      <c r="G561" s="13"/>
      <c r="H561" s="13"/>
      <c r="I561" s="13"/>
      <c r="J561" s="13"/>
      <c r="K561" s="13"/>
      <c r="L561" s="14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6"/>
      <c r="B562" s="8"/>
      <c r="C562" s="5"/>
      <c r="D562" s="5"/>
      <c r="E562" s="6"/>
      <c r="F562" s="6"/>
      <c r="G562" s="13"/>
      <c r="H562" s="13"/>
      <c r="I562" s="13"/>
      <c r="J562" s="13"/>
      <c r="K562" s="13"/>
      <c r="L562" s="14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6"/>
      <c r="B563" s="10"/>
      <c r="C563" s="5"/>
      <c r="D563" s="5"/>
      <c r="E563" s="6"/>
      <c r="F563" s="6"/>
      <c r="G563" s="13"/>
      <c r="H563" s="13"/>
      <c r="I563" s="13"/>
      <c r="J563" s="13"/>
      <c r="K563" s="13"/>
      <c r="L563" s="14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6"/>
      <c r="B564" s="10"/>
      <c r="C564" s="5"/>
      <c r="D564" s="5"/>
      <c r="E564" s="6"/>
      <c r="F564" s="6"/>
      <c r="G564" s="13"/>
      <c r="H564" s="13"/>
      <c r="I564" s="13"/>
      <c r="J564" s="13"/>
      <c r="K564" s="13"/>
      <c r="L564" s="14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6"/>
      <c r="B565" s="8"/>
      <c r="C565" s="5"/>
      <c r="D565" s="5"/>
      <c r="E565" s="6"/>
      <c r="F565" s="6"/>
      <c r="G565" s="13"/>
      <c r="H565" s="13"/>
      <c r="I565" s="13"/>
      <c r="J565" s="13"/>
      <c r="K565" s="13"/>
      <c r="L565" s="14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6"/>
      <c r="B566" s="10"/>
      <c r="C566" s="5"/>
      <c r="D566" s="5"/>
      <c r="E566" s="6"/>
      <c r="F566" s="6"/>
      <c r="G566" s="13"/>
      <c r="H566" s="13"/>
      <c r="I566" s="13"/>
      <c r="J566" s="13"/>
      <c r="K566" s="13"/>
      <c r="L566" s="14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6"/>
      <c r="B567" s="10"/>
      <c r="C567" s="5"/>
      <c r="D567" s="5"/>
      <c r="E567" s="6"/>
      <c r="F567" s="6"/>
      <c r="G567" s="13"/>
      <c r="H567" s="13"/>
      <c r="I567" s="13"/>
      <c r="J567" s="13"/>
      <c r="K567" s="13"/>
      <c r="L567" s="14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6"/>
      <c r="B568" s="8"/>
      <c r="C568" s="5"/>
      <c r="D568" s="5"/>
      <c r="E568" s="6"/>
      <c r="F568" s="6"/>
      <c r="G568" s="13"/>
      <c r="H568" s="13"/>
      <c r="I568" s="13"/>
      <c r="J568" s="13"/>
      <c r="K568" s="13"/>
      <c r="L568" s="14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6"/>
      <c r="B569" s="10"/>
      <c r="C569" s="5"/>
      <c r="D569" s="5"/>
      <c r="E569" s="6"/>
      <c r="F569" s="6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6"/>
      <c r="B570" s="10"/>
      <c r="C570" s="5"/>
      <c r="D570" s="5"/>
      <c r="E570" s="6"/>
      <c r="F570" s="6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6"/>
      <c r="B571" s="8"/>
      <c r="C571" s="5"/>
      <c r="D571" s="5"/>
      <c r="E571" s="6"/>
      <c r="F571" s="6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6"/>
      <c r="B572" s="10"/>
      <c r="C572" s="5"/>
      <c r="D572" s="5"/>
      <c r="E572" s="6"/>
      <c r="F572" s="6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6"/>
      <c r="B573" s="10"/>
      <c r="C573" s="5"/>
      <c r="D573" s="5"/>
      <c r="E573" s="6"/>
      <c r="F573" s="6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6"/>
      <c r="B574" s="8"/>
      <c r="C574" s="5"/>
      <c r="D574" s="5"/>
      <c r="E574" s="6"/>
      <c r="F574" s="6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6"/>
      <c r="B575" s="10"/>
      <c r="C575" s="5"/>
      <c r="D575" s="5"/>
      <c r="E575" s="6"/>
      <c r="F575" s="6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6"/>
      <c r="B576" s="10"/>
      <c r="C576" s="5"/>
      <c r="D576" s="5"/>
      <c r="E576" s="6"/>
      <c r="F576" s="6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6"/>
      <c r="B577" s="8"/>
      <c r="C577" s="5"/>
      <c r="D577" s="5"/>
      <c r="E577" s="6"/>
      <c r="F577" s="6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6"/>
      <c r="B578" s="10"/>
      <c r="C578" s="5"/>
      <c r="D578" s="5"/>
      <c r="E578" s="6"/>
      <c r="F578" s="6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6"/>
      <c r="B579" s="10"/>
      <c r="C579" s="5"/>
      <c r="D579" s="5"/>
      <c r="E579" s="6"/>
      <c r="F579" s="6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6"/>
      <c r="B580" s="8"/>
      <c r="C580" s="5"/>
      <c r="D580" s="5"/>
      <c r="E580" s="6"/>
      <c r="F580" s="6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6"/>
      <c r="B581" s="10"/>
      <c r="C581" s="5"/>
      <c r="D581" s="5"/>
      <c r="E581" s="6"/>
      <c r="F581" s="6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6"/>
      <c r="B582" s="10"/>
      <c r="C582" s="5"/>
      <c r="D582" s="5"/>
      <c r="E582" s="6"/>
      <c r="F582" s="6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6"/>
      <c r="B583" s="8"/>
      <c r="C583" s="5"/>
      <c r="D583" s="5"/>
      <c r="E583" s="6"/>
      <c r="F583" s="6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6"/>
      <c r="B584" s="10"/>
      <c r="C584" s="5"/>
      <c r="D584" s="5"/>
      <c r="E584" s="6"/>
      <c r="F584" s="6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6"/>
      <c r="B585" s="10"/>
      <c r="C585" s="5"/>
      <c r="D585" s="5"/>
      <c r="E585" s="6"/>
      <c r="F585" s="6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6"/>
      <c r="B586" s="8"/>
      <c r="C586" s="5"/>
      <c r="D586" s="5"/>
      <c r="E586" s="6"/>
      <c r="F586" s="6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6"/>
      <c r="B587" s="10"/>
      <c r="C587" s="5"/>
      <c r="D587" s="5"/>
      <c r="E587" s="6"/>
      <c r="F587" s="6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6"/>
      <c r="B588" s="10"/>
      <c r="C588" s="5"/>
      <c r="D588" s="5"/>
      <c r="E588" s="6"/>
      <c r="F588" s="6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6"/>
      <c r="B589" s="8"/>
      <c r="C589" s="5"/>
      <c r="D589" s="5"/>
      <c r="E589" s="6"/>
      <c r="F589" s="6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6"/>
      <c r="B590" s="10"/>
      <c r="C590" s="5"/>
      <c r="D590" s="5"/>
      <c r="E590" s="6"/>
      <c r="F590" s="6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6"/>
      <c r="B591" s="10"/>
      <c r="C591" s="5"/>
      <c r="D591" s="5"/>
      <c r="E591" s="6"/>
      <c r="F591" s="6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6"/>
      <c r="B592" s="8"/>
      <c r="C592" s="5"/>
      <c r="D592" s="5"/>
      <c r="E592" s="6"/>
      <c r="F592" s="6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6"/>
      <c r="B593" s="10"/>
      <c r="C593" s="5"/>
      <c r="D593" s="5"/>
      <c r="E593" s="6"/>
      <c r="F593" s="6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6"/>
      <c r="B594" s="10"/>
      <c r="C594" s="5"/>
      <c r="D594" s="5"/>
      <c r="E594" s="6"/>
      <c r="F594" s="6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6"/>
      <c r="B595" s="8"/>
      <c r="C595" s="5"/>
      <c r="D595" s="5"/>
      <c r="E595" s="6"/>
      <c r="F595" s="6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6"/>
      <c r="B596" s="10"/>
      <c r="C596" s="5"/>
      <c r="D596" s="5"/>
      <c r="E596" s="6"/>
      <c r="F596" s="6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6"/>
      <c r="B597" s="10"/>
      <c r="C597" s="5"/>
      <c r="D597" s="5"/>
      <c r="E597" s="6"/>
      <c r="F597" s="6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6"/>
      <c r="B598" s="8"/>
      <c r="C598" s="5"/>
      <c r="D598" s="5"/>
      <c r="E598" s="6"/>
      <c r="F598" s="6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6"/>
      <c r="B599" s="10"/>
      <c r="C599" s="5"/>
      <c r="D599" s="5"/>
      <c r="E599" s="6"/>
      <c r="F599" s="6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6"/>
      <c r="B600" s="10"/>
      <c r="C600" s="5"/>
      <c r="D600" s="5"/>
      <c r="E600" s="6"/>
      <c r="F600" s="6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6"/>
      <c r="B601" s="8"/>
      <c r="C601" s="5"/>
      <c r="D601" s="5"/>
      <c r="E601" s="6"/>
      <c r="F601" s="6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6"/>
      <c r="B602" s="10"/>
      <c r="C602" s="5"/>
      <c r="D602" s="5"/>
      <c r="E602" s="6"/>
      <c r="F602" s="6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6"/>
      <c r="B603" s="10"/>
      <c r="C603" s="5"/>
      <c r="D603" s="5"/>
      <c r="E603" s="6"/>
      <c r="F603" s="6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6"/>
      <c r="B604" s="8"/>
      <c r="C604" s="5"/>
      <c r="D604" s="5"/>
      <c r="E604" s="6"/>
      <c r="F604" s="6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6"/>
      <c r="B605" s="10"/>
      <c r="C605" s="5"/>
      <c r="D605" s="5"/>
      <c r="E605" s="6"/>
      <c r="F605" s="6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6"/>
      <c r="B606" s="10"/>
      <c r="C606" s="5"/>
      <c r="D606" s="5"/>
      <c r="E606" s="6"/>
      <c r="F606" s="6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6"/>
      <c r="B607" s="8"/>
      <c r="C607" s="5"/>
      <c r="D607" s="5"/>
      <c r="E607" s="6"/>
      <c r="F607" s="6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6"/>
      <c r="B608" s="10"/>
      <c r="C608" s="5"/>
      <c r="D608" s="5"/>
      <c r="E608" s="6"/>
      <c r="F608" s="6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6"/>
      <c r="B609" s="10"/>
      <c r="C609" s="5"/>
      <c r="D609" s="5"/>
      <c r="E609" s="6"/>
      <c r="F609" s="6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6"/>
      <c r="B610" s="8"/>
      <c r="C610" s="5"/>
      <c r="D610" s="5"/>
      <c r="E610" s="6"/>
      <c r="F610" s="6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6"/>
      <c r="B611" s="10"/>
      <c r="C611" s="5"/>
      <c r="D611" s="5"/>
      <c r="E611" s="6"/>
      <c r="F611" s="6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6"/>
      <c r="B612" s="10"/>
      <c r="C612" s="5"/>
      <c r="D612" s="5"/>
      <c r="E612" s="6"/>
      <c r="F612" s="6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6"/>
      <c r="B613" s="8"/>
      <c r="C613" s="5"/>
      <c r="D613" s="5"/>
      <c r="E613" s="6"/>
      <c r="F613" s="6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6"/>
      <c r="B614" s="10"/>
      <c r="C614" s="5"/>
      <c r="D614" s="5"/>
      <c r="E614" s="6"/>
      <c r="F614" s="20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6"/>
      <c r="B615" s="10"/>
      <c r="C615" s="5"/>
      <c r="D615" s="5"/>
      <c r="E615" s="6"/>
      <c r="F615" s="6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6"/>
      <c r="B616" s="8"/>
      <c r="C616" s="5"/>
      <c r="D616" s="5"/>
      <c r="E616" s="6"/>
      <c r="F616" s="6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6"/>
      <c r="B617" s="10"/>
      <c r="C617" s="5"/>
      <c r="D617" s="5"/>
      <c r="E617" s="6"/>
      <c r="F617" s="6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6"/>
      <c r="B618" s="10"/>
      <c r="C618" s="5"/>
      <c r="D618" s="5"/>
      <c r="E618" s="6"/>
      <c r="F618" s="6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6"/>
      <c r="B619" s="8"/>
      <c r="C619" s="5"/>
      <c r="D619" s="5"/>
      <c r="E619" s="6"/>
      <c r="F619" s="6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6"/>
      <c r="B620" s="10"/>
      <c r="C620" s="5"/>
      <c r="D620" s="5"/>
      <c r="E620" s="6"/>
      <c r="F620" s="6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6"/>
      <c r="B621" s="10"/>
      <c r="C621" s="5"/>
      <c r="D621" s="5"/>
      <c r="E621" s="6"/>
      <c r="F621" s="6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6"/>
      <c r="B622" s="8"/>
      <c r="C622" s="5"/>
      <c r="D622" s="5"/>
      <c r="E622" s="6"/>
      <c r="F622" s="6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6"/>
      <c r="B623" s="10"/>
      <c r="C623" s="5"/>
      <c r="D623" s="5"/>
      <c r="E623" s="6"/>
      <c r="F623" s="6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6"/>
      <c r="B624" s="10"/>
      <c r="C624" s="5"/>
      <c r="D624" s="5"/>
      <c r="E624" s="6"/>
      <c r="F624" s="6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6"/>
      <c r="B625" s="8"/>
      <c r="C625" s="5"/>
      <c r="D625" s="5"/>
      <c r="E625" s="6"/>
      <c r="F625" s="6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6"/>
      <c r="B626" s="10"/>
      <c r="C626" s="5"/>
      <c r="D626" s="5"/>
      <c r="E626" s="6"/>
      <c r="F626" s="6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6"/>
      <c r="B627" s="10"/>
      <c r="C627" s="5"/>
      <c r="D627" s="5"/>
      <c r="E627" s="6"/>
      <c r="F627" s="6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6"/>
      <c r="B628" s="8"/>
      <c r="C628" s="5"/>
      <c r="D628" s="5"/>
      <c r="E628" s="6"/>
      <c r="F628" s="6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6"/>
      <c r="B629" s="10"/>
      <c r="C629" s="5"/>
      <c r="D629" s="5"/>
      <c r="E629" s="6"/>
      <c r="F629" s="6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6"/>
      <c r="B630" s="10"/>
      <c r="C630" s="5"/>
      <c r="D630" s="5"/>
      <c r="E630" s="6"/>
      <c r="F630" s="6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6"/>
      <c r="B631" s="8"/>
      <c r="C631" s="5"/>
      <c r="D631" s="5"/>
      <c r="E631" s="6"/>
      <c r="F631" s="6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6"/>
      <c r="B632" s="10"/>
      <c r="C632" s="5"/>
      <c r="D632" s="5"/>
      <c r="E632" s="6"/>
      <c r="F632" s="6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6"/>
      <c r="B633" s="10"/>
      <c r="C633" s="5"/>
      <c r="D633" s="5"/>
      <c r="E633" s="6"/>
      <c r="F633" s="6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6"/>
      <c r="B634" s="8"/>
      <c r="C634" s="5"/>
      <c r="D634" s="5"/>
      <c r="E634" s="6"/>
      <c r="F634" s="6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6"/>
      <c r="B635" s="10"/>
      <c r="C635" s="5"/>
      <c r="D635" s="5"/>
      <c r="E635" s="6"/>
      <c r="F635" s="6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6"/>
      <c r="B636" s="10"/>
      <c r="C636" s="5"/>
      <c r="D636" s="5"/>
      <c r="E636" s="6"/>
      <c r="F636" s="6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6"/>
      <c r="B637" s="8"/>
      <c r="C637" s="5"/>
      <c r="D637" s="5"/>
      <c r="E637" s="6"/>
      <c r="F637" s="6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6"/>
      <c r="B638" s="10"/>
      <c r="C638" s="5"/>
      <c r="D638" s="5"/>
      <c r="E638" s="6"/>
      <c r="F638" s="6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6"/>
      <c r="B639" s="10"/>
      <c r="C639" s="5"/>
      <c r="D639" s="5"/>
      <c r="E639" s="6"/>
      <c r="F639" s="6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6"/>
      <c r="B640" s="8"/>
      <c r="C640" s="5"/>
      <c r="D640" s="5"/>
      <c r="E640" s="6"/>
      <c r="F640" s="6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6"/>
      <c r="B641" s="10"/>
      <c r="C641" s="5"/>
      <c r="D641" s="5"/>
      <c r="E641" s="6"/>
      <c r="F641" s="6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6"/>
      <c r="B642" s="10"/>
      <c r="C642" s="5"/>
      <c r="D642" s="5"/>
      <c r="E642" s="6"/>
      <c r="F642" s="6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6"/>
      <c r="B643" s="8"/>
      <c r="C643" s="5"/>
      <c r="D643" s="5"/>
      <c r="E643" s="6"/>
      <c r="F643" s="6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6"/>
      <c r="B644" s="10"/>
      <c r="C644" s="5"/>
      <c r="D644" s="5"/>
      <c r="E644" s="6"/>
      <c r="F644" s="6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6"/>
      <c r="B645" s="10"/>
      <c r="C645" s="5"/>
      <c r="D645" s="5"/>
      <c r="E645" s="6"/>
      <c r="F645" s="6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6"/>
      <c r="B646" s="8"/>
      <c r="C646" s="5"/>
      <c r="D646" s="5"/>
      <c r="E646" s="6"/>
      <c r="F646" s="6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6"/>
      <c r="B647" s="10"/>
      <c r="C647" s="5"/>
      <c r="D647" s="5"/>
      <c r="E647" s="6"/>
      <c r="F647" s="6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6"/>
      <c r="B648" s="10"/>
      <c r="C648" s="5"/>
      <c r="D648" s="5"/>
      <c r="E648" s="6"/>
      <c r="F648" s="6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6"/>
      <c r="B649" s="8"/>
      <c r="C649" s="5"/>
      <c r="D649" s="5"/>
      <c r="E649" s="6"/>
      <c r="F649" s="6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6"/>
      <c r="B650" s="10"/>
      <c r="C650" s="5"/>
      <c r="D650" s="5"/>
      <c r="E650" s="6"/>
      <c r="F650" s="6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6"/>
      <c r="B651" s="10"/>
      <c r="C651" s="5"/>
      <c r="D651" s="5"/>
      <c r="E651" s="6"/>
      <c r="F651" s="6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6"/>
      <c r="B652" s="8"/>
      <c r="C652" s="5"/>
      <c r="D652" s="5"/>
      <c r="E652" s="6"/>
      <c r="F652" s="6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6"/>
      <c r="B653" s="10"/>
      <c r="C653" s="5"/>
      <c r="D653" s="5"/>
      <c r="E653" s="6"/>
      <c r="F653" s="6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6"/>
      <c r="B654" s="10"/>
      <c r="C654" s="5"/>
      <c r="D654" s="5"/>
      <c r="E654" s="6"/>
      <c r="F654" s="6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6"/>
      <c r="B655" s="8"/>
      <c r="C655" s="5"/>
      <c r="D655" s="5"/>
      <c r="E655" s="6"/>
      <c r="F655" s="6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6"/>
      <c r="B656" s="10"/>
      <c r="C656" s="5"/>
      <c r="D656" s="5"/>
      <c r="E656" s="6"/>
      <c r="F656" s="6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6"/>
      <c r="B657" s="10"/>
      <c r="C657" s="5"/>
      <c r="D657" s="5"/>
      <c r="E657" s="6"/>
      <c r="F657" s="6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6"/>
      <c r="B658" s="10"/>
      <c r="C658" s="5"/>
      <c r="D658" s="5"/>
      <c r="E658" s="6"/>
      <c r="F658" s="6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6"/>
      <c r="B659" s="10"/>
      <c r="C659" s="5"/>
      <c r="D659" s="5"/>
      <c r="E659" s="6"/>
      <c r="F659" s="6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21"/>
      <c r="C660" s="5"/>
      <c r="D660" s="5"/>
      <c r="E660" s="6"/>
      <c r="F660" s="6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21"/>
      <c r="C661" s="5"/>
      <c r="D661" s="5"/>
      <c r="E661" s="6"/>
      <c r="F661" s="6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21"/>
      <c r="C662" s="5"/>
      <c r="D662" s="5"/>
      <c r="E662" s="6"/>
      <c r="F662" s="6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21"/>
      <c r="C663" s="5"/>
      <c r="D663" s="5"/>
      <c r="E663" s="6"/>
      <c r="F663" s="6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21"/>
      <c r="C664" s="5"/>
      <c r="D664" s="5"/>
      <c r="E664" s="6"/>
      <c r="F664" s="6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21"/>
      <c r="C665" s="5"/>
      <c r="D665" s="5"/>
      <c r="E665" s="6"/>
      <c r="F665" s="6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21"/>
      <c r="C666" s="5"/>
      <c r="D666" s="5"/>
      <c r="E666" s="6"/>
      <c r="F666" s="6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21"/>
      <c r="C667" s="5"/>
      <c r="D667" s="5"/>
      <c r="E667" s="6"/>
      <c r="F667" s="6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21"/>
      <c r="C668" s="5"/>
      <c r="D668" s="5"/>
      <c r="E668" s="6"/>
      <c r="F668" s="6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21"/>
      <c r="C669" s="5"/>
      <c r="D669" s="5"/>
      <c r="E669" s="6"/>
      <c r="F669" s="6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21"/>
      <c r="C670" s="5"/>
      <c r="D670" s="5"/>
      <c r="E670" s="6"/>
      <c r="F670" s="6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21"/>
      <c r="C671" s="5"/>
      <c r="D671" s="5"/>
      <c r="E671" s="6"/>
      <c r="F671" s="6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21"/>
      <c r="C672" s="5"/>
      <c r="D672" s="5"/>
      <c r="E672" s="6"/>
      <c r="F672" s="6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21"/>
      <c r="C673" s="5"/>
      <c r="D673" s="5"/>
      <c r="E673" s="6"/>
      <c r="F673" s="6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21"/>
      <c r="C674" s="5"/>
      <c r="D674" s="5"/>
      <c r="E674" s="6"/>
      <c r="F674" s="6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21"/>
      <c r="C675" s="5"/>
      <c r="D675" s="5"/>
      <c r="E675" s="6"/>
      <c r="F675" s="6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21"/>
      <c r="C676" s="5"/>
      <c r="D676" s="5"/>
      <c r="E676" s="6"/>
      <c r="F676" s="6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21"/>
      <c r="C677" s="5"/>
      <c r="D677" s="5"/>
      <c r="E677" s="6"/>
      <c r="F677" s="6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21"/>
      <c r="C678" s="5"/>
      <c r="D678" s="5"/>
      <c r="E678" s="6"/>
      <c r="F678" s="6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21"/>
      <c r="C679" s="5"/>
      <c r="D679" s="5"/>
      <c r="E679" s="6"/>
      <c r="F679" s="6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21"/>
      <c r="C680" s="5"/>
      <c r="D680" s="5"/>
      <c r="E680" s="6"/>
      <c r="F680" s="6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21"/>
      <c r="C681" s="5"/>
      <c r="D681" s="5"/>
      <c r="E681" s="6"/>
      <c r="F681" s="6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21"/>
      <c r="C682" s="5"/>
      <c r="D682" s="5"/>
      <c r="E682" s="6"/>
      <c r="F682" s="6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21"/>
      <c r="C683" s="5"/>
      <c r="D683" s="5"/>
      <c r="E683" s="6"/>
      <c r="F683" s="6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21"/>
      <c r="C684" s="5"/>
      <c r="D684" s="5"/>
      <c r="E684" s="6"/>
      <c r="F684" s="6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21"/>
      <c r="C685" s="5"/>
      <c r="D685" s="5"/>
      <c r="E685" s="6"/>
      <c r="F685" s="6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21"/>
      <c r="C686" s="5"/>
      <c r="D686" s="5"/>
      <c r="E686" s="6"/>
      <c r="F686" s="6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21"/>
      <c r="C687" s="5"/>
      <c r="D687" s="5"/>
      <c r="E687" s="6"/>
      <c r="F687" s="6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21"/>
      <c r="C688" s="5"/>
      <c r="D688" s="5"/>
      <c r="E688" s="6"/>
      <c r="F688" s="6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21"/>
      <c r="C689" s="5"/>
      <c r="D689" s="5"/>
      <c r="E689" s="6"/>
      <c r="F689" s="6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21"/>
      <c r="C690" s="5"/>
      <c r="D690" s="5"/>
      <c r="E690" s="6"/>
      <c r="F690" s="6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21"/>
      <c r="C691" s="5"/>
      <c r="D691" s="5"/>
      <c r="E691" s="6"/>
      <c r="F691" s="6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21"/>
      <c r="C692" s="5"/>
      <c r="D692" s="5"/>
      <c r="E692" s="6"/>
      <c r="F692" s="6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21"/>
      <c r="C693" s="5"/>
      <c r="D693" s="5"/>
      <c r="E693" s="6"/>
      <c r="F693" s="6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21"/>
      <c r="C694" s="5"/>
      <c r="D694" s="5"/>
      <c r="E694" s="6"/>
      <c r="F694" s="6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21"/>
      <c r="C695" s="5"/>
      <c r="D695" s="5"/>
      <c r="E695" s="6"/>
      <c r="F695" s="6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21"/>
      <c r="C696" s="5"/>
      <c r="D696" s="5"/>
      <c r="E696" s="6"/>
      <c r="F696" s="6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21"/>
      <c r="C697" s="5"/>
      <c r="D697" s="5"/>
      <c r="E697" s="6"/>
      <c r="F697" s="6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21"/>
      <c r="C698" s="5"/>
      <c r="D698" s="5"/>
      <c r="E698" s="6"/>
      <c r="F698" s="6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21"/>
      <c r="C699" s="5"/>
      <c r="D699" s="5"/>
      <c r="E699" s="6"/>
      <c r="F699" s="6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21"/>
      <c r="C700" s="5"/>
      <c r="D700" s="5"/>
      <c r="E700" s="6"/>
      <c r="F700" s="6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21"/>
      <c r="C701" s="5"/>
      <c r="D701" s="5"/>
      <c r="E701" s="6"/>
      <c r="F701" s="6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21"/>
      <c r="C702" s="5"/>
      <c r="D702" s="5"/>
      <c r="E702" s="6"/>
      <c r="F702" s="6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21"/>
      <c r="C703" s="5"/>
      <c r="D703" s="5"/>
      <c r="E703" s="6"/>
      <c r="F703" s="6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21"/>
      <c r="C704" s="5"/>
      <c r="D704" s="5"/>
      <c r="E704" s="6"/>
      <c r="F704" s="6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21"/>
      <c r="C705" s="5"/>
      <c r="D705" s="5"/>
      <c r="E705" s="6"/>
      <c r="F705" s="6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21"/>
      <c r="C706" s="5"/>
      <c r="D706" s="5"/>
      <c r="E706" s="6"/>
      <c r="F706" s="6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21"/>
      <c r="C707" s="5"/>
      <c r="D707" s="5"/>
      <c r="E707" s="6"/>
      <c r="F707" s="6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21"/>
      <c r="C708" s="5"/>
      <c r="D708" s="5"/>
      <c r="E708" s="6"/>
      <c r="F708" s="6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21"/>
      <c r="C709" s="5"/>
      <c r="D709" s="5"/>
      <c r="E709" s="6"/>
      <c r="F709" s="6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21"/>
      <c r="C710" s="5"/>
      <c r="D710" s="5"/>
      <c r="E710" s="6"/>
      <c r="F710" s="6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21"/>
      <c r="C711" s="5"/>
      <c r="D711" s="5"/>
      <c r="E711" s="6"/>
      <c r="F711" s="6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21"/>
      <c r="C712" s="5"/>
      <c r="D712" s="5"/>
      <c r="E712" s="6"/>
      <c r="F712" s="6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21"/>
      <c r="C713" s="5"/>
      <c r="D713" s="5"/>
      <c r="E713" s="6"/>
      <c r="F713" s="6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21"/>
      <c r="C714" s="5"/>
      <c r="D714" s="5"/>
      <c r="E714" s="6"/>
      <c r="F714" s="6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21"/>
      <c r="C715" s="5"/>
      <c r="D715" s="5"/>
      <c r="E715" s="6"/>
      <c r="F715" s="6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21"/>
      <c r="C716" s="5"/>
      <c r="D716" s="5"/>
      <c r="E716" s="6"/>
      <c r="F716" s="6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21"/>
      <c r="C717" s="5"/>
      <c r="D717" s="5"/>
      <c r="E717" s="6"/>
      <c r="F717" s="6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21"/>
      <c r="C718" s="5"/>
      <c r="D718" s="5"/>
      <c r="E718" s="6"/>
      <c r="F718" s="6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21"/>
      <c r="C719" s="5"/>
      <c r="D719" s="5"/>
      <c r="E719" s="6"/>
      <c r="F719" s="6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21"/>
      <c r="C720" s="5"/>
      <c r="D720" s="5"/>
      <c r="E720" s="6"/>
      <c r="F720" s="6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21"/>
      <c r="C721" s="5"/>
      <c r="D721" s="5"/>
      <c r="E721" s="6"/>
      <c r="F721" s="6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21"/>
      <c r="C722" s="5"/>
      <c r="D722" s="5"/>
      <c r="E722" s="6"/>
      <c r="F722" s="6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21"/>
      <c r="C723" s="5"/>
      <c r="D723" s="5"/>
      <c r="E723" s="6"/>
      <c r="F723" s="6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21"/>
      <c r="C724" s="5"/>
      <c r="D724" s="5"/>
      <c r="E724" s="6"/>
      <c r="F724" s="6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21"/>
      <c r="C725" s="5"/>
      <c r="D725" s="5"/>
      <c r="E725" s="6"/>
      <c r="F725" s="6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21"/>
      <c r="C726" s="5"/>
      <c r="D726" s="5"/>
      <c r="E726" s="6"/>
      <c r="F726" s="6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21"/>
      <c r="C727" s="5"/>
      <c r="D727" s="5"/>
      <c r="E727" s="6"/>
      <c r="F727" s="6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21"/>
      <c r="C728" s="5"/>
      <c r="D728" s="5"/>
      <c r="E728" s="6"/>
      <c r="F728" s="6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21"/>
      <c r="C729" s="5"/>
      <c r="D729" s="5"/>
      <c r="E729" s="6"/>
      <c r="F729" s="6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21"/>
      <c r="C730" s="5"/>
      <c r="D730" s="5"/>
      <c r="E730" s="6"/>
      <c r="F730" s="6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21"/>
      <c r="C731" s="5"/>
      <c r="D731" s="5"/>
      <c r="E731" s="6"/>
      <c r="F731" s="6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21"/>
      <c r="C732" s="5"/>
      <c r="D732" s="5"/>
      <c r="E732" s="6"/>
      <c r="F732" s="6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21"/>
      <c r="C733" s="5"/>
      <c r="D733" s="5"/>
      <c r="E733" s="6"/>
      <c r="F733" s="6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21"/>
      <c r="C734" s="5"/>
      <c r="D734" s="5"/>
      <c r="E734" s="6"/>
      <c r="F734" s="6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21"/>
      <c r="C735" s="5"/>
      <c r="D735" s="5"/>
      <c r="E735" s="6"/>
      <c r="F735" s="6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21"/>
      <c r="C736" s="5"/>
      <c r="D736" s="5"/>
      <c r="E736" s="6"/>
      <c r="F736" s="6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21"/>
      <c r="C737" s="5"/>
      <c r="D737" s="5"/>
      <c r="E737" s="6"/>
      <c r="F737" s="6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21"/>
      <c r="C738" s="5"/>
      <c r="D738" s="5"/>
      <c r="E738" s="6"/>
      <c r="F738" s="6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21"/>
      <c r="C739" s="5"/>
      <c r="D739" s="5"/>
      <c r="E739" s="6"/>
      <c r="F739" s="6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21"/>
      <c r="C740" s="5"/>
      <c r="D740" s="5"/>
      <c r="E740" s="6"/>
      <c r="F740" s="6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21"/>
      <c r="C741" s="5"/>
      <c r="D741" s="5"/>
      <c r="E741" s="6"/>
      <c r="F741" s="6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21"/>
      <c r="C742" s="5"/>
      <c r="D742" s="5"/>
      <c r="E742" s="6"/>
      <c r="F742" s="6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21"/>
      <c r="C743" s="5"/>
      <c r="D743" s="5"/>
      <c r="E743" s="6"/>
      <c r="F743" s="6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21"/>
      <c r="C744" s="5"/>
      <c r="D744" s="5"/>
      <c r="E744" s="6"/>
      <c r="F744" s="6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21"/>
      <c r="C745" s="5"/>
      <c r="D745" s="5"/>
      <c r="E745" s="6"/>
      <c r="F745" s="6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21"/>
      <c r="C746" s="5"/>
      <c r="D746" s="5"/>
      <c r="E746" s="6"/>
      <c r="F746" s="6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21"/>
      <c r="C747" s="5"/>
      <c r="D747" s="5"/>
      <c r="E747" s="6"/>
      <c r="F747" s="6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21"/>
      <c r="C748" s="5"/>
      <c r="D748" s="5"/>
      <c r="E748" s="6"/>
      <c r="F748" s="6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21"/>
      <c r="C749" s="5"/>
      <c r="D749" s="5"/>
      <c r="E749" s="6"/>
      <c r="F749" s="6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21"/>
      <c r="C750" s="5"/>
      <c r="D750" s="5"/>
      <c r="E750" s="6"/>
      <c r="F750" s="6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21"/>
      <c r="C751" s="5"/>
      <c r="D751" s="5"/>
      <c r="E751" s="6"/>
      <c r="F751" s="6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21"/>
      <c r="C752" s="5"/>
      <c r="D752" s="5"/>
      <c r="E752" s="6"/>
      <c r="F752" s="6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21"/>
      <c r="C753" s="5"/>
      <c r="D753" s="5"/>
      <c r="E753" s="6"/>
      <c r="F753" s="6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21"/>
      <c r="C754" s="5"/>
      <c r="D754" s="5"/>
      <c r="E754" s="6"/>
      <c r="F754" s="6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21"/>
      <c r="C755" s="5"/>
      <c r="D755" s="5"/>
      <c r="E755" s="6"/>
      <c r="F755" s="6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21"/>
      <c r="C756" s="5"/>
      <c r="D756" s="5"/>
      <c r="E756" s="6"/>
      <c r="F756" s="6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21"/>
      <c r="C757" s="5"/>
      <c r="D757" s="5"/>
      <c r="E757" s="6"/>
      <c r="F757" s="6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21"/>
      <c r="C758" s="5"/>
      <c r="D758" s="5"/>
      <c r="E758" s="6"/>
      <c r="F758" s="6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21"/>
      <c r="C759" s="5"/>
      <c r="D759" s="5"/>
      <c r="E759" s="6"/>
      <c r="F759" s="6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21"/>
      <c r="C760" s="5"/>
      <c r="D760" s="5"/>
      <c r="E760" s="6"/>
      <c r="F760" s="6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21"/>
      <c r="C761" s="5"/>
      <c r="D761" s="5"/>
      <c r="E761" s="6"/>
      <c r="F761" s="6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21"/>
      <c r="C762" s="5"/>
      <c r="D762" s="5"/>
      <c r="E762" s="6"/>
      <c r="F762" s="6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21"/>
      <c r="C763" s="5"/>
      <c r="D763" s="5"/>
      <c r="E763" s="6"/>
      <c r="F763" s="6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21"/>
      <c r="C764" s="5"/>
      <c r="D764" s="5"/>
      <c r="E764" s="6"/>
      <c r="F764" s="6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21"/>
      <c r="C765" s="5"/>
      <c r="D765" s="5"/>
      <c r="E765" s="6"/>
      <c r="F765" s="6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21"/>
      <c r="C766" s="5"/>
      <c r="D766" s="5"/>
      <c r="E766" s="6"/>
      <c r="F766" s="6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21"/>
      <c r="C767" s="5"/>
      <c r="D767" s="5"/>
      <c r="E767" s="6"/>
      <c r="F767" s="6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21"/>
      <c r="C768" s="5"/>
      <c r="D768" s="5"/>
      <c r="E768" s="6"/>
      <c r="F768" s="6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21"/>
      <c r="C769" s="5"/>
      <c r="D769" s="5"/>
      <c r="E769" s="6"/>
      <c r="F769" s="6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21"/>
      <c r="C770" s="5"/>
      <c r="D770" s="5"/>
      <c r="E770" s="6"/>
      <c r="F770" s="6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21"/>
      <c r="C771" s="5"/>
      <c r="D771" s="5"/>
      <c r="E771" s="6"/>
      <c r="F771" s="6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21"/>
      <c r="C772" s="5"/>
      <c r="D772" s="5"/>
      <c r="E772" s="6"/>
      <c r="F772" s="6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21"/>
      <c r="C773" s="5"/>
      <c r="D773" s="5"/>
      <c r="E773" s="6"/>
      <c r="F773" s="6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21"/>
      <c r="C774" s="5"/>
      <c r="D774" s="5"/>
      <c r="E774" s="6"/>
      <c r="F774" s="6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21"/>
      <c r="C775" s="5"/>
      <c r="D775" s="5"/>
      <c r="E775" s="6"/>
      <c r="F775" s="6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21"/>
      <c r="C776" s="5"/>
      <c r="D776" s="5"/>
      <c r="E776" s="6"/>
      <c r="F776" s="6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21"/>
      <c r="C777" s="5"/>
      <c r="D777" s="5"/>
      <c r="E777" s="6"/>
      <c r="F777" s="6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21"/>
      <c r="C778" s="5"/>
      <c r="D778" s="5"/>
      <c r="E778" s="6"/>
      <c r="F778" s="6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21"/>
      <c r="C779" s="5"/>
      <c r="D779" s="5"/>
      <c r="E779" s="6"/>
      <c r="F779" s="6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21"/>
      <c r="C780" s="5"/>
      <c r="D780" s="5"/>
      <c r="E780" s="6"/>
      <c r="F780" s="6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21"/>
      <c r="C781" s="5"/>
      <c r="D781" s="5"/>
      <c r="E781" s="6"/>
      <c r="F781" s="6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21"/>
      <c r="C782" s="5"/>
      <c r="D782" s="5"/>
      <c r="E782" s="6"/>
      <c r="F782" s="6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21"/>
      <c r="C783" s="5"/>
      <c r="D783" s="5"/>
      <c r="E783" s="6"/>
      <c r="F783" s="6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21"/>
      <c r="C784" s="5"/>
      <c r="D784" s="5"/>
      <c r="E784" s="6"/>
      <c r="F784" s="6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21"/>
      <c r="C785" s="5"/>
      <c r="D785" s="5"/>
      <c r="E785" s="6"/>
      <c r="F785" s="6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21"/>
      <c r="C786" s="5"/>
      <c r="D786" s="5"/>
      <c r="E786" s="6"/>
      <c r="F786" s="6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21"/>
      <c r="C787" s="5"/>
      <c r="D787" s="5"/>
      <c r="E787" s="6"/>
      <c r="F787" s="6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21"/>
      <c r="C788" s="5"/>
      <c r="D788" s="5"/>
      <c r="E788" s="6"/>
      <c r="F788" s="6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21"/>
      <c r="C789" s="5"/>
      <c r="D789" s="5"/>
      <c r="E789" s="6"/>
      <c r="F789" s="6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21"/>
      <c r="C790" s="5"/>
      <c r="D790" s="5"/>
      <c r="E790" s="6"/>
      <c r="F790" s="6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21"/>
      <c r="C791" s="5"/>
      <c r="D791" s="5"/>
      <c r="E791" s="6"/>
      <c r="F791" s="6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21"/>
      <c r="C792" s="5"/>
      <c r="D792" s="5"/>
      <c r="E792" s="6"/>
      <c r="F792" s="6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21"/>
      <c r="C793" s="5"/>
      <c r="D793" s="5"/>
      <c r="E793" s="6"/>
      <c r="F793" s="6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21"/>
      <c r="C794" s="5"/>
      <c r="D794" s="5"/>
      <c r="E794" s="6"/>
      <c r="F794" s="6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21"/>
      <c r="C795" s="5"/>
      <c r="D795" s="5"/>
      <c r="E795" s="6"/>
      <c r="F795" s="6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21"/>
      <c r="C796" s="5"/>
      <c r="D796" s="5"/>
      <c r="E796" s="6"/>
      <c r="F796" s="6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21"/>
      <c r="C797" s="5"/>
      <c r="D797" s="5"/>
      <c r="E797" s="6"/>
      <c r="F797" s="6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21"/>
      <c r="C798" s="5"/>
      <c r="D798" s="5"/>
      <c r="E798" s="6"/>
      <c r="F798" s="6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21"/>
      <c r="C799" s="5"/>
      <c r="D799" s="5"/>
      <c r="E799" s="6"/>
      <c r="F799" s="6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21"/>
      <c r="C800" s="5"/>
      <c r="D800" s="5"/>
      <c r="E800" s="6"/>
      <c r="F800" s="6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21"/>
      <c r="C801" s="5"/>
      <c r="D801" s="5"/>
      <c r="E801" s="6"/>
      <c r="F801" s="6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21"/>
      <c r="C802" s="5"/>
      <c r="D802" s="5"/>
      <c r="E802" s="6"/>
      <c r="F802" s="6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21"/>
      <c r="C803" s="5"/>
      <c r="D803" s="5"/>
      <c r="E803" s="6"/>
      <c r="F803" s="6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21"/>
      <c r="C804" s="5"/>
      <c r="D804" s="5"/>
      <c r="E804" s="6"/>
      <c r="F804" s="6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21"/>
      <c r="C805" s="5"/>
      <c r="D805" s="5"/>
      <c r="E805" s="6"/>
      <c r="F805" s="6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21"/>
      <c r="C806" s="5"/>
      <c r="D806" s="5"/>
      <c r="E806" s="6"/>
      <c r="F806" s="6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21"/>
      <c r="C807" s="5"/>
      <c r="D807" s="5"/>
      <c r="E807" s="6"/>
      <c r="F807" s="6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21"/>
      <c r="C808" s="5"/>
      <c r="D808" s="5"/>
      <c r="E808" s="6"/>
      <c r="F808" s="6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21"/>
      <c r="C809" s="5"/>
      <c r="D809" s="5"/>
      <c r="E809" s="6"/>
      <c r="F809" s="6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21"/>
      <c r="C810" s="5"/>
      <c r="D810" s="5"/>
      <c r="E810" s="6"/>
      <c r="F810" s="6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21"/>
      <c r="C811" s="5"/>
      <c r="D811" s="5"/>
      <c r="E811" s="6"/>
      <c r="F811" s="6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21"/>
      <c r="C812" s="5"/>
      <c r="D812" s="5"/>
      <c r="E812" s="6"/>
      <c r="F812" s="6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21"/>
      <c r="C813" s="5"/>
      <c r="D813" s="5"/>
      <c r="E813" s="6"/>
      <c r="F813" s="6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21"/>
      <c r="C814" s="5"/>
      <c r="D814" s="5"/>
      <c r="E814" s="6"/>
      <c r="F814" s="6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21"/>
      <c r="C815" s="5"/>
      <c r="D815" s="5"/>
      <c r="E815" s="6"/>
      <c r="F815" s="6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21"/>
      <c r="C816" s="5"/>
      <c r="D816" s="5"/>
      <c r="E816" s="6"/>
      <c r="F816" s="6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21"/>
      <c r="C817" s="5"/>
      <c r="D817" s="5"/>
      <c r="E817" s="6"/>
      <c r="F817" s="6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21"/>
      <c r="C818" s="5"/>
      <c r="D818" s="5"/>
      <c r="E818" s="6"/>
      <c r="F818" s="6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21"/>
      <c r="C819" s="5"/>
      <c r="D819" s="5"/>
      <c r="E819" s="6"/>
      <c r="F819" s="6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21"/>
      <c r="C820" s="5"/>
      <c r="D820" s="5"/>
      <c r="E820" s="6"/>
      <c r="F820" s="6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21"/>
      <c r="C821" s="5"/>
      <c r="D821" s="5"/>
      <c r="E821" s="6"/>
      <c r="F821" s="6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21"/>
      <c r="C822" s="5"/>
      <c r="D822" s="5"/>
      <c r="E822" s="6"/>
      <c r="F822" s="6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21"/>
      <c r="C823" s="5"/>
      <c r="D823" s="5"/>
      <c r="E823" s="6"/>
      <c r="F823" s="6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21"/>
      <c r="C824" s="5"/>
      <c r="D824" s="5"/>
      <c r="E824" s="6"/>
      <c r="F824" s="6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21"/>
      <c r="C825" s="5"/>
      <c r="D825" s="5"/>
      <c r="E825" s="6"/>
      <c r="F825" s="6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21"/>
      <c r="C826" s="5"/>
      <c r="D826" s="5"/>
      <c r="E826" s="6"/>
      <c r="F826" s="6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21"/>
      <c r="C827" s="5"/>
      <c r="D827" s="5"/>
      <c r="E827" s="6"/>
      <c r="F827" s="6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21"/>
      <c r="C828" s="5"/>
      <c r="D828" s="5"/>
      <c r="E828" s="6"/>
      <c r="F828" s="6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21"/>
      <c r="C829" s="5"/>
      <c r="D829" s="5"/>
      <c r="E829" s="6"/>
      <c r="F829" s="6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21"/>
      <c r="C830" s="5"/>
      <c r="D830" s="5"/>
      <c r="E830" s="6"/>
      <c r="F830" s="6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21"/>
      <c r="C831" s="5"/>
      <c r="D831" s="5"/>
      <c r="E831" s="6"/>
      <c r="F831" s="6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21"/>
      <c r="C832" s="5"/>
      <c r="D832" s="5"/>
      <c r="E832" s="6"/>
      <c r="F832" s="6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21"/>
      <c r="C833" s="5"/>
      <c r="D833" s="5"/>
      <c r="E833" s="6"/>
      <c r="F833" s="6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21"/>
      <c r="C834" s="5"/>
      <c r="D834" s="5"/>
      <c r="E834" s="6"/>
      <c r="F834" s="6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21"/>
      <c r="C835" s="5"/>
      <c r="D835" s="5"/>
      <c r="E835" s="6"/>
      <c r="F835" s="6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21"/>
      <c r="C836" s="5"/>
      <c r="D836" s="5"/>
      <c r="E836" s="6"/>
      <c r="F836" s="6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21"/>
      <c r="C837" s="5"/>
      <c r="D837" s="5"/>
      <c r="E837" s="6"/>
      <c r="F837" s="6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21"/>
      <c r="C838" s="5"/>
      <c r="D838" s="5"/>
      <c r="E838" s="6"/>
      <c r="F838" s="6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21"/>
      <c r="C839" s="5"/>
      <c r="D839" s="5"/>
      <c r="E839" s="6"/>
      <c r="F839" s="6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21"/>
      <c r="C840" s="5"/>
      <c r="D840" s="5"/>
      <c r="E840" s="6"/>
      <c r="F840" s="6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21"/>
      <c r="C841" s="5"/>
      <c r="D841" s="5"/>
      <c r="E841" s="6"/>
      <c r="F841" s="6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21"/>
      <c r="C842" s="5"/>
      <c r="D842" s="5"/>
      <c r="E842" s="6"/>
      <c r="F842" s="6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21"/>
      <c r="C843" s="5"/>
      <c r="D843" s="5"/>
      <c r="E843" s="6"/>
      <c r="F843" s="6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21"/>
      <c r="C844" s="5"/>
      <c r="D844" s="5"/>
      <c r="E844" s="6"/>
      <c r="F844" s="6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21"/>
      <c r="C845" s="5"/>
      <c r="D845" s="5"/>
      <c r="E845" s="6"/>
      <c r="F845" s="6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21"/>
      <c r="C846" s="5"/>
      <c r="D846" s="5"/>
      <c r="E846" s="6"/>
      <c r="F846" s="6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21"/>
      <c r="C847" s="5"/>
      <c r="D847" s="5"/>
      <c r="E847" s="6"/>
      <c r="F847" s="6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21"/>
      <c r="C848" s="5"/>
      <c r="D848" s="5"/>
      <c r="E848" s="6"/>
      <c r="F848" s="6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21"/>
      <c r="C849" s="5"/>
      <c r="D849" s="5"/>
      <c r="E849" s="6"/>
      <c r="F849" s="6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21"/>
      <c r="C850" s="5"/>
      <c r="D850" s="5"/>
      <c r="E850" s="6"/>
      <c r="F850" s="6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21"/>
      <c r="C851" s="5"/>
      <c r="D851" s="5"/>
      <c r="E851" s="6"/>
      <c r="F851" s="6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21"/>
      <c r="C852" s="5"/>
      <c r="D852" s="5"/>
      <c r="E852" s="6"/>
      <c r="F852" s="6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21"/>
      <c r="C853" s="5"/>
      <c r="D853" s="5"/>
      <c r="E853" s="6"/>
      <c r="F853" s="6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21"/>
      <c r="C854" s="5"/>
      <c r="D854" s="5"/>
      <c r="E854" s="6"/>
      <c r="F854" s="6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21"/>
      <c r="C855" s="5"/>
      <c r="D855" s="5"/>
      <c r="E855" s="6"/>
      <c r="F855" s="6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21"/>
      <c r="C856" s="5"/>
      <c r="D856" s="5"/>
      <c r="E856" s="6"/>
      <c r="F856" s="6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21"/>
      <c r="C857" s="5"/>
      <c r="D857" s="5"/>
      <c r="E857" s="6"/>
      <c r="F857" s="6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21"/>
      <c r="C858" s="5"/>
      <c r="D858" s="5"/>
      <c r="E858" s="6"/>
      <c r="F858" s="6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21"/>
      <c r="C859" s="5"/>
      <c r="D859" s="5"/>
      <c r="E859" s="6"/>
      <c r="F859" s="6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21"/>
      <c r="C860" s="5"/>
      <c r="D860" s="5"/>
      <c r="E860" s="6"/>
      <c r="F860" s="6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21"/>
      <c r="C861" s="5"/>
      <c r="D861" s="5"/>
      <c r="E861" s="6"/>
      <c r="F861" s="6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21"/>
      <c r="C862" s="5"/>
      <c r="D862" s="5"/>
      <c r="E862" s="6"/>
      <c r="F862" s="6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21"/>
      <c r="C863" s="5"/>
      <c r="D863" s="5"/>
      <c r="E863" s="6"/>
      <c r="F863" s="6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21"/>
      <c r="C864" s="5"/>
      <c r="D864" s="5"/>
      <c r="E864" s="6"/>
      <c r="F864" s="6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21"/>
      <c r="C865" s="5"/>
      <c r="D865" s="5"/>
      <c r="E865" s="6"/>
      <c r="F865" s="6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21"/>
      <c r="C866" s="5"/>
      <c r="D866" s="5"/>
      <c r="E866" s="6"/>
      <c r="F866" s="6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21"/>
      <c r="C867" s="5"/>
      <c r="D867" s="5"/>
      <c r="E867" s="6"/>
      <c r="F867" s="6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21"/>
      <c r="C868" s="5"/>
      <c r="D868" s="5"/>
      <c r="E868" s="6"/>
      <c r="F868" s="6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21"/>
      <c r="C869" s="5"/>
      <c r="D869" s="5"/>
      <c r="E869" s="6"/>
      <c r="F869" s="6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21"/>
      <c r="C870" s="5"/>
      <c r="D870" s="5"/>
      <c r="E870" s="6"/>
      <c r="F870" s="6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21"/>
      <c r="C871" s="5"/>
      <c r="D871" s="5"/>
      <c r="E871" s="6"/>
      <c r="F871" s="6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21"/>
      <c r="C872" s="5"/>
      <c r="D872" s="5"/>
      <c r="E872" s="6"/>
      <c r="F872" s="6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21"/>
      <c r="C873" s="5"/>
      <c r="D873" s="5"/>
      <c r="E873" s="6"/>
      <c r="F873" s="6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21"/>
      <c r="C874" s="5"/>
      <c r="D874" s="5"/>
      <c r="E874" s="6"/>
      <c r="F874" s="6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21"/>
      <c r="C875" s="5"/>
      <c r="D875" s="5"/>
      <c r="E875" s="6"/>
      <c r="F875" s="6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21"/>
      <c r="C876" s="5"/>
      <c r="D876" s="5"/>
      <c r="E876" s="6"/>
      <c r="F876" s="6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21"/>
      <c r="C877" s="5"/>
      <c r="D877" s="5"/>
      <c r="E877" s="6"/>
      <c r="F877" s="6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21"/>
      <c r="C878" s="5"/>
      <c r="D878" s="5"/>
      <c r="E878" s="6"/>
      <c r="F878" s="6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21"/>
      <c r="C879" s="5"/>
      <c r="D879" s="5"/>
      <c r="E879" s="6"/>
      <c r="F879" s="6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21"/>
      <c r="C880" s="5"/>
      <c r="D880" s="5"/>
      <c r="E880" s="6"/>
      <c r="F880" s="6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21"/>
      <c r="C881" s="5"/>
      <c r="D881" s="5"/>
      <c r="E881" s="6"/>
      <c r="F881" s="6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21"/>
      <c r="C882" s="5"/>
      <c r="D882" s="5"/>
      <c r="E882" s="6"/>
      <c r="F882" s="6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21"/>
      <c r="C883" s="5"/>
      <c r="D883" s="5"/>
      <c r="E883" s="6"/>
      <c r="F883" s="6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21"/>
      <c r="C884" s="5"/>
      <c r="D884" s="5"/>
      <c r="E884" s="6"/>
      <c r="F884" s="6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21"/>
      <c r="C885" s="5"/>
      <c r="D885" s="5"/>
      <c r="E885" s="6"/>
      <c r="F885" s="6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21"/>
      <c r="C886" s="5"/>
      <c r="D886" s="5"/>
      <c r="E886" s="6"/>
      <c r="F886" s="6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21"/>
      <c r="C887" s="5"/>
      <c r="D887" s="5"/>
      <c r="E887" s="6"/>
      <c r="F887" s="6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21"/>
      <c r="C888" s="5"/>
      <c r="D888" s="5"/>
      <c r="E888" s="6"/>
      <c r="F888" s="6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21"/>
      <c r="C889" s="5"/>
      <c r="D889" s="5"/>
      <c r="E889" s="6"/>
      <c r="F889" s="6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21"/>
      <c r="C890" s="5"/>
      <c r="D890" s="5"/>
      <c r="E890" s="6"/>
      <c r="F890" s="6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21"/>
      <c r="C891" s="5"/>
      <c r="D891" s="5"/>
      <c r="E891" s="6"/>
      <c r="F891" s="6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21"/>
      <c r="C892" s="5"/>
      <c r="D892" s="5"/>
      <c r="E892" s="6"/>
      <c r="F892" s="6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21"/>
      <c r="C893" s="5"/>
      <c r="D893" s="5"/>
      <c r="E893" s="6"/>
      <c r="F893" s="6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21"/>
      <c r="C894" s="5"/>
      <c r="D894" s="5"/>
      <c r="E894" s="6"/>
      <c r="F894" s="6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21"/>
      <c r="C895" s="5"/>
      <c r="D895" s="5"/>
      <c r="E895" s="6"/>
      <c r="F895" s="6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21"/>
      <c r="C896" s="5"/>
      <c r="D896" s="5"/>
      <c r="E896" s="6"/>
      <c r="F896" s="6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21"/>
      <c r="C897" s="5"/>
      <c r="D897" s="5"/>
      <c r="E897" s="6"/>
      <c r="F897" s="6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21"/>
      <c r="C898" s="5"/>
      <c r="D898" s="5"/>
      <c r="E898" s="6"/>
      <c r="F898" s="6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21"/>
      <c r="C899" s="5"/>
      <c r="D899" s="5"/>
      <c r="E899" s="6"/>
      <c r="F899" s="6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21"/>
      <c r="C900" s="5"/>
      <c r="D900" s="5"/>
      <c r="E900" s="6"/>
      <c r="F900" s="6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21"/>
      <c r="C901" s="5"/>
      <c r="D901" s="5"/>
      <c r="E901" s="6"/>
      <c r="F901" s="6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21"/>
      <c r="C902" s="5"/>
      <c r="D902" s="5"/>
      <c r="E902" s="6"/>
      <c r="F902" s="6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21"/>
      <c r="C903" s="5"/>
      <c r="D903" s="5"/>
      <c r="E903" s="6"/>
      <c r="F903" s="6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21"/>
      <c r="C904" s="5"/>
      <c r="D904" s="5"/>
      <c r="E904" s="6"/>
      <c r="F904" s="6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21"/>
      <c r="C905" s="5"/>
      <c r="D905" s="5"/>
      <c r="E905" s="6"/>
      <c r="F905" s="6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21"/>
      <c r="C906" s="5"/>
      <c r="D906" s="5"/>
      <c r="E906" s="6"/>
      <c r="F906" s="6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21"/>
      <c r="C907" s="5"/>
      <c r="D907" s="5"/>
      <c r="E907" s="6"/>
      <c r="F907" s="6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21"/>
      <c r="C908" s="5"/>
      <c r="D908" s="5"/>
      <c r="E908" s="6"/>
      <c r="F908" s="6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21"/>
      <c r="C909" s="5"/>
      <c r="D909" s="5"/>
      <c r="E909" s="6"/>
      <c r="F909" s="6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21"/>
      <c r="C910" s="5"/>
      <c r="D910" s="5"/>
      <c r="E910" s="6"/>
      <c r="F910" s="6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21"/>
      <c r="C911" s="5"/>
      <c r="D911" s="5"/>
      <c r="E911" s="6"/>
      <c r="F911" s="6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21"/>
      <c r="C912" s="5"/>
      <c r="D912" s="5"/>
      <c r="E912" s="6"/>
      <c r="F912" s="6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21"/>
      <c r="C913" s="5"/>
      <c r="D913" s="5"/>
      <c r="E913" s="6"/>
      <c r="F913" s="6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21"/>
      <c r="C914" s="5"/>
      <c r="D914" s="5"/>
      <c r="E914" s="6"/>
      <c r="F914" s="6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21"/>
      <c r="C915" s="5"/>
      <c r="D915" s="5"/>
      <c r="E915" s="6"/>
      <c r="F915" s="6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21"/>
      <c r="C916" s="5"/>
      <c r="D916" s="5"/>
      <c r="E916" s="6"/>
      <c r="F916" s="6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21"/>
      <c r="C917" s="5"/>
      <c r="D917" s="5"/>
      <c r="E917" s="6"/>
      <c r="F917" s="6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21"/>
      <c r="C918" s="5"/>
      <c r="D918" s="5"/>
      <c r="E918" s="6"/>
      <c r="F918" s="6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21"/>
      <c r="C919" s="5"/>
      <c r="D919" s="5"/>
      <c r="E919" s="6"/>
      <c r="F919" s="6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21"/>
      <c r="C920" s="5"/>
      <c r="D920" s="5"/>
      <c r="E920" s="6"/>
      <c r="F920" s="6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21"/>
      <c r="C921" s="5"/>
      <c r="D921" s="5"/>
      <c r="E921" s="6"/>
      <c r="F921" s="6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21"/>
      <c r="C922" s="5"/>
      <c r="D922" s="5"/>
      <c r="E922" s="6"/>
      <c r="F922" s="6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21"/>
      <c r="C923" s="5"/>
      <c r="D923" s="5"/>
      <c r="E923" s="6"/>
      <c r="F923" s="6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21"/>
      <c r="C924" s="5"/>
      <c r="D924" s="5"/>
      <c r="E924" s="6"/>
      <c r="F924" s="6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21"/>
      <c r="C925" s="5"/>
      <c r="D925" s="5"/>
      <c r="E925" s="6"/>
      <c r="F925" s="6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21"/>
      <c r="C926" s="5"/>
      <c r="D926" s="5"/>
      <c r="E926" s="6"/>
      <c r="F926" s="6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21"/>
      <c r="C927" s="5"/>
      <c r="D927" s="5"/>
      <c r="E927" s="6"/>
      <c r="F927" s="6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21"/>
      <c r="C928" s="5"/>
      <c r="D928" s="5"/>
      <c r="E928" s="6"/>
      <c r="F928" s="6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21"/>
      <c r="C929" s="5"/>
      <c r="D929" s="5"/>
      <c r="E929" s="6"/>
      <c r="F929" s="6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21"/>
      <c r="C930" s="5"/>
      <c r="D930" s="5"/>
      <c r="E930" s="6"/>
      <c r="F930" s="6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21"/>
      <c r="C931" s="5"/>
      <c r="D931" s="5"/>
      <c r="E931" s="6"/>
      <c r="F931" s="6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21"/>
      <c r="C932" s="5"/>
      <c r="D932" s="5"/>
      <c r="E932" s="6"/>
      <c r="F932" s="6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21"/>
      <c r="C933" s="5"/>
      <c r="D933" s="5"/>
      <c r="E933" s="6"/>
      <c r="F933" s="6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21"/>
      <c r="C934" s="5"/>
      <c r="D934" s="5"/>
      <c r="E934" s="6"/>
      <c r="F934" s="6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21"/>
      <c r="C935" s="5"/>
      <c r="D935" s="5"/>
      <c r="E935" s="6"/>
      <c r="F935" s="6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21"/>
      <c r="C936" s="5"/>
      <c r="D936" s="5"/>
      <c r="E936" s="6"/>
      <c r="F936" s="6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21"/>
      <c r="C937" s="5"/>
      <c r="D937" s="5"/>
      <c r="E937" s="6"/>
      <c r="F937" s="6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21"/>
      <c r="C938" s="5"/>
      <c r="D938" s="5"/>
      <c r="E938" s="6"/>
      <c r="F938" s="6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21"/>
      <c r="C939" s="5"/>
      <c r="D939" s="5"/>
      <c r="E939" s="6"/>
      <c r="F939" s="6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21"/>
      <c r="C940" s="5"/>
      <c r="D940" s="5"/>
      <c r="E940" s="6"/>
      <c r="F940" s="6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21"/>
      <c r="C941" s="5"/>
      <c r="D941" s="5"/>
      <c r="E941" s="6"/>
      <c r="F941" s="6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21"/>
      <c r="C942" s="5"/>
      <c r="D942" s="5"/>
      <c r="E942" s="6"/>
      <c r="F942" s="6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21"/>
      <c r="C943" s="5"/>
      <c r="D943" s="5"/>
      <c r="E943" s="6"/>
      <c r="F943" s="6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21"/>
      <c r="C944" s="5"/>
      <c r="D944" s="5"/>
      <c r="E944" s="6"/>
      <c r="F944" s="6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21"/>
      <c r="C945" s="5"/>
      <c r="D945" s="5"/>
      <c r="E945" s="6"/>
      <c r="F945" s="6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21"/>
      <c r="C946" s="5"/>
      <c r="D946" s="5"/>
      <c r="E946" s="6"/>
      <c r="F946" s="6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21"/>
      <c r="C947" s="5"/>
      <c r="D947" s="5"/>
      <c r="E947" s="6"/>
      <c r="F947" s="6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21"/>
      <c r="C948" s="5"/>
      <c r="D948" s="5"/>
      <c r="E948" s="6"/>
      <c r="F948" s="6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21"/>
      <c r="C949" s="5"/>
      <c r="D949" s="5"/>
      <c r="E949" s="6"/>
      <c r="F949" s="6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21"/>
      <c r="C950" s="5"/>
      <c r="D950" s="5"/>
      <c r="E950" s="6"/>
      <c r="F950" s="6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21"/>
      <c r="C951" s="5"/>
      <c r="D951" s="5"/>
      <c r="E951" s="6"/>
      <c r="F951" s="6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21"/>
      <c r="C952" s="5"/>
      <c r="D952" s="5"/>
      <c r="E952" s="6"/>
      <c r="F952" s="6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21"/>
      <c r="C953" s="5"/>
      <c r="D953" s="5"/>
      <c r="E953" s="6"/>
      <c r="F953" s="6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21"/>
      <c r="C954" s="5"/>
      <c r="D954" s="5"/>
      <c r="E954" s="6"/>
      <c r="F954" s="6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21"/>
      <c r="C955" s="5"/>
      <c r="D955" s="5"/>
      <c r="E955" s="6"/>
      <c r="F955" s="6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21"/>
      <c r="C956" s="5"/>
      <c r="D956" s="5"/>
      <c r="E956" s="6"/>
      <c r="F956" s="6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21"/>
      <c r="C957" s="5"/>
      <c r="D957" s="5"/>
      <c r="E957" s="6"/>
      <c r="F957" s="6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21"/>
      <c r="C958" s="5"/>
      <c r="D958" s="5"/>
      <c r="E958" s="6"/>
      <c r="F958" s="6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21"/>
      <c r="C959" s="5"/>
      <c r="D959" s="5"/>
      <c r="E959" s="6"/>
      <c r="F959" s="6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21"/>
      <c r="C960" s="5"/>
      <c r="D960" s="5"/>
      <c r="E960" s="6"/>
      <c r="F960" s="6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21"/>
      <c r="C961" s="5"/>
      <c r="D961" s="5"/>
      <c r="E961" s="6"/>
      <c r="F961" s="6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21"/>
      <c r="C962" s="5"/>
      <c r="D962" s="5"/>
      <c r="E962" s="6"/>
      <c r="F962" s="6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21"/>
      <c r="C963" s="5"/>
      <c r="D963" s="5"/>
      <c r="E963" s="6"/>
      <c r="F963" s="6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21"/>
      <c r="C964" s="5"/>
      <c r="D964" s="5"/>
      <c r="E964" s="6"/>
      <c r="F964" s="6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21"/>
      <c r="C965" s="5"/>
      <c r="D965" s="5"/>
      <c r="E965" s="6"/>
      <c r="F965" s="6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21"/>
      <c r="C966" s="5"/>
      <c r="D966" s="5"/>
      <c r="E966" s="6"/>
      <c r="F966" s="6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21"/>
      <c r="C967" s="5"/>
      <c r="D967" s="5"/>
      <c r="E967" s="6"/>
      <c r="F967" s="6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21"/>
      <c r="C968" s="5"/>
      <c r="D968" s="5"/>
      <c r="E968" s="6"/>
      <c r="F968" s="6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21"/>
      <c r="C969" s="5"/>
      <c r="D969" s="5"/>
      <c r="E969" s="6"/>
      <c r="F969" s="6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21"/>
      <c r="C970" s="5"/>
      <c r="D970" s="5"/>
      <c r="E970" s="6"/>
      <c r="F970" s="6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21"/>
      <c r="C971" s="5"/>
      <c r="D971" s="5"/>
      <c r="E971" s="6"/>
      <c r="F971" s="6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21"/>
      <c r="C972" s="5"/>
      <c r="D972" s="5"/>
      <c r="E972" s="6"/>
      <c r="F972" s="6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21"/>
      <c r="C973" s="5"/>
      <c r="D973" s="5"/>
      <c r="E973" s="6"/>
      <c r="F973" s="6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21"/>
      <c r="C974" s="5"/>
      <c r="D974" s="5"/>
      <c r="E974" s="6"/>
      <c r="F974" s="6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21"/>
      <c r="C975" s="5"/>
      <c r="D975" s="5"/>
      <c r="E975" s="6"/>
      <c r="F975" s="6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21"/>
      <c r="C976" s="5"/>
      <c r="D976" s="5"/>
      <c r="E976" s="6"/>
      <c r="F976" s="6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21"/>
      <c r="C977" s="5"/>
      <c r="D977" s="5"/>
      <c r="E977" s="6"/>
      <c r="F977" s="6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21"/>
      <c r="C978" s="5"/>
      <c r="D978" s="5"/>
      <c r="E978" s="6"/>
      <c r="F978" s="6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21"/>
      <c r="C979" s="5"/>
      <c r="D979" s="5"/>
      <c r="E979" s="6"/>
      <c r="F979" s="6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21"/>
      <c r="C980" s="5"/>
      <c r="D980" s="5"/>
      <c r="E980" s="6"/>
      <c r="F980" s="6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21"/>
      <c r="C981" s="5"/>
      <c r="D981" s="5"/>
      <c r="E981" s="6"/>
      <c r="F981" s="6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21"/>
      <c r="C982" s="5"/>
      <c r="D982" s="5"/>
      <c r="E982" s="6"/>
      <c r="F982" s="6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21"/>
      <c r="C983" s="5"/>
      <c r="D983" s="5"/>
      <c r="E983" s="6"/>
      <c r="F983" s="6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21"/>
      <c r="C984" s="5"/>
      <c r="D984" s="5"/>
      <c r="E984" s="6"/>
      <c r="F984" s="6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21"/>
      <c r="C985" s="5"/>
      <c r="D985" s="5"/>
      <c r="E985" s="6"/>
      <c r="F985" s="6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21"/>
      <c r="C986" s="5"/>
      <c r="D986" s="5"/>
      <c r="E986" s="6"/>
      <c r="F986" s="6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21"/>
      <c r="C987" s="5"/>
      <c r="D987" s="5"/>
      <c r="E987" s="6"/>
      <c r="F987" s="6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21"/>
      <c r="C988" s="5"/>
      <c r="D988" s="5"/>
      <c r="E988" s="6"/>
      <c r="F988" s="6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21"/>
      <c r="C989" s="5"/>
      <c r="D989" s="5"/>
      <c r="E989" s="6"/>
      <c r="F989" s="6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21"/>
      <c r="C990" s="5"/>
      <c r="D990" s="5"/>
      <c r="E990" s="6"/>
      <c r="F990" s="6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21"/>
      <c r="C991" s="5"/>
      <c r="D991" s="5"/>
      <c r="E991" s="6"/>
      <c r="F991" s="6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21"/>
      <c r="C992" s="5"/>
      <c r="D992" s="5"/>
      <c r="E992" s="6"/>
      <c r="F992" s="6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21"/>
      <c r="C993" s="5"/>
      <c r="D993" s="5"/>
      <c r="E993" s="6"/>
      <c r="F993" s="6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21"/>
      <c r="C994" s="5"/>
      <c r="D994" s="5"/>
      <c r="E994" s="6"/>
      <c r="F994" s="6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21"/>
      <c r="C995" s="5"/>
      <c r="D995" s="5"/>
      <c r="E995" s="6"/>
      <c r="F995" s="6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21"/>
      <c r="C996" s="5"/>
      <c r="D996" s="5"/>
      <c r="E996" s="6"/>
      <c r="F996" s="6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21"/>
      <c r="C997" s="5"/>
      <c r="D997" s="5"/>
      <c r="E997" s="6"/>
      <c r="F997" s="6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21"/>
      <c r="C998" s="5"/>
      <c r="D998" s="5"/>
      <c r="E998" s="6"/>
      <c r="F998" s="6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21"/>
      <c r="C999" s="5"/>
      <c r="D999" s="5"/>
      <c r="E999" s="6"/>
      <c r="F999" s="6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21"/>
      <c r="C1000" s="5"/>
      <c r="D1000" s="5"/>
      <c r="E1000" s="6"/>
      <c r="F1000" s="6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21"/>
      <c r="C1001" s="5"/>
      <c r="D1001" s="5"/>
      <c r="E1001" s="6"/>
      <c r="F1001" s="6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21"/>
      <c r="C1002" s="5"/>
      <c r="D1002" s="5"/>
      <c r="E1002" s="6"/>
      <c r="F1002" s="6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21"/>
      <c r="C1003" s="5"/>
      <c r="D1003" s="5"/>
      <c r="E1003" s="6"/>
      <c r="F1003" s="6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21"/>
      <c r="C1004" s="5"/>
      <c r="D1004" s="5"/>
      <c r="E1004" s="6"/>
      <c r="F1004" s="6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21"/>
      <c r="C1005" s="5"/>
      <c r="D1005" s="5"/>
      <c r="E1005" s="6"/>
      <c r="F1005" s="6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21"/>
      <c r="C1006" s="5"/>
      <c r="D1006" s="5"/>
      <c r="E1006" s="6"/>
      <c r="F1006" s="6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21"/>
      <c r="C1007" s="5"/>
      <c r="D1007" s="5"/>
      <c r="E1007" s="6"/>
      <c r="F1007" s="6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21"/>
      <c r="C1008" s="5"/>
      <c r="D1008" s="5"/>
      <c r="E1008" s="6"/>
      <c r="F1008" s="6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21"/>
      <c r="C1009" s="5"/>
      <c r="D1009" s="5"/>
      <c r="E1009" s="6"/>
      <c r="F1009" s="6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21"/>
      <c r="C1010" s="5"/>
      <c r="D1010" s="5"/>
      <c r="E1010" s="6"/>
      <c r="F1010" s="6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21"/>
      <c r="C1011" s="5"/>
      <c r="D1011" s="5"/>
      <c r="E1011" s="6"/>
      <c r="F1011" s="6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21"/>
      <c r="C1012" s="5"/>
      <c r="D1012" s="5"/>
      <c r="E1012" s="6"/>
      <c r="F1012" s="6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21"/>
      <c r="C1013" s="5"/>
      <c r="D1013" s="5"/>
      <c r="E1013" s="6"/>
      <c r="F1013" s="6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21"/>
      <c r="C1014" s="5"/>
      <c r="D1014" s="5"/>
      <c r="E1014" s="6"/>
      <c r="F1014" s="6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21"/>
      <c r="C1015" s="5"/>
      <c r="D1015" s="5"/>
      <c r="E1015" s="6"/>
      <c r="F1015" s="6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21"/>
      <c r="C1016" s="5"/>
      <c r="D1016" s="5"/>
      <c r="E1016" s="6"/>
      <c r="F1016" s="6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21"/>
      <c r="C1017" s="5"/>
      <c r="D1017" s="5"/>
      <c r="E1017" s="6"/>
      <c r="F1017" s="6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21"/>
      <c r="C1018" s="5"/>
      <c r="D1018" s="5"/>
      <c r="E1018" s="6"/>
      <c r="F1018" s="6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21"/>
      <c r="C1019" s="5"/>
      <c r="D1019" s="5"/>
      <c r="E1019" s="6"/>
      <c r="F1019" s="6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21"/>
      <c r="C1020" s="5"/>
      <c r="D1020" s="5"/>
      <c r="E1020" s="6"/>
      <c r="F1020" s="6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21"/>
      <c r="C1021" s="5"/>
      <c r="D1021" s="5"/>
      <c r="E1021" s="6"/>
      <c r="F1021" s="6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21"/>
      <c r="C1022" s="5"/>
      <c r="D1022" s="5"/>
      <c r="E1022" s="6"/>
      <c r="F1022" s="6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21"/>
      <c r="C1023" s="5"/>
      <c r="D1023" s="5"/>
      <c r="E1023" s="6"/>
      <c r="F1023" s="6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21"/>
      <c r="C1024" s="5"/>
      <c r="D1024" s="5"/>
      <c r="E1024" s="6"/>
      <c r="F1024" s="6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21"/>
      <c r="C1025" s="5"/>
      <c r="D1025" s="5"/>
      <c r="E1025" s="6"/>
      <c r="F1025" s="6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21"/>
      <c r="C1026" s="5"/>
      <c r="D1026" s="5"/>
      <c r="E1026" s="6"/>
      <c r="F1026" s="6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21"/>
      <c r="C1027" s="5"/>
      <c r="D1027" s="5"/>
      <c r="E1027" s="6"/>
      <c r="F1027" s="6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21"/>
      <c r="C1028" s="5"/>
      <c r="D1028" s="5"/>
      <c r="E1028" s="6"/>
      <c r="F1028" s="6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21"/>
      <c r="C1029" s="5"/>
      <c r="D1029" s="5"/>
      <c r="E1029" s="6"/>
      <c r="F1029" s="6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21"/>
      <c r="C1030" s="5"/>
      <c r="D1030" s="5"/>
      <c r="E1030" s="6"/>
      <c r="F1030" s="6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21"/>
      <c r="C1031" s="5"/>
      <c r="D1031" s="5"/>
      <c r="E1031" s="6"/>
      <c r="F1031" s="6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21"/>
      <c r="C1032" s="5"/>
      <c r="D1032" s="5"/>
      <c r="E1032" s="6"/>
      <c r="F1032" s="6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21"/>
      <c r="C1033" s="5"/>
      <c r="D1033" s="5"/>
      <c r="E1033" s="6"/>
      <c r="F1033" s="6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21"/>
      <c r="C1034" s="5"/>
      <c r="D1034" s="5"/>
      <c r="E1034" s="6"/>
      <c r="F1034" s="6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21"/>
      <c r="C1035" s="5"/>
      <c r="D1035" s="5"/>
      <c r="E1035" s="6"/>
      <c r="F1035" s="6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21"/>
      <c r="C1036" s="5"/>
      <c r="D1036" s="5"/>
      <c r="E1036" s="6"/>
      <c r="F1036" s="6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21"/>
      <c r="C1037" s="5"/>
      <c r="D1037" s="5"/>
      <c r="E1037" s="6"/>
      <c r="F1037" s="6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21"/>
      <c r="C1038" s="5"/>
      <c r="D1038" s="5"/>
      <c r="E1038" s="6"/>
      <c r="F1038" s="6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21"/>
      <c r="C1039" s="5"/>
      <c r="D1039" s="5"/>
      <c r="E1039" s="6"/>
      <c r="F1039" s="6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21"/>
      <c r="C1040" s="5"/>
      <c r="D1040" s="5"/>
      <c r="E1040" s="6"/>
      <c r="F1040" s="6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21"/>
      <c r="C1041" s="5"/>
      <c r="D1041" s="5"/>
      <c r="E1041" s="6"/>
      <c r="F1041" s="6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21"/>
      <c r="C1042" s="5"/>
      <c r="D1042" s="5"/>
      <c r="E1042" s="6"/>
      <c r="F1042" s="6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21"/>
      <c r="C1043" s="5"/>
      <c r="D1043" s="5"/>
      <c r="E1043" s="6"/>
      <c r="F1043" s="6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21"/>
      <c r="C1044" s="5"/>
      <c r="D1044" s="5"/>
      <c r="E1044" s="6"/>
      <c r="F1044" s="6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21"/>
      <c r="C1045" s="5"/>
      <c r="D1045" s="5"/>
      <c r="E1045" s="6"/>
      <c r="F1045" s="6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21"/>
      <c r="C1046" s="5"/>
      <c r="D1046" s="5"/>
      <c r="E1046" s="6"/>
      <c r="F1046" s="6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21"/>
      <c r="C1047" s="5"/>
      <c r="D1047" s="5"/>
      <c r="E1047" s="6"/>
      <c r="F1047" s="6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21"/>
      <c r="C1048" s="5"/>
      <c r="D1048" s="5"/>
      <c r="E1048" s="6"/>
      <c r="F1048" s="6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21"/>
      <c r="C1049" s="5"/>
      <c r="D1049" s="5"/>
      <c r="E1049" s="6"/>
      <c r="F1049" s="6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21"/>
      <c r="C1050" s="5"/>
      <c r="D1050" s="5"/>
      <c r="E1050" s="6"/>
      <c r="F1050" s="6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21"/>
      <c r="C1051" s="5"/>
      <c r="D1051" s="5"/>
      <c r="E1051" s="6"/>
      <c r="F1051" s="6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21"/>
      <c r="C1052" s="5"/>
      <c r="D1052" s="5"/>
      <c r="E1052" s="6"/>
      <c r="F1052" s="6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21"/>
      <c r="C1053" s="5"/>
      <c r="D1053" s="5"/>
      <c r="E1053" s="6"/>
      <c r="F1053" s="6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21"/>
      <c r="C1054" s="5"/>
      <c r="D1054" s="5"/>
      <c r="E1054" s="6"/>
      <c r="F1054" s="6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21"/>
      <c r="C1055" s="5"/>
      <c r="D1055" s="5"/>
      <c r="E1055" s="6"/>
      <c r="F1055" s="6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21"/>
      <c r="C1056" s="5"/>
      <c r="D1056" s="5"/>
      <c r="E1056" s="6"/>
      <c r="F1056" s="6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21"/>
      <c r="C1057" s="5"/>
      <c r="D1057" s="5"/>
      <c r="E1057" s="6"/>
      <c r="F1057" s="6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21"/>
      <c r="C1058" s="5"/>
      <c r="D1058" s="5"/>
      <c r="E1058" s="6"/>
      <c r="F1058" s="6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21"/>
      <c r="C1059" s="5"/>
      <c r="D1059" s="5"/>
      <c r="E1059" s="6"/>
      <c r="F1059" s="6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21"/>
      <c r="C1060" s="5"/>
      <c r="D1060" s="5"/>
      <c r="E1060" s="6"/>
      <c r="F1060" s="6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21"/>
      <c r="C1061" s="5"/>
      <c r="D1061" s="5"/>
      <c r="E1061" s="6"/>
      <c r="F1061" s="6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21"/>
      <c r="C1062" s="5"/>
      <c r="D1062" s="5"/>
      <c r="E1062" s="6"/>
      <c r="F1062" s="6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21"/>
      <c r="C1063" s="5"/>
      <c r="D1063" s="5"/>
      <c r="E1063" s="6"/>
      <c r="F1063" s="6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21"/>
      <c r="C1064" s="5"/>
      <c r="D1064" s="5"/>
      <c r="E1064" s="6"/>
      <c r="F1064" s="6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21"/>
      <c r="C1065" s="5"/>
      <c r="D1065" s="5"/>
      <c r="E1065" s="6"/>
      <c r="F1065" s="6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21"/>
      <c r="C1066" s="5"/>
      <c r="D1066" s="5"/>
      <c r="E1066" s="6"/>
      <c r="F1066" s="6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21"/>
      <c r="C1067" s="5"/>
      <c r="D1067" s="5"/>
      <c r="E1067" s="6"/>
      <c r="F1067" s="6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21"/>
      <c r="C1068" s="5"/>
      <c r="D1068" s="5"/>
      <c r="E1068" s="6"/>
      <c r="F1068" s="6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21"/>
      <c r="C1069" s="5"/>
      <c r="D1069" s="5"/>
      <c r="E1069" s="6"/>
      <c r="F1069" s="6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21"/>
      <c r="C1070" s="5"/>
      <c r="D1070" s="5"/>
      <c r="E1070" s="6"/>
      <c r="F1070" s="6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21"/>
      <c r="C1071" s="5"/>
      <c r="D1071" s="5"/>
      <c r="E1071" s="6"/>
      <c r="F1071" s="6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21"/>
      <c r="C1072" s="5"/>
      <c r="D1072" s="5"/>
      <c r="E1072" s="6"/>
      <c r="F1072" s="6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21"/>
      <c r="C1073" s="5"/>
      <c r="D1073" s="5"/>
      <c r="E1073" s="6"/>
      <c r="F1073" s="6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21"/>
      <c r="C1074" s="5"/>
      <c r="D1074" s="5"/>
      <c r="E1074" s="6"/>
      <c r="F1074" s="6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21"/>
      <c r="C1075" s="5"/>
      <c r="D1075" s="5"/>
      <c r="E1075" s="6"/>
      <c r="F1075" s="6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21"/>
      <c r="C1076" s="5"/>
      <c r="D1076" s="5"/>
      <c r="E1076" s="6"/>
      <c r="F1076" s="6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21"/>
      <c r="C1077" s="5"/>
      <c r="D1077" s="5"/>
      <c r="E1077" s="6"/>
      <c r="F1077" s="6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21"/>
      <c r="C1078" s="5"/>
      <c r="D1078" s="5"/>
      <c r="E1078" s="6"/>
      <c r="F1078" s="6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21"/>
      <c r="C1079" s="5"/>
      <c r="D1079" s="5"/>
      <c r="E1079" s="6"/>
      <c r="F1079" s="6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21"/>
      <c r="C1080" s="5"/>
      <c r="D1080" s="5"/>
      <c r="E1080" s="6"/>
      <c r="F1080" s="6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21"/>
      <c r="C1081" s="5"/>
      <c r="D1081" s="5"/>
      <c r="E1081" s="6"/>
      <c r="F1081" s="6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21"/>
      <c r="C1082" s="5"/>
      <c r="D1082" s="5"/>
      <c r="E1082" s="6"/>
      <c r="F1082" s="6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21"/>
      <c r="C1083" s="5"/>
      <c r="D1083" s="5"/>
      <c r="E1083" s="6"/>
      <c r="F1083" s="6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21"/>
      <c r="C1084" s="5"/>
      <c r="D1084" s="5"/>
      <c r="E1084" s="6"/>
      <c r="F1084" s="6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21"/>
      <c r="C1085" s="5"/>
      <c r="D1085" s="5"/>
      <c r="E1085" s="6"/>
      <c r="F1085" s="6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21"/>
      <c r="C1086" s="5"/>
      <c r="D1086" s="5"/>
      <c r="E1086" s="6"/>
      <c r="F1086" s="6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21"/>
      <c r="C1087" s="5"/>
      <c r="D1087" s="5"/>
      <c r="E1087" s="6"/>
      <c r="F1087" s="6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21"/>
      <c r="C1088" s="5"/>
      <c r="D1088" s="5"/>
      <c r="E1088" s="6"/>
      <c r="F1088" s="6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21"/>
      <c r="C1089" s="5"/>
      <c r="D1089" s="5"/>
      <c r="E1089" s="6"/>
      <c r="F1089" s="6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21"/>
      <c r="C1090" s="5"/>
      <c r="D1090" s="5"/>
      <c r="E1090" s="6"/>
      <c r="F1090" s="6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21"/>
      <c r="C1091" s="5"/>
      <c r="D1091" s="5"/>
      <c r="E1091" s="6"/>
      <c r="F1091" s="6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21"/>
      <c r="C1092" s="5"/>
      <c r="D1092" s="5"/>
      <c r="E1092" s="6"/>
      <c r="F1092" s="6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21"/>
      <c r="C1093" s="5"/>
      <c r="D1093" s="5"/>
      <c r="E1093" s="6"/>
      <c r="F1093" s="6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21"/>
      <c r="C1094" s="5"/>
      <c r="D1094" s="5"/>
      <c r="E1094" s="6"/>
      <c r="F1094" s="6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21"/>
      <c r="C1095" s="5"/>
      <c r="D1095" s="5"/>
      <c r="E1095" s="6"/>
      <c r="F1095" s="6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21"/>
      <c r="C1096" s="5"/>
      <c r="D1096" s="5"/>
      <c r="E1096" s="6"/>
      <c r="F1096" s="6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21"/>
      <c r="C1097" s="5"/>
      <c r="D1097" s="5"/>
      <c r="E1097" s="6"/>
      <c r="F1097" s="6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21"/>
      <c r="C1098" s="5"/>
      <c r="D1098" s="5"/>
      <c r="E1098" s="6"/>
      <c r="F1098" s="6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21"/>
      <c r="C1099" s="5"/>
      <c r="D1099" s="5"/>
      <c r="E1099" s="6"/>
      <c r="F1099" s="6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21"/>
      <c r="C1100" s="5"/>
      <c r="D1100" s="5"/>
      <c r="E1100" s="6"/>
      <c r="F1100" s="6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21"/>
      <c r="C1101" s="5"/>
      <c r="D1101" s="5"/>
      <c r="E1101" s="6"/>
      <c r="F1101" s="6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21"/>
      <c r="C1102" s="5"/>
      <c r="D1102" s="5"/>
      <c r="E1102" s="6"/>
      <c r="F1102" s="6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21"/>
      <c r="C1103" s="5"/>
      <c r="D1103" s="5"/>
      <c r="E1103" s="6"/>
      <c r="F1103" s="6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21"/>
      <c r="C1104" s="5"/>
      <c r="D1104" s="5"/>
      <c r="E1104" s="6"/>
      <c r="F1104" s="6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21"/>
      <c r="C1105" s="5"/>
      <c r="D1105" s="5"/>
      <c r="E1105" s="6"/>
      <c r="F1105" s="6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21"/>
      <c r="C1106" s="5"/>
      <c r="D1106" s="5"/>
      <c r="E1106" s="6"/>
      <c r="F1106" s="6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21"/>
      <c r="C1107" s="5"/>
      <c r="D1107" s="5"/>
      <c r="E1107" s="6"/>
      <c r="F1107" s="6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21"/>
      <c r="C1108" s="5"/>
      <c r="D1108" s="5"/>
      <c r="E1108" s="6"/>
      <c r="F1108" s="6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21"/>
      <c r="C1109" s="5"/>
      <c r="D1109" s="5"/>
      <c r="E1109" s="6"/>
      <c r="F1109" s="6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21"/>
      <c r="C1110" s="5"/>
      <c r="D1110" s="5"/>
      <c r="E1110" s="6"/>
      <c r="F1110" s="6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21"/>
      <c r="C1111" s="5"/>
      <c r="D1111" s="5"/>
      <c r="E1111" s="6"/>
      <c r="F1111" s="6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21"/>
      <c r="C1112" s="5"/>
      <c r="D1112" s="5"/>
      <c r="E1112" s="6"/>
      <c r="F1112" s="6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21"/>
      <c r="C1113" s="5"/>
      <c r="D1113" s="5"/>
      <c r="E1113" s="6"/>
      <c r="F1113" s="6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21"/>
      <c r="C1114" s="5"/>
      <c r="D1114" s="5"/>
      <c r="E1114" s="6"/>
      <c r="F1114" s="6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21"/>
      <c r="C1115" s="5"/>
      <c r="D1115" s="5"/>
      <c r="E1115" s="6"/>
      <c r="F1115" s="6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21"/>
      <c r="C1116" s="5"/>
      <c r="D1116" s="5"/>
      <c r="E1116" s="6"/>
      <c r="F1116" s="6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21"/>
      <c r="C1117" s="5"/>
      <c r="D1117" s="5"/>
      <c r="E1117" s="6"/>
      <c r="F1117" s="6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21"/>
      <c r="C1118" s="5"/>
      <c r="D1118" s="5"/>
      <c r="E1118" s="6"/>
      <c r="F1118" s="6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21"/>
      <c r="C1119" s="5"/>
      <c r="D1119" s="5"/>
      <c r="E1119" s="6"/>
      <c r="F1119" s="6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21"/>
      <c r="C1120" s="5"/>
      <c r="D1120" s="5"/>
      <c r="E1120" s="6"/>
      <c r="F1120" s="6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21"/>
      <c r="C1121" s="5"/>
      <c r="D1121" s="5"/>
      <c r="E1121" s="6"/>
      <c r="F1121" s="6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21"/>
      <c r="C1122" s="5"/>
      <c r="D1122" s="5"/>
      <c r="E1122" s="6"/>
      <c r="F1122" s="6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21"/>
      <c r="C1123" s="5"/>
      <c r="D1123" s="5"/>
      <c r="E1123" s="6"/>
      <c r="F1123" s="6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21"/>
      <c r="C1124" s="5"/>
      <c r="D1124" s="5"/>
      <c r="E1124" s="6"/>
      <c r="F1124" s="6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21"/>
      <c r="C1125" s="5"/>
      <c r="D1125" s="5"/>
      <c r="E1125" s="6"/>
      <c r="F1125" s="6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21"/>
      <c r="C1126" s="5"/>
      <c r="D1126" s="5"/>
      <c r="E1126" s="6"/>
      <c r="F1126" s="6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21"/>
      <c r="C1127" s="5"/>
      <c r="D1127" s="5"/>
      <c r="E1127" s="6"/>
      <c r="F1127" s="6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21"/>
      <c r="C1128" s="5"/>
      <c r="D1128" s="5"/>
      <c r="E1128" s="6"/>
      <c r="F1128" s="6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21"/>
      <c r="C1129" s="5"/>
      <c r="D1129" s="5"/>
      <c r="E1129" s="6"/>
      <c r="F1129" s="6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21"/>
      <c r="C1130" s="5"/>
      <c r="D1130" s="5"/>
      <c r="E1130" s="6"/>
      <c r="F1130" s="6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21"/>
      <c r="C1131" s="5"/>
      <c r="D1131" s="5"/>
      <c r="E1131" s="6"/>
      <c r="F1131" s="6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21"/>
      <c r="C1132" s="5"/>
      <c r="D1132" s="5"/>
      <c r="E1132" s="6"/>
      <c r="F1132" s="6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21"/>
      <c r="C1133" s="5"/>
      <c r="D1133" s="5"/>
      <c r="E1133" s="6"/>
      <c r="F1133" s="6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21"/>
      <c r="C1134" s="5"/>
      <c r="D1134" s="5"/>
      <c r="E1134" s="6"/>
      <c r="F1134" s="6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21"/>
      <c r="C1135" s="5"/>
      <c r="D1135" s="5"/>
      <c r="E1135" s="6"/>
      <c r="F1135" s="6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21"/>
      <c r="C1136" s="5"/>
      <c r="D1136" s="5"/>
      <c r="E1136" s="6"/>
      <c r="F1136" s="6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21"/>
      <c r="C1137" s="5"/>
      <c r="D1137" s="5"/>
      <c r="E1137" s="6"/>
      <c r="F1137" s="6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21"/>
      <c r="C1138" s="5"/>
      <c r="D1138" s="5"/>
      <c r="E1138" s="6"/>
      <c r="F1138" s="6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21"/>
      <c r="C1139" s="5"/>
      <c r="D1139" s="5"/>
      <c r="E1139" s="6"/>
      <c r="F1139" s="6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21"/>
      <c r="C1140" s="5"/>
      <c r="D1140" s="5"/>
      <c r="E1140" s="6"/>
      <c r="F1140" s="6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21"/>
      <c r="C1141" s="5"/>
      <c r="D1141" s="5"/>
      <c r="E1141" s="6"/>
      <c r="F1141" s="6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21"/>
      <c r="C1142" s="5"/>
      <c r="D1142" s="5"/>
      <c r="E1142" s="6"/>
      <c r="F1142" s="6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21"/>
      <c r="C1143" s="5"/>
      <c r="D1143" s="5"/>
      <c r="E1143" s="6"/>
      <c r="F1143" s="6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21"/>
      <c r="C1144" s="5"/>
      <c r="D1144" s="5"/>
      <c r="E1144" s="6"/>
      <c r="F1144" s="6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21"/>
      <c r="C1145" s="5"/>
      <c r="D1145" s="5"/>
      <c r="E1145" s="6"/>
      <c r="F1145" s="6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21"/>
      <c r="C1146" s="5"/>
      <c r="D1146" s="5"/>
      <c r="E1146" s="6"/>
      <c r="F1146" s="6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21"/>
      <c r="C1147" s="5"/>
      <c r="D1147" s="5"/>
      <c r="E1147" s="6"/>
      <c r="F1147" s="6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21"/>
      <c r="C1148" s="5"/>
      <c r="D1148" s="5"/>
      <c r="E1148" s="6"/>
      <c r="F1148" s="6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21"/>
      <c r="C1149" s="5"/>
      <c r="D1149" s="5"/>
      <c r="E1149" s="6"/>
      <c r="F1149" s="6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21"/>
      <c r="C1150" s="5"/>
      <c r="D1150" s="5"/>
      <c r="E1150" s="6"/>
      <c r="F1150" s="6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21"/>
      <c r="C1151" s="5"/>
      <c r="D1151" s="5"/>
      <c r="E1151" s="6"/>
      <c r="F1151" s="6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21"/>
      <c r="C1152" s="5"/>
      <c r="D1152" s="5"/>
      <c r="E1152" s="6"/>
      <c r="F1152" s="6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21"/>
      <c r="C1153" s="5"/>
      <c r="D1153" s="5"/>
      <c r="E1153" s="6"/>
      <c r="F1153" s="6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21"/>
      <c r="C1154" s="5"/>
      <c r="D1154" s="5"/>
      <c r="E1154" s="6"/>
      <c r="F1154" s="6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21"/>
      <c r="C1155" s="5"/>
      <c r="D1155" s="5"/>
      <c r="E1155" s="6"/>
      <c r="F1155" s="6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21"/>
      <c r="C1156" s="5"/>
      <c r="D1156" s="5"/>
      <c r="E1156" s="6"/>
      <c r="F1156" s="6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21"/>
      <c r="C1157" s="5"/>
      <c r="D1157" s="5"/>
      <c r="E1157" s="6"/>
      <c r="F1157" s="6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21"/>
      <c r="C1158" s="5"/>
      <c r="D1158" s="5"/>
      <c r="E1158" s="6"/>
      <c r="F1158" s="6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21"/>
      <c r="C1159" s="5"/>
      <c r="D1159" s="5"/>
      <c r="E1159" s="6"/>
      <c r="F1159" s="6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21"/>
      <c r="C1160" s="5"/>
      <c r="D1160" s="5"/>
      <c r="E1160" s="6"/>
      <c r="F1160" s="6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21"/>
      <c r="C1161" s="5"/>
      <c r="D1161" s="5"/>
      <c r="E1161" s="6"/>
      <c r="F1161" s="6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21"/>
      <c r="C1162" s="5"/>
      <c r="D1162" s="5"/>
      <c r="E1162" s="6"/>
      <c r="F1162" s="6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21"/>
      <c r="C1163" s="5"/>
      <c r="D1163" s="5"/>
      <c r="E1163" s="6"/>
      <c r="F1163" s="6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21"/>
      <c r="C1164" s="5"/>
      <c r="D1164" s="5"/>
      <c r="E1164" s="6"/>
      <c r="F1164" s="6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21"/>
      <c r="C1165" s="5"/>
      <c r="D1165" s="5"/>
      <c r="E1165" s="6"/>
      <c r="F1165" s="6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21"/>
      <c r="C1166" s="5"/>
      <c r="D1166" s="5"/>
      <c r="E1166" s="6"/>
      <c r="F1166" s="6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21"/>
      <c r="C1167" s="5"/>
      <c r="D1167" s="5"/>
      <c r="E1167" s="6"/>
      <c r="F1167" s="6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21"/>
      <c r="C1168" s="5"/>
      <c r="D1168" s="5"/>
      <c r="E1168" s="6"/>
      <c r="F1168" s="6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21"/>
      <c r="C1169" s="5"/>
      <c r="D1169" s="5"/>
      <c r="E1169" s="6"/>
      <c r="F1169" s="6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21"/>
      <c r="C1170" s="5"/>
      <c r="D1170" s="5"/>
      <c r="E1170" s="6"/>
      <c r="F1170" s="6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21"/>
      <c r="C1171" s="5"/>
      <c r="D1171" s="5"/>
      <c r="E1171" s="6"/>
      <c r="F1171" s="6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21"/>
      <c r="C1172" s="5"/>
      <c r="D1172" s="5"/>
      <c r="E1172" s="6"/>
      <c r="F1172" s="6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21"/>
      <c r="C1173" s="5"/>
      <c r="D1173" s="5"/>
      <c r="E1173" s="6"/>
      <c r="F1173" s="6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21"/>
      <c r="C1174" s="5"/>
      <c r="D1174" s="5"/>
      <c r="E1174" s="6"/>
      <c r="F1174" s="6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21"/>
      <c r="C1175" s="5"/>
      <c r="D1175" s="5"/>
      <c r="E1175" s="6"/>
      <c r="F1175" s="6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21"/>
      <c r="C1176" s="5"/>
      <c r="D1176" s="5"/>
      <c r="E1176" s="6"/>
      <c r="F1176" s="6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21"/>
      <c r="C1177" s="5"/>
      <c r="D1177" s="5"/>
      <c r="E1177" s="6"/>
      <c r="F1177" s="6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21"/>
      <c r="C1178" s="5"/>
      <c r="D1178" s="5"/>
      <c r="E1178" s="6"/>
      <c r="F1178" s="6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21"/>
      <c r="C1179" s="5"/>
      <c r="D1179" s="5"/>
      <c r="E1179" s="6"/>
      <c r="F1179" s="6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21"/>
      <c r="C1180" s="5"/>
      <c r="D1180" s="5"/>
      <c r="E1180" s="6"/>
      <c r="F1180" s="6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21"/>
      <c r="C1181" s="5"/>
      <c r="D1181" s="5"/>
      <c r="E1181" s="6"/>
      <c r="F1181" s="6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21"/>
      <c r="C1182" s="5"/>
      <c r="D1182" s="5"/>
      <c r="E1182" s="6"/>
      <c r="F1182" s="6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21"/>
      <c r="C1183" s="5"/>
      <c r="D1183" s="5"/>
      <c r="E1183" s="6"/>
      <c r="F1183" s="6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21"/>
      <c r="C1184" s="5"/>
      <c r="D1184" s="5"/>
      <c r="E1184" s="6"/>
      <c r="F1184" s="6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21"/>
      <c r="C1185" s="5"/>
      <c r="D1185" s="5"/>
      <c r="E1185" s="6"/>
      <c r="F1185" s="6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21"/>
      <c r="C1186" s="5"/>
      <c r="D1186" s="5"/>
      <c r="E1186" s="6"/>
      <c r="F1186" s="6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autoFilter ref="A1:O158" xr:uid="{54C78B6B-9D4A-4B12-86B2-69E0D469EB01}"/>
  <dataValidations count="2">
    <dataValidation type="date" operator="notBetween" allowBlank="1" showInputMessage="1" showErrorMessage="1" prompt="Fecha Extrema Inicial" sqref="C2:C9 C11:C107 C109:C125 C127:C168 C170:C208 C210:C226 C228:C322 C324:C349 C350:D350 C351:C359 C361:C370 C373:C402 C404:C410 C412:C416 C418:C817 C819:C847 C849:C922" xr:uid="{00000000-0002-0000-0000-000000000000}">
      <formula1>1</formula1>
      <formula2>1</formula2>
    </dataValidation>
    <dataValidation type="date" operator="notBetween" allowBlank="1" showErrorMessage="1" sqref="C10:D10 D11:D94 D96:D107 D849:D922 C227:D227 D228:D349 D351:D359 C360:D360 D361:D388 D390:D402 C403:D403 D404:D410 C411:D411 D412:D416 C417:D417 D418:D817 D819:D847 D109:D226 D2:D9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FF74-8EA1-49CD-9CF7-7AC58B14422D}">
  <dimension ref="A1:L158"/>
  <sheetViews>
    <sheetView tabSelected="1" workbookViewId="0">
      <selection activeCell="D11" sqref="D11"/>
    </sheetView>
  </sheetViews>
  <sheetFormatPr defaultRowHeight="14.4" x14ac:dyDescent="0.3"/>
  <cols>
    <col min="2" max="2" width="22" bestFit="1" customWidth="1"/>
    <col min="3" max="3" width="20.88671875" bestFit="1" customWidth="1"/>
    <col min="4" max="4" width="18" bestFit="1" customWidth="1"/>
    <col min="5" max="5" width="17" bestFit="1" customWidth="1"/>
    <col min="6" max="6" width="19.33203125" bestFit="1" customWidth="1"/>
    <col min="7" max="7" width="16.33203125" bestFit="1" customWidth="1"/>
    <col min="8" max="8" width="16.88671875" bestFit="1" customWidth="1"/>
    <col min="9" max="9" width="15.109375" bestFit="1" customWidth="1"/>
    <col min="10" max="10" width="19.33203125" bestFit="1" customWidth="1"/>
    <col min="11" max="11" width="18.6640625" bestFit="1" customWidth="1"/>
    <col min="12" max="12" width="20.5546875" bestFit="1" customWidth="1"/>
  </cols>
  <sheetData>
    <row r="1" spans="1:12" x14ac:dyDescent="0.3">
      <c r="A1" s="23" t="s">
        <v>1722</v>
      </c>
      <c r="B1" s="23" t="s">
        <v>5</v>
      </c>
      <c r="C1" s="23" t="s">
        <v>8</v>
      </c>
      <c r="D1" s="23" t="s">
        <v>9</v>
      </c>
      <c r="E1" s="23" t="s">
        <v>10</v>
      </c>
      <c r="F1" s="23" t="s">
        <v>0</v>
      </c>
      <c r="G1" s="23" t="s">
        <v>1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</row>
    <row r="2" spans="1:12" ht="36" x14ac:dyDescent="0.3">
      <c r="A2" s="6">
        <v>3102</v>
      </c>
      <c r="B2" s="22">
        <v>39658</v>
      </c>
      <c r="C2" s="22">
        <v>41222</v>
      </c>
      <c r="D2" s="6" t="s">
        <v>27</v>
      </c>
      <c r="E2" s="6" t="s">
        <v>28</v>
      </c>
      <c r="F2" s="24">
        <v>1</v>
      </c>
      <c r="G2" s="24">
        <v>1</v>
      </c>
      <c r="H2" s="24">
        <v>1</v>
      </c>
      <c r="I2" s="24">
        <v>9999</v>
      </c>
      <c r="J2" s="24">
        <v>13</v>
      </c>
      <c r="K2" s="24">
        <v>1</v>
      </c>
      <c r="L2" s="8" t="s">
        <v>18</v>
      </c>
    </row>
    <row r="3" spans="1:12" ht="36" x14ac:dyDescent="0.3">
      <c r="A3" s="6">
        <v>3102</v>
      </c>
      <c r="B3" s="22">
        <v>40680</v>
      </c>
      <c r="C3" s="22">
        <v>42052</v>
      </c>
      <c r="D3" s="6" t="s">
        <v>30</v>
      </c>
      <c r="E3" s="6"/>
      <c r="F3" s="24">
        <v>1</v>
      </c>
      <c r="G3" s="24">
        <v>1</v>
      </c>
      <c r="H3" s="24">
        <v>1</v>
      </c>
      <c r="I3" s="24">
        <v>9999</v>
      </c>
      <c r="J3" s="24">
        <v>13</v>
      </c>
      <c r="K3" s="24">
        <v>1</v>
      </c>
      <c r="L3" s="10" t="s">
        <v>29</v>
      </c>
    </row>
    <row r="4" spans="1:12" ht="36" x14ac:dyDescent="0.3">
      <c r="A4" s="6">
        <v>3102</v>
      </c>
      <c r="B4" s="22">
        <v>40185</v>
      </c>
      <c r="C4" s="22">
        <v>41502</v>
      </c>
      <c r="D4" s="6" t="s">
        <v>32</v>
      </c>
      <c r="E4" s="6" t="s">
        <v>33</v>
      </c>
      <c r="F4" s="24">
        <v>1</v>
      </c>
      <c r="G4" s="24">
        <v>1</v>
      </c>
      <c r="H4" s="24">
        <v>1</v>
      </c>
      <c r="I4" s="24">
        <v>9999</v>
      </c>
      <c r="J4" s="24">
        <v>13</v>
      </c>
      <c r="K4" s="24">
        <v>1</v>
      </c>
      <c r="L4" s="8" t="s">
        <v>31</v>
      </c>
    </row>
    <row r="5" spans="1:12" ht="36" x14ac:dyDescent="0.3">
      <c r="A5" s="6">
        <v>3102</v>
      </c>
      <c r="B5" s="22">
        <v>40190</v>
      </c>
      <c r="C5" s="22">
        <v>41324</v>
      </c>
      <c r="D5" s="6" t="s">
        <v>35</v>
      </c>
      <c r="E5" s="6" t="s">
        <v>36</v>
      </c>
      <c r="F5" s="24">
        <v>1</v>
      </c>
      <c r="G5" s="24">
        <v>1</v>
      </c>
      <c r="H5" s="24">
        <v>1</v>
      </c>
      <c r="I5" s="24">
        <v>9999</v>
      </c>
      <c r="J5" s="24">
        <v>13</v>
      </c>
      <c r="K5" s="24">
        <v>1</v>
      </c>
      <c r="L5" s="10" t="s">
        <v>34</v>
      </c>
    </row>
    <row r="6" spans="1:12" ht="36" x14ac:dyDescent="0.3">
      <c r="A6" s="6">
        <v>3102</v>
      </c>
      <c r="B6" s="22">
        <v>39660</v>
      </c>
      <c r="C6" s="22">
        <v>41026</v>
      </c>
      <c r="D6" s="6" t="s">
        <v>38</v>
      </c>
      <c r="E6" s="6"/>
      <c r="F6" s="24">
        <v>1</v>
      </c>
      <c r="G6" s="24">
        <v>1</v>
      </c>
      <c r="H6" s="24">
        <v>1</v>
      </c>
      <c r="I6" s="24">
        <v>9999</v>
      </c>
      <c r="J6" s="24">
        <v>13</v>
      </c>
      <c r="K6" s="24">
        <v>1</v>
      </c>
      <c r="L6" s="8" t="s">
        <v>37</v>
      </c>
    </row>
    <row r="7" spans="1:12" ht="36" x14ac:dyDescent="0.3">
      <c r="A7" s="6">
        <v>3102</v>
      </c>
      <c r="B7" s="22">
        <v>40157</v>
      </c>
      <c r="C7" s="22">
        <v>41437</v>
      </c>
      <c r="D7" s="6" t="s">
        <v>40</v>
      </c>
      <c r="E7" s="6" t="s">
        <v>41</v>
      </c>
      <c r="F7" s="24">
        <v>1</v>
      </c>
      <c r="G7" s="24">
        <v>1</v>
      </c>
      <c r="H7" s="24">
        <v>1</v>
      </c>
      <c r="I7" s="24">
        <v>9999</v>
      </c>
      <c r="J7" s="24">
        <v>13</v>
      </c>
      <c r="K7" s="24">
        <v>1</v>
      </c>
      <c r="L7" s="10" t="s">
        <v>39</v>
      </c>
    </row>
    <row r="8" spans="1:12" ht="36" x14ac:dyDescent="0.3">
      <c r="A8" s="6">
        <v>3102</v>
      </c>
      <c r="B8" s="22">
        <v>40931</v>
      </c>
      <c r="C8" s="22">
        <v>42052</v>
      </c>
      <c r="D8" s="6" t="s">
        <v>43</v>
      </c>
      <c r="E8" s="6" t="s">
        <v>44</v>
      </c>
      <c r="F8" s="24">
        <v>1</v>
      </c>
      <c r="G8" s="24">
        <v>1</v>
      </c>
      <c r="H8" s="24">
        <v>1</v>
      </c>
      <c r="I8" s="24">
        <v>9999</v>
      </c>
      <c r="J8" s="24">
        <v>13</v>
      </c>
      <c r="K8" s="24">
        <v>1</v>
      </c>
      <c r="L8" s="8" t="s">
        <v>42</v>
      </c>
    </row>
    <row r="9" spans="1:12" ht="36" x14ac:dyDescent="0.3">
      <c r="A9" s="6">
        <v>3102</v>
      </c>
      <c r="B9" s="22">
        <v>40380</v>
      </c>
      <c r="C9" s="22">
        <v>41655</v>
      </c>
      <c r="D9" s="6" t="s">
        <v>46</v>
      </c>
      <c r="E9" s="6" t="s">
        <v>47</v>
      </c>
      <c r="F9" s="24">
        <v>1</v>
      </c>
      <c r="G9" s="24">
        <v>1</v>
      </c>
      <c r="H9" s="24">
        <v>1</v>
      </c>
      <c r="I9" s="24">
        <v>9999</v>
      </c>
      <c r="J9" s="24">
        <v>13</v>
      </c>
      <c r="K9" s="24">
        <v>1</v>
      </c>
      <c r="L9" s="10" t="s">
        <v>45</v>
      </c>
    </row>
    <row r="10" spans="1:12" ht="36" x14ac:dyDescent="0.3">
      <c r="A10" s="6">
        <v>3102</v>
      </c>
      <c r="B10" s="22">
        <v>40743</v>
      </c>
      <c r="C10" s="22">
        <v>41859</v>
      </c>
      <c r="D10" s="6" t="s">
        <v>49</v>
      </c>
      <c r="E10" s="6" t="s">
        <v>50</v>
      </c>
      <c r="F10" s="24">
        <v>1</v>
      </c>
      <c r="G10" s="24">
        <v>1</v>
      </c>
      <c r="H10" s="24">
        <v>1</v>
      </c>
      <c r="I10" s="24">
        <v>9999</v>
      </c>
      <c r="J10" s="24">
        <v>13</v>
      </c>
      <c r="K10" s="24">
        <v>1</v>
      </c>
      <c r="L10" s="8" t="s">
        <v>48</v>
      </c>
    </row>
    <row r="11" spans="1:12" ht="36" x14ac:dyDescent="0.3">
      <c r="A11" s="6">
        <v>3102</v>
      </c>
      <c r="B11" s="22">
        <v>40011</v>
      </c>
      <c r="C11" s="22">
        <v>41500</v>
      </c>
      <c r="D11" s="6" t="s">
        <v>52</v>
      </c>
      <c r="E11" s="6" t="s">
        <v>53</v>
      </c>
      <c r="F11" s="24">
        <v>1</v>
      </c>
      <c r="G11" s="24">
        <v>1</v>
      </c>
      <c r="H11" s="24">
        <v>1</v>
      </c>
      <c r="I11" s="24">
        <v>9999</v>
      </c>
      <c r="J11" s="24">
        <v>13</v>
      </c>
      <c r="K11" s="24">
        <v>1</v>
      </c>
      <c r="L11" s="10" t="s">
        <v>51</v>
      </c>
    </row>
    <row r="12" spans="1:12" ht="36" x14ac:dyDescent="0.3">
      <c r="A12" s="6">
        <v>3102</v>
      </c>
      <c r="B12" s="22">
        <v>40855</v>
      </c>
      <c r="C12" s="22">
        <v>42051</v>
      </c>
      <c r="D12" s="6" t="s">
        <v>55</v>
      </c>
      <c r="E12" s="6" t="s">
        <v>56</v>
      </c>
      <c r="F12" s="24">
        <v>1</v>
      </c>
      <c r="G12" s="24">
        <v>1</v>
      </c>
      <c r="H12" s="24">
        <v>1</v>
      </c>
      <c r="I12" s="24">
        <v>9999</v>
      </c>
      <c r="J12" s="24">
        <v>13</v>
      </c>
      <c r="K12" s="24">
        <v>1</v>
      </c>
      <c r="L12" s="8" t="s">
        <v>54</v>
      </c>
    </row>
    <row r="13" spans="1:12" ht="36" x14ac:dyDescent="0.3">
      <c r="A13" s="6">
        <v>3102</v>
      </c>
      <c r="B13" s="22">
        <v>41218</v>
      </c>
      <c r="C13" s="22">
        <v>42333</v>
      </c>
      <c r="D13" s="6" t="s">
        <v>58</v>
      </c>
      <c r="E13" s="6" t="s">
        <v>59</v>
      </c>
      <c r="F13" s="24">
        <v>1</v>
      </c>
      <c r="G13" s="24">
        <v>1</v>
      </c>
      <c r="H13" s="24">
        <v>1</v>
      </c>
      <c r="I13" s="24">
        <v>9999</v>
      </c>
      <c r="J13" s="24">
        <v>13</v>
      </c>
      <c r="K13" s="24">
        <v>1</v>
      </c>
      <c r="L13" s="10" t="s">
        <v>57</v>
      </c>
    </row>
    <row r="14" spans="1:12" ht="36" x14ac:dyDescent="0.3">
      <c r="A14" s="6">
        <v>3102</v>
      </c>
      <c r="B14" s="22">
        <v>41241</v>
      </c>
      <c r="C14" s="22">
        <v>42333</v>
      </c>
      <c r="D14" s="6" t="s">
        <v>61</v>
      </c>
      <c r="E14" s="6" t="s">
        <v>62</v>
      </c>
      <c r="F14" s="24">
        <v>1</v>
      </c>
      <c r="G14" s="24">
        <v>1</v>
      </c>
      <c r="H14" s="24">
        <v>1</v>
      </c>
      <c r="I14" s="24">
        <v>9999</v>
      </c>
      <c r="J14" s="24">
        <v>13</v>
      </c>
      <c r="K14" s="24">
        <v>1</v>
      </c>
      <c r="L14" s="8" t="s">
        <v>60</v>
      </c>
    </row>
    <row r="15" spans="1:12" ht="36" x14ac:dyDescent="0.3">
      <c r="A15" s="6">
        <v>3102</v>
      </c>
      <c r="B15" s="22">
        <v>40563</v>
      </c>
      <c r="C15" s="22">
        <v>41684</v>
      </c>
      <c r="D15" s="6" t="s">
        <v>64</v>
      </c>
      <c r="E15" s="6" t="s">
        <v>65</v>
      </c>
      <c r="F15" s="24">
        <v>1</v>
      </c>
      <c r="G15" s="24">
        <v>1</v>
      </c>
      <c r="H15" s="24">
        <v>1</v>
      </c>
      <c r="I15" s="24">
        <v>9999</v>
      </c>
      <c r="J15" s="24">
        <v>13</v>
      </c>
      <c r="K15" s="24">
        <v>1</v>
      </c>
      <c r="L15" s="10" t="s">
        <v>63</v>
      </c>
    </row>
    <row r="16" spans="1:12" ht="36" x14ac:dyDescent="0.3">
      <c r="A16" s="6">
        <v>3102</v>
      </c>
      <c r="B16" s="22">
        <v>40191</v>
      </c>
      <c r="C16" s="22">
        <v>41501</v>
      </c>
      <c r="D16" s="6" t="s">
        <v>67</v>
      </c>
      <c r="E16" s="6" t="s">
        <v>68</v>
      </c>
      <c r="F16" s="24">
        <v>1</v>
      </c>
      <c r="G16" s="24">
        <v>1</v>
      </c>
      <c r="H16" s="24">
        <v>1</v>
      </c>
      <c r="I16" s="24">
        <v>9999</v>
      </c>
      <c r="J16" s="24">
        <v>13</v>
      </c>
      <c r="K16" s="24">
        <v>1</v>
      </c>
      <c r="L16" s="8" t="s">
        <v>66</v>
      </c>
    </row>
    <row r="17" spans="1:12" ht="36" x14ac:dyDescent="0.3">
      <c r="A17" s="6">
        <v>3102</v>
      </c>
      <c r="B17" s="22">
        <v>39658</v>
      </c>
      <c r="C17" s="22">
        <v>40780</v>
      </c>
      <c r="D17" s="6" t="s">
        <v>70</v>
      </c>
      <c r="E17" s="6"/>
      <c r="F17" s="24">
        <v>1</v>
      </c>
      <c r="G17" s="24">
        <v>1</v>
      </c>
      <c r="H17" s="24">
        <v>1</v>
      </c>
      <c r="I17" s="24">
        <v>9999</v>
      </c>
      <c r="J17" s="24">
        <v>13</v>
      </c>
      <c r="K17" s="24">
        <v>1</v>
      </c>
      <c r="L17" s="10" t="s">
        <v>69</v>
      </c>
    </row>
    <row r="18" spans="1:12" ht="36" x14ac:dyDescent="0.3">
      <c r="A18" s="6">
        <v>3102</v>
      </c>
      <c r="B18" s="22">
        <v>39846</v>
      </c>
      <c r="C18" s="22">
        <v>40961</v>
      </c>
      <c r="D18" s="6" t="s">
        <v>72</v>
      </c>
      <c r="E18" s="6" t="s">
        <v>73</v>
      </c>
      <c r="F18" s="24">
        <v>1</v>
      </c>
      <c r="G18" s="24">
        <v>1</v>
      </c>
      <c r="H18" s="24">
        <v>1</v>
      </c>
      <c r="I18" s="24">
        <v>9999</v>
      </c>
      <c r="J18" s="24">
        <v>13</v>
      </c>
      <c r="K18" s="24">
        <v>1</v>
      </c>
      <c r="L18" s="8" t="s">
        <v>71</v>
      </c>
    </row>
    <row r="19" spans="1:12" ht="36" x14ac:dyDescent="0.3">
      <c r="A19" s="6">
        <v>3102</v>
      </c>
      <c r="B19" s="22">
        <v>39633</v>
      </c>
      <c r="C19" s="22">
        <v>40872</v>
      </c>
      <c r="D19" s="6" t="s">
        <v>75</v>
      </c>
      <c r="E19" s="6" t="s">
        <v>76</v>
      </c>
      <c r="F19" s="24">
        <v>1</v>
      </c>
      <c r="G19" s="24">
        <v>1</v>
      </c>
      <c r="H19" s="24">
        <v>1</v>
      </c>
      <c r="I19" s="24">
        <v>9999</v>
      </c>
      <c r="J19" s="24">
        <v>13</v>
      </c>
      <c r="K19" s="24">
        <v>1</v>
      </c>
      <c r="L19" s="10" t="s">
        <v>74</v>
      </c>
    </row>
    <row r="20" spans="1:12" ht="36" x14ac:dyDescent="0.3">
      <c r="A20" s="6">
        <v>3102</v>
      </c>
      <c r="B20" s="22">
        <v>40896</v>
      </c>
      <c r="C20" s="22">
        <v>42051</v>
      </c>
      <c r="D20" s="6" t="s">
        <v>78</v>
      </c>
      <c r="E20" s="6" t="s">
        <v>79</v>
      </c>
      <c r="F20" s="24">
        <v>1</v>
      </c>
      <c r="G20" s="24">
        <v>1</v>
      </c>
      <c r="H20" s="24">
        <v>1</v>
      </c>
      <c r="I20" s="24">
        <v>9999</v>
      </c>
      <c r="J20" s="24">
        <v>13</v>
      </c>
      <c r="K20" s="24">
        <v>1</v>
      </c>
      <c r="L20" s="8" t="s">
        <v>77</v>
      </c>
    </row>
    <row r="21" spans="1:12" ht="36" x14ac:dyDescent="0.3">
      <c r="A21" s="6">
        <v>3102</v>
      </c>
      <c r="B21" s="22">
        <v>39786</v>
      </c>
      <c r="C21" s="22">
        <v>40962</v>
      </c>
      <c r="D21" s="6" t="s">
        <v>81</v>
      </c>
      <c r="E21" s="6" t="s">
        <v>82</v>
      </c>
      <c r="F21" s="24">
        <v>1</v>
      </c>
      <c r="G21" s="24">
        <v>1</v>
      </c>
      <c r="H21" s="24">
        <v>1</v>
      </c>
      <c r="I21" s="24">
        <v>9999</v>
      </c>
      <c r="J21" s="24">
        <v>13</v>
      </c>
      <c r="K21" s="24">
        <v>1</v>
      </c>
      <c r="L21" s="10" t="s">
        <v>80</v>
      </c>
    </row>
    <row r="22" spans="1:12" ht="36" x14ac:dyDescent="0.3">
      <c r="A22" s="6">
        <v>3102</v>
      </c>
      <c r="B22" s="22">
        <v>40529</v>
      </c>
      <c r="C22" s="22">
        <v>41683</v>
      </c>
      <c r="D22" s="6" t="s">
        <v>84</v>
      </c>
      <c r="E22" s="6" t="s">
        <v>85</v>
      </c>
      <c r="F22" s="24">
        <v>1</v>
      </c>
      <c r="G22" s="24">
        <v>1</v>
      </c>
      <c r="H22" s="24">
        <v>1</v>
      </c>
      <c r="I22" s="24">
        <v>9999</v>
      </c>
      <c r="J22" s="24">
        <v>13</v>
      </c>
      <c r="K22" s="24">
        <v>1</v>
      </c>
      <c r="L22" s="8" t="s">
        <v>83</v>
      </c>
    </row>
    <row r="23" spans="1:12" ht="36" x14ac:dyDescent="0.3">
      <c r="A23" s="6">
        <v>3102</v>
      </c>
      <c r="B23" s="22">
        <v>39665</v>
      </c>
      <c r="C23" s="22">
        <v>40784</v>
      </c>
      <c r="D23" s="6" t="s">
        <v>87</v>
      </c>
      <c r="E23" s="6" t="s">
        <v>88</v>
      </c>
      <c r="F23" s="24">
        <v>1</v>
      </c>
      <c r="G23" s="24">
        <v>1</v>
      </c>
      <c r="H23" s="24">
        <v>1</v>
      </c>
      <c r="I23" s="24">
        <v>9999</v>
      </c>
      <c r="J23" s="24">
        <v>13</v>
      </c>
      <c r="K23" s="24">
        <v>1</v>
      </c>
      <c r="L23" s="10" t="s">
        <v>86</v>
      </c>
    </row>
    <row r="24" spans="1:12" ht="36" x14ac:dyDescent="0.3">
      <c r="A24" s="6">
        <v>3102</v>
      </c>
      <c r="B24" s="22">
        <v>39657</v>
      </c>
      <c r="C24" s="22">
        <v>40780</v>
      </c>
      <c r="D24" s="6" t="s">
        <v>90</v>
      </c>
      <c r="E24" s="6" t="s">
        <v>91</v>
      </c>
      <c r="F24" s="24">
        <v>1</v>
      </c>
      <c r="G24" s="24">
        <v>1</v>
      </c>
      <c r="H24" s="24">
        <v>1</v>
      </c>
      <c r="I24" s="24">
        <v>9999</v>
      </c>
      <c r="J24" s="24">
        <v>13</v>
      </c>
      <c r="K24" s="24">
        <v>1</v>
      </c>
      <c r="L24" s="8" t="s">
        <v>89</v>
      </c>
    </row>
    <row r="25" spans="1:12" ht="36" x14ac:dyDescent="0.3">
      <c r="A25" s="6">
        <v>3102</v>
      </c>
      <c r="B25" s="22">
        <v>40148</v>
      </c>
      <c r="C25" s="22">
        <v>41205</v>
      </c>
      <c r="D25" s="6" t="s">
        <v>93</v>
      </c>
      <c r="E25" s="6" t="s">
        <v>94</v>
      </c>
      <c r="F25" s="24">
        <v>1</v>
      </c>
      <c r="G25" s="24">
        <v>1</v>
      </c>
      <c r="H25" s="24">
        <v>1</v>
      </c>
      <c r="I25" s="24">
        <v>9999</v>
      </c>
      <c r="J25" s="24">
        <v>13</v>
      </c>
      <c r="K25" s="24">
        <v>1</v>
      </c>
      <c r="L25" s="10" t="s">
        <v>92</v>
      </c>
    </row>
    <row r="26" spans="1:12" ht="36" x14ac:dyDescent="0.3">
      <c r="A26" s="6">
        <v>3102</v>
      </c>
      <c r="B26" s="22">
        <v>40911</v>
      </c>
      <c r="C26" s="22">
        <v>42054</v>
      </c>
      <c r="D26" s="6" t="s">
        <v>96</v>
      </c>
      <c r="E26" s="6" t="s">
        <v>97</v>
      </c>
      <c r="F26" s="24">
        <v>1</v>
      </c>
      <c r="G26" s="24">
        <v>1</v>
      </c>
      <c r="H26" s="24">
        <v>1</v>
      </c>
      <c r="I26" s="24">
        <v>9999</v>
      </c>
      <c r="J26" s="24">
        <v>13</v>
      </c>
      <c r="K26" s="24">
        <v>1</v>
      </c>
      <c r="L26" s="8" t="s">
        <v>95</v>
      </c>
    </row>
    <row r="27" spans="1:12" ht="36" x14ac:dyDescent="0.3">
      <c r="A27" s="6">
        <v>3102</v>
      </c>
      <c r="B27" s="22">
        <v>40214</v>
      </c>
      <c r="C27" s="22">
        <v>41325</v>
      </c>
      <c r="D27" s="6" t="s">
        <v>99</v>
      </c>
      <c r="E27" s="6" t="s">
        <v>100</v>
      </c>
      <c r="F27" s="24">
        <v>1</v>
      </c>
      <c r="G27" s="24">
        <v>1</v>
      </c>
      <c r="H27" s="24">
        <v>1</v>
      </c>
      <c r="I27" s="24">
        <v>9999</v>
      </c>
      <c r="J27" s="24">
        <v>13</v>
      </c>
      <c r="K27" s="24">
        <v>1</v>
      </c>
      <c r="L27" s="10" t="s">
        <v>98</v>
      </c>
    </row>
    <row r="28" spans="1:12" ht="36" x14ac:dyDescent="0.3">
      <c r="A28" s="6">
        <v>3102</v>
      </c>
      <c r="B28" s="22">
        <v>41071</v>
      </c>
      <c r="C28" s="22">
        <v>42053</v>
      </c>
      <c r="D28" s="6" t="s">
        <v>102</v>
      </c>
      <c r="E28" s="6" t="s">
        <v>103</v>
      </c>
      <c r="F28" s="24">
        <v>1</v>
      </c>
      <c r="G28" s="24">
        <v>1</v>
      </c>
      <c r="H28" s="24">
        <v>1</v>
      </c>
      <c r="I28" s="24">
        <v>9999</v>
      </c>
      <c r="J28" s="24">
        <v>13</v>
      </c>
      <c r="K28" s="24">
        <v>1</v>
      </c>
      <c r="L28" s="8" t="s">
        <v>101</v>
      </c>
    </row>
    <row r="29" spans="1:12" ht="36" x14ac:dyDescent="0.3">
      <c r="A29" s="6">
        <v>3102</v>
      </c>
      <c r="B29" s="22">
        <v>39792</v>
      </c>
      <c r="C29" s="22">
        <v>40961</v>
      </c>
      <c r="D29" s="6" t="s">
        <v>105</v>
      </c>
      <c r="E29" s="6" t="s">
        <v>106</v>
      </c>
      <c r="F29" s="24">
        <v>1</v>
      </c>
      <c r="G29" s="24">
        <v>1</v>
      </c>
      <c r="H29" s="24">
        <v>1</v>
      </c>
      <c r="I29" s="24">
        <v>9999</v>
      </c>
      <c r="J29" s="24">
        <v>13</v>
      </c>
      <c r="K29" s="24">
        <v>1</v>
      </c>
      <c r="L29" s="10" t="s">
        <v>104</v>
      </c>
    </row>
    <row r="30" spans="1:12" ht="36" x14ac:dyDescent="0.3">
      <c r="A30" s="6">
        <v>3102</v>
      </c>
      <c r="B30" s="22">
        <v>40930</v>
      </c>
      <c r="C30" s="22">
        <v>42333</v>
      </c>
      <c r="D30" s="6" t="s">
        <v>108</v>
      </c>
      <c r="E30" s="6" t="s">
        <v>109</v>
      </c>
      <c r="F30" s="24">
        <v>1</v>
      </c>
      <c r="G30" s="24">
        <v>1</v>
      </c>
      <c r="H30" s="24">
        <v>1</v>
      </c>
      <c r="I30" s="24">
        <v>9999</v>
      </c>
      <c r="J30" s="24">
        <v>13</v>
      </c>
      <c r="K30" s="24">
        <v>1</v>
      </c>
      <c r="L30" s="8" t="s">
        <v>107</v>
      </c>
    </row>
    <row r="31" spans="1:12" ht="36" x14ac:dyDescent="0.3">
      <c r="A31" s="6">
        <v>3102</v>
      </c>
      <c r="B31" s="22">
        <v>40860</v>
      </c>
      <c r="C31" s="22">
        <v>42524</v>
      </c>
      <c r="D31" s="6" t="s">
        <v>111</v>
      </c>
      <c r="E31" s="6" t="s">
        <v>112</v>
      </c>
      <c r="F31" s="24">
        <v>1</v>
      </c>
      <c r="G31" s="24">
        <v>1</v>
      </c>
      <c r="H31" s="24">
        <v>1</v>
      </c>
      <c r="I31" s="24">
        <v>9999</v>
      </c>
      <c r="J31" s="24">
        <v>13</v>
      </c>
      <c r="K31" s="24">
        <v>1</v>
      </c>
      <c r="L31" s="10" t="s">
        <v>110</v>
      </c>
    </row>
    <row r="32" spans="1:12" ht="36" x14ac:dyDescent="0.3">
      <c r="A32" s="6">
        <v>3102</v>
      </c>
      <c r="B32" s="22">
        <v>41170</v>
      </c>
      <c r="C32" s="22">
        <v>42235</v>
      </c>
      <c r="D32" s="6" t="s">
        <v>114</v>
      </c>
      <c r="E32" s="6" t="s">
        <v>115</v>
      </c>
      <c r="F32" s="24">
        <v>1</v>
      </c>
      <c r="G32" s="24">
        <v>1</v>
      </c>
      <c r="H32" s="24">
        <v>1</v>
      </c>
      <c r="I32" s="24">
        <v>9999</v>
      </c>
      <c r="J32" s="24">
        <v>13</v>
      </c>
      <c r="K32" s="24">
        <v>1</v>
      </c>
      <c r="L32" s="8" t="s">
        <v>113</v>
      </c>
    </row>
    <row r="33" spans="1:12" ht="24" x14ac:dyDescent="0.3">
      <c r="A33" s="6">
        <v>3102</v>
      </c>
      <c r="B33" s="22">
        <v>41038</v>
      </c>
      <c r="C33" s="22">
        <v>42227</v>
      </c>
      <c r="D33" s="6" t="s">
        <v>117</v>
      </c>
      <c r="E33" s="6"/>
      <c r="F33" s="24">
        <v>1</v>
      </c>
      <c r="G33" s="24">
        <v>1</v>
      </c>
      <c r="H33" s="24">
        <v>1</v>
      </c>
      <c r="I33" s="24">
        <v>9999</v>
      </c>
      <c r="J33" s="24">
        <v>13</v>
      </c>
      <c r="K33" s="24">
        <v>1</v>
      </c>
      <c r="L33" s="10" t="s">
        <v>116</v>
      </c>
    </row>
    <row r="34" spans="1:12" ht="36" x14ac:dyDescent="0.3">
      <c r="A34" s="6">
        <v>3102</v>
      </c>
      <c r="B34" s="22">
        <v>41245</v>
      </c>
      <c r="C34" s="22">
        <v>42312</v>
      </c>
      <c r="D34" s="6" t="s">
        <v>119</v>
      </c>
      <c r="E34" s="6"/>
      <c r="F34" s="24">
        <v>1</v>
      </c>
      <c r="G34" s="24">
        <v>1</v>
      </c>
      <c r="H34" s="24">
        <v>1</v>
      </c>
      <c r="I34" s="24">
        <v>9999</v>
      </c>
      <c r="J34" s="24">
        <v>13</v>
      </c>
      <c r="K34" s="24">
        <v>1</v>
      </c>
      <c r="L34" s="8" t="s">
        <v>118</v>
      </c>
    </row>
    <row r="35" spans="1:12" ht="36" x14ac:dyDescent="0.3">
      <c r="A35" s="6">
        <v>3102</v>
      </c>
      <c r="B35" s="22">
        <v>39738</v>
      </c>
      <c r="C35" s="22">
        <v>41053</v>
      </c>
      <c r="D35" s="6" t="s">
        <v>121</v>
      </c>
      <c r="E35" s="6" t="s">
        <v>122</v>
      </c>
      <c r="F35" s="24">
        <v>1</v>
      </c>
      <c r="G35" s="24">
        <v>1</v>
      </c>
      <c r="H35" s="24">
        <v>1</v>
      </c>
      <c r="I35" s="24">
        <v>9999</v>
      </c>
      <c r="J35" s="24">
        <v>13</v>
      </c>
      <c r="K35" s="24">
        <v>1</v>
      </c>
      <c r="L35" s="10" t="s">
        <v>120</v>
      </c>
    </row>
    <row r="36" spans="1:12" ht="36" x14ac:dyDescent="0.3">
      <c r="A36" s="6">
        <v>3102</v>
      </c>
      <c r="B36" s="22">
        <v>39984</v>
      </c>
      <c r="C36" s="22">
        <v>41150</v>
      </c>
      <c r="D36" s="6" t="s">
        <v>124</v>
      </c>
      <c r="E36" s="6" t="s">
        <v>125</v>
      </c>
      <c r="F36" s="24">
        <v>1</v>
      </c>
      <c r="G36" s="24">
        <v>1</v>
      </c>
      <c r="H36" s="24">
        <v>1</v>
      </c>
      <c r="I36" s="24">
        <v>9999</v>
      </c>
      <c r="J36" s="24">
        <v>13</v>
      </c>
      <c r="K36" s="24">
        <v>1</v>
      </c>
      <c r="L36" s="8" t="s">
        <v>123</v>
      </c>
    </row>
    <row r="37" spans="1:12" ht="36" x14ac:dyDescent="0.3">
      <c r="A37" s="6">
        <v>3102</v>
      </c>
      <c r="B37" s="22">
        <v>40342</v>
      </c>
      <c r="C37" s="22">
        <v>41327</v>
      </c>
      <c r="D37" s="6" t="s">
        <v>127</v>
      </c>
      <c r="E37" s="6"/>
      <c r="F37" s="24">
        <v>1</v>
      </c>
      <c r="G37" s="24">
        <v>1</v>
      </c>
      <c r="H37" s="24">
        <v>1</v>
      </c>
      <c r="I37" s="24">
        <v>9999</v>
      </c>
      <c r="J37" s="24">
        <v>13</v>
      </c>
      <c r="K37" s="24">
        <v>1</v>
      </c>
      <c r="L37" s="10" t="s">
        <v>126</v>
      </c>
    </row>
    <row r="38" spans="1:12" ht="36" x14ac:dyDescent="0.3">
      <c r="A38" s="6">
        <v>3102</v>
      </c>
      <c r="B38" s="22">
        <v>39778</v>
      </c>
      <c r="C38" s="22">
        <v>41121</v>
      </c>
      <c r="D38" s="6" t="s">
        <v>129</v>
      </c>
      <c r="E38" s="6" t="s">
        <v>130</v>
      </c>
      <c r="F38" s="24">
        <v>1</v>
      </c>
      <c r="G38" s="24">
        <v>1</v>
      </c>
      <c r="H38" s="24">
        <v>1</v>
      </c>
      <c r="I38" s="24">
        <v>9999</v>
      </c>
      <c r="J38" s="24">
        <v>13</v>
      </c>
      <c r="K38" s="24">
        <v>1</v>
      </c>
      <c r="L38" s="8" t="s">
        <v>128</v>
      </c>
    </row>
    <row r="39" spans="1:12" ht="36" x14ac:dyDescent="0.3">
      <c r="A39" s="6">
        <v>3102</v>
      </c>
      <c r="B39" s="22">
        <v>40228</v>
      </c>
      <c r="C39" s="22">
        <v>40963</v>
      </c>
      <c r="D39" s="6" t="s">
        <v>132</v>
      </c>
      <c r="E39" s="6" t="s">
        <v>133</v>
      </c>
      <c r="F39" s="24">
        <v>1</v>
      </c>
      <c r="G39" s="24">
        <v>1</v>
      </c>
      <c r="H39" s="24">
        <v>1</v>
      </c>
      <c r="I39" s="24">
        <v>9999</v>
      </c>
      <c r="J39" s="24">
        <v>13</v>
      </c>
      <c r="K39" s="24">
        <v>1</v>
      </c>
      <c r="L39" s="10" t="s">
        <v>131</v>
      </c>
    </row>
    <row r="40" spans="1:12" ht="36" x14ac:dyDescent="0.3">
      <c r="A40" s="6">
        <v>3102</v>
      </c>
      <c r="B40" s="22">
        <v>39984</v>
      </c>
      <c r="C40" s="22">
        <v>40962</v>
      </c>
      <c r="D40" s="6" t="s">
        <v>135</v>
      </c>
      <c r="E40" s="6" t="s">
        <v>136</v>
      </c>
      <c r="F40" s="24">
        <v>1</v>
      </c>
      <c r="G40" s="24">
        <v>1</v>
      </c>
      <c r="H40" s="24">
        <v>1</v>
      </c>
      <c r="I40" s="24">
        <v>9999</v>
      </c>
      <c r="J40" s="24">
        <v>13</v>
      </c>
      <c r="K40" s="24">
        <v>1</v>
      </c>
      <c r="L40" s="8" t="s">
        <v>134</v>
      </c>
    </row>
    <row r="41" spans="1:12" ht="36" x14ac:dyDescent="0.3">
      <c r="A41" s="6">
        <v>3102</v>
      </c>
      <c r="B41" s="22">
        <v>40940</v>
      </c>
      <c r="C41" s="22">
        <v>42328</v>
      </c>
      <c r="D41" s="6" t="s">
        <v>138</v>
      </c>
      <c r="E41" s="6" t="s">
        <v>139</v>
      </c>
      <c r="F41" s="24">
        <v>1</v>
      </c>
      <c r="G41" s="24">
        <v>1</v>
      </c>
      <c r="H41" s="24">
        <v>1</v>
      </c>
      <c r="I41" s="24">
        <v>9999</v>
      </c>
      <c r="J41" s="24">
        <v>13</v>
      </c>
      <c r="K41" s="24">
        <v>1</v>
      </c>
      <c r="L41" s="10" t="s">
        <v>137</v>
      </c>
    </row>
    <row r="42" spans="1:12" ht="36" x14ac:dyDescent="0.3">
      <c r="A42" s="6">
        <v>3102</v>
      </c>
      <c r="B42" s="22">
        <v>40196</v>
      </c>
      <c r="C42" s="22">
        <v>41325</v>
      </c>
      <c r="D42" s="6" t="s">
        <v>141</v>
      </c>
      <c r="E42" s="6" t="s">
        <v>142</v>
      </c>
      <c r="F42" s="24">
        <v>1</v>
      </c>
      <c r="G42" s="24">
        <v>1</v>
      </c>
      <c r="H42" s="24">
        <v>1</v>
      </c>
      <c r="I42" s="24">
        <v>9999</v>
      </c>
      <c r="J42" s="24">
        <v>13</v>
      </c>
      <c r="K42" s="24">
        <v>1</v>
      </c>
      <c r="L42" s="8" t="s">
        <v>140</v>
      </c>
    </row>
    <row r="43" spans="1:12" ht="36" x14ac:dyDescent="0.3">
      <c r="A43" s="6">
        <v>3102</v>
      </c>
      <c r="B43" s="22">
        <v>40673</v>
      </c>
      <c r="C43" s="22">
        <v>42033</v>
      </c>
      <c r="D43" s="6" t="s">
        <v>144</v>
      </c>
      <c r="E43" s="6" t="s">
        <v>145</v>
      </c>
      <c r="F43" s="24">
        <v>1</v>
      </c>
      <c r="G43" s="24">
        <v>1</v>
      </c>
      <c r="H43" s="24">
        <v>1</v>
      </c>
      <c r="I43" s="24">
        <v>9999</v>
      </c>
      <c r="J43" s="24">
        <v>13</v>
      </c>
      <c r="K43" s="24">
        <v>1</v>
      </c>
      <c r="L43" s="10" t="s">
        <v>143</v>
      </c>
    </row>
    <row r="44" spans="1:12" ht="36" x14ac:dyDescent="0.3">
      <c r="A44" s="6">
        <v>3102</v>
      </c>
      <c r="B44" s="22">
        <v>40527</v>
      </c>
      <c r="C44" s="22">
        <v>41680</v>
      </c>
      <c r="D44" s="6" t="s">
        <v>147</v>
      </c>
      <c r="E44" s="6" t="s">
        <v>148</v>
      </c>
      <c r="F44" s="24">
        <v>1</v>
      </c>
      <c r="G44" s="24">
        <v>1</v>
      </c>
      <c r="H44" s="24">
        <v>1</v>
      </c>
      <c r="I44" s="24">
        <v>9999</v>
      </c>
      <c r="J44" s="24">
        <v>13</v>
      </c>
      <c r="K44" s="24">
        <v>1</v>
      </c>
      <c r="L44" s="8" t="s">
        <v>146</v>
      </c>
    </row>
    <row r="45" spans="1:12" ht="24" x14ac:dyDescent="0.3">
      <c r="A45" s="6">
        <v>3102</v>
      </c>
      <c r="B45" s="22">
        <v>39671</v>
      </c>
      <c r="C45" s="22">
        <v>40963</v>
      </c>
      <c r="D45" s="6" t="s">
        <v>150</v>
      </c>
      <c r="E45" s="6" t="s">
        <v>151</v>
      </c>
      <c r="F45" s="24">
        <v>1</v>
      </c>
      <c r="G45" s="24">
        <v>1</v>
      </c>
      <c r="H45" s="24">
        <v>1</v>
      </c>
      <c r="I45" s="24">
        <v>9999</v>
      </c>
      <c r="J45" s="24">
        <v>13</v>
      </c>
      <c r="K45" s="24">
        <v>1</v>
      </c>
      <c r="L45" s="10" t="s">
        <v>149</v>
      </c>
    </row>
    <row r="46" spans="1:12" ht="48" x14ac:dyDescent="0.3">
      <c r="A46" s="6">
        <v>3102</v>
      </c>
      <c r="B46" s="22">
        <v>40743</v>
      </c>
      <c r="C46" s="22">
        <v>41864</v>
      </c>
      <c r="D46" s="6" t="s">
        <v>153</v>
      </c>
      <c r="E46" s="6" t="s">
        <v>154</v>
      </c>
      <c r="F46" s="24">
        <v>1</v>
      </c>
      <c r="G46" s="24">
        <v>1</v>
      </c>
      <c r="H46" s="24">
        <v>1</v>
      </c>
      <c r="I46" s="24">
        <v>9999</v>
      </c>
      <c r="J46" s="24">
        <v>13</v>
      </c>
      <c r="K46" s="24">
        <v>1</v>
      </c>
      <c r="L46" s="8" t="s">
        <v>152</v>
      </c>
    </row>
    <row r="47" spans="1:12" ht="24" x14ac:dyDescent="0.3">
      <c r="A47" s="6">
        <v>3102</v>
      </c>
      <c r="B47" s="22">
        <v>40904</v>
      </c>
      <c r="C47" s="22">
        <v>42328</v>
      </c>
      <c r="D47" s="6" t="s">
        <v>156</v>
      </c>
      <c r="E47" s="6" t="s">
        <v>157</v>
      </c>
      <c r="F47" s="24">
        <v>1</v>
      </c>
      <c r="G47" s="24">
        <v>1</v>
      </c>
      <c r="H47" s="24">
        <v>1</v>
      </c>
      <c r="I47" s="24">
        <v>9999</v>
      </c>
      <c r="J47" s="24">
        <v>13</v>
      </c>
      <c r="K47" s="24">
        <v>1</v>
      </c>
      <c r="L47" s="10" t="s">
        <v>155</v>
      </c>
    </row>
    <row r="48" spans="1:12" ht="36" x14ac:dyDescent="0.3">
      <c r="A48" s="6">
        <v>3102</v>
      </c>
      <c r="B48" s="22">
        <v>40318</v>
      </c>
      <c r="C48" s="22">
        <v>41772</v>
      </c>
      <c r="D48" s="6" t="s">
        <v>159</v>
      </c>
      <c r="E48" s="6" t="s">
        <v>160</v>
      </c>
      <c r="F48" s="24">
        <v>1</v>
      </c>
      <c r="G48" s="24">
        <v>1</v>
      </c>
      <c r="H48" s="24">
        <v>1</v>
      </c>
      <c r="I48" s="24">
        <v>9999</v>
      </c>
      <c r="J48" s="24">
        <v>13</v>
      </c>
      <c r="K48" s="24">
        <v>1</v>
      </c>
      <c r="L48" s="8" t="s">
        <v>158</v>
      </c>
    </row>
    <row r="49" spans="1:12" ht="36" x14ac:dyDescent="0.3">
      <c r="A49" s="6">
        <v>3102</v>
      </c>
      <c r="B49" s="22">
        <v>40351</v>
      </c>
      <c r="C49" s="22">
        <v>41212</v>
      </c>
      <c r="D49" s="6" t="s">
        <v>162</v>
      </c>
      <c r="E49" s="6" t="s">
        <v>163</v>
      </c>
      <c r="F49" s="24">
        <v>1</v>
      </c>
      <c r="G49" s="24">
        <v>1</v>
      </c>
      <c r="H49" s="24">
        <v>1</v>
      </c>
      <c r="I49" s="24">
        <v>9999</v>
      </c>
      <c r="J49" s="24">
        <v>13</v>
      </c>
      <c r="K49" s="24">
        <v>1</v>
      </c>
      <c r="L49" s="10" t="s">
        <v>161</v>
      </c>
    </row>
    <row r="50" spans="1:12" ht="36" x14ac:dyDescent="0.3">
      <c r="A50" s="6">
        <v>3102</v>
      </c>
      <c r="B50" s="22">
        <v>40151</v>
      </c>
      <c r="C50" s="22">
        <v>41318</v>
      </c>
      <c r="D50" s="6" t="s">
        <v>165</v>
      </c>
      <c r="E50" s="6" t="s">
        <v>166</v>
      </c>
      <c r="F50" s="24">
        <v>1</v>
      </c>
      <c r="G50" s="24">
        <v>1</v>
      </c>
      <c r="H50" s="24">
        <v>1</v>
      </c>
      <c r="I50" s="24">
        <v>9999</v>
      </c>
      <c r="J50" s="24">
        <v>13</v>
      </c>
      <c r="K50" s="24">
        <v>1</v>
      </c>
      <c r="L50" s="8" t="s">
        <v>164</v>
      </c>
    </row>
    <row r="51" spans="1:12" ht="36" x14ac:dyDescent="0.3">
      <c r="A51" s="6">
        <v>3102</v>
      </c>
      <c r="B51" s="22">
        <v>40542</v>
      </c>
      <c r="C51" s="22">
        <v>41682</v>
      </c>
      <c r="D51" s="6" t="s">
        <v>168</v>
      </c>
      <c r="E51" s="6" t="s">
        <v>169</v>
      </c>
      <c r="F51" s="24">
        <v>1</v>
      </c>
      <c r="G51" s="24">
        <v>1</v>
      </c>
      <c r="H51" s="24">
        <v>1</v>
      </c>
      <c r="I51" s="24">
        <v>9999</v>
      </c>
      <c r="J51" s="24">
        <v>13</v>
      </c>
      <c r="K51" s="24">
        <v>1</v>
      </c>
      <c r="L51" s="10" t="s">
        <v>167</v>
      </c>
    </row>
    <row r="52" spans="1:12" ht="36" x14ac:dyDescent="0.3">
      <c r="A52" s="6">
        <v>3102</v>
      </c>
      <c r="B52" s="22">
        <v>40871</v>
      </c>
      <c r="C52" s="22">
        <v>42328</v>
      </c>
      <c r="D52" s="6" t="s">
        <v>171</v>
      </c>
      <c r="E52" s="6"/>
      <c r="F52" s="24">
        <v>1</v>
      </c>
      <c r="G52" s="24">
        <v>1</v>
      </c>
      <c r="H52" s="24">
        <v>1</v>
      </c>
      <c r="I52" s="24">
        <v>9999</v>
      </c>
      <c r="J52" s="24">
        <v>13</v>
      </c>
      <c r="K52" s="24">
        <v>1</v>
      </c>
      <c r="L52" s="8" t="s">
        <v>170</v>
      </c>
    </row>
    <row r="53" spans="1:12" ht="36" x14ac:dyDescent="0.3">
      <c r="A53" s="6">
        <v>3102</v>
      </c>
      <c r="B53" s="22">
        <v>39650</v>
      </c>
      <c r="C53" s="22">
        <v>40959</v>
      </c>
      <c r="D53" s="6" t="s">
        <v>173</v>
      </c>
      <c r="E53" s="6" t="s">
        <v>174</v>
      </c>
      <c r="F53" s="24">
        <v>1</v>
      </c>
      <c r="G53" s="24">
        <v>1</v>
      </c>
      <c r="H53" s="24">
        <v>1</v>
      </c>
      <c r="I53" s="24">
        <v>9999</v>
      </c>
      <c r="J53" s="24">
        <v>13</v>
      </c>
      <c r="K53" s="24">
        <v>1</v>
      </c>
      <c r="L53" s="10" t="s">
        <v>172</v>
      </c>
    </row>
    <row r="54" spans="1:12" ht="36" x14ac:dyDescent="0.3">
      <c r="A54" s="6">
        <v>3102</v>
      </c>
      <c r="B54" s="22">
        <v>40918</v>
      </c>
      <c r="C54" s="22">
        <v>42537</v>
      </c>
      <c r="D54" s="6" t="s">
        <v>176</v>
      </c>
      <c r="E54" s="6" t="s">
        <v>177</v>
      </c>
      <c r="F54" s="24">
        <v>1</v>
      </c>
      <c r="G54" s="24">
        <v>1</v>
      </c>
      <c r="H54" s="24">
        <v>1</v>
      </c>
      <c r="I54" s="24">
        <v>9999</v>
      </c>
      <c r="J54" s="24">
        <v>13</v>
      </c>
      <c r="K54" s="24">
        <v>1</v>
      </c>
      <c r="L54" s="8" t="s">
        <v>175</v>
      </c>
    </row>
    <row r="55" spans="1:12" ht="24" x14ac:dyDescent="0.3">
      <c r="A55" s="6">
        <v>3102</v>
      </c>
      <c r="B55" s="22">
        <v>40896</v>
      </c>
      <c r="C55" s="22">
        <v>42044</v>
      </c>
      <c r="D55" s="6" t="s">
        <v>180</v>
      </c>
      <c r="E55" s="6"/>
      <c r="F55" s="24">
        <v>1</v>
      </c>
      <c r="G55" s="24">
        <v>1</v>
      </c>
      <c r="H55" s="24">
        <v>1</v>
      </c>
      <c r="I55" s="24">
        <v>9999</v>
      </c>
      <c r="J55" s="24">
        <v>13</v>
      </c>
      <c r="K55" s="24">
        <v>1</v>
      </c>
      <c r="L55" s="10" t="s">
        <v>179</v>
      </c>
    </row>
    <row r="56" spans="1:12" ht="36" x14ac:dyDescent="0.3">
      <c r="A56" s="6">
        <v>3102</v>
      </c>
      <c r="B56" s="22">
        <v>41096</v>
      </c>
      <c r="C56" s="22">
        <v>42237</v>
      </c>
      <c r="D56" s="6" t="s">
        <v>182</v>
      </c>
      <c r="E56" s="6" t="s">
        <v>183</v>
      </c>
      <c r="F56" s="24">
        <v>1</v>
      </c>
      <c r="G56" s="24">
        <v>1</v>
      </c>
      <c r="H56" s="24">
        <v>1</v>
      </c>
      <c r="I56" s="24">
        <v>9999</v>
      </c>
      <c r="J56" s="24">
        <v>13</v>
      </c>
      <c r="K56" s="24">
        <v>1</v>
      </c>
      <c r="L56" s="8" t="s">
        <v>181</v>
      </c>
    </row>
    <row r="57" spans="1:12" ht="36" x14ac:dyDescent="0.3">
      <c r="A57" s="6">
        <v>3102</v>
      </c>
      <c r="B57" s="22">
        <v>40163</v>
      </c>
      <c r="C57" s="22">
        <v>41318</v>
      </c>
      <c r="D57" s="6" t="s">
        <v>185</v>
      </c>
      <c r="E57" s="6" t="s">
        <v>186</v>
      </c>
      <c r="F57" s="24">
        <v>1</v>
      </c>
      <c r="G57" s="24">
        <v>1</v>
      </c>
      <c r="H57" s="24">
        <v>1</v>
      </c>
      <c r="I57" s="24">
        <v>9999</v>
      </c>
      <c r="J57" s="24">
        <v>13</v>
      </c>
      <c r="K57" s="24">
        <v>1</v>
      </c>
      <c r="L57" s="10" t="s">
        <v>184</v>
      </c>
    </row>
    <row r="58" spans="1:12" ht="36" x14ac:dyDescent="0.3">
      <c r="A58" s="6">
        <v>3102</v>
      </c>
      <c r="B58" s="22">
        <v>39792</v>
      </c>
      <c r="C58" s="22">
        <v>41145</v>
      </c>
      <c r="D58" s="6" t="s">
        <v>188</v>
      </c>
      <c r="E58" s="6"/>
      <c r="F58" s="24">
        <v>1</v>
      </c>
      <c r="G58" s="24">
        <v>1</v>
      </c>
      <c r="H58" s="24">
        <v>1</v>
      </c>
      <c r="I58" s="24">
        <v>9999</v>
      </c>
      <c r="J58" s="24">
        <v>13</v>
      </c>
      <c r="K58" s="24">
        <v>1</v>
      </c>
      <c r="L58" s="8" t="s">
        <v>187</v>
      </c>
    </row>
    <row r="59" spans="1:12" ht="36" x14ac:dyDescent="0.3">
      <c r="A59" s="6">
        <v>3102</v>
      </c>
      <c r="B59" s="22">
        <v>40212</v>
      </c>
      <c r="C59" s="22">
        <v>41415</v>
      </c>
      <c r="D59" s="6" t="s">
        <v>190</v>
      </c>
      <c r="E59" s="6" t="s">
        <v>191</v>
      </c>
      <c r="F59" s="24">
        <v>1</v>
      </c>
      <c r="G59" s="24">
        <v>1</v>
      </c>
      <c r="H59" s="24">
        <v>1</v>
      </c>
      <c r="I59" s="24">
        <v>9999</v>
      </c>
      <c r="J59" s="24">
        <v>13</v>
      </c>
      <c r="K59" s="24">
        <v>1</v>
      </c>
      <c r="L59" s="10" t="s">
        <v>189</v>
      </c>
    </row>
    <row r="60" spans="1:12" ht="36" x14ac:dyDescent="0.3">
      <c r="A60" s="6">
        <v>3102</v>
      </c>
      <c r="B60" s="22">
        <v>40889</v>
      </c>
      <c r="C60" s="22">
        <v>42047</v>
      </c>
      <c r="D60" s="6" t="s">
        <v>193</v>
      </c>
      <c r="E60" s="6" t="s">
        <v>194</v>
      </c>
      <c r="F60" s="24">
        <v>1</v>
      </c>
      <c r="G60" s="24">
        <v>1</v>
      </c>
      <c r="H60" s="24">
        <v>1</v>
      </c>
      <c r="I60" s="24">
        <v>9999</v>
      </c>
      <c r="J60" s="24">
        <v>13</v>
      </c>
      <c r="K60" s="24">
        <v>1</v>
      </c>
      <c r="L60" s="8" t="s">
        <v>192</v>
      </c>
    </row>
    <row r="61" spans="1:12" ht="36" x14ac:dyDescent="0.3">
      <c r="A61" s="6">
        <v>3102</v>
      </c>
      <c r="B61" s="22">
        <v>40904</v>
      </c>
      <c r="C61" s="22">
        <v>42055</v>
      </c>
      <c r="D61" s="6" t="s">
        <v>196</v>
      </c>
      <c r="E61" s="6" t="s">
        <v>197</v>
      </c>
      <c r="F61" s="24">
        <v>1</v>
      </c>
      <c r="G61" s="24">
        <v>1</v>
      </c>
      <c r="H61" s="24">
        <v>1</v>
      </c>
      <c r="I61" s="24">
        <v>9999</v>
      </c>
      <c r="J61" s="24">
        <v>13</v>
      </c>
      <c r="K61" s="24">
        <v>1</v>
      </c>
      <c r="L61" s="10" t="s">
        <v>195</v>
      </c>
    </row>
    <row r="62" spans="1:12" ht="36" x14ac:dyDescent="0.3">
      <c r="A62" s="6">
        <v>3102</v>
      </c>
      <c r="B62" s="22">
        <v>40193</v>
      </c>
      <c r="C62" s="22">
        <v>41327</v>
      </c>
      <c r="D62" s="6" t="s">
        <v>199</v>
      </c>
      <c r="E62" s="6" t="s">
        <v>200</v>
      </c>
      <c r="F62" s="24">
        <v>1</v>
      </c>
      <c r="G62" s="24">
        <v>1</v>
      </c>
      <c r="H62" s="24">
        <v>1</v>
      </c>
      <c r="I62" s="24">
        <v>9999</v>
      </c>
      <c r="J62" s="24">
        <v>13</v>
      </c>
      <c r="K62" s="24">
        <v>1</v>
      </c>
      <c r="L62" s="8" t="s">
        <v>198</v>
      </c>
    </row>
    <row r="63" spans="1:12" ht="36" x14ac:dyDescent="0.3">
      <c r="A63" s="6">
        <v>3102</v>
      </c>
      <c r="B63" s="22">
        <v>39842</v>
      </c>
      <c r="C63" s="22">
        <v>40963</v>
      </c>
      <c r="D63" s="6" t="s">
        <v>202</v>
      </c>
      <c r="E63" s="6" t="s">
        <v>203</v>
      </c>
      <c r="F63" s="24">
        <v>1</v>
      </c>
      <c r="G63" s="24">
        <v>1</v>
      </c>
      <c r="H63" s="24">
        <v>1</v>
      </c>
      <c r="I63" s="24">
        <v>9999</v>
      </c>
      <c r="J63" s="24">
        <v>13</v>
      </c>
      <c r="K63" s="24">
        <v>1</v>
      </c>
      <c r="L63" s="10" t="s">
        <v>201</v>
      </c>
    </row>
    <row r="64" spans="1:12" ht="36" x14ac:dyDescent="0.3">
      <c r="A64" s="6">
        <v>3102</v>
      </c>
      <c r="B64" s="22">
        <v>40672</v>
      </c>
      <c r="C64" s="22">
        <v>41864</v>
      </c>
      <c r="D64" s="6" t="s">
        <v>205</v>
      </c>
      <c r="E64" s="6" t="s">
        <v>206</v>
      </c>
      <c r="F64" s="24">
        <v>1</v>
      </c>
      <c r="G64" s="24">
        <v>1</v>
      </c>
      <c r="H64" s="24">
        <v>1</v>
      </c>
      <c r="I64" s="24">
        <v>9999</v>
      </c>
      <c r="J64" s="24">
        <v>13</v>
      </c>
      <c r="K64" s="24">
        <v>1</v>
      </c>
      <c r="L64" s="8" t="s">
        <v>204</v>
      </c>
    </row>
    <row r="65" spans="1:12" ht="36" x14ac:dyDescent="0.3">
      <c r="A65" s="6">
        <v>3102</v>
      </c>
      <c r="B65" s="22">
        <v>39937</v>
      </c>
      <c r="C65" s="22">
        <v>41325</v>
      </c>
      <c r="D65" s="6" t="s">
        <v>208</v>
      </c>
      <c r="E65" s="6" t="s">
        <v>209</v>
      </c>
      <c r="F65" s="24">
        <v>1</v>
      </c>
      <c r="G65" s="24">
        <v>1</v>
      </c>
      <c r="H65" s="24">
        <v>1</v>
      </c>
      <c r="I65" s="24">
        <v>9999</v>
      </c>
      <c r="J65" s="24">
        <v>13</v>
      </c>
      <c r="K65" s="24">
        <v>1</v>
      </c>
      <c r="L65" s="10" t="s">
        <v>207</v>
      </c>
    </row>
    <row r="66" spans="1:12" ht="36" x14ac:dyDescent="0.3">
      <c r="A66" s="6">
        <v>3102</v>
      </c>
      <c r="B66" s="22">
        <v>40554</v>
      </c>
      <c r="C66" s="22">
        <v>41927</v>
      </c>
      <c r="D66" s="6" t="s">
        <v>211</v>
      </c>
      <c r="E66" s="6" t="s">
        <v>212</v>
      </c>
      <c r="F66" s="24">
        <v>1</v>
      </c>
      <c r="G66" s="24">
        <v>1</v>
      </c>
      <c r="H66" s="24">
        <v>1</v>
      </c>
      <c r="I66" s="24">
        <v>9999</v>
      </c>
      <c r="J66" s="24">
        <v>13</v>
      </c>
      <c r="K66" s="24">
        <v>1</v>
      </c>
      <c r="L66" s="8" t="s">
        <v>210</v>
      </c>
    </row>
    <row r="67" spans="1:12" ht="36" x14ac:dyDescent="0.3">
      <c r="A67" s="6">
        <v>3102</v>
      </c>
      <c r="B67" s="22">
        <v>40742</v>
      </c>
      <c r="C67" s="22">
        <v>41865</v>
      </c>
      <c r="D67" s="6" t="s">
        <v>214</v>
      </c>
      <c r="E67" s="6"/>
      <c r="F67" s="24">
        <v>1</v>
      </c>
      <c r="G67" s="24">
        <v>1</v>
      </c>
      <c r="H67" s="24">
        <v>1</v>
      </c>
      <c r="I67" s="24">
        <v>9999</v>
      </c>
      <c r="J67" s="24">
        <v>13</v>
      </c>
      <c r="K67" s="24">
        <v>1</v>
      </c>
      <c r="L67" s="10" t="s">
        <v>213</v>
      </c>
    </row>
    <row r="68" spans="1:12" ht="36" x14ac:dyDescent="0.3">
      <c r="A68" s="6">
        <v>3102</v>
      </c>
      <c r="B68" s="22">
        <v>40673</v>
      </c>
      <c r="C68" s="22">
        <v>42236</v>
      </c>
      <c r="D68" s="6" t="s">
        <v>216</v>
      </c>
      <c r="E68" s="6" t="s">
        <v>217</v>
      </c>
      <c r="F68" s="24">
        <v>1</v>
      </c>
      <c r="G68" s="24">
        <v>1</v>
      </c>
      <c r="H68" s="24">
        <v>1</v>
      </c>
      <c r="I68" s="24">
        <v>9999</v>
      </c>
      <c r="J68" s="24">
        <v>13</v>
      </c>
      <c r="K68" s="24">
        <v>1</v>
      </c>
      <c r="L68" s="8" t="s">
        <v>215</v>
      </c>
    </row>
    <row r="69" spans="1:12" ht="36" x14ac:dyDescent="0.3">
      <c r="A69" s="6">
        <v>3102</v>
      </c>
      <c r="B69" s="22">
        <v>40561</v>
      </c>
      <c r="C69" s="22">
        <v>41682</v>
      </c>
      <c r="D69" s="6" t="s">
        <v>219</v>
      </c>
      <c r="E69" s="6"/>
      <c r="F69" s="24">
        <v>1</v>
      </c>
      <c r="G69" s="24">
        <v>1</v>
      </c>
      <c r="H69" s="24">
        <v>1</v>
      </c>
      <c r="I69" s="24">
        <v>9999</v>
      </c>
      <c r="J69" s="24">
        <v>13</v>
      </c>
      <c r="K69" s="24">
        <v>1</v>
      </c>
      <c r="L69" s="10" t="s">
        <v>218</v>
      </c>
    </row>
    <row r="70" spans="1:12" ht="36" x14ac:dyDescent="0.3">
      <c r="A70" s="6">
        <v>3102</v>
      </c>
      <c r="B70" s="22">
        <v>39650</v>
      </c>
      <c r="C70" s="22">
        <v>40562</v>
      </c>
      <c r="D70" s="6" t="s">
        <v>221</v>
      </c>
      <c r="E70" s="6"/>
      <c r="F70" s="24">
        <v>1</v>
      </c>
      <c r="G70" s="24">
        <v>1</v>
      </c>
      <c r="H70" s="24">
        <v>1</v>
      </c>
      <c r="I70" s="24">
        <v>9999</v>
      </c>
      <c r="J70" s="24">
        <v>13</v>
      </c>
      <c r="K70" s="24">
        <v>1</v>
      </c>
      <c r="L70" s="8" t="s">
        <v>220</v>
      </c>
    </row>
    <row r="71" spans="1:12" ht="36" x14ac:dyDescent="0.3">
      <c r="A71" s="6">
        <v>3102</v>
      </c>
      <c r="B71" s="22">
        <v>39822</v>
      </c>
      <c r="C71" s="22">
        <v>41303</v>
      </c>
      <c r="D71" s="6" t="s">
        <v>223</v>
      </c>
      <c r="E71" s="6" t="s">
        <v>224</v>
      </c>
      <c r="F71" s="24">
        <v>1</v>
      </c>
      <c r="G71" s="24">
        <v>1</v>
      </c>
      <c r="H71" s="24">
        <v>1</v>
      </c>
      <c r="I71" s="24">
        <v>9999</v>
      </c>
      <c r="J71" s="24">
        <v>13</v>
      </c>
      <c r="K71" s="24">
        <v>1</v>
      </c>
      <c r="L71" s="10" t="s">
        <v>222</v>
      </c>
    </row>
    <row r="72" spans="1:12" ht="36" x14ac:dyDescent="0.3">
      <c r="A72" s="6">
        <v>3102</v>
      </c>
      <c r="B72" s="22">
        <v>39773</v>
      </c>
      <c r="C72" s="22">
        <v>41025</v>
      </c>
      <c r="D72" s="6" t="s">
        <v>226</v>
      </c>
      <c r="E72" s="6" t="s">
        <v>227</v>
      </c>
      <c r="F72" s="24">
        <v>1</v>
      </c>
      <c r="G72" s="24">
        <v>1</v>
      </c>
      <c r="H72" s="24">
        <v>1</v>
      </c>
      <c r="I72" s="24">
        <v>9999</v>
      </c>
      <c r="J72" s="24">
        <v>13</v>
      </c>
      <c r="K72" s="24">
        <v>1</v>
      </c>
      <c r="L72" s="8" t="s">
        <v>225</v>
      </c>
    </row>
    <row r="73" spans="1:12" ht="36" x14ac:dyDescent="0.3">
      <c r="A73" s="6">
        <v>3102</v>
      </c>
      <c r="B73" s="22">
        <v>40925</v>
      </c>
      <c r="C73" s="22">
        <v>42489</v>
      </c>
      <c r="D73" s="6" t="s">
        <v>229</v>
      </c>
      <c r="E73" s="6"/>
      <c r="F73" s="24">
        <v>1</v>
      </c>
      <c r="G73" s="24">
        <v>1</v>
      </c>
      <c r="H73" s="24">
        <v>1</v>
      </c>
      <c r="I73" s="24">
        <v>9999</v>
      </c>
      <c r="J73" s="24">
        <v>13</v>
      </c>
      <c r="K73" s="24">
        <v>1</v>
      </c>
      <c r="L73" s="10" t="s">
        <v>228</v>
      </c>
    </row>
    <row r="74" spans="1:12" ht="36" x14ac:dyDescent="0.3">
      <c r="A74" s="6">
        <v>3102</v>
      </c>
      <c r="B74" s="22">
        <v>39785</v>
      </c>
      <c r="C74" s="22">
        <v>40961</v>
      </c>
      <c r="D74" s="6" t="s">
        <v>231</v>
      </c>
      <c r="E74" s="6" t="s">
        <v>232</v>
      </c>
      <c r="F74" s="24">
        <v>1</v>
      </c>
      <c r="G74" s="24">
        <v>1</v>
      </c>
      <c r="H74" s="24">
        <v>1</v>
      </c>
      <c r="I74" s="24">
        <v>9999</v>
      </c>
      <c r="J74" s="24">
        <v>13</v>
      </c>
      <c r="K74" s="24">
        <v>1</v>
      </c>
      <c r="L74" s="8" t="s">
        <v>230</v>
      </c>
    </row>
    <row r="75" spans="1:12" ht="36" x14ac:dyDescent="0.3">
      <c r="A75" s="6">
        <v>3102</v>
      </c>
      <c r="B75" s="22">
        <v>39971</v>
      </c>
      <c r="C75" s="22">
        <v>41500</v>
      </c>
      <c r="D75" s="6" t="s">
        <v>234</v>
      </c>
      <c r="E75" s="6" t="s">
        <v>235</v>
      </c>
      <c r="F75" s="24">
        <v>1</v>
      </c>
      <c r="G75" s="24">
        <v>1</v>
      </c>
      <c r="H75" s="24">
        <v>1</v>
      </c>
      <c r="I75" s="24">
        <v>9999</v>
      </c>
      <c r="J75" s="24">
        <v>13</v>
      </c>
      <c r="K75" s="24">
        <v>1</v>
      </c>
      <c r="L75" s="10" t="s">
        <v>233</v>
      </c>
    </row>
    <row r="76" spans="1:12" ht="36" x14ac:dyDescent="0.3">
      <c r="A76" s="6">
        <v>3102</v>
      </c>
      <c r="B76" s="22">
        <v>40158</v>
      </c>
      <c r="C76" s="22">
        <v>41761</v>
      </c>
      <c r="D76" s="6" t="s">
        <v>237</v>
      </c>
      <c r="E76" s="6" t="s">
        <v>238</v>
      </c>
      <c r="F76" s="24">
        <v>1</v>
      </c>
      <c r="G76" s="24">
        <v>1</v>
      </c>
      <c r="H76" s="24">
        <v>1</v>
      </c>
      <c r="I76" s="24">
        <v>9999</v>
      </c>
      <c r="J76" s="24">
        <v>13</v>
      </c>
      <c r="K76" s="24">
        <v>1</v>
      </c>
      <c r="L76" s="8" t="s">
        <v>236</v>
      </c>
    </row>
    <row r="77" spans="1:12" ht="36" x14ac:dyDescent="0.3">
      <c r="A77" s="6">
        <v>3102</v>
      </c>
      <c r="B77" s="22">
        <v>40576</v>
      </c>
      <c r="C77" s="22">
        <v>41667</v>
      </c>
      <c r="D77" s="6" t="s">
        <v>240</v>
      </c>
      <c r="E77" s="6" t="s">
        <v>241</v>
      </c>
      <c r="F77" s="24">
        <v>1</v>
      </c>
      <c r="G77" s="24">
        <v>1</v>
      </c>
      <c r="H77" s="24">
        <v>1</v>
      </c>
      <c r="I77" s="24">
        <v>9999</v>
      </c>
      <c r="J77" s="24">
        <v>13</v>
      </c>
      <c r="K77" s="24">
        <v>1</v>
      </c>
      <c r="L77" s="10" t="s">
        <v>239</v>
      </c>
    </row>
    <row r="78" spans="1:12" ht="48" x14ac:dyDescent="0.3">
      <c r="A78" s="6">
        <v>3102</v>
      </c>
      <c r="B78" s="22">
        <v>39794</v>
      </c>
      <c r="C78" s="22">
        <v>40735</v>
      </c>
      <c r="D78" s="6" t="s">
        <v>243</v>
      </c>
      <c r="E78" s="6" t="s">
        <v>244</v>
      </c>
      <c r="F78" s="24">
        <v>1</v>
      </c>
      <c r="G78" s="24">
        <v>1</v>
      </c>
      <c r="H78" s="24">
        <v>1</v>
      </c>
      <c r="I78" s="24">
        <v>9999</v>
      </c>
      <c r="J78" s="24">
        <v>13</v>
      </c>
      <c r="K78" s="24">
        <v>1</v>
      </c>
      <c r="L78" s="8" t="s">
        <v>242</v>
      </c>
    </row>
    <row r="79" spans="1:12" ht="36" x14ac:dyDescent="0.3">
      <c r="A79" s="6">
        <v>3102</v>
      </c>
      <c r="B79" s="22">
        <v>39932</v>
      </c>
      <c r="C79" s="22">
        <v>40926</v>
      </c>
      <c r="D79" s="6" t="s">
        <v>246</v>
      </c>
      <c r="E79" s="6" t="s">
        <v>247</v>
      </c>
      <c r="F79" s="24">
        <v>1</v>
      </c>
      <c r="G79" s="24">
        <v>1</v>
      </c>
      <c r="H79" s="24">
        <v>1</v>
      </c>
      <c r="I79" s="24">
        <v>9999</v>
      </c>
      <c r="J79" s="24">
        <v>13</v>
      </c>
      <c r="K79" s="24">
        <v>1</v>
      </c>
      <c r="L79" s="10" t="s">
        <v>245</v>
      </c>
    </row>
    <row r="80" spans="1:12" ht="36" x14ac:dyDescent="0.3">
      <c r="A80" s="6">
        <v>3102</v>
      </c>
      <c r="B80" s="22">
        <v>39792</v>
      </c>
      <c r="C80" s="22">
        <v>40963</v>
      </c>
      <c r="D80" s="6" t="s">
        <v>249</v>
      </c>
      <c r="E80" s="6" t="s">
        <v>250</v>
      </c>
      <c r="F80" s="24">
        <v>1</v>
      </c>
      <c r="G80" s="24">
        <v>1</v>
      </c>
      <c r="H80" s="24">
        <v>1</v>
      </c>
      <c r="I80" s="24">
        <v>9999</v>
      </c>
      <c r="J80" s="24">
        <v>13</v>
      </c>
      <c r="K80" s="24">
        <v>1</v>
      </c>
      <c r="L80" s="8" t="s">
        <v>248</v>
      </c>
    </row>
    <row r="81" spans="1:12" ht="36" x14ac:dyDescent="0.3">
      <c r="A81" s="6">
        <v>3102</v>
      </c>
      <c r="B81" s="22">
        <v>40598</v>
      </c>
      <c r="C81" s="22">
        <v>41669</v>
      </c>
      <c r="D81" s="6" t="s">
        <v>252</v>
      </c>
      <c r="E81" s="6" t="s">
        <v>253</v>
      </c>
      <c r="F81" s="24">
        <v>1</v>
      </c>
      <c r="G81" s="24">
        <v>1</v>
      </c>
      <c r="H81" s="24">
        <v>1</v>
      </c>
      <c r="I81" s="24">
        <v>9999</v>
      </c>
      <c r="J81" s="24">
        <v>13</v>
      </c>
      <c r="K81" s="24">
        <v>1</v>
      </c>
      <c r="L81" s="10" t="s">
        <v>251</v>
      </c>
    </row>
    <row r="82" spans="1:12" ht="36" x14ac:dyDescent="0.3">
      <c r="A82" s="6">
        <v>3102</v>
      </c>
      <c r="B82" s="22">
        <v>39989</v>
      </c>
      <c r="C82" s="22">
        <v>41152</v>
      </c>
      <c r="D82" s="6" t="s">
        <v>255</v>
      </c>
      <c r="E82" s="6" t="s">
        <v>256</v>
      </c>
      <c r="F82" s="24">
        <v>1</v>
      </c>
      <c r="G82" s="24">
        <v>1</v>
      </c>
      <c r="H82" s="24">
        <v>1</v>
      </c>
      <c r="I82" s="24">
        <v>9999</v>
      </c>
      <c r="J82" s="24">
        <v>13</v>
      </c>
      <c r="K82" s="24">
        <v>1</v>
      </c>
      <c r="L82" s="8" t="s">
        <v>254</v>
      </c>
    </row>
    <row r="83" spans="1:12" ht="24" x14ac:dyDescent="0.3">
      <c r="A83" s="6">
        <v>3102</v>
      </c>
      <c r="B83" s="22">
        <v>39989</v>
      </c>
      <c r="C83" s="22">
        <v>41152</v>
      </c>
      <c r="D83" s="6" t="s">
        <v>258</v>
      </c>
      <c r="E83" s="6" t="s">
        <v>259</v>
      </c>
      <c r="F83" s="24">
        <v>1</v>
      </c>
      <c r="G83" s="24">
        <v>1</v>
      </c>
      <c r="H83" s="24">
        <v>1</v>
      </c>
      <c r="I83" s="24">
        <v>9999</v>
      </c>
      <c r="J83" s="24">
        <v>13</v>
      </c>
      <c r="K83" s="24">
        <v>1</v>
      </c>
      <c r="L83" s="10" t="s">
        <v>257</v>
      </c>
    </row>
    <row r="84" spans="1:12" ht="36" x14ac:dyDescent="0.3">
      <c r="A84" s="6">
        <v>3102</v>
      </c>
      <c r="B84" s="22">
        <v>39990</v>
      </c>
      <c r="C84" s="22">
        <v>41152</v>
      </c>
      <c r="D84" s="6" t="s">
        <v>261</v>
      </c>
      <c r="E84" s="6" t="s">
        <v>262</v>
      </c>
      <c r="F84" s="24">
        <v>1</v>
      </c>
      <c r="G84" s="24">
        <v>1</v>
      </c>
      <c r="H84" s="24">
        <v>1</v>
      </c>
      <c r="I84" s="24">
        <v>9999</v>
      </c>
      <c r="J84" s="24">
        <v>13</v>
      </c>
      <c r="K84" s="24">
        <v>1</v>
      </c>
      <c r="L84" s="8" t="s">
        <v>260</v>
      </c>
    </row>
    <row r="85" spans="1:12" ht="36" x14ac:dyDescent="0.3">
      <c r="A85" s="6">
        <v>3102</v>
      </c>
      <c r="B85" s="22">
        <v>39632</v>
      </c>
      <c r="C85" s="22">
        <v>40780</v>
      </c>
      <c r="D85" s="6" t="s">
        <v>264</v>
      </c>
      <c r="E85" s="6" t="s">
        <v>265</v>
      </c>
      <c r="F85" s="24">
        <v>1</v>
      </c>
      <c r="G85" s="24">
        <v>1</v>
      </c>
      <c r="H85" s="24">
        <v>1</v>
      </c>
      <c r="I85" s="24">
        <v>9999</v>
      </c>
      <c r="J85" s="24">
        <v>13</v>
      </c>
      <c r="K85" s="24">
        <v>1</v>
      </c>
      <c r="L85" s="10" t="s">
        <v>263</v>
      </c>
    </row>
    <row r="86" spans="1:12" ht="36" x14ac:dyDescent="0.3">
      <c r="A86" s="6">
        <v>3102</v>
      </c>
      <c r="B86" s="22">
        <v>39653</v>
      </c>
      <c r="C86" s="22">
        <v>41060</v>
      </c>
      <c r="D86" s="6" t="s">
        <v>267</v>
      </c>
      <c r="E86" s="6" t="s">
        <v>268</v>
      </c>
      <c r="F86" s="24">
        <v>1</v>
      </c>
      <c r="G86" s="24">
        <v>1</v>
      </c>
      <c r="H86" s="24">
        <v>1</v>
      </c>
      <c r="I86" s="24">
        <v>9999</v>
      </c>
      <c r="J86" s="24">
        <v>13</v>
      </c>
      <c r="K86" s="24">
        <v>1</v>
      </c>
      <c r="L86" s="8" t="s">
        <v>266</v>
      </c>
    </row>
    <row r="87" spans="1:12" ht="36" x14ac:dyDescent="0.3">
      <c r="A87" s="6">
        <v>3102</v>
      </c>
      <c r="B87" s="22">
        <v>39659</v>
      </c>
      <c r="C87" s="22">
        <v>40840</v>
      </c>
      <c r="D87" s="6" t="s">
        <v>270</v>
      </c>
      <c r="E87" s="6" t="s">
        <v>271</v>
      </c>
      <c r="F87" s="24">
        <v>1</v>
      </c>
      <c r="G87" s="24">
        <v>1</v>
      </c>
      <c r="H87" s="24">
        <v>1</v>
      </c>
      <c r="I87" s="24">
        <v>9999</v>
      </c>
      <c r="J87" s="24">
        <v>13</v>
      </c>
      <c r="K87" s="24">
        <v>1</v>
      </c>
      <c r="L87" s="10" t="s">
        <v>269</v>
      </c>
    </row>
    <row r="88" spans="1:12" ht="36" x14ac:dyDescent="0.3">
      <c r="A88" s="6">
        <v>3102</v>
      </c>
      <c r="B88" s="22">
        <v>41304</v>
      </c>
      <c r="C88" s="22">
        <v>42334</v>
      </c>
      <c r="D88" s="6" t="s">
        <v>273</v>
      </c>
      <c r="E88" s="6" t="s">
        <v>274</v>
      </c>
      <c r="F88" s="24">
        <v>1</v>
      </c>
      <c r="G88" s="24">
        <v>1</v>
      </c>
      <c r="H88" s="24">
        <v>1</v>
      </c>
      <c r="I88" s="24">
        <v>9999</v>
      </c>
      <c r="J88" s="24">
        <v>13</v>
      </c>
      <c r="K88" s="24">
        <v>1</v>
      </c>
      <c r="L88" s="8" t="s">
        <v>272</v>
      </c>
    </row>
    <row r="89" spans="1:12" ht="36" x14ac:dyDescent="0.3">
      <c r="A89" s="6">
        <v>3102</v>
      </c>
      <c r="B89" s="22">
        <v>39633</v>
      </c>
      <c r="C89" s="22">
        <v>40784</v>
      </c>
      <c r="D89" s="6" t="s">
        <v>276</v>
      </c>
      <c r="E89" s="6" t="s">
        <v>277</v>
      </c>
      <c r="F89" s="24">
        <v>1</v>
      </c>
      <c r="G89" s="24">
        <v>1</v>
      </c>
      <c r="H89" s="24">
        <v>1</v>
      </c>
      <c r="I89" s="24">
        <v>9999</v>
      </c>
      <c r="J89" s="24">
        <v>13</v>
      </c>
      <c r="K89" s="24">
        <v>1</v>
      </c>
      <c r="L89" s="10" t="s">
        <v>275</v>
      </c>
    </row>
    <row r="90" spans="1:12" ht="36" x14ac:dyDescent="0.3">
      <c r="A90" s="6">
        <v>3102</v>
      </c>
      <c r="B90" s="22">
        <v>41080</v>
      </c>
      <c r="C90" s="22">
        <v>42053</v>
      </c>
      <c r="D90" s="6" t="s">
        <v>279</v>
      </c>
      <c r="E90" s="6" t="s">
        <v>280</v>
      </c>
      <c r="F90" s="24">
        <v>1</v>
      </c>
      <c r="G90" s="24">
        <v>1</v>
      </c>
      <c r="H90" s="24">
        <v>1</v>
      </c>
      <c r="I90" s="24">
        <v>9999</v>
      </c>
      <c r="J90" s="24">
        <v>13</v>
      </c>
      <c r="K90" s="24">
        <v>1</v>
      </c>
      <c r="L90" s="8" t="s">
        <v>278</v>
      </c>
    </row>
    <row r="91" spans="1:12" ht="36" x14ac:dyDescent="0.3">
      <c r="A91" s="6">
        <v>3102</v>
      </c>
      <c r="B91" s="22">
        <v>40122</v>
      </c>
      <c r="C91" s="22">
        <v>42051</v>
      </c>
      <c r="D91" s="6" t="s">
        <v>282</v>
      </c>
      <c r="E91" s="6" t="s">
        <v>283</v>
      </c>
      <c r="F91" s="24">
        <v>1</v>
      </c>
      <c r="G91" s="24">
        <v>1</v>
      </c>
      <c r="H91" s="24">
        <v>1</v>
      </c>
      <c r="I91" s="24">
        <v>9999</v>
      </c>
      <c r="J91" s="24">
        <v>13</v>
      </c>
      <c r="K91" s="24">
        <v>1</v>
      </c>
      <c r="L91" s="10" t="s">
        <v>281</v>
      </c>
    </row>
    <row r="92" spans="1:12" ht="36" x14ac:dyDescent="0.3">
      <c r="A92" s="6">
        <v>3102</v>
      </c>
      <c r="B92" s="22">
        <v>39646</v>
      </c>
      <c r="C92" s="22">
        <v>40832</v>
      </c>
      <c r="D92" s="6" t="s">
        <v>285</v>
      </c>
      <c r="E92" s="6" t="s">
        <v>286</v>
      </c>
      <c r="F92" s="24">
        <v>1</v>
      </c>
      <c r="G92" s="24">
        <v>1</v>
      </c>
      <c r="H92" s="24">
        <v>1</v>
      </c>
      <c r="I92" s="24">
        <v>9999</v>
      </c>
      <c r="J92" s="24">
        <v>13</v>
      </c>
      <c r="K92" s="24">
        <v>1</v>
      </c>
      <c r="L92" s="8" t="s">
        <v>284</v>
      </c>
    </row>
    <row r="93" spans="1:12" ht="36" x14ac:dyDescent="0.3">
      <c r="A93" s="6">
        <v>3102</v>
      </c>
      <c r="B93" s="22">
        <v>39970</v>
      </c>
      <c r="C93" s="22">
        <v>41927</v>
      </c>
      <c r="D93" s="6" t="s">
        <v>288</v>
      </c>
      <c r="E93" s="6" t="s">
        <v>289</v>
      </c>
      <c r="F93" s="24">
        <v>1</v>
      </c>
      <c r="G93" s="24">
        <v>1</v>
      </c>
      <c r="H93" s="24">
        <v>1</v>
      </c>
      <c r="I93" s="24">
        <v>9999</v>
      </c>
      <c r="J93" s="24">
        <v>13</v>
      </c>
      <c r="K93" s="24">
        <v>1</v>
      </c>
      <c r="L93" s="10" t="s">
        <v>287</v>
      </c>
    </row>
    <row r="94" spans="1:12" ht="36" x14ac:dyDescent="0.3">
      <c r="A94" s="6">
        <v>3102</v>
      </c>
      <c r="B94" s="22">
        <v>40679</v>
      </c>
      <c r="C94" s="22">
        <v>41920</v>
      </c>
      <c r="D94" s="6" t="s">
        <v>291</v>
      </c>
      <c r="E94" s="6" t="s">
        <v>292</v>
      </c>
      <c r="F94" s="24">
        <v>1</v>
      </c>
      <c r="G94" s="24">
        <v>1</v>
      </c>
      <c r="H94" s="24">
        <v>1</v>
      </c>
      <c r="I94" s="24">
        <v>9999</v>
      </c>
      <c r="J94" s="24">
        <v>13</v>
      </c>
      <c r="K94" s="24">
        <v>1</v>
      </c>
      <c r="L94" s="8" t="s">
        <v>290</v>
      </c>
    </row>
    <row r="95" spans="1:12" ht="36" x14ac:dyDescent="0.3">
      <c r="A95" s="6">
        <v>3102</v>
      </c>
      <c r="B95" s="22">
        <v>40893</v>
      </c>
      <c r="C95" s="22">
        <v>42054</v>
      </c>
      <c r="D95" s="6" t="s">
        <v>294</v>
      </c>
      <c r="E95" s="6" t="s">
        <v>295</v>
      </c>
      <c r="F95" s="24">
        <v>1</v>
      </c>
      <c r="G95" s="24">
        <v>1</v>
      </c>
      <c r="H95" s="24">
        <v>1</v>
      </c>
      <c r="I95" s="24">
        <v>9999</v>
      </c>
      <c r="J95" s="24">
        <v>13</v>
      </c>
      <c r="K95" s="24">
        <v>1</v>
      </c>
      <c r="L95" s="10" t="s">
        <v>293</v>
      </c>
    </row>
    <row r="96" spans="1:12" ht="36" x14ac:dyDescent="0.3">
      <c r="A96" s="6">
        <v>3102</v>
      </c>
      <c r="B96" s="22">
        <v>41291</v>
      </c>
      <c r="C96" s="22">
        <v>42332</v>
      </c>
      <c r="D96" s="6" t="s">
        <v>297</v>
      </c>
      <c r="E96" s="6" t="s">
        <v>298</v>
      </c>
      <c r="F96" s="24">
        <v>1</v>
      </c>
      <c r="G96" s="24">
        <v>1</v>
      </c>
      <c r="H96" s="24">
        <v>1</v>
      </c>
      <c r="I96" s="24">
        <v>9999</v>
      </c>
      <c r="J96" s="24">
        <v>13</v>
      </c>
      <c r="K96" s="24">
        <v>1</v>
      </c>
      <c r="L96" s="8" t="s">
        <v>296</v>
      </c>
    </row>
    <row r="97" spans="1:12" ht="36" x14ac:dyDescent="0.3">
      <c r="A97" s="6">
        <v>3102</v>
      </c>
      <c r="B97" s="22">
        <v>39759</v>
      </c>
      <c r="C97" s="22">
        <v>40963</v>
      </c>
      <c r="D97" s="6" t="s">
        <v>300</v>
      </c>
      <c r="E97" s="6"/>
      <c r="F97" s="24">
        <v>1</v>
      </c>
      <c r="G97" s="24">
        <v>1</v>
      </c>
      <c r="H97" s="24">
        <v>1</v>
      </c>
      <c r="I97" s="24">
        <v>9999</v>
      </c>
      <c r="J97" s="24">
        <v>13</v>
      </c>
      <c r="K97" s="24">
        <v>1</v>
      </c>
      <c r="L97" s="10" t="s">
        <v>299</v>
      </c>
    </row>
    <row r="98" spans="1:12" ht="36" x14ac:dyDescent="0.3">
      <c r="A98" s="6">
        <v>3102</v>
      </c>
      <c r="B98" s="22">
        <v>40352</v>
      </c>
      <c r="C98" s="22">
        <v>41667</v>
      </c>
      <c r="D98" s="6" t="s">
        <v>302</v>
      </c>
      <c r="E98" s="6" t="s">
        <v>303</v>
      </c>
      <c r="F98" s="24">
        <v>1</v>
      </c>
      <c r="G98" s="24">
        <v>1</v>
      </c>
      <c r="H98" s="24">
        <v>1</v>
      </c>
      <c r="I98" s="24">
        <v>9999</v>
      </c>
      <c r="J98" s="24">
        <v>13</v>
      </c>
      <c r="K98" s="24">
        <v>1</v>
      </c>
      <c r="L98" s="8" t="s">
        <v>301</v>
      </c>
    </row>
    <row r="99" spans="1:12" ht="36" x14ac:dyDescent="0.3">
      <c r="A99" s="6">
        <v>3102</v>
      </c>
      <c r="B99" s="22">
        <v>40344</v>
      </c>
      <c r="C99" s="22">
        <v>41327</v>
      </c>
      <c r="D99" s="6" t="s">
        <v>305</v>
      </c>
      <c r="E99" s="6" t="s">
        <v>306</v>
      </c>
      <c r="F99" s="24">
        <v>1</v>
      </c>
      <c r="G99" s="24">
        <v>1</v>
      </c>
      <c r="H99" s="24">
        <v>1</v>
      </c>
      <c r="I99" s="24">
        <v>9999</v>
      </c>
      <c r="J99" s="24">
        <v>13</v>
      </c>
      <c r="K99" s="24">
        <v>1</v>
      </c>
      <c r="L99" s="10" t="s">
        <v>304</v>
      </c>
    </row>
    <row r="100" spans="1:12" ht="36" x14ac:dyDescent="0.3">
      <c r="A100" s="6">
        <v>3102</v>
      </c>
      <c r="B100" s="22">
        <v>40526</v>
      </c>
      <c r="C100" s="22">
        <v>42328</v>
      </c>
      <c r="D100" s="6" t="s">
        <v>308</v>
      </c>
      <c r="E100" s="6" t="s">
        <v>309</v>
      </c>
      <c r="F100" s="24">
        <v>1</v>
      </c>
      <c r="G100" s="24">
        <v>1</v>
      </c>
      <c r="H100" s="24">
        <v>1</v>
      </c>
      <c r="I100" s="24">
        <v>9999</v>
      </c>
      <c r="J100" s="24">
        <v>13</v>
      </c>
      <c r="K100" s="24">
        <v>1</v>
      </c>
      <c r="L100" s="8" t="s">
        <v>307</v>
      </c>
    </row>
    <row r="101" spans="1:12" ht="36" x14ac:dyDescent="0.3">
      <c r="A101" s="6">
        <v>3102</v>
      </c>
      <c r="B101" s="22">
        <v>40017</v>
      </c>
      <c r="C101" s="22">
        <v>41148</v>
      </c>
      <c r="D101" s="6" t="s">
        <v>311</v>
      </c>
      <c r="E101" s="6" t="s">
        <v>312</v>
      </c>
      <c r="F101" s="24">
        <v>1</v>
      </c>
      <c r="G101" s="24">
        <v>1</v>
      </c>
      <c r="H101" s="24">
        <v>1</v>
      </c>
      <c r="I101" s="24">
        <v>9999</v>
      </c>
      <c r="J101" s="24">
        <v>13</v>
      </c>
      <c r="K101" s="24">
        <v>1</v>
      </c>
      <c r="L101" s="10" t="s">
        <v>310</v>
      </c>
    </row>
    <row r="102" spans="1:12" ht="36" x14ac:dyDescent="0.3">
      <c r="A102" s="6">
        <v>3102</v>
      </c>
      <c r="B102" s="22">
        <v>40324</v>
      </c>
      <c r="C102" s="22">
        <v>41161</v>
      </c>
      <c r="D102" s="6" t="s">
        <v>314</v>
      </c>
      <c r="E102" s="6" t="s">
        <v>315</v>
      </c>
      <c r="F102" s="24">
        <v>1</v>
      </c>
      <c r="G102" s="24">
        <v>1</v>
      </c>
      <c r="H102" s="24">
        <v>1</v>
      </c>
      <c r="I102" s="24">
        <v>9999</v>
      </c>
      <c r="J102" s="24">
        <v>13</v>
      </c>
      <c r="K102" s="24">
        <v>1</v>
      </c>
      <c r="L102" s="8" t="s">
        <v>313</v>
      </c>
    </row>
    <row r="103" spans="1:12" ht="36" x14ac:dyDescent="0.3">
      <c r="A103" s="6">
        <v>3102</v>
      </c>
      <c r="B103" s="22">
        <v>40588</v>
      </c>
      <c r="C103" s="22">
        <v>41676</v>
      </c>
      <c r="D103" s="6" t="s">
        <v>317</v>
      </c>
      <c r="E103" s="6" t="s">
        <v>318</v>
      </c>
      <c r="F103" s="24">
        <v>1</v>
      </c>
      <c r="G103" s="24">
        <v>1</v>
      </c>
      <c r="H103" s="24">
        <v>1</v>
      </c>
      <c r="I103" s="24">
        <v>9999</v>
      </c>
      <c r="J103" s="24">
        <v>13</v>
      </c>
      <c r="K103" s="24">
        <v>1</v>
      </c>
      <c r="L103" s="10" t="s">
        <v>316</v>
      </c>
    </row>
    <row r="104" spans="1:12" ht="36" x14ac:dyDescent="0.3">
      <c r="A104" s="6">
        <v>3102</v>
      </c>
      <c r="B104" s="22">
        <v>40910</v>
      </c>
      <c r="C104" s="22">
        <v>42334</v>
      </c>
      <c r="D104" s="6" t="s">
        <v>320</v>
      </c>
      <c r="E104" s="6" t="s">
        <v>321</v>
      </c>
      <c r="F104" s="24">
        <v>1</v>
      </c>
      <c r="G104" s="24">
        <v>1</v>
      </c>
      <c r="H104" s="24">
        <v>1</v>
      </c>
      <c r="I104" s="24">
        <v>9999</v>
      </c>
      <c r="J104" s="24">
        <v>13</v>
      </c>
      <c r="K104" s="24">
        <v>1</v>
      </c>
      <c r="L104" s="8" t="s">
        <v>319</v>
      </c>
    </row>
    <row r="105" spans="1:12" ht="36" x14ac:dyDescent="0.3">
      <c r="A105" s="6">
        <v>3102</v>
      </c>
      <c r="B105" s="22">
        <v>40715</v>
      </c>
      <c r="C105" s="22">
        <v>41849</v>
      </c>
      <c r="D105" s="6" t="s">
        <v>323</v>
      </c>
      <c r="E105" s="6" t="s">
        <v>324</v>
      </c>
      <c r="F105" s="24">
        <v>1</v>
      </c>
      <c r="G105" s="24">
        <v>1</v>
      </c>
      <c r="H105" s="24">
        <v>1</v>
      </c>
      <c r="I105" s="24">
        <v>9999</v>
      </c>
      <c r="J105" s="24">
        <v>13</v>
      </c>
      <c r="K105" s="24">
        <v>1</v>
      </c>
      <c r="L105" s="10" t="s">
        <v>322</v>
      </c>
    </row>
    <row r="106" spans="1:12" ht="36" x14ac:dyDescent="0.3">
      <c r="A106" s="6">
        <v>3102</v>
      </c>
      <c r="B106" s="22">
        <v>39780</v>
      </c>
      <c r="C106" s="22">
        <v>41579</v>
      </c>
      <c r="D106" s="6" t="s">
        <v>326</v>
      </c>
      <c r="E106" s="6"/>
      <c r="F106" s="24">
        <v>1</v>
      </c>
      <c r="G106" s="24">
        <v>1</v>
      </c>
      <c r="H106" s="24">
        <v>1</v>
      </c>
      <c r="I106" s="24">
        <v>9999</v>
      </c>
      <c r="J106" s="24">
        <v>13</v>
      </c>
      <c r="K106" s="24">
        <v>1</v>
      </c>
      <c r="L106" s="8" t="s">
        <v>325</v>
      </c>
    </row>
    <row r="107" spans="1:12" ht="36" x14ac:dyDescent="0.3">
      <c r="A107" s="6">
        <v>3102</v>
      </c>
      <c r="B107" s="22">
        <v>40723</v>
      </c>
      <c r="C107" s="22">
        <v>41865</v>
      </c>
      <c r="D107" s="6" t="s">
        <v>328</v>
      </c>
      <c r="E107" s="6" t="s">
        <v>329</v>
      </c>
      <c r="F107" s="24">
        <v>1</v>
      </c>
      <c r="G107" s="24">
        <v>1</v>
      </c>
      <c r="H107" s="24">
        <v>1</v>
      </c>
      <c r="I107" s="24">
        <v>9999</v>
      </c>
      <c r="J107" s="24">
        <v>13</v>
      </c>
      <c r="K107" s="24">
        <v>1</v>
      </c>
      <c r="L107" s="10" t="s">
        <v>327</v>
      </c>
    </row>
    <row r="108" spans="1:12" ht="36" x14ac:dyDescent="0.3">
      <c r="A108" s="6">
        <v>3102</v>
      </c>
      <c r="B108" s="22">
        <v>41218</v>
      </c>
      <c r="C108" s="22">
        <v>42334</v>
      </c>
      <c r="D108" s="6" t="s">
        <v>331</v>
      </c>
      <c r="E108" s="6" t="s">
        <v>332</v>
      </c>
      <c r="F108" s="24">
        <v>1</v>
      </c>
      <c r="G108" s="24">
        <v>1</v>
      </c>
      <c r="H108" s="24">
        <v>1</v>
      </c>
      <c r="I108" s="24">
        <v>9999</v>
      </c>
      <c r="J108" s="24">
        <v>13</v>
      </c>
      <c r="K108" s="24">
        <v>1</v>
      </c>
      <c r="L108" s="8" t="s">
        <v>330</v>
      </c>
    </row>
    <row r="109" spans="1:12" ht="36" x14ac:dyDescent="0.3">
      <c r="A109" s="6">
        <v>3102</v>
      </c>
      <c r="B109" s="22">
        <v>41218</v>
      </c>
      <c r="C109" s="22">
        <v>42331</v>
      </c>
      <c r="D109" s="6" t="s">
        <v>334</v>
      </c>
      <c r="E109" s="6" t="s">
        <v>335</v>
      </c>
      <c r="F109" s="24">
        <v>1</v>
      </c>
      <c r="G109" s="24">
        <v>1</v>
      </c>
      <c r="H109" s="24">
        <v>1</v>
      </c>
      <c r="I109" s="24">
        <v>9999</v>
      </c>
      <c r="J109" s="24">
        <v>13</v>
      </c>
      <c r="K109" s="24">
        <v>1</v>
      </c>
      <c r="L109" s="10" t="s">
        <v>333</v>
      </c>
    </row>
    <row r="110" spans="1:12" ht="36" x14ac:dyDescent="0.3">
      <c r="A110" s="6">
        <v>3102</v>
      </c>
      <c r="B110" s="22">
        <v>39632</v>
      </c>
      <c r="C110" s="22">
        <v>41026</v>
      </c>
      <c r="D110" s="6" t="s">
        <v>337</v>
      </c>
      <c r="E110" s="6" t="s">
        <v>338</v>
      </c>
      <c r="F110" s="24">
        <v>1</v>
      </c>
      <c r="G110" s="24">
        <v>1</v>
      </c>
      <c r="H110" s="24">
        <v>1</v>
      </c>
      <c r="I110" s="24">
        <v>9999</v>
      </c>
      <c r="J110" s="24">
        <v>13</v>
      </c>
      <c r="K110" s="24">
        <v>1</v>
      </c>
      <c r="L110" s="8" t="s">
        <v>336</v>
      </c>
    </row>
    <row r="111" spans="1:12" ht="24" x14ac:dyDescent="0.3">
      <c r="A111" s="6">
        <v>3102</v>
      </c>
      <c r="B111" s="22">
        <v>40368</v>
      </c>
      <c r="C111" s="22">
        <v>41501</v>
      </c>
      <c r="D111" s="6" t="s">
        <v>340</v>
      </c>
      <c r="E111" s="6" t="s">
        <v>341</v>
      </c>
      <c r="F111" s="24">
        <v>1</v>
      </c>
      <c r="G111" s="24">
        <v>1</v>
      </c>
      <c r="H111" s="24">
        <v>1</v>
      </c>
      <c r="I111" s="24">
        <v>9999</v>
      </c>
      <c r="J111" s="24">
        <v>13</v>
      </c>
      <c r="K111" s="24">
        <v>1</v>
      </c>
      <c r="L111" s="10" t="s">
        <v>339</v>
      </c>
    </row>
    <row r="112" spans="1:12" ht="36" x14ac:dyDescent="0.3">
      <c r="A112" s="6">
        <v>3102</v>
      </c>
      <c r="B112" s="22">
        <v>40126</v>
      </c>
      <c r="C112" s="22">
        <v>41501</v>
      </c>
      <c r="D112" s="6" t="s">
        <v>343</v>
      </c>
      <c r="E112" s="6" t="s">
        <v>344</v>
      </c>
      <c r="F112" s="24">
        <v>1</v>
      </c>
      <c r="G112" s="24">
        <v>1</v>
      </c>
      <c r="H112" s="24">
        <v>1</v>
      </c>
      <c r="I112" s="24">
        <v>9999</v>
      </c>
      <c r="J112" s="24">
        <v>13</v>
      </c>
      <c r="K112" s="24">
        <v>1</v>
      </c>
      <c r="L112" s="8" t="s">
        <v>342</v>
      </c>
    </row>
    <row r="113" spans="1:12" ht="36" x14ac:dyDescent="0.3">
      <c r="A113" s="6">
        <v>3102</v>
      </c>
      <c r="B113" s="22">
        <v>39654</v>
      </c>
      <c r="C113" s="22">
        <v>40962</v>
      </c>
      <c r="D113" s="6" t="s">
        <v>346</v>
      </c>
      <c r="E113" s="6"/>
      <c r="F113" s="24">
        <v>1</v>
      </c>
      <c r="G113" s="24">
        <v>1</v>
      </c>
      <c r="H113" s="24">
        <v>1</v>
      </c>
      <c r="I113" s="24">
        <v>9999</v>
      </c>
      <c r="J113" s="24">
        <v>13</v>
      </c>
      <c r="K113" s="24">
        <v>1</v>
      </c>
      <c r="L113" s="10" t="s">
        <v>345</v>
      </c>
    </row>
    <row r="114" spans="1:12" ht="36" x14ac:dyDescent="0.3">
      <c r="A114" s="6">
        <v>3102</v>
      </c>
      <c r="B114" s="22">
        <v>40354</v>
      </c>
      <c r="C114" s="22">
        <v>41325</v>
      </c>
      <c r="D114" s="6" t="s">
        <v>348</v>
      </c>
      <c r="E114" s="6" t="s">
        <v>349</v>
      </c>
      <c r="F114" s="24">
        <v>1</v>
      </c>
      <c r="G114" s="24">
        <v>1</v>
      </c>
      <c r="H114" s="24">
        <v>1</v>
      </c>
      <c r="I114" s="24">
        <v>9999</v>
      </c>
      <c r="J114" s="24">
        <v>13</v>
      </c>
      <c r="K114" s="24">
        <v>1</v>
      </c>
      <c r="L114" s="8" t="s">
        <v>347</v>
      </c>
    </row>
    <row r="115" spans="1:12" ht="36" x14ac:dyDescent="0.3">
      <c r="A115" s="6">
        <v>3102</v>
      </c>
      <c r="B115" s="22">
        <v>39972</v>
      </c>
      <c r="C115" s="22">
        <v>40963</v>
      </c>
      <c r="D115" s="6" t="s">
        <v>351</v>
      </c>
      <c r="E115" s="6" t="s">
        <v>352</v>
      </c>
      <c r="F115" s="24">
        <v>1</v>
      </c>
      <c r="G115" s="24">
        <v>1</v>
      </c>
      <c r="H115" s="24">
        <v>1</v>
      </c>
      <c r="I115" s="24">
        <v>9999</v>
      </c>
      <c r="J115" s="24">
        <v>13</v>
      </c>
      <c r="K115" s="24">
        <v>1</v>
      </c>
      <c r="L115" s="10" t="s">
        <v>350</v>
      </c>
    </row>
    <row r="116" spans="1:12" ht="36" x14ac:dyDescent="0.3">
      <c r="A116" s="6">
        <v>3102</v>
      </c>
      <c r="B116" s="22">
        <v>41080</v>
      </c>
      <c r="C116" s="22">
        <v>42234</v>
      </c>
      <c r="D116" s="6" t="s">
        <v>354</v>
      </c>
      <c r="E116" s="6" t="s">
        <v>355</v>
      </c>
      <c r="F116" s="24">
        <v>1</v>
      </c>
      <c r="G116" s="24">
        <v>1</v>
      </c>
      <c r="H116" s="24">
        <v>1</v>
      </c>
      <c r="I116" s="24">
        <v>9999</v>
      </c>
      <c r="J116" s="24">
        <v>13</v>
      </c>
      <c r="K116" s="24">
        <v>1</v>
      </c>
      <c r="L116" s="8" t="s">
        <v>353</v>
      </c>
    </row>
    <row r="117" spans="1:12" ht="36" x14ac:dyDescent="0.3">
      <c r="A117" s="6">
        <v>3102</v>
      </c>
      <c r="B117" s="22">
        <v>41204</v>
      </c>
      <c r="C117" s="22">
        <v>42335</v>
      </c>
      <c r="D117" s="6" t="s">
        <v>357</v>
      </c>
      <c r="E117" s="6"/>
      <c r="F117" s="24">
        <v>1</v>
      </c>
      <c r="G117" s="24">
        <v>1</v>
      </c>
      <c r="H117" s="24">
        <v>1</v>
      </c>
      <c r="I117" s="24">
        <v>9999</v>
      </c>
      <c r="J117" s="24">
        <v>13</v>
      </c>
      <c r="K117" s="24">
        <v>1</v>
      </c>
      <c r="L117" s="10" t="s">
        <v>356</v>
      </c>
    </row>
    <row r="118" spans="1:12" ht="36" x14ac:dyDescent="0.3">
      <c r="A118" s="6">
        <v>3102</v>
      </c>
      <c r="B118" s="22">
        <v>40562</v>
      </c>
      <c r="C118" s="22">
        <v>41682</v>
      </c>
      <c r="D118" s="6" t="s">
        <v>359</v>
      </c>
      <c r="E118" s="6" t="s">
        <v>360</v>
      </c>
      <c r="F118" s="24">
        <v>1</v>
      </c>
      <c r="G118" s="24">
        <v>1</v>
      </c>
      <c r="H118" s="24">
        <v>1</v>
      </c>
      <c r="I118" s="24">
        <v>9999</v>
      </c>
      <c r="J118" s="24">
        <v>13</v>
      </c>
      <c r="K118" s="24">
        <v>1</v>
      </c>
      <c r="L118" s="8" t="s">
        <v>358</v>
      </c>
    </row>
    <row r="119" spans="1:12" ht="36" x14ac:dyDescent="0.3">
      <c r="A119" s="6">
        <v>3102</v>
      </c>
      <c r="B119" s="22">
        <v>40161</v>
      </c>
      <c r="C119" s="22">
        <v>41102</v>
      </c>
      <c r="D119" s="6" t="s">
        <v>362</v>
      </c>
      <c r="E119" s="6" t="s">
        <v>363</v>
      </c>
      <c r="F119" s="24">
        <v>1</v>
      </c>
      <c r="G119" s="24">
        <v>1</v>
      </c>
      <c r="H119" s="24">
        <v>1</v>
      </c>
      <c r="I119" s="24">
        <v>9999</v>
      </c>
      <c r="J119" s="24">
        <v>13</v>
      </c>
      <c r="K119" s="24">
        <v>1</v>
      </c>
      <c r="L119" s="10" t="s">
        <v>361</v>
      </c>
    </row>
    <row r="120" spans="1:12" ht="36" x14ac:dyDescent="0.3">
      <c r="A120" s="6">
        <v>3102</v>
      </c>
      <c r="B120" s="22">
        <v>41075</v>
      </c>
      <c r="C120" s="22">
        <v>42334</v>
      </c>
      <c r="D120" s="6" t="s">
        <v>365</v>
      </c>
      <c r="E120" s="6"/>
      <c r="F120" s="24">
        <v>1</v>
      </c>
      <c r="G120" s="24">
        <v>1</v>
      </c>
      <c r="H120" s="24">
        <v>1</v>
      </c>
      <c r="I120" s="24">
        <v>9999</v>
      </c>
      <c r="J120" s="24">
        <v>13</v>
      </c>
      <c r="K120" s="24">
        <v>1</v>
      </c>
      <c r="L120" s="8" t="s">
        <v>364</v>
      </c>
    </row>
    <row r="121" spans="1:12" ht="36" x14ac:dyDescent="0.3">
      <c r="A121" s="6">
        <v>3102</v>
      </c>
      <c r="B121" s="22">
        <v>39985</v>
      </c>
      <c r="C121" s="22">
        <v>40961</v>
      </c>
      <c r="D121" s="6" t="s">
        <v>367</v>
      </c>
      <c r="E121" s="6" t="s">
        <v>368</v>
      </c>
      <c r="F121" s="24">
        <v>1</v>
      </c>
      <c r="G121" s="24">
        <v>1</v>
      </c>
      <c r="H121" s="24">
        <v>1</v>
      </c>
      <c r="I121" s="24">
        <v>9999</v>
      </c>
      <c r="J121" s="24">
        <v>13</v>
      </c>
      <c r="K121" s="24">
        <v>1</v>
      </c>
      <c r="L121" s="10" t="s">
        <v>366</v>
      </c>
    </row>
    <row r="122" spans="1:12" ht="36" x14ac:dyDescent="0.3">
      <c r="A122" s="6">
        <v>3102</v>
      </c>
      <c r="B122" s="22">
        <v>39973</v>
      </c>
      <c r="C122" s="22">
        <v>41500</v>
      </c>
      <c r="D122" s="6" t="s">
        <v>370</v>
      </c>
      <c r="E122" s="6" t="s">
        <v>371</v>
      </c>
      <c r="F122" s="24">
        <v>1</v>
      </c>
      <c r="G122" s="24">
        <v>1</v>
      </c>
      <c r="H122" s="24">
        <v>1</v>
      </c>
      <c r="I122" s="24">
        <v>9999</v>
      </c>
      <c r="J122" s="24">
        <v>13</v>
      </c>
      <c r="K122" s="24">
        <v>1</v>
      </c>
      <c r="L122" s="8" t="s">
        <v>369</v>
      </c>
    </row>
    <row r="123" spans="1:12" ht="36" x14ac:dyDescent="0.3">
      <c r="A123" s="6">
        <v>3102</v>
      </c>
      <c r="B123" s="22">
        <v>39661</v>
      </c>
      <c r="C123" s="22">
        <v>40778</v>
      </c>
      <c r="D123" s="6" t="s">
        <v>373</v>
      </c>
      <c r="E123" s="6" t="s">
        <v>374</v>
      </c>
      <c r="F123" s="24">
        <v>1</v>
      </c>
      <c r="G123" s="24">
        <v>1</v>
      </c>
      <c r="H123" s="24">
        <v>1</v>
      </c>
      <c r="I123" s="24">
        <v>9999</v>
      </c>
      <c r="J123" s="24">
        <v>13</v>
      </c>
      <c r="K123" s="24">
        <v>1</v>
      </c>
      <c r="L123" s="10" t="s">
        <v>372</v>
      </c>
    </row>
    <row r="124" spans="1:12" ht="36" x14ac:dyDescent="0.3">
      <c r="A124" s="6">
        <v>3102</v>
      </c>
      <c r="B124" s="22">
        <v>39846</v>
      </c>
      <c r="C124" s="22">
        <v>41509</v>
      </c>
      <c r="D124" s="6" t="s">
        <v>376</v>
      </c>
      <c r="E124" s="6" t="s">
        <v>377</v>
      </c>
      <c r="F124" s="24">
        <v>1</v>
      </c>
      <c r="G124" s="24">
        <v>1</v>
      </c>
      <c r="H124" s="24">
        <v>1</v>
      </c>
      <c r="I124" s="24">
        <v>9999</v>
      </c>
      <c r="J124" s="24">
        <v>13</v>
      </c>
      <c r="K124" s="24">
        <v>1</v>
      </c>
      <c r="L124" s="8" t="s">
        <v>375</v>
      </c>
    </row>
    <row r="125" spans="1:12" ht="36" x14ac:dyDescent="0.3">
      <c r="A125" s="6">
        <v>3102</v>
      </c>
      <c r="B125" s="22">
        <v>39652</v>
      </c>
      <c r="C125" s="22">
        <v>40780</v>
      </c>
      <c r="D125" s="6" t="s">
        <v>379</v>
      </c>
      <c r="E125" s="6"/>
      <c r="F125" s="24">
        <v>1</v>
      </c>
      <c r="G125" s="24">
        <v>1</v>
      </c>
      <c r="H125" s="24">
        <v>1</v>
      </c>
      <c r="I125" s="24">
        <v>9999</v>
      </c>
      <c r="J125" s="24">
        <v>13</v>
      </c>
      <c r="K125" s="24">
        <v>1</v>
      </c>
      <c r="L125" s="10" t="s">
        <v>378</v>
      </c>
    </row>
    <row r="126" spans="1:12" ht="36" x14ac:dyDescent="0.3">
      <c r="A126" s="6">
        <v>3102</v>
      </c>
      <c r="B126" s="22">
        <v>39645</v>
      </c>
      <c r="C126" s="22">
        <v>40778</v>
      </c>
      <c r="D126" s="6" t="s">
        <v>381</v>
      </c>
      <c r="E126" s="6" t="s">
        <v>382</v>
      </c>
      <c r="F126" s="24">
        <v>1</v>
      </c>
      <c r="G126" s="24">
        <v>1</v>
      </c>
      <c r="H126" s="24">
        <v>1</v>
      </c>
      <c r="I126" s="24">
        <v>9999</v>
      </c>
      <c r="J126" s="24">
        <v>13</v>
      </c>
      <c r="K126" s="24">
        <v>1</v>
      </c>
      <c r="L126" s="8" t="s">
        <v>380</v>
      </c>
    </row>
    <row r="127" spans="1:12" ht="48" x14ac:dyDescent="0.3">
      <c r="A127" s="6">
        <v>3102</v>
      </c>
      <c r="B127" s="22">
        <v>40515</v>
      </c>
      <c r="C127" s="22">
        <v>41866</v>
      </c>
      <c r="D127" s="6" t="s">
        <v>384</v>
      </c>
      <c r="E127" s="6" t="s">
        <v>385</v>
      </c>
      <c r="F127" s="24">
        <v>1</v>
      </c>
      <c r="G127" s="24">
        <v>1</v>
      </c>
      <c r="H127" s="24">
        <v>1</v>
      </c>
      <c r="I127" s="24">
        <v>9999</v>
      </c>
      <c r="J127" s="24">
        <v>13</v>
      </c>
      <c r="K127" s="24">
        <v>1</v>
      </c>
      <c r="L127" s="10" t="s">
        <v>383</v>
      </c>
    </row>
    <row r="128" spans="1:12" ht="36" x14ac:dyDescent="0.3">
      <c r="A128" s="6">
        <v>3102</v>
      </c>
      <c r="B128" s="22">
        <v>40550</v>
      </c>
      <c r="C128" s="22">
        <v>41683</v>
      </c>
      <c r="D128" s="6" t="s">
        <v>387</v>
      </c>
      <c r="E128" s="6" t="s">
        <v>388</v>
      </c>
      <c r="F128" s="24">
        <v>1</v>
      </c>
      <c r="G128" s="24">
        <v>1</v>
      </c>
      <c r="H128" s="24">
        <v>1</v>
      </c>
      <c r="I128" s="24">
        <v>9999</v>
      </c>
      <c r="J128" s="24">
        <v>13</v>
      </c>
      <c r="K128" s="24">
        <v>1</v>
      </c>
      <c r="L128" s="8" t="s">
        <v>386</v>
      </c>
    </row>
    <row r="129" spans="1:12" ht="36" x14ac:dyDescent="0.3">
      <c r="A129" s="6">
        <v>3102</v>
      </c>
      <c r="B129" s="22">
        <v>40212</v>
      </c>
      <c r="C129" s="22">
        <v>41488</v>
      </c>
      <c r="D129" s="6" t="s">
        <v>390</v>
      </c>
      <c r="E129" s="6" t="s">
        <v>391</v>
      </c>
      <c r="F129" s="24">
        <v>1</v>
      </c>
      <c r="G129" s="24">
        <v>1</v>
      </c>
      <c r="H129" s="24">
        <v>1</v>
      </c>
      <c r="I129" s="24">
        <v>9999</v>
      </c>
      <c r="J129" s="24">
        <v>13</v>
      </c>
      <c r="K129" s="24">
        <v>1</v>
      </c>
      <c r="L129" s="10" t="s">
        <v>389</v>
      </c>
    </row>
    <row r="130" spans="1:12" ht="36" x14ac:dyDescent="0.3">
      <c r="A130" s="6">
        <v>3102</v>
      </c>
      <c r="B130" s="22">
        <v>41102</v>
      </c>
      <c r="C130" s="22">
        <v>42440</v>
      </c>
      <c r="D130" s="6" t="s">
        <v>393</v>
      </c>
      <c r="E130" s="6"/>
      <c r="F130" s="24">
        <v>1</v>
      </c>
      <c r="G130" s="24">
        <v>1</v>
      </c>
      <c r="H130" s="24">
        <v>1</v>
      </c>
      <c r="I130" s="24">
        <v>9999</v>
      </c>
      <c r="J130" s="24">
        <v>13</v>
      </c>
      <c r="K130" s="24">
        <v>1</v>
      </c>
      <c r="L130" s="8" t="s">
        <v>392</v>
      </c>
    </row>
    <row r="131" spans="1:12" ht="36" x14ac:dyDescent="0.3">
      <c r="A131" s="6">
        <v>3102</v>
      </c>
      <c r="B131" s="22">
        <v>40192</v>
      </c>
      <c r="C131" s="22">
        <v>41219</v>
      </c>
      <c r="D131" s="6" t="s">
        <v>395</v>
      </c>
      <c r="E131" s="6" t="s">
        <v>396</v>
      </c>
      <c r="F131" s="24">
        <v>1</v>
      </c>
      <c r="G131" s="24">
        <v>1</v>
      </c>
      <c r="H131" s="24">
        <v>1</v>
      </c>
      <c r="I131" s="24">
        <v>9999</v>
      </c>
      <c r="J131" s="24">
        <v>13</v>
      </c>
      <c r="K131" s="24">
        <v>1</v>
      </c>
      <c r="L131" s="10" t="s">
        <v>394</v>
      </c>
    </row>
    <row r="132" spans="1:12" ht="36" x14ac:dyDescent="0.3">
      <c r="A132" s="6">
        <v>3102</v>
      </c>
      <c r="B132" s="22">
        <v>40933</v>
      </c>
      <c r="C132" s="22">
        <v>42053</v>
      </c>
      <c r="D132" s="6" t="s">
        <v>398</v>
      </c>
      <c r="E132" s="6" t="s">
        <v>399</v>
      </c>
      <c r="F132" s="24">
        <v>1</v>
      </c>
      <c r="G132" s="24">
        <v>1</v>
      </c>
      <c r="H132" s="24">
        <v>1</v>
      </c>
      <c r="I132" s="24">
        <v>9999</v>
      </c>
      <c r="J132" s="24">
        <v>13</v>
      </c>
      <c r="K132" s="24">
        <v>1</v>
      </c>
      <c r="L132" s="8" t="s">
        <v>397</v>
      </c>
    </row>
    <row r="133" spans="1:12" ht="36" x14ac:dyDescent="0.3">
      <c r="A133" s="6">
        <v>3102</v>
      </c>
      <c r="B133" s="22">
        <v>39654</v>
      </c>
      <c r="C133" s="22">
        <v>40780</v>
      </c>
      <c r="D133" s="6" t="s">
        <v>401</v>
      </c>
      <c r="E133" s="6" t="s">
        <v>402</v>
      </c>
      <c r="F133" s="24">
        <v>1</v>
      </c>
      <c r="G133" s="24">
        <v>1</v>
      </c>
      <c r="H133" s="24">
        <v>1</v>
      </c>
      <c r="I133" s="24">
        <v>9999</v>
      </c>
      <c r="J133" s="24">
        <v>13</v>
      </c>
      <c r="K133" s="24">
        <v>1</v>
      </c>
      <c r="L133" s="10" t="s">
        <v>400</v>
      </c>
    </row>
    <row r="134" spans="1:12" ht="36" x14ac:dyDescent="0.3">
      <c r="A134" s="6">
        <v>3102</v>
      </c>
      <c r="B134" s="22">
        <v>40709</v>
      </c>
      <c r="C134" s="22">
        <v>42236</v>
      </c>
      <c r="D134" s="6" t="s">
        <v>404</v>
      </c>
      <c r="E134" s="6" t="s">
        <v>405</v>
      </c>
      <c r="F134" s="24">
        <v>1</v>
      </c>
      <c r="G134" s="24">
        <v>1</v>
      </c>
      <c r="H134" s="24">
        <v>1</v>
      </c>
      <c r="I134" s="24">
        <v>9999</v>
      </c>
      <c r="J134" s="24">
        <v>13</v>
      </c>
      <c r="K134" s="24">
        <v>1</v>
      </c>
      <c r="L134" s="8" t="s">
        <v>403</v>
      </c>
    </row>
    <row r="135" spans="1:12" ht="36" x14ac:dyDescent="0.3">
      <c r="A135" s="6">
        <v>3102</v>
      </c>
      <c r="B135" s="22">
        <v>39773</v>
      </c>
      <c r="C135" s="22">
        <v>40963</v>
      </c>
      <c r="D135" s="6" t="s">
        <v>407</v>
      </c>
      <c r="E135" s="6" t="s">
        <v>408</v>
      </c>
      <c r="F135" s="24">
        <v>1</v>
      </c>
      <c r="G135" s="24">
        <v>1</v>
      </c>
      <c r="H135" s="24">
        <v>1</v>
      </c>
      <c r="I135" s="24">
        <v>9999</v>
      </c>
      <c r="J135" s="24">
        <v>13</v>
      </c>
      <c r="K135" s="24">
        <v>1</v>
      </c>
      <c r="L135" s="10" t="s">
        <v>406</v>
      </c>
    </row>
    <row r="136" spans="1:12" ht="36" x14ac:dyDescent="0.3">
      <c r="A136" s="6">
        <v>3102</v>
      </c>
      <c r="B136" s="22">
        <v>39785</v>
      </c>
      <c r="C136" s="22">
        <v>41145</v>
      </c>
      <c r="D136" s="6" t="s">
        <v>410</v>
      </c>
      <c r="E136" s="6" t="s">
        <v>411</v>
      </c>
      <c r="F136" s="24">
        <v>1</v>
      </c>
      <c r="G136" s="24">
        <v>1</v>
      </c>
      <c r="H136" s="24">
        <v>1</v>
      </c>
      <c r="I136" s="24">
        <v>9999</v>
      </c>
      <c r="J136" s="24">
        <v>13</v>
      </c>
      <c r="K136" s="24">
        <v>1</v>
      </c>
      <c r="L136" s="8" t="s">
        <v>409</v>
      </c>
    </row>
    <row r="137" spans="1:12" ht="36" x14ac:dyDescent="0.3">
      <c r="A137" s="6">
        <v>3102</v>
      </c>
      <c r="B137" s="22">
        <v>40368</v>
      </c>
      <c r="C137" s="22">
        <v>41680</v>
      </c>
      <c r="D137" s="6" t="s">
        <v>413</v>
      </c>
      <c r="E137" s="6"/>
      <c r="F137" s="24">
        <v>1</v>
      </c>
      <c r="G137" s="24">
        <v>1</v>
      </c>
      <c r="H137" s="24">
        <v>1</v>
      </c>
      <c r="I137" s="24">
        <v>9999</v>
      </c>
      <c r="J137" s="24">
        <v>13</v>
      </c>
      <c r="K137" s="24">
        <v>1</v>
      </c>
      <c r="L137" s="10" t="s">
        <v>412</v>
      </c>
    </row>
    <row r="138" spans="1:12" ht="36" x14ac:dyDescent="0.3">
      <c r="A138" s="6">
        <v>3102</v>
      </c>
      <c r="B138" s="22">
        <v>40343</v>
      </c>
      <c r="C138" s="22">
        <v>41327</v>
      </c>
      <c r="D138" s="6" t="s">
        <v>415</v>
      </c>
      <c r="E138" s="6"/>
      <c r="F138" s="24">
        <v>1</v>
      </c>
      <c r="G138" s="24">
        <v>1</v>
      </c>
      <c r="H138" s="24">
        <v>1</v>
      </c>
      <c r="I138" s="24">
        <v>9999</v>
      </c>
      <c r="J138" s="24">
        <v>13</v>
      </c>
      <c r="K138" s="24">
        <v>1</v>
      </c>
      <c r="L138" s="8" t="s">
        <v>414</v>
      </c>
    </row>
    <row r="139" spans="1:12" ht="36" x14ac:dyDescent="0.3">
      <c r="A139" s="6">
        <v>3102</v>
      </c>
      <c r="B139" s="22">
        <v>40151</v>
      </c>
      <c r="C139" s="22">
        <v>41325</v>
      </c>
      <c r="D139" s="6" t="s">
        <v>417</v>
      </c>
      <c r="E139" s="6" t="s">
        <v>418</v>
      </c>
      <c r="F139" s="24">
        <v>1</v>
      </c>
      <c r="G139" s="24">
        <v>1</v>
      </c>
      <c r="H139" s="24">
        <v>1</v>
      </c>
      <c r="I139" s="24">
        <v>9999</v>
      </c>
      <c r="J139" s="24">
        <v>13</v>
      </c>
      <c r="K139" s="24">
        <v>1</v>
      </c>
      <c r="L139" s="10" t="s">
        <v>416</v>
      </c>
    </row>
    <row r="140" spans="1:12" ht="36" x14ac:dyDescent="0.3">
      <c r="A140" s="6">
        <v>3102</v>
      </c>
      <c r="B140" s="22">
        <v>39750</v>
      </c>
      <c r="C140" s="22">
        <v>40962</v>
      </c>
      <c r="D140" s="6" t="s">
        <v>420</v>
      </c>
      <c r="E140" s="6" t="s">
        <v>421</v>
      </c>
      <c r="F140" s="24">
        <v>1</v>
      </c>
      <c r="G140" s="24">
        <v>1</v>
      </c>
      <c r="H140" s="24">
        <v>1</v>
      </c>
      <c r="I140" s="24">
        <v>9999</v>
      </c>
      <c r="J140" s="24">
        <v>13</v>
      </c>
      <c r="K140" s="24">
        <v>1</v>
      </c>
      <c r="L140" s="8" t="s">
        <v>419</v>
      </c>
    </row>
    <row r="141" spans="1:12" ht="36" x14ac:dyDescent="0.3">
      <c r="A141" s="6">
        <v>3102</v>
      </c>
      <c r="B141" s="22">
        <v>39657</v>
      </c>
      <c r="C141" s="22">
        <v>41074</v>
      </c>
      <c r="D141" s="6" t="s">
        <v>423</v>
      </c>
      <c r="E141" s="6" t="s">
        <v>424</v>
      </c>
      <c r="F141" s="24">
        <v>1</v>
      </c>
      <c r="G141" s="24">
        <v>1</v>
      </c>
      <c r="H141" s="24">
        <v>1</v>
      </c>
      <c r="I141" s="24">
        <v>9999</v>
      </c>
      <c r="J141" s="24">
        <v>13</v>
      </c>
      <c r="K141" s="24">
        <v>1</v>
      </c>
      <c r="L141" s="10" t="s">
        <v>422</v>
      </c>
    </row>
    <row r="142" spans="1:12" ht="36" x14ac:dyDescent="0.3">
      <c r="A142" s="6">
        <v>3102</v>
      </c>
      <c r="B142" s="22">
        <v>39654</v>
      </c>
      <c r="C142" s="22">
        <v>40778</v>
      </c>
      <c r="D142" s="6" t="s">
        <v>426</v>
      </c>
      <c r="E142" s="6" t="s">
        <v>427</v>
      </c>
      <c r="F142" s="24">
        <v>1</v>
      </c>
      <c r="G142" s="24">
        <v>1</v>
      </c>
      <c r="H142" s="24">
        <v>1</v>
      </c>
      <c r="I142" s="24">
        <v>9999</v>
      </c>
      <c r="J142" s="24">
        <v>13</v>
      </c>
      <c r="K142" s="24">
        <v>1</v>
      </c>
      <c r="L142" s="8" t="s">
        <v>425</v>
      </c>
    </row>
    <row r="143" spans="1:12" ht="36" x14ac:dyDescent="0.3">
      <c r="A143" s="6">
        <v>3102</v>
      </c>
      <c r="B143" s="22">
        <v>40848</v>
      </c>
      <c r="C143" s="22">
        <v>42058</v>
      </c>
      <c r="D143" s="6" t="s">
        <v>429</v>
      </c>
      <c r="E143" s="6" t="s">
        <v>430</v>
      </c>
      <c r="F143" s="24">
        <v>1</v>
      </c>
      <c r="G143" s="24">
        <v>1</v>
      </c>
      <c r="H143" s="24">
        <v>1</v>
      </c>
      <c r="I143" s="24">
        <v>9999</v>
      </c>
      <c r="J143" s="24">
        <v>13</v>
      </c>
      <c r="K143" s="24">
        <v>1</v>
      </c>
      <c r="L143" s="10" t="s">
        <v>428</v>
      </c>
    </row>
    <row r="144" spans="1:12" ht="36" x14ac:dyDescent="0.3">
      <c r="A144" s="6">
        <v>3102</v>
      </c>
      <c r="B144" s="22">
        <v>40214</v>
      </c>
      <c r="C144" s="22">
        <v>41864</v>
      </c>
      <c r="D144" s="6" t="s">
        <v>432</v>
      </c>
      <c r="E144" s="6"/>
      <c r="F144" s="24">
        <v>1</v>
      </c>
      <c r="G144" s="24">
        <v>1</v>
      </c>
      <c r="H144" s="24">
        <v>1</v>
      </c>
      <c r="I144" s="24">
        <v>9999</v>
      </c>
      <c r="J144" s="24">
        <v>13</v>
      </c>
      <c r="K144" s="24">
        <v>1</v>
      </c>
      <c r="L144" s="8" t="s">
        <v>431</v>
      </c>
    </row>
    <row r="145" spans="1:12" ht="36" x14ac:dyDescent="0.3">
      <c r="A145" s="6">
        <v>3102</v>
      </c>
      <c r="B145" s="22">
        <v>41109</v>
      </c>
      <c r="C145" s="22">
        <v>42171</v>
      </c>
      <c r="D145" s="6" t="s">
        <v>434</v>
      </c>
      <c r="E145" s="6" t="s">
        <v>435</v>
      </c>
      <c r="F145" s="24">
        <v>1</v>
      </c>
      <c r="G145" s="24">
        <v>1</v>
      </c>
      <c r="H145" s="24">
        <v>1</v>
      </c>
      <c r="I145" s="24">
        <v>9999</v>
      </c>
      <c r="J145" s="24">
        <v>13</v>
      </c>
      <c r="K145" s="24">
        <v>1</v>
      </c>
      <c r="L145" s="10" t="s">
        <v>433</v>
      </c>
    </row>
    <row r="146" spans="1:12" ht="36" x14ac:dyDescent="0.3">
      <c r="A146" s="6">
        <v>3102</v>
      </c>
      <c r="B146" s="22">
        <v>39650</v>
      </c>
      <c r="C146" s="22">
        <v>40777</v>
      </c>
      <c r="D146" s="6" t="s">
        <v>437</v>
      </c>
      <c r="E146" s="6"/>
      <c r="F146" s="24">
        <v>1</v>
      </c>
      <c r="G146" s="24">
        <v>1</v>
      </c>
      <c r="H146" s="24">
        <v>1</v>
      </c>
      <c r="I146" s="24">
        <v>9999</v>
      </c>
      <c r="J146" s="24">
        <v>13</v>
      </c>
      <c r="K146" s="24">
        <v>1</v>
      </c>
      <c r="L146" s="8" t="s">
        <v>436</v>
      </c>
    </row>
    <row r="147" spans="1:12" ht="36" x14ac:dyDescent="0.3">
      <c r="A147" s="6">
        <v>3102</v>
      </c>
      <c r="B147" s="22">
        <v>39827</v>
      </c>
      <c r="C147" s="22">
        <v>40961</v>
      </c>
      <c r="D147" s="6" t="s">
        <v>439</v>
      </c>
      <c r="E147" s="6" t="s">
        <v>440</v>
      </c>
      <c r="F147" s="24">
        <v>1</v>
      </c>
      <c r="G147" s="24">
        <v>1</v>
      </c>
      <c r="H147" s="24">
        <v>1</v>
      </c>
      <c r="I147" s="24">
        <v>9999</v>
      </c>
      <c r="J147" s="24">
        <v>13</v>
      </c>
      <c r="K147" s="24">
        <v>1</v>
      </c>
      <c r="L147" s="10" t="s">
        <v>438</v>
      </c>
    </row>
    <row r="148" spans="1:12" ht="36" x14ac:dyDescent="0.3">
      <c r="A148" s="6">
        <v>3102</v>
      </c>
      <c r="B148" s="22">
        <v>40669</v>
      </c>
      <c r="C148" s="22">
        <v>41845</v>
      </c>
      <c r="D148" s="6" t="s">
        <v>442</v>
      </c>
      <c r="E148" s="6" t="s">
        <v>443</v>
      </c>
      <c r="F148" s="24">
        <v>1</v>
      </c>
      <c r="G148" s="24">
        <v>1</v>
      </c>
      <c r="H148" s="24">
        <v>1</v>
      </c>
      <c r="I148" s="24">
        <v>9999</v>
      </c>
      <c r="J148" s="24">
        <v>13</v>
      </c>
      <c r="K148" s="24">
        <v>1</v>
      </c>
      <c r="L148" s="8" t="s">
        <v>441</v>
      </c>
    </row>
    <row r="149" spans="1:12" ht="36" x14ac:dyDescent="0.3">
      <c r="A149" s="6">
        <v>3102</v>
      </c>
      <c r="B149" s="22">
        <v>39794</v>
      </c>
      <c r="C149" s="22">
        <v>40962</v>
      </c>
      <c r="D149" s="6" t="s">
        <v>445</v>
      </c>
      <c r="E149" s="6" t="s">
        <v>446</v>
      </c>
      <c r="F149" s="24">
        <v>1</v>
      </c>
      <c r="G149" s="24">
        <v>1</v>
      </c>
      <c r="H149" s="24">
        <v>1</v>
      </c>
      <c r="I149" s="24">
        <v>9999</v>
      </c>
      <c r="J149" s="24">
        <v>13</v>
      </c>
      <c r="K149" s="24">
        <v>1</v>
      </c>
      <c r="L149" s="10" t="s">
        <v>444</v>
      </c>
    </row>
    <row r="150" spans="1:12" ht="36" x14ac:dyDescent="0.3">
      <c r="A150" s="6">
        <v>3102</v>
      </c>
      <c r="B150" s="22">
        <v>39989</v>
      </c>
      <c r="C150" s="22">
        <v>41501</v>
      </c>
      <c r="D150" s="6" t="s">
        <v>448</v>
      </c>
      <c r="E150" s="6" t="s">
        <v>449</v>
      </c>
      <c r="F150" s="24">
        <v>1</v>
      </c>
      <c r="G150" s="24">
        <v>1</v>
      </c>
      <c r="H150" s="24">
        <v>1</v>
      </c>
      <c r="I150" s="24">
        <v>9999</v>
      </c>
      <c r="J150" s="24">
        <v>13</v>
      </c>
      <c r="K150" s="24">
        <v>1</v>
      </c>
      <c r="L150" s="8" t="s">
        <v>447</v>
      </c>
    </row>
    <row r="151" spans="1:12" ht="36" x14ac:dyDescent="0.3">
      <c r="A151" s="6">
        <v>3102</v>
      </c>
      <c r="B151" s="22">
        <v>40546</v>
      </c>
      <c r="C151" s="22">
        <v>41676</v>
      </c>
      <c r="D151" s="6" t="s">
        <v>451</v>
      </c>
      <c r="E151" s="6" t="s">
        <v>452</v>
      </c>
      <c r="F151" s="24">
        <v>1</v>
      </c>
      <c r="G151" s="24">
        <v>1</v>
      </c>
      <c r="H151" s="24">
        <v>1</v>
      </c>
      <c r="I151" s="24">
        <v>9999</v>
      </c>
      <c r="J151" s="24">
        <v>13</v>
      </c>
      <c r="K151" s="24">
        <v>1</v>
      </c>
      <c r="L151" s="10" t="s">
        <v>450</v>
      </c>
    </row>
    <row r="152" spans="1:12" ht="36" x14ac:dyDescent="0.3">
      <c r="A152" s="6">
        <v>3102</v>
      </c>
      <c r="B152" s="22">
        <v>39661</v>
      </c>
      <c r="C152" s="22">
        <v>41466</v>
      </c>
      <c r="D152" s="6" t="s">
        <v>454</v>
      </c>
      <c r="E152" s="6"/>
      <c r="F152" s="24">
        <v>1</v>
      </c>
      <c r="G152" s="24">
        <v>1</v>
      </c>
      <c r="H152" s="24">
        <v>1</v>
      </c>
      <c r="I152" s="24">
        <v>9999</v>
      </c>
      <c r="J152" s="24">
        <v>13</v>
      </c>
      <c r="K152" s="24">
        <v>1</v>
      </c>
      <c r="L152" s="8" t="s">
        <v>453</v>
      </c>
    </row>
    <row r="153" spans="1:12" ht="36" x14ac:dyDescent="0.3">
      <c r="A153" s="6">
        <v>3102</v>
      </c>
      <c r="B153" s="22">
        <v>40337</v>
      </c>
      <c r="C153" s="22">
        <v>41801</v>
      </c>
      <c r="D153" s="6" t="s">
        <v>456</v>
      </c>
      <c r="E153" s="6" t="s">
        <v>457</v>
      </c>
      <c r="F153" s="24">
        <v>1</v>
      </c>
      <c r="G153" s="24">
        <v>1</v>
      </c>
      <c r="H153" s="24">
        <v>1</v>
      </c>
      <c r="I153" s="24">
        <v>9999</v>
      </c>
      <c r="J153" s="24">
        <v>13</v>
      </c>
      <c r="K153" s="24">
        <v>1</v>
      </c>
      <c r="L153" s="10" t="s">
        <v>455</v>
      </c>
    </row>
    <row r="154" spans="1:12" ht="36" x14ac:dyDescent="0.3">
      <c r="A154" s="6">
        <v>3102</v>
      </c>
      <c r="B154" s="22">
        <v>40200</v>
      </c>
      <c r="C154" s="22">
        <v>41488</v>
      </c>
      <c r="D154" s="6" t="s">
        <v>459</v>
      </c>
      <c r="E154" s="6"/>
      <c r="F154" s="24">
        <v>1</v>
      </c>
      <c r="G154" s="24">
        <v>1</v>
      </c>
      <c r="H154" s="24">
        <v>1</v>
      </c>
      <c r="I154" s="24">
        <v>9999</v>
      </c>
      <c r="J154" s="24">
        <v>13</v>
      </c>
      <c r="K154" s="24">
        <v>1</v>
      </c>
      <c r="L154" s="8" t="s">
        <v>458</v>
      </c>
    </row>
    <row r="155" spans="1:12" ht="48" x14ac:dyDescent="0.3">
      <c r="A155" s="6">
        <v>3102</v>
      </c>
      <c r="B155" s="22">
        <v>40583</v>
      </c>
      <c r="C155" s="22">
        <v>41672</v>
      </c>
      <c r="D155" s="6" t="s">
        <v>461</v>
      </c>
      <c r="E155" s="6" t="s">
        <v>462</v>
      </c>
      <c r="F155" s="24">
        <v>1</v>
      </c>
      <c r="G155" s="24">
        <v>1</v>
      </c>
      <c r="H155" s="24">
        <v>1</v>
      </c>
      <c r="I155" s="24">
        <v>9999</v>
      </c>
      <c r="J155" s="24">
        <v>13</v>
      </c>
      <c r="K155" s="24">
        <v>1</v>
      </c>
      <c r="L155" s="10" t="s">
        <v>460</v>
      </c>
    </row>
    <row r="156" spans="1:12" ht="36" x14ac:dyDescent="0.3">
      <c r="A156" s="6">
        <v>3102</v>
      </c>
      <c r="B156" s="22">
        <v>39645</v>
      </c>
      <c r="C156" s="22">
        <v>41326</v>
      </c>
      <c r="D156" s="6" t="s">
        <v>464</v>
      </c>
      <c r="E156" s="6" t="s">
        <v>465</v>
      </c>
      <c r="F156" s="24">
        <v>1</v>
      </c>
      <c r="G156" s="24">
        <v>1</v>
      </c>
      <c r="H156" s="24">
        <v>1</v>
      </c>
      <c r="I156" s="24">
        <v>9999</v>
      </c>
      <c r="J156" s="24">
        <v>13</v>
      </c>
      <c r="K156" s="24">
        <v>1</v>
      </c>
      <c r="L156" s="8" t="s">
        <v>463</v>
      </c>
    </row>
    <row r="157" spans="1:12" ht="36" x14ac:dyDescent="0.3">
      <c r="A157" s="6">
        <v>3102</v>
      </c>
      <c r="B157" s="22">
        <v>39989</v>
      </c>
      <c r="C157" s="22">
        <v>41144</v>
      </c>
      <c r="D157" s="6" t="s">
        <v>467</v>
      </c>
      <c r="E157" s="6" t="s">
        <v>468</v>
      </c>
      <c r="F157" s="24">
        <v>1</v>
      </c>
      <c r="G157" s="24">
        <v>1</v>
      </c>
      <c r="H157" s="24">
        <v>1</v>
      </c>
      <c r="I157" s="24">
        <v>9999</v>
      </c>
      <c r="J157" s="24">
        <v>13</v>
      </c>
      <c r="K157" s="24">
        <v>1</v>
      </c>
      <c r="L157" s="10" t="s">
        <v>466</v>
      </c>
    </row>
    <row r="158" spans="1:12" ht="36" x14ac:dyDescent="0.3">
      <c r="A158" s="6">
        <v>3102</v>
      </c>
      <c r="B158" s="22">
        <v>40563</v>
      </c>
      <c r="C158" s="22">
        <v>41788</v>
      </c>
      <c r="D158" s="6" t="s">
        <v>470</v>
      </c>
      <c r="E158" s="6" t="s">
        <v>471</v>
      </c>
      <c r="F158" s="24">
        <v>1</v>
      </c>
      <c r="G158" s="24">
        <v>1</v>
      </c>
      <c r="H158" s="24">
        <v>1</v>
      </c>
      <c r="I158" s="24">
        <v>9999</v>
      </c>
      <c r="J158" s="24">
        <v>13</v>
      </c>
      <c r="K158" s="24">
        <v>1</v>
      </c>
      <c r="L158" s="8" t="s">
        <v>469</v>
      </c>
    </row>
  </sheetData>
  <autoFilter ref="A1:L1" xr:uid="{70CE1F9A-F9FE-4556-A60C-D42D79F71455}"/>
  <dataValidations count="2">
    <dataValidation type="date" operator="notBetween" allowBlank="1" showErrorMessage="1" sqref="B10:C10 C11:C94 C96:C107 C109:C158 C2:C9" xr:uid="{B47C429C-2018-4FEB-AF32-F93C141A5E2A}">
      <formula1>1</formula1>
      <formula2>1</formula2>
    </dataValidation>
    <dataValidation type="date" operator="notBetween" allowBlank="1" showInputMessage="1" showErrorMessage="1" prompt="Fecha Extrema Inicial" sqref="B2:B9 B11:B107 B109:B125 B127:B158" xr:uid="{3FA6D2F0-C23F-4FB6-BDF8-5092D326EF89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9475D3-B1FB-4751-BBAA-B173A2F70537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9">
        <v>1</v>
      </c>
      <c r="B2" s="9" t="s">
        <v>19</v>
      </c>
      <c r="C2" s="9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9">
        <v>2</v>
      </c>
      <c r="B3" s="9" t="s">
        <v>21</v>
      </c>
      <c r="C3" s="9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9">
        <v>3</v>
      </c>
      <c r="B4" s="9" t="s">
        <v>23</v>
      </c>
      <c r="C4" s="9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1</v>
      </c>
      <c r="B1" s="1" t="s">
        <v>6</v>
      </c>
      <c r="C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9">
        <v>1</v>
      </c>
      <c r="B2" s="9" t="s">
        <v>20</v>
      </c>
      <c r="C2" s="9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9">
        <v>2</v>
      </c>
      <c r="B3" s="9" t="s">
        <v>22</v>
      </c>
      <c r="C3" s="9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9">
        <v>3</v>
      </c>
      <c r="B4" s="9" t="s">
        <v>24</v>
      </c>
      <c r="C4" s="9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9">
        <v>4</v>
      </c>
      <c r="B5" s="9" t="s">
        <v>25</v>
      </c>
      <c r="C5" s="9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9">
        <v>5</v>
      </c>
      <c r="B6" s="9" t="s">
        <v>26</v>
      </c>
      <c r="C6" s="9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4" x14ac:dyDescent="0.3">
      <c r="A2" s="16" t="s">
        <v>14</v>
      </c>
      <c r="B2" s="1" t="s">
        <v>472</v>
      </c>
      <c r="C2" s="2"/>
      <c r="D2" s="2"/>
      <c r="E2" s="2"/>
      <c r="F2" s="2"/>
      <c r="G2" s="2"/>
      <c r="H2" s="2"/>
      <c r="I2" s="2"/>
      <c r="J2" s="2"/>
      <c r="K2" s="2"/>
      <c r="L2" s="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4" x14ac:dyDescent="0.3">
      <c r="A3" s="17" t="s">
        <v>473</v>
      </c>
      <c r="B3" s="17" t="s">
        <v>475</v>
      </c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4" x14ac:dyDescent="0.3">
      <c r="A4" s="17" t="s">
        <v>476</v>
      </c>
      <c r="B4" s="17" t="s">
        <v>477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4" x14ac:dyDescent="0.3">
      <c r="A5" s="17" t="s">
        <v>478</v>
      </c>
      <c r="B5" s="17" t="s">
        <v>479</v>
      </c>
      <c r="C5" s="2"/>
      <c r="D5" s="2"/>
      <c r="E5" s="2"/>
      <c r="F5" s="2"/>
      <c r="G5" s="2"/>
      <c r="H5" s="2"/>
      <c r="I5" s="2"/>
      <c r="J5" s="2"/>
      <c r="K5" s="2"/>
      <c r="L5" s="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4" x14ac:dyDescent="0.3">
      <c r="A6" s="17" t="s">
        <v>480</v>
      </c>
      <c r="B6" s="17" t="s">
        <v>481</v>
      </c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4" x14ac:dyDescent="0.3">
      <c r="A7" s="17" t="s">
        <v>482</v>
      </c>
      <c r="B7" s="17" t="s">
        <v>483</v>
      </c>
      <c r="C7" s="2"/>
      <c r="D7" s="2"/>
      <c r="E7" s="2"/>
      <c r="F7" s="2"/>
      <c r="G7" s="2"/>
      <c r="H7" s="2"/>
      <c r="I7" s="2"/>
      <c r="J7" s="2"/>
      <c r="K7" s="2"/>
      <c r="L7" s="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4" x14ac:dyDescent="0.3">
      <c r="A8" s="17" t="s">
        <v>485</v>
      </c>
      <c r="B8" s="17" t="s">
        <v>486</v>
      </c>
      <c r="C8" s="2"/>
      <c r="D8" s="2"/>
      <c r="E8" s="2"/>
      <c r="F8" s="2"/>
      <c r="G8" s="2"/>
      <c r="H8" s="2"/>
      <c r="I8" s="2"/>
      <c r="J8" s="2"/>
      <c r="K8" s="2"/>
      <c r="L8" s="2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4" x14ac:dyDescent="0.3">
      <c r="A9" s="17" t="s">
        <v>487</v>
      </c>
      <c r="B9" s="17" t="s">
        <v>488</v>
      </c>
      <c r="C9" s="2"/>
      <c r="D9" s="2"/>
      <c r="E9" s="2"/>
      <c r="F9" s="2"/>
      <c r="G9" s="2"/>
      <c r="H9" s="2"/>
      <c r="I9" s="2"/>
      <c r="J9" s="2"/>
      <c r="K9" s="2"/>
      <c r="L9" s="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4" x14ac:dyDescent="0.3">
      <c r="A10" s="17" t="s">
        <v>489</v>
      </c>
      <c r="B10" s="17" t="s">
        <v>490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4" x14ac:dyDescent="0.3">
      <c r="A11" s="17" t="s">
        <v>491</v>
      </c>
      <c r="B11" s="17" t="s">
        <v>492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4" x14ac:dyDescent="0.3">
      <c r="A12" s="17" t="s">
        <v>493</v>
      </c>
      <c r="B12" s="17" t="s">
        <v>494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4" x14ac:dyDescent="0.3">
      <c r="A13" s="17" t="s">
        <v>495</v>
      </c>
      <c r="B13" s="17" t="s">
        <v>496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4" x14ac:dyDescent="0.3">
      <c r="A14" s="17" t="s">
        <v>497</v>
      </c>
      <c r="B14" s="17" t="s">
        <v>498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4" x14ac:dyDescent="0.3">
      <c r="A15" s="17" t="s">
        <v>499</v>
      </c>
      <c r="B15" s="17" t="s">
        <v>500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4" x14ac:dyDescent="0.3">
      <c r="A16" s="17" t="s">
        <v>501</v>
      </c>
      <c r="B16" s="17" t="s">
        <v>502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4" x14ac:dyDescent="0.3">
      <c r="A17" s="17" t="s">
        <v>503</v>
      </c>
      <c r="B17" s="17" t="s">
        <v>504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4" x14ac:dyDescent="0.3">
      <c r="A18" s="17" t="s">
        <v>505</v>
      </c>
      <c r="B18" s="17" t="s">
        <v>506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4" x14ac:dyDescent="0.3">
      <c r="A19" s="17" t="s">
        <v>507</v>
      </c>
      <c r="B19" s="17" t="s">
        <v>508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4" x14ac:dyDescent="0.3">
      <c r="A20" s="17" t="s">
        <v>509</v>
      </c>
      <c r="B20" s="17" t="s">
        <v>510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4" x14ac:dyDescent="0.3">
      <c r="A21" s="17" t="s">
        <v>511</v>
      </c>
      <c r="B21" s="17" t="s">
        <v>512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17" t="s">
        <v>513</v>
      </c>
      <c r="B22" s="17" t="s">
        <v>514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17" t="s">
        <v>515</v>
      </c>
      <c r="B23" s="17" t="s">
        <v>516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17" t="s">
        <v>517</v>
      </c>
      <c r="B24" s="17" t="s">
        <v>518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17" t="s">
        <v>519</v>
      </c>
      <c r="B25" s="17" t="s">
        <v>520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17" t="s">
        <v>521</v>
      </c>
      <c r="B26" s="17" t="s">
        <v>522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17" t="s">
        <v>523</v>
      </c>
      <c r="B27" s="17" t="s">
        <v>524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17" t="s">
        <v>525</v>
      </c>
      <c r="B28" s="17" t="s">
        <v>526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17" t="s">
        <v>527</v>
      </c>
      <c r="B29" s="17" t="s">
        <v>528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17" t="s">
        <v>529</v>
      </c>
      <c r="B30" s="17" t="s">
        <v>530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17" t="s">
        <v>531</v>
      </c>
      <c r="B31" s="17" t="s">
        <v>532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17" t="s">
        <v>533</v>
      </c>
      <c r="B32" s="17" t="s">
        <v>534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17" t="s">
        <v>535</v>
      </c>
      <c r="B33" s="17" t="s">
        <v>536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17" t="s">
        <v>537</v>
      </c>
      <c r="B34" s="17" t="s">
        <v>538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17" t="s">
        <v>539</v>
      </c>
      <c r="B35" s="17" t="s">
        <v>540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17" t="s">
        <v>541</v>
      </c>
      <c r="B36" s="17" t="s">
        <v>542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17" t="s">
        <v>543</v>
      </c>
      <c r="B37" s="17" t="s">
        <v>544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17" t="s">
        <v>545</v>
      </c>
      <c r="B38" s="17" t="s">
        <v>546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17" t="s">
        <v>547</v>
      </c>
      <c r="B39" s="17" t="s">
        <v>548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17" t="s">
        <v>549</v>
      </c>
      <c r="B40" s="17" t="s">
        <v>550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17" t="s">
        <v>551</v>
      </c>
      <c r="B41" s="17" t="s">
        <v>552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17" t="s">
        <v>553</v>
      </c>
      <c r="B42" s="17" t="s">
        <v>554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17" t="s">
        <v>555</v>
      </c>
      <c r="B43" s="17" t="s">
        <v>556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17" t="s">
        <v>557</v>
      </c>
      <c r="B44" s="17" t="s">
        <v>558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17" t="s">
        <v>559</v>
      </c>
      <c r="B45" s="17" t="s">
        <v>560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17" t="s">
        <v>561</v>
      </c>
      <c r="B46" s="17" t="s">
        <v>562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17" t="s">
        <v>563</v>
      </c>
      <c r="B47" s="17" t="s">
        <v>564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17" t="s">
        <v>565</v>
      </c>
      <c r="B48" s="17" t="s">
        <v>566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17" t="s">
        <v>567</v>
      </c>
      <c r="B49" s="17" t="s">
        <v>568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17" t="s">
        <v>569</v>
      </c>
      <c r="B50" s="17" t="s">
        <v>570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17" t="s">
        <v>571</v>
      </c>
      <c r="B51" s="17" t="s">
        <v>572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17" t="s">
        <v>573</v>
      </c>
      <c r="B52" s="17" t="s">
        <v>574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17" t="s">
        <v>575</v>
      </c>
      <c r="B53" s="17" t="s">
        <v>576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17" t="s">
        <v>577</v>
      </c>
      <c r="B54" s="17" t="s">
        <v>578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17" t="s">
        <v>579</v>
      </c>
      <c r="B55" s="17" t="s">
        <v>580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17" t="s">
        <v>581</v>
      </c>
      <c r="B56" s="17" t="s">
        <v>582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17" t="s">
        <v>583</v>
      </c>
      <c r="B57" s="17" t="s">
        <v>584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17" t="s">
        <v>585</v>
      </c>
      <c r="B58" s="17" t="s">
        <v>586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17" t="s">
        <v>587</v>
      </c>
      <c r="B59" s="17" t="s">
        <v>588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17" t="s">
        <v>589</v>
      </c>
      <c r="B60" s="17" t="s">
        <v>590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17" t="s">
        <v>591</v>
      </c>
      <c r="B61" s="17" t="s">
        <v>592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17" t="s">
        <v>593</v>
      </c>
      <c r="B62" s="17" t="s">
        <v>594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17" t="s">
        <v>595</v>
      </c>
      <c r="B63" s="17" t="s">
        <v>596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17" t="s">
        <v>597</v>
      </c>
      <c r="B64" s="17" t="s">
        <v>598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17" t="s">
        <v>599</v>
      </c>
      <c r="B65" s="17" t="s">
        <v>600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17" t="s">
        <v>601</v>
      </c>
      <c r="B66" s="17" t="s">
        <v>602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17" t="s">
        <v>603</v>
      </c>
      <c r="B67" s="17" t="s">
        <v>604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17" t="s">
        <v>605</v>
      </c>
      <c r="B68" s="17" t="s">
        <v>606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17" t="s">
        <v>607</v>
      </c>
      <c r="B69" s="17" t="s">
        <v>608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17" t="s">
        <v>609</v>
      </c>
      <c r="B70" s="17" t="s">
        <v>610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17" t="s">
        <v>611</v>
      </c>
      <c r="B71" s="17" t="s">
        <v>612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17" t="s">
        <v>613</v>
      </c>
      <c r="B72" s="17" t="s">
        <v>614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17" t="s">
        <v>615</v>
      </c>
      <c r="B73" s="17" t="s">
        <v>616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17" t="s">
        <v>617</v>
      </c>
      <c r="B74" s="17" t="s">
        <v>618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17" t="s">
        <v>619</v>
      </c>
      <c r="B75" s="17" t="s">
        <v>620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17" t="s">
        <v>621</v>
      </c>
      <c r="B76" s="17" t="s">
        <v>622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17" t="s">
        <v>623</v>
      </c>
      <c r="B77" s="17" t="s">
        <v>624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17" t="s">
        <v>625</v>
      </c>
      <c r="B78" s="17" t="s">
        <v>626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17" t="s">
        <v>627</v>
      </c>
      <c r="B79" s="17" t="s">
        <v>628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17" t="s">
        <v>629</v>
      </c>
      <c r="B80" s="17" t="s">
        <v>630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17" t="s">
        <v>631</v>
      </c>
      <c r="B81" s="17" t="s">
        <v>632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17" t="s">
        <v>633</v>
      </c>
      <c r="B82" s="17" t="s">
        <v>634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17" t="s">
        <v>635</v>
      </c>
      <c r="B83" s="17" t="s">
        <v>636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17" t="s">
        <v>637</v>
      </c>
      <c r="B84" s="17" t="s">
        <v>638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17" t="s">
        <v>639</v>
      </c>
      <c r="B85" s="17" t="s">
        <v>640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17" t="s">
        <v>641</v>
      </c>
      <c r="B86" s="17" t="s">
        <v>642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17" t="s">
        <v>643</v>
      </c>
      <c r="B87" s="17" t="s">
        <v>644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17" t="s">
        <v>645</v>
      </c>
      <c r="B88" s="17" t="s">
        <v>646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17" t="s">
        <v>647</v>
      </c>
      <c r="B89" s="17" t="s">
        <v>648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17" t="s">
        <v>649</v>
      </c>
      <c r="B90" s="17" t="s">
        <v>650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17" t="s">
        <v>651</v>
      </c>
      <c r="B91" s="17" t="s">
        <v>652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17" t="s">
        <v>653</v>
      </c>
      <c r="B92" s="17" t="s">
        <v>654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5.5" customHeight="1" x14ac:dyDescent="0.3">
      <c r="A93" s="17" t="s">
        <v>655</v>
      </c>
      <c r="B93" s="17" t="s">
        <v>656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17" t="s">
        <v>657</v>
      </c>
      <c r="B94" s="17" t="s">
        <v>658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17" t="s">
        <v>659</v>
      </c>
      <c r="B95" s="17" t="s">
        <v>660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17" t="s">
        <v>661</v>
      </c>
      <c r="B96" s="17" t="s">
        <v>662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17" t="s">
        <v>663</v>
      </c>
      <c r="B97" s="17" t="s">
        <v>664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17" t="s">
        <v>665</v>
      </c>
      <c r="B98" s="17" t="s">
        <v>666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17" t="s">
        <v>667</v>
      </c>
      <c r="B99" s="17" t="s">
        <v>668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17" t="s">
        <v>669</v>
      </c>
      <c r="B100" s="17" t="s">
        <v>670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17" t="s">
        <v>671</v>
      </c>
      <c r="B101" s="17" t="s">
        <v>672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17" t="s">
        <v>673</v>
      </c>
      <c r="B102" s="17" t="s">
        <v>674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17" t="s">
        <v>675</v>
      </c>
      <c r="B103" s="17" t="s">
        <v>676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17" t="s">
        <v>677</v>
      </c>
      <c r="B104" s="17" t="s">
        <v>678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17" t="s">
        <v>679</v>
      </c>
      <c r="B105" s="17" t="s">
        <v>680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17" t="s">
        <v>681</v>
      </c>
      <c r="B106" s="17" t="s">
        <v>682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17" t="s">
        <v>683</v>
      </c>
      <c r="B107" s="17" t="s">
        <v>684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17" t="s">
        <v>685</v>
      </c>
      <c r="B108" s="17" t="s">
        <v>686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17" t="s">
        <v>687</v>
      </c>
      <c r="B109" s="17" t="s">
        <v>688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17" t="s">
        <v>689</v>
      </c>
      <c r="B110" s="17" t="s">
        <v>690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17" t="s">
        <v>691</v>
      </c>
      <c r="B111" s="17" t="s">
        <v>692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17" t="s">
        <v>693</v>
      </c>
      <c r="B112" s="17" t="s">
        <v>694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17" t="s">
        <v>695</v>
      </c>
      <c r="B113" s="17" t="s">
        <v>696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17" t="s">
        <v>697</v>
      </c>
      <c r="B114" s="17" t="s">
        <v>698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17" t="s">
        <v>699</v>
      </c>
      <c r="B115" s="17" t="s">
        <v>700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17" t="s">
        <v>701</v>
      </c>
      <c r="B116" s="17" t="s">
        <v>702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17" t="s">
        <v>703</v>
      </c>
      <c r="B117" s="17" t="s">
        <v>704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17" t="s">
        <v>705</v>
      </c>
      <c r="B118" s="17" t="s">
        <v>706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17" t="s">
        <v>707</v>
      </c>
      <c r="B119" s="17" t="s">
        <v>708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17" t="s">
        <v>709</v>
      </c>
      <c r="B120" s="17" t="s">
        <v>710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17" t="s">
        <v>711</v>
      </c>
      <c r="B121" s="17" t="s">
        <v>712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17" t="s">
        <v>713</v>
      </c>
      <c r="B122" s="17" t="s">
        <v>714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17" t="s">
        <v>715</v>
      </c>
      <c r="B123" s="17" t="s">
        <v>716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17" t="s">
        <v>717</v>
      </c>
      <c r="B124" s="17" t="s">
        <v>718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17" t="s">
        <v>719</v>
      </c>
      <c r="B125" s="17" t="s">
        <v>720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17" t="s">
        <v>721</v>
      </c>
      <c r="B126" s="17" t="s">
        <v>722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17" t="s">
        <v>723</v>
      </c>
      <c r="B127" s="17" t="s">
        <v>724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17" t="s">
        <v>725</v>
      </c>
      <c r="B128" s="17" t="s">
        <v>726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17" t="s">
        <v>727</v>
      </c>
      <c r="B129" s="17" t="s">
        <v>728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17" t="s">
        <v>729</v>
      </c>
      <c r="B130" s="17" t="s">
        <v>730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17" t="s">
        <v>731</v>
      </c>
      <c r="B131" s="17" t="s">
        <v>732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17" t="s">
        <v>733</v>
      </c>
      <c r="B132" s="17" t="s">
        <v>734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17" t="s">
        <v>735</v>
      </c>
      <c r="B133" s="17" t="s">
        <v>736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17" t="s">
        <v>737</v>
      </c>
      <c r="B134" s="17" t="s">
        <v>738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17" t="s">
        <v>739</v>
      </c>
      <c r="B135" s="17" t="s">
        <v>740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17" t="s">
        <v>741</v>
      </c>
      <c r="B136" s="17" t="s">
        <v>742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17" t="s">
        <v>743</v>
      </c>
      <c r="B137" s="17" t="s">
        <v>744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17" t="s">
        <v>745</v>
      </c>
      <c r="B138" s="17" t="s">
        <v>746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17" t="s">
        <v>747</v>
      </c>
      <c r="B139" s="17" t="s">
        <v>748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17" t="s">
        <v>749</v>
      </c>
      <c r="B140" s="17" t="s">
        <v>750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17" t="s">
        <v>751</v>
      </c>
      <c r="B141" s="17" t="s">
        <v>752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17" t="s">
        <v>753</v>
      </c>
      <c r="B142" s="17" t="s">
        <v>754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17" t="s">
        <v>755</v>
      </c>
      <c r="B143" s="17" t="s">
        <v>756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17" t="s">
        <v>757</v>
      </c>
      <c r="B144" s="17" t="s">
        <v>758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17" t="s">
        <v>759</v>
      </c>
      <c r="B145" s="17" t="s">
        <v>760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17" t="s">
        <v>761</v>
      </c>
      <c r="B146" s="17" t="s">
        <v>762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17" t="s">
        <v>763</v>
      </c>
      <c r="B147" s="17" t="s">
        <v>764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17" t="s">
        <v>765</v>
      </c>
      <c r="B148" s="17" t="s">
        <v>766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17" t="s">
        <v>767</v>
      </c>
      <c r="B149" s="17" t="s">
        <v>768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17" t="s">
        <v>769</v>
      </c>
      <c r="B150" s="17" t="s">
        <v>770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17" t="s">
        <v>771</v>
      </c>
      <c r="B151" s="17" t="s">
        <v>772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17" t="s">
        <v>773</v>
      </c>
      <c r="B152" s="17" t="s">
        <v>774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17" t="s">
        <v>775</v>
      </c>
      <c r="B153" s="17" t="s">
        <v>776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17" t="s">
        <v>777</v>
      </c>
      <c r="B154" s="17" t="s">
        <v>778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17" t="s">
        <v>779</v>
      </c>
      <c r="B155" s="17" t="s">
        <v>780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17" t="s">
        <v>781</v>
      </c>
      <c r="B156" s="17" t="s">
        <v>782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6.4" x14ac:dyDescent="0.3">
      <c r="A157" s="17" t="s">
        <v>783</v>
      </c>
      <c r="B157" s="17" t="s">
        <v>784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6.4" x14ac:dyDescent="0.3">
      <c r="A158" s="17" t="s">
        <v>785</v>
      </c>
      <c r="B158" s="17" t="s">
        <v>786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6.4" x14ac:dyDescent="0.3">
      <c r="A159" s="17" t="s">
        <v>787</v>
      </c>
      <c r="B159" s="17" t="s">
        <v>788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17" t="s">
        <v>789</v>
      </c>
      <c r="B160" s="17" t="s">
        <v>790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6.4" x14ac:dyDescent="0.3">
      <c r="A161" s="17" t="s">
        <v>791</v>
      </c>
      <c r="B161" s="17" t="s">
        <v>792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17" t="s">
        <v>793</v>
      </c>
      <c r="B162" s="17" t="s">
        <v>794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17" t="s">
        <v>795</v>
      </c>
      <c r="B163" s="17" t="s">
        <v>796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17" t="s">
        <v>797</v>
      </c>
      <c r="B164" s="17" t="s">
        <v>798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17" t="s">
        <v>799</v>
      </c>
      <c r="B165" s="17" t="s">
        <v>800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17" t="s">
        <v>801</v>
      </c>
      <c r="B166" s="17" t="s">
        <v>802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17" t="s">
        <v>803</v>
      </c>
      <c r="B167" s="17" t="s">
        <v>804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17" t="s">
        <v>805</v>
      </c>
      <c r="B168" s="17" t="s">
        <v>806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17" t="s">
        <v>807</v>
      </c>
      <c r="B169" s="17" t="s">
        <v>808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17" t="s">
        <v>809</v>
      </c>
      <c r="B170" s="17" t="s">
        <v>810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17" t="s">
        <v>811</v>
      </c>
      <c r="B171" s="17" t="s">
        <v>812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17" t="s">
        <v>813</v>
      </c>
      <c r="B172" s="17" t="s">
        <v>814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17" t="s">
        <v>815</v>
      </c>
      <c r="B173" s="17" t="s">
        <v>816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17" t="s">
        <v>817</v>
      </c>
      <c r="B174" s="17" t="s">
        <v>818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17" t="s">
        <v>819</v>
      </c>
      <c r="B175" s="17" t="s">
        <v>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17" t="s">
        <v>821</v>
      </c>
      <c r="B176" s="17" t="s">
        <v>822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17" t="s">
        <v>823</v>
      </c>
      <c r="B177" s="17" t="s">
        <v>824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17" t="s">
        <v>825</v>
      </c>
      <c r="B178" s="17" t="s">
        <v>826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17" t="s">
        <v>827</v>
      </c>
      <c r="B179" s="17" t="s">
        <v>828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17" t="s">
        <v>829</v>
      </c>
      <c r="B180" s="17" t="s">
        <v>830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17" t="s">
        <v>831</v>
      </c>
      <c r="B181" s="17" t="s">
        <v>832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17" t="s">
        <v>833</v>
      </c>
      <c r="B182" s="17" t="s">
        <v>834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17" t="s">
        <v>835</v>
      </c>
      <c r="B183" s="17" t="s">
        <v>836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17" t="s">
        <v>837</v>
      </c>
      <c r="B184" s="17" t="s">
        <v>838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17" t="s">
        <v>839</v>
      </c>
      <c r="B185" s="17" t="s">
        <v>840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17" t="s">
        <v>841</v>
      </c>
      <c r="B186" s="17" t="s">
        <v>842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17" t="s">
        <v>843</v>
      </c>
      <c r="B187" s="17" t="s">
        <v>844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17" t="s">
        <v>845</v>
      </c>
      <c r="B188" s="17" t="s">
        <v>846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17" t="s">
        <v>847</v>
      </c>
      <c r="B189" s="17" t="s">
        <v>848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17" t="s">
        <v>849</v>
      </c>
      <c r="B190" s="17" t="s">
        <v>850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17" t="s">
        <v>851</v>
      </c>
      <c r="B191" s="17" t="s">
        <v>852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17" t="s">
        <v>853</v>
      </c>
      <c r="B192" s="17" t="s">
        <v>854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17" t="s">
        <v>855</v>
      </c>
      <c r="B193" s="17" t="s">
        <v>856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17" t="s">
        <v>857</v>
      </c>
      <c r="B194" s="17" t="s">
        <v>858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17" t="s">
        <v>859</v>
      </c>
      <c r="B195" s="17" t="s">
        <v>860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17" t="s">
        <v>861</v>
      </c>
      <c r="B196" s="17" t="s">
        <v>862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17" t="s">
        <v>863</v>
      </c>
      <c r="B197" s="17" t="s">
        <v>864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17" t="s">
        <v>865</v>
      </c>
      <c r="B198" s="17" t="s">
        <v>866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17" t="s">
        <v>867</v>
      </c>
      <c r="B199" s="17" t="s">
        <v>868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17" t="s">
        <v>869</v>
      </c>
      <c r="B200" s="17" t="s">
        <v>870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17" t="s">
        <v>871</v>
      </c>
      <c r="B201" s="17" t="s">
        <v>872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17" t="s">
        <v>873</v>
      </c>
      <c r="B202" s="17" t="s">
        <v>874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17" t="s">
        <v>875</v>
      </c>
      <c r="B203" s="17" t="s">
        <v>876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17" t="s">
        <v>877</v>
      </c>
      <c r="B204" s="17" t="s">
        <v>878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17" t="s">
        <v>879</v>
      </c>
      <c r="B205" s="17" t="s">
        <v>880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17" t="s">
        <v>881</v>
      </c>
      <c r="B206" s="17" t="s">
        <v>882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17" t="s">
        <v>883</v>
      </c>
      <c r="B207" s="17" t="s">
        <v>884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17" t="s">
        <v>885</v>
      </c>
      <c r="B208" s="17" t="s">
        <v>886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17" t="s">
        <v>887</v>
      </c>
      <c r="B209" s="17" t="s">
        <v>888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17" t="s">
        <v>889</v>
      </c>
      <c r="B210" s="17" t="s">
        <v>890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17" t="s">
        <v>891</v>
      </c>
      <c r="B211" s="17" t="s">
        <v>892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17" t="s">
        <v>893</v>
      </c>
      <c r="B212" s="17" t="s">
        <v>894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17" t="s">
        <v>895</v>
      </c>
      <c r="B213" s="17" t="s">
        <v>896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17" t="s">
        <v>897</v>
      </c>
      <c r="B214" s="17" t="s">
        <v>898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17" t="s">
        <v>899</v>
      </c>
      <c r="B215" s="17" t="s">
        <v>900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17" t="s">
        <v>901</v>
      </c>
      <c r="B216" s="17" t="s">
        <v>902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17" t="s">
        <v>903</v>
      </c>
      <c r="B217" s="17" t="s">
        <v>904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17" t="s">
        <v>905</v>
      </c>
      <c r="B218" s="17" t="s">
        <v>906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17" t="s">
        <v>907</v>
      </c>
      <c r="B219" s="17" t="s">
        <v>908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17" t="s">
        <v>909</v>
      </c>
      <c r="B220" s="17" t="s">
        <v>910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17" t="s">
        <v>911</v>
      </c>
      <c r="B221" s="17" t="s">
        <v>912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17" t="s">
        <v>913</v>
      </c>
      <c r="B222" s="17" t="s">
        <v>914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17" t="s">
        <v>915</v>
      </c>
      <c r="B223" s="17" t="s">
        <v>916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17" t="s">
        <v>917</v>
      </c>
      <c r="B224" s="17" t="s">
        <v>918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17" t="s">
        <v>919</v>
      </c>
      <c r="B225" s="17" t="s">
        <v>920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17" t="s">
        <v>921</v>
      </c>
      <c r="B226" s="17" t="s">
        <v>922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17" t="s">
        <v>923</v>
      </c>
      <c r="B227" s="17" t="s">
        <v>924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17" t="s">
        <v>925</v>
      </c>
      <c r="B228" s="17" t="s">
        <v>926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17" t="s">
        <v>927</v>
      </c>
      <c r="B229" s="17" t="s">
        <v>928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17" t="s">
        <v>929</v>
      </c>
      <c r="B230" s="17" t="s">
        <v>930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17" t="s">
        <v>931</v>
      </c>
      <c r="B231" s="17" t="s">
        <v>932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17" t="s">
        <v>933</v>
      </c>
      <c r="B232" s="17" t="s">
        <v>934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17" t="s">
        <v>935</v>
      </c>
      <c r="B233" s="17" t="s">
        <v>936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17" t="s">
        <v>937</v>
      </c>
      <c r="B234" s="17" t="s">
        <v>938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17" t="s">
        <v>939</v>
      </c>
      <c r="B235" s="17" t="s">
        <v>940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17" t="s">
        <v>941</v>
      </c>
      <c r="B236" s="17" t="s">
        <v>942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17" t="s">
        <v>943</v>
      </c>
      <c r="B237" s="17" t="s">
        <v>944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17" t="s">
        <v>945</v>
      </c>
      <c r="B238" s="17" t="s">
        <v>946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17" t="s">
        <v>947</v>
      </c>
      <c r="B239" s="17" t="s">
        <v>948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6.4" x14ac:dyDescent="0.3">
      <c r="A240" s="17" t="s">
        <v>949</v>
      </c>
      <c r="B240" s="17" t="s">
        <v>950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17" t="s">
        <v>951</v>
      </c>
      <c r="B241" s="17" t="s">
        <v>952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17" t="s">
        <v>953</v>
      </c>
      <c r="B242" s="17" t="s">
        <v>954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17" t="s">
        <v>955</v>
      </c>
      <c r="B243" s="17" t="s">
        <v>956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17" t="s">
        <v>957</v>
      </c>
      <c r="B244" s="17" t="s">
        <v>958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17" t="s">
        <v>959</v>
      </c>
      <c r="B245" s="17" t="s">
        <v>960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17" t="s">
        <v>961</v>
      </c>
      <c r="B246" s="17" t="s">
        <v>962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17" t="s">
        <v>963</v>
      </c>
      <c r="B247" s="17" t="s">
        <v>964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17" t="s">
        <v>965</v>
      </c>
      <c r="B248" s="17" t="s">
        <v>966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17" t="s">
        <v>967</v>
      </c>
      <c r="B249" s="17" t="s">
        <v>968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17" t="s">
        <v>969</v>
      </c>
      <c r="B250" s="17" t="s">
        <v>970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17" t="s">
        <v>971</v>
      </c>
      <c r="B251" s="17" t="s">
        <v>972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17" t="s">
        <v>973</v>
      </c>
      <c r="B252" s="17" t="s">
        <v>974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17" t="s">
        <v>975</v>
      </c>
      <c r="B253" s="17" t="s">
        <v>976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17" t="s">
        <v>977</v>
      </c>
      <c r="B254" s="17" t="s">
        <v>978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17" t="s">
        <v>979</v>
      </c>
      <c r="B255" s="17" t="s">
        <v>980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17" t="s">
        <v>981</v>
      </c>
      <c r="B256" s="17" t="s">
        <v>982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17" t="s">
        <v>983</v>
      </c>
      <c r="B257" s="17" t="s">
        <v>984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17" t="s">
        <v>985</v>
      </c>
      <c r="B258" s="17" t="s">
        <v>986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17" t="s">
        <v>987</v>
      </c>
      <c r="B259" s="17" t="s">
        <v>988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17" t="s">
        <v>989</v>
      </c>
      <c r="B260" s="17" t="s">
        <v>990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17" t="s">
        <v>991</v>
      </c>
      <c r="B261" s="17" t="s">
        <v>992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17" t="s">
        <v>993</v>
      </c>
      <c r="B262" s="17" t="s">
        <v>994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17" t="s">
        <v>995</v>
      </c>
      <c r="B263" s="17" t="s">
        <v>996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17" t="s">
        <v>997</v>
      </c>
      <c r="B264" s="17" t="s">
        <v>998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17" t="s">
        <v>999</v>
      </c>
      <c r="B265" s="17" t="s">
        <v>1000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17" t="s">
        <v>1001</v>
      </c>
      <c r="B266" s="17" t="s">
        <v>1002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17" t="s">
        <v>1003</v>
      </c>
      <c r="B267" s="17" t="s">
        <v>1004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17" t="s">
        <v>1005</v>
      </c>
      <c r="B268" s="17" t="s">
        <v>1006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17" t="s">
        <v>1007</v>
      </c>
      <c r="B269" s="17" t="s">
        <v>1008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17" t="s">
        <v>1009</v>
      </c>
      <c r="B270" s="17" t="s">
        <v>1010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17" t="s">
        <v>1011</v>
      </c>
      <c r="B271" s="17" t="s">
        <v>1012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17" t="s">
        <v>1013</v>
      </c>
      <c r="B272" s="17" t="s">
        <v>1014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17" t="s">
        <v>1015</v>
      </c>
      <c r="B273" s="17" t="s">
        <v>1016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17" t="s">
        <v>1017</v>
      </c>
      <c r="B274" s="17" t="s">
        <v>1018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17" t="s">
        <v>1019</v>
      </c>
      <c r="B275" s="17" t="s">
        <v>1020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17" t="s">
        <v>1021</v>
      </c>
      <c r="B276" s="17" t="s">
        <v>1022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17" t="s">
        <v>1023</v>
      </c>
      <c r="B277" s="17" t="s">
        <v>1024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17" t="s">
        <v>1025</v>
      </c>
      <c r="B278" s="17" t="s">
        <v>1026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17" t="s">
        <v>1027</v>
      </c>
      <c r="B279" s="17" t="s">
        <v>1028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17" t="s">
        <v>1029</v>
      </c>
      <c r="B280" s="17" t="s">
        <v>1030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17" t="s">
        <v>1031</v>
      </c>
      <c r="B281" s="17" t="s">
        <v>1032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17" t="s">
        <v>1033</v>
      </c>
      <c r="B282" s="17" t="s">
        <v>1034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5.5" customHeight="1" x14ac:dyDescent="0.3">
      <c r="A283" s="17" t="s">
        <v>1035</v>
      </c>
      <c r="B283" s="17" t="s">
        <v>1036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17" t="s">
        <v>1037</v>
      </c>
      <c r="B284" s="17" t="s">
        <v>1038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17" t="s">
        <v>1039</v>
      </c>
      <c r="B285" s="17" t="s">
        <v>1040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17" t="s">
        <v>1041</v>
      </c>
      <c r="B286" s="17" t="s">
        <v>1042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17" t="s">
        <v>1043</v>
      </c>
      <c r="B287" s="17" t="s">
        <v>1044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17" t="s">
        <v>1045</v>
      </c>
      <c r="B288" s="17" t="s">
        <v>1046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17" t="s">
        <v>1047</v>
      </c>
      <c r="B289" s="17" t="s">
        <v>1048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17" t="s">
        <v>1049</v>
      </c>
      <c r="B290" s="17" t="s">
        <v>1050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17" t="s">
        <v>1051</v>
      </c>
      <c r="B291" s="17" t="s">
        <v>1052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17" t="s">
        <v>1053</v>
      </c>
      <c r="B292" s="17" t="s">
        <v>1054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17" t="s">
        <v>1055</v>
      </c>
      <c r="B293" s="17" t="s">
        <v>1056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17" t="s">
        <v>1057</v>
      </c>
      <c r="B294" s="17" t="s">
        <v>1058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17" t="s">
        <v>1059</v>
      </c>
      <c r="B295" s="17" t="s">
        <v>1060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17" t="s">
        <v>1061</v>
      </c>
      <c r="B296" s="17" t="s">
        <v>1062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17" t="s">
        <v>1063</v>
      </c>
      <c r="B297" s="17" t="s">
        <v>1064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17" t="s">
        <v>1065</v>
      </c>
      <c r="B298" s="17" t="s">
        <v>1066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17" t="s">
        <v>1067</v>
      </c>
      <c r="B299" s="17" t="s">
        <v>1068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17" t="s">
        <v>1069</v>
      </c>
      <c r="B300" s="17" t="s">
        <v>1070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17" t="s">
        <v>1071</v>
      </c>
      <c r="B301" s="17" t="s">
        <v>1070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17" t="s">
        <v>1072</v>
      </c>
      <c r="B302" s="17" t="s">
        <v>1073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17" t="s">
        <v>1074</v>
      </c>
      <c r="B303" s="17" t="s">
        <v>1075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17" t="s">
        <v>1076</v>
      </c>
      <c r="B304" s="17" t="s">
        <v>1077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17" t="s">
        <v>1078</v>
      </c>
      <c r="B305" s="17" t="s">
        <v>1079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17" t="s">
        <v>1080</v>
      </c>
      <c r="B306" s="17" t="s">
        <v>1081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17" t="s">
        <v>1082</v>
      </c>
      <c r="B307" s="17" t="s">
        <v>1083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17" t="s">
        <v>1084</v>
      </c>
      <c r="B308" s="17" t="s">
        <v>1085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17" t="s">
        <v>1086</v>
      </c>
      <c r="B309" s="17" t="s">
        <v>1087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17" t="s">
        <v>1088</v>
      </c>
      <c r="B310" s="17" t="s">
        <v>1089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17" t="s">
        <v>1090</v>
      </c>
      <c r="B311" s="17" t="s">
        <v>1091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17" t="s">
        <v>1092</v>
      </c>
      <c r="B312" s="17" t="s">
        <v>1093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17" t="s">
        <v>1094</v>
      </c>
      <c r="B313" s="17" t="s">
        <v>1095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17" t="s">
        <v>1096</v>
      </c>
      <c r="B314" s="17" t="s">
        <v>1097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17" t="s">
        <v>1098</v>
      </c>
      <c r="B315" s="17" t="s">
        <v>1099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17" t="s">
        <v>1100</v>
      </c>
      <c r="B316" s="17" t="s">
        <v>1101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17" t="s">
        <v>1102</v>
      </c>
      <c r="B317" s="17" t="s">
        <v>1103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17" t="s">
        <v>1104</v>
      </c>
      <c r="B318" s="17" t="s">
        <v>1105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17" t="s">
        <v>1106</v>
      </c>
      <c r="B319" s="17" t="s">
        <v>1107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17" t="s">
        <v>1108</v>
      </c>
      <c r="B320" s="17" t="s">
        <v>1109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17" t="s">
        <v>1110</v>
      </c>
      <c r="B321" s="17" t="s">
        <v>1111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17" t="s">
        <v>1112</v>
      </c>
      <c r="B322" s="17" t="s">
        <v>1113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17" t="s">
        <v>1114</v>
      </c>
      <c r="B323" s="17" t="s">
        <v>1115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17" t="s">
        <v>1116</v>
      </c>
      <c r="B324" s="17" t="s">
        <v>1117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17" t="s">
        <v>1118</v>
      </c>
      <c r="B325" s="17" t="s">
        <v>1119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17" t="s">
        <v>1120</v>
      </c>
      <c r="B326" s="17" t="s">
        <v>1121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17" t="s">
        <v>1122</v>
      </c>
      <c r="B327" s="17" t="s">
        <v>1123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17" t="s">
        <v>1124</v>
      </c>
      <c r="B328" s="17" t="s">
        <v>1125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17" t="s">
        <v>1126</v>
      </c>
      <c r="B329" s="17" t="s">
        <v>1127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17" t="s">
        <v>1128</v>
      </c>
      <c r="B330" s="17" t="s">
        <v>1129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17" t="s">
        <v>1130</v>
      </c>
      <c r="B331" s="17" t="s">
        <v>1131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17" t="s">
        <v>1132</v>
      </c>
      <c r="B332" s="17" t="s">
        <v>1133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17" t="s">
        <v>1134</v>
      </c>
      <c r="B333" s="17" t="s">
        <v>1135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17" t="s">
        <v>1136</v>
      </c>
      <c r="B334" s="17" t="s">
        <v>1137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17" t="s">
        <v>1138</v>
      </c>
      <c r="B335" s="17" t="s">
        <v>1139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17" t="s">
        <v>1140</v>
      </c>
      <c r="B336" s="17" t="s">
        <v>1141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17" t="s">
        <v>1142</v>
      </c>
      <c r="B337" s="17" t="s">
        <v>1143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17" t="s">
        <v>1144</v>
      </c>
      <c r="B338" s="17" t="s">
        <v>1145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17" t="s">
        <v>1146</v>
      </c>
      <c r="B339" s="17" t="s">
        <v>1147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17" t="s">
        <v>1148</v>
      </c>
      <c r="B340" s="17" t="s">
        <v>1149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17" t="s">
        <v>1150</v>
      </c>
      <c r="B341" s="17" t="s">
        <v>1151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17" t="s">
        <v>1152</v>
      </c>
      <c r="B342" s="17" t="s">
        <v>1153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17" t="s">
        <v>1154</v>
      </c>
      <c r="B343" s="17" t="s">
        <v>1155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17" t="s">
        <v>1156</v>
      </c>
      <c r="B344" s="17" t="s">
        <v>1157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17" t="s">
        <v>1158</v>
      </c>
      <c r="B345" s="17" t="s">
        <v>1159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17" t="s">
        <v>1160</v>
      </c>
      <c r="B346" s="17" t="s">
        <v>1161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17" t="s">
        <v>1162</v>
      </c>
      <c r="B347" s="17" t="s">
        <v>1163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17" t="s">
        <v>1164</v>
      </c>
      <c r="B348" s="17" t="s">
        <v>1165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17" t="s">
        <v>1166</v>
      </c>
      <c r="B349" s="17" t="s">
        <v>1167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17" t="s">
        <v>1168</v>
      </c>
      <c r="B350" s="17" t="s">
        <v>1169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17" t="s">
        <v>1170</v>
      </c>
      <c r="B351" s="17" t="s">
        <v>1171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17" t="s">
        <v>1172</v>
      </c>
      <c r="B352" s="17" t="s">
        <v>1173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17" t="s">
        <v>1174</v>
      </c>
      <c r="B353" s="17" t="s">
        <v>1175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17" t="s">
        <v>1176</v>
      </c>
      <c r="B354" s="17" t="s">
        <v>1177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17" t="s">
        <v>1178</v>
      </c>
      <c r="B355" s="17" t="s">
        <v>1179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17" t="s">
        <v>1180</v>
      </c>
      <c r="B356" s="17" t="s">
        <v>1181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17" t="s">
        <v>1182</v>
      </c>
      <c r="B357" s="17" t="s">
        <v>1183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17" t="s">
        <v>1184</v>
      </c>
      <c r="B358" s="17" t="s">
        <v>1185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17" t="s">
        <v>1186</v>
      </c>
      <c r="B359" s="17" t="s">
        <v>1187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17" t="s">
        <v>1188</v>
      </c>
      <c r="B360" s="17" t="s">
        <v>1189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17" t="s">
        <v>1190</v>
      </c>
      <c r="B361" s="17" t="s">
        <v>1191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17" t="s">
        <v>1192</v>
      </c>
      <c r="B362" s="17" t="s">
        <v>1193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17" t="s">
        <v>1194</v>
      </c>
      <c r="B363" s="17" t="s">
        <v>1195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17" t="s">
        <v>1196</v>
      </c>
      <c r="B364" s="17" t="s">
        <v>1197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5.5" customHeight="1" x14ac:dyDescent="0.3">
      <c r="A365" s="17" t="s">
        <v>1198</v>
      </c>
      <c r="B365" s="17" t="s">
        <v>1199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17" t="s">
        <v>1200</v>
      </c>
      <c r="B366" s="17" t="s">
        <v>1201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17" t="s">
        <v>1202</v>
      </c>
      <c r="B367" s="17" t="s">
        <v>1203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17" t="s">
        <v>1204</v>
      </c>
      <c r="B368" s="17" t="s">
        <v>1205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17" t="s">
        <v>1206</v>
      </c>
      <c r="B369" s="17" t="s">
        <v>1207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17" t="s">
        <v>1208</v>
      </c>
      <c r="B370" s="17" t="s">
        <v>1209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17" t="s">
        <v>1210</v>
      </c>
      <c r="B371" s="17" t="s">
        <v>1211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17" t="s">
        <v>1212</v>
      </c>
      <c r="B372" s="17" t="s">
        <v>1213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17" t="s">
        <v>1214</v>
      </c>
      <c r="B373" s="17" t="s">
        <v>1215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5.5" customHeight="1" x14ac:dyDescent="0.3">
      <c r="A374" s="17" t="s">
        <v>1216</v>
      </c>
      <c r="B374" s="17" t="s">
        <v>1217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17" t="s">
        <v>1218</v>
      </c>
      <c r="B375" s="17" t="s">
        <v>1219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17" t="s">
        <v>1220</v>
      </c>
      <c r="B376" s="17" t="s">
        <v>1221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17" t="s">
        <v>1222</v>
      </c>
      <c r="B377" s="17" t="s">
        <v>1223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17" t="s">
        <v>1224</v>
      </c>
      <c r="B378" s="17" t="s">
        <v>1225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17" t="s">
        <v>1226</v>
      </c>
      <c r="B379" s="17" t="s">
        <v>1227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17" t="s">
        <v>1228</v>
      </c>
      <c r="B380" s="17" t="s">
        <v>1229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17" t="s">
        <v>1230</v>
      </c>
      <c r="B381" s="17" t="s">
        <v>1231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17" t="s">
        <v>1232</v>
      </c>
      <c r="B382" s="17" t="s">
        <v>1233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17" t="s">
        <v>1234</v>
      </c>
      <c r="B383" s="17" t="s">
        <v>1235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17" t="s">
        <v>1236</v>
      </c>
      <c r="B384" s="17" t="s">
        <v>1237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17" t="s">
        <v>1238</v>
      </c>
      <c r="B385" s="17" t="s">
        <v>1239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17" t="s">
        <v>1240</v>
      </c>
      <c r="B386" s="17" t="s">
        <v>1241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17" t="s">
        <v>1242</v>
      </c>
      <c r="B387" s="17" t="s">
        <v>1243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17" t="s">
        <v>1244</v>
      </c>
      <c r="B388" s="17" t="s">
        <v>1245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17" t="s">
        <v>1246</v>
      </c>
      <c r="B389" s="17" t="s">
        <v>1247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17" t="s">
        <v>1248</v>
      </c>
      <c r="B390" s="17" t="s">
        <v>1249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17" t="s">
        <v>1250</v>
      </c>
      <c r="B391" s="17" t="s">
        <v>1251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17" t="s">
        <v>1252</v>
      </c>
      <c r="B392" s="17" t="s">
        <v>1253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17" t="s">
        <v>1254</v>
      </c>
      <c r="B393" s="17" t="s">
        <v>1255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17" t="s">
        <v>1256</v>
      </c>
      <c r="B394" s="17" t="s">
        <v>1257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17" t="s">
        <v>1258</v>
      </c>
      <c r="B395" s="17" t="s">
        <v>1259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17" t="s">
        <v>1260</v>
      </c>
      <c r="B396" s="17" t="s">
        <v>1261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17" t="s">
        <v>1262</v>
      </c>
      <c r="B397" s="17" t="s">
        <v>1263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17" t="s">
        <v>1264</v>
      </c>
      <c r="B398" s="17" t="s">
        <v>1265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17" t="s">
        <v>1266</v>
      </c>
      <c r="B399" s="17" t="s">
        <v>1267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17" t="s">
        <v>1268</v>
      </c>
      <c r="B400" s="17" t="s">
        <v>1269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17" t="s">
        <v>1270</v>
      </c>
      <c r="B401" s="17" t="s">
        <v>1271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17" t="s">
        <v>1272</v>
      </c>
      <c r="B402" s="17" t="s">
        <v>1273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17" t="s">
        <v>1274</v>
      </c>
      <c r="B403" s="17" t="s">
        <v>1275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17" t="s">
        <v>1276</v>
      </c>
      <c r="B404" s="17" t="s">
        <v>1277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17" t="s">
        <v>1278</v>
      </c>
      <c r="B405" s="17" t="s">
        <v>1279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5.5" customHeight="1" x14ac:dyDescent="0.3">
      <c r="A406" s="17" t="s">
        <v>1280</v>
      </c>
      <c r="B406" s="17" t="s">
        <v>1281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17" t="s">
        <v>1282</v>
      </c>
      <c r="B407" s="17" t="s">
        <v>1283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17" t="s">
        <v>1284</v>
      </c>
      <c r="B408" s="17" t="s">
        <v>1285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17" t="s">
        <v>1286</v>
      </c>
      <c r="B409" s="17" t="s">
        <v>1287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17" t="s">
        <v>1288</v>
      </c>
      <c r="B410" s="17" t="s">
        <v>1289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17" t="s">
        <v>1290</v>
      </c>
      <c r="B411" s="17" t="s">
        <v>1291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17" t="s">
        <v>1292</v>
      </c>
      <c r="B412" s="17" t="s">
        <v>1293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17" t="s">
        <v>1294</v>
      </c>
      <c r="B413" s="17" t="s">
        <v>1295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17" t="s">
        <v>1296</v>
      </c>
      <c r="B414" s="17" t="s">
        <v>1297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17" t="s">
        <v>1298</v>
      </c>
      <c r="B415" s="17" t="s">
        <v>1299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17" t="s">
        <v>1300</v>
      </c>
      <c r="B416" s="17" t="s">
        <v>1301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17" t="s">
        <v>1302</v>
      </c>
      <c r="B417" s="17" t="s">
        <v>1303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17" t="s">
        <v>1304</v>
      </c>
      <c r="B418" s="17" t="s">
        <v>1305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17" t="s">
        <v>1306</v>
      </c>
      <c r="B419" s="17" t="s">
        <v>1307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17" t="s">
        <v>1308</v>
      </c>
      <c r="B420" s="17" t="s">
        <v>1309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17" t="s">
        <v>1310</v>
      </c>
      <c r="B421" s="17" t="s">
        <v>1311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17" t="s">
        <v>1312</v>
      </c>
      <c r="B422" s="17" t="s">
        <v>1313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17" t="s">
        <v>1314</v>
      </c>
      <c r="B423" s="17" t="s">
        <v>1315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17" t="s">
        <v>1316</v>
      </c>
      <c r="B424" s="17" t="s">
        <v>1317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17" t="s">
        <v>1318</v>
      </c>
      <c r="B425" s="17" t="s">
        <v>1319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17" t="s">
        <v>1320</v>
      </c>
      <c r="B426" s="17" t="s">
        <v>1321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17" t="s">
        <v>1322</v>
      </c>
      <c r="B427" s="17" t="s">
        <v>1323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17" t="s">
        <v>1324</v>
      </c>
      <c r="B428" s="17" t="s">
        <v>1325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17" t="s">
        <v>1326</v>
      </c>
      <c r="B429" s="17" t="s">
        <v>1327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17" t="s">
        <v>1328</v>
      </c>
      <c r="B430" s="17" t="s">
        <v>1329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17" t="s">
        <v>1330</v>
      </c>
      <c r="B431" s="17" t="s">
        <v>1331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17" t="s">
        <v>1332</v>
      </c>
      <c r="B432" s="17" t="s">
        <v>1333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17" t="s">
        <v>1334</v>
      </c>
      <c r="B433" s="17" t="s">
        <v>1335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17" t="s">
        <v>1336</v>
      </c>
      <c r="B434" s="17" t="s">
        <v>1337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17" t="s">
        <v>1338</v>
      </c>
      <c r="B435" s="17" t="s">
        <v>1339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17" t="s">
        <v>1340</v>
      </c>
      <c r="B436" s="17" t="s">
        <v>1341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17" t="s">
        <v>1342</v>
      </c>
      <c r="B437" s="17" t="s">
        <v>1343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17" t="s">
        <v>1344</v>
      </c>
      <c r="B438" s="17" t="s">
        <v>1345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17" t="s">
        <v>1346</v>
      </c>
      <c r="B439" s="17" t="s">
        <v>1347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17" t="s">
        <v>1348</v>
      </c>
      <c r="B440" s="17" t="s">
        <v>1349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17" t="s">
        <v>1350</v>
      </c>
      <c r="B441" s="17" t="s">
        <v>1351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17" t="s">
        <v>1352</v>
      </c>
      <c r="B442" s="17" t="s">
        <v>1353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17" t="s">
        <v>1354</v>
      </c>
      <c r="B443" s="17" t="s">
        <v>1355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17" t="s">
        <v>1356</v>
      </c>
      <c r="B444" s="17" t="s">
        <v>1357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17" t="s">
        <v>1358</v>
      </c>
      <c r="B445" s="17" t="s">
        <v>1359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17" t="s">
        <v>1360</v>
      </c>
      <c r="B446" s="17" t="s">
        <v>1361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17" t="s">
        <v>1362</v>
      </c>
      <c r="B447" s="17" t="s">
        <v>1363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17" t="s">
        <v>1364</v>
      </c>
      <c r="B448" s="17" t="s">
        <v>1365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17" t="s">
        <v>1366</v>
      </c>
      <c r="B449" s="17" t="s">
        <v>1367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17" t="s">
        <v>1368</v>
      </c>
      <c r="B450" s="17" t="s">
        <v>1369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17" t="s">
        <v>1370</v>
      </c>
      <c r="B451" s="17" t="s">
        <v>1371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17" t="s">
        <v>1372</v>
      </c>
      <c r="B452" s="17" t="s">
        <v>1373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17" t="s">
        <v>1374</v>
      </c>
      <c r="B453" s="17" t="s">
        <v>1375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17" t="s">
        <v>1376</v>
      </c>
      <c r="B454" s="17" t="s">
        <v>1377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17" t="s">
        <v>1378</v>
      </c>
      <c r="B455" s="17" t="s">
        <v>1379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17" t="s">
        <v>1380</v>
      </c>
      <c r="B456" s="17" t="s">
        <v>1381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17" t="s">
        <v>1382</v>
      </c>
      <c r="B457" s="17" t="s">
        <v>1383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17" t="s">
        <v>1384</v>
      </c>
      <c r="B458" s="17" t="s">
        <v>1385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17" t="s">
        <v>1386</v>
      </c>
      <c r="B459" s="17" t="s">
        <v>1387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17" t="s">
        <v>1388</v>
      </c>
      <c r="B460" s="17" t="s">
        <v>1389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17" t="s">
        <v>1390</v>
      </c>
      <c r="B461" s="17" t="s">
        <v>1391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17" t="s">
        <v>1392</v>
      </c>
      <c r="B462" s="17" t="s">
        <v>1393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17" t="s">
        <v>1394</v>
      </c>
      <c r="B463" s="17" t="s">
        <v>1395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17" t="s">
        <v>1396</v>
      </c>
      <c r="B464" s="17" t="s">
        <v>1397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17" t="s">
        <v>1398</v>
      </c>
      <c r="B465" s="17" t="s">
        <v>1399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17" t="s">
        <v>1400</v>
      </c>
      <c r="B466" s="17" t="s">
        <v>1401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17" t="s">
        <v>1402</v>
      </c>
      <c r="B467" s="17" t="s">
        <v>1403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17" t="s">
        <v>1404</v>
      </c>
      <c r="B468" s="17" t="s">
        <v>1405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17" t="s">
        <v>1406</v>
      </c>
      <c r="B469" s="17" t="s">
        <v>1407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17" t="s">
        <v>1408</v>
      </c>
      <c r="B470" s="17" t="s">
        <v>1409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17" t="s">
        <v>1410</v>
      </c>
      <c r="B471" s="17" t="s">
        <v>1411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17" t="s">
        <v>1412</v>
      </c>
      <c r="B472" s="17" t="s">
        <v>1413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17" t="s">
        <v>1414</v>
      </c>
      <c r="B473" s="17" t="s">
        <v>1415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17" t="s">
        <v>1416</v>
      </c>
      <c r="B474" s="17" t="s">
        <v>1417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17" t="s">
        <v>1418</v>
      </c>
      <c r="B475" s="17" t="s">
        <v>1419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17" t="s">
        <v>1420</v>
      </c>
      <c r="B476" s="17" t="s">
        <v>1421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17" t="s">
        <v>1422</v>
      </c>
      <c r="B477" s="17" t="s">
        <v>1423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17" t="s">
        <v>1424</v>
      </c>
      <c r="B478" s="17" t="s">
        <v>1425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17" t="s">
        <v>1426</v>
      </c>
      <c r="B479" s="17" t="s">
        <v>1427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17" t="s">
        <v>1428</v>
      </c>
      <c r="B480" s="17" t="s">
        <v>1429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17" t="s">
        <v>1430</v>
      </c>
      <c r="B481" s="17" t="s">
        <v>1431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17" t="s">
        <v>1432</v>
      </c>
      <c r="B482" s="17" t="s">
        <v>1433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17" t="s">
        <v>1434</v>
      </c>
      <c r="B483" s="17" t="s">
        <v>1435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17" t="s">
        <v>1436</v>
      </c>
      <c r="B484" s="17" t="s">
        <v>1437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17" t="s">
        <v>1438</v>
      </c>
      <c r="B485" s="17" t="s">
        <v>1439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17" t="s">
        <v>1440</v>
      </c>
      <c r="B486" s="17" t="s">
        <v>1441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17" t="s">
        <v>1442</v>
      </c>
      <c r="B487" s="17" t="s">
        <v>1443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17" t="s">
        <v>1444</v>
      </c>
      <c r="B488" s="17" t="s">
        <v>1445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17" t="s">
        <v>1446</v>
      </c>
      <c r="B489" s="17" t="s">
        <v>1447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17" t="s">
        <v>1448</v>
      </c>
      <c r="B490" s="17" t="s">
        <v>1449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17" t="s">
        <v>1450</v>
      </c>
      <c r="B491" s="17" t="s">
        <v>1451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17" t="s">
        <v>1452</v>
      </c>
      <c r="B492" s="17" t="s">
        <v>1453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17" t="s">
        <v>1454</v>
      </c>
      <c r="B493" s="17" t="s">
        <v>1455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17" t="s">
        <v>1456</v>
      </c>
      <c r="B494" s="17" t="s">
        <v>1457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17" t="s">
        <v>1458</v>
      </c>
      <c r="B495" s="17" t="s">
        <v>1459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17" t="s">
        <v>1460</v>
      </c>
      <c r="B496" s="17" t="s">
        <v>1461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17" t="s">
        <v>1462</v>
      </c>
      <c r="B497" s="17" t="s">
        <v>1463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17" t="s">
        <v>1464</v>
      </c>
      <c r="B498" s="17" t="s">
        <v>1465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17" t="s">
        <v>1466</v>
      </c>
      <c r="B499" s="17" t="s">
        <v>1467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17" t="s">
        <v>1468</v>
      </c>
      <c r="B500" s="17" t="s">
        <v>1469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17" t="s">
        <v>1470</v>
      </c>
      <c r="B501" s="17" t="s">
        <v>1471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17" t="s">
        <v>1472</v>
      </c>
      <c r="B502" s="17" t="s">
        <v>1473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17" t="s">
        <v>1474</v>
      </c>
      <c r="B503" s="17" t="s">
        <v>1475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6.4" x14ac:dyDescent="0.3">
      <c r="A504" s="17" t="s">
        <v>1476</v>
      </c>
      <c r="B504" s="17" t="s">
        <v>1477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17" t="s">
        <v>1478</v>
      </c>
      <c r="B505" s="17" t="s">
        <v>1479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17" t="s">
        <v>1480</v>
      </c>
      <c r="B506" s="17" t="s">
        <v>1481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17" t="s">
        <v>1482</v>
      </c>
      <c r="B507" s="17" t="s">
        <v>1483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17" t="s">
        <v>1484</v>
      </c>
      <c r="B508" s="17" t="s">
        <v>1485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17" t="s">
        <v>1486</v>
      </c>
      <c r="B509" s="17" t="s">
        <v>1487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17" t="s">
        <v>1488</v>
      </c>
      <c r="B510" s="17" t="s">
        <v>1489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17" t="s">
        <v>1490</v>
      </c>
      <c r="B511" s="17" t="s">
        <v>1491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17" t="s">
        <v>1492</v>
      </c>
      <c r="B512" s="17" t="s">
        <v>1493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17" t="s">
        <v>1494</v>
      </c>
      <c r="B513" s="17" t="s">
        <v>1495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17" t="s">
        <v>1496</v>
      </c>
      <c r="B514" s="17" t="s">
        <v>1497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17" t="s">
        <v>1498</v>
      </c>
      <c r="B515" s="17" t="s">
        <v>1499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17" t="s">
        <v>1500</v>
      </c>
      <c r="B516" s="17" t="s">
        <v>1501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17" t="s">
        <v>1502</v>
      </c>
      <c r="B517" s="17" t="s">
        <v>1503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6.4" x14ac:dyDescent="0.3">
      <c r="A518" s="17" t="s">
        <v>1504</v>
      </c>
      <c r="B518" s="17" t="s">
        <v>1505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6.4" x14ac:dyDescent="0.3">
      <c r="A519" s="17" t="s">
        <v>1506</v>
      </c>
      <c r="B519" s="17" t="s">
        <v>1507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6.4" x14ac:dyDescent="0.3">
      <c r="A520" s="17" t="s">
        <v>1508</v>
      </c>
      <c r="B520" s="17" t="s">
        <v>1509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6.4" x14ac:dyDescent="0.3">
      <c r="A521" s="17" t="s">
        <v>1510</v>
      </c>
      <c r="B521" s="17" t="s">
        <v>1511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17" t="s">
        <v>1512</v>
      </c>
      <c r="B522" s="17" t="s">
        <v>1513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17" t="s">
        <v>1514</v>
      </c>
      <c r="B523" s="17" t="s">
        <v>1515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17" t="s">
        <v>1516</v>
      </c>
      <c r="B524" s="17" t="s">
        <v>1517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17" t="s">
        <v>1518</v>
      </c>
      <c r="B525" s="17" t="s">
        <v>1519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17" t="s">
        <v>1520</v>
      </c>
      <c r="B526" s="17" t="s">
        <v>1521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17" t="s">
        <v>1522</v>
      </c>
      <c r="B527" s="17" t="s">
        <v>1523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17" t="s">
        <v>1524</v>
      </c>
      <c r="B528" s="17" t="s">
        <v>1525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17" t="s">
        <v>1526</v>
      </c>
      <c r="B529" s="17" t="s">
        <v>1527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17" t="s">
        <v>1528</v>
      </c>
      <c r="B530" s="17" t="s">
        <v>1529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17" t="s">
        <v>1530</v>
      </c>
      <c r="B531" s="17" t="s">
        <v>1531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17" t="s">
        <v>1532</v>
      </c>
      <c r="B532" s="17" t="s">
        <v>1533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17" t="s">
        <v>1534</v>
      </c>
      <c r="B533" s="17" t="s">
        <v>1535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17" t="s">
        <v>1536</v>
      </c>
      <c r="B534" s="17" t="s">
        <v>1537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17" t="s">
        <v>1538</v>
      </c>
      <c r="B535" s="17" t="s">
        <v>1539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17" t="s">
        <v>1540</v>
      </c>
      <c r="B536" s="17" t="s">
        <v>1541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17" t="s">
        <v>1542</v>
      </c>
      <c r="B537" s="17" t="s">
        <v>1543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17" t="s">
        <v>1544</v>
      </c>
      <c r="B538" s="17" t="s">
        <v>1545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17" t="s">
        <v>1546</v>
      </c>
      <c r="B539" s="17" t="s">
        <v>1547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17" t="s">
        <v>1548</v>
      </c>
      <c r="B540" s="17" t="s">
        <v>1549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17" t="s">
        <v>1550</v>
      </c>
      <c r="B541" s="17" t="s">
        <v>1551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17" t="s">
        <v>1552</v>
      </c>
      <c r="B542" s="17" t="s">
        <v>1553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17" t="s">
        <v>1554</v>
      </c>
      <c r="B543" s="17" t="s">
        <v>1555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17" t="s">
        <v>1556</v>
      </c>
      <c r="B544" s="17" t="s">
        <v>1557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17" t="s">
        <v>1558</v>
      </c>
      <c r="B545" s="17" t="s">
        <v>1559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17" t="s">
        <v>1560</v>
      </c>
      <c r="B546" s="17" t="s">
        <v>1561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17" t="s">
        <v>1562</v>
      </c>
      <c r="B547" s="17" t="s">
        <v>1563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17" t="s">
        <v>1564</v>
      </c>
      <c r="B548" s="17" t="s">
        <v>1565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17" t="s">
        <v>1566</v>
      </c>
      <c r="B549" s="17" t="s">
        <v>1567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17" t="s">
        <v>1568</v>
      </c>
      <c r="B550" s="17" t="s">
        <v>1569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17" t="s">
        <v>1570</v>
      </c>
      <c r="B551" s="17" t="s">
        <v>1571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17" t="s">
        <v>1572</v>
      </c>
      <c r="B552" s="17" t="s">
        <v>1573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17" t="s">
        <v>1574</v>
      </c>
      <c r="B553" s="17" t="s">
        <v>1575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17" t="s">
        <v>1576</v>
      </c>
      <c r="B554" s="17" t="s">
        <v>1577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17" t="s">
        <v>1578</v>
      </c>
      <c r="B555" s="17" t="s">
        <v>1579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17" t="s">
        <v>1580</v>
      </c>
      <c r="B556" s="17" t="s">
        <v>1581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17" t="s">
        <v>1582</v>
      </c>
      <c r="B557" s="17" t="s">
        <v>1583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17" t="s">
        <v>1584</v>
      </c>
      <c r="B558" s="17" t="s">
        <v>1585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17" t="s">
        <v>1586</v>
      </c>
      <c r="B559" s="17" t="s">
        <v>1587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17" t="s">
        <v>1588</v>
      </c>
      <c r="B560" s="17" t="s">
        <v>1589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17" t="s">
        <v>1590</v>
      </c>
      <c r="B561" s="17" t="s">
        <v>1591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17" t="s">
        <v>1592</v>
      </c>
      <c r="B562" s="17" t="s">
        <v>1593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17" t="s">
        <v>1594</v>
      </c>
      <c r="B563" s="17" t="s">
        <v>1595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17" t="s">
        <v>1596</v>
      </c>
      <c r="B564" s="17" t="s">
        <v>1597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17" t="s">
        <v>1598</v>
      </c>
      <c r="B565" s="17" t="s">
        <v>1599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17" t="s">
        <v>1600</v>
      </c>
      <c r="B566" s="17" t="s">
        <v>1601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17" t="s">
        <v>1602</v>
      </c>
      <c r="B567" s="17" t="s">
        <v>1603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17" t="s">
        <v>1604</v>
      </c>
      <c r="B568" s="17" t="s">
        <v>1605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17" t="s">
        <v>1606</v>
      </c>
      <c r="B569" s="17" t="s">
        <v>1607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17" t="s">
        <v>1608</v>
      </c>
      <c r="B570" s="17" t="s">
        <v>1609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17" t="s">
        <v>1610</v>
      </c>
      <c r="B571" s="17" t="s">
        <v>1611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17" t="s">
        <v>1612</v>
      </c>
      <c r="B572" s="17" t="s">
        <v>1613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17" t="s">
        <v>1614</v>
      </c>
      <c r="B573" s="17" t="s">
        <v>1615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17" t="s">
        <v>1616</v>
      </c>
      <c r="B574" s="17" t="s">
        <v>1617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17" t="s">
        <v>1618</v>
      </c>
      <c r="B575" s="17" t="s">
        <v>1619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17" t="s">
        <v>1620</v>
      </c>
      <c r="B576" s="17" t="s">
        <v>1621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17" t="s">
        <v>1622</v>
      </c>
      <c r="B577" s="17" t="s">
        <v>1623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17" t="s">
        <v>1624</v>
      </c>
      <c r="B578" s="17" t="s">
        <v>1625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17" t="s">
        <v>1626</v>
      </c>
      <c r="B579" s="17" t="s">
        <v>1627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17" t="s">
        <v>1628</v>
      </c>
      <c r="B580" s="17" t="s">
        <v>1629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17" t="s">
        <v>1630</v>
      </c>
      <c r="B581" s="17" t="s">
        <v>1631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17" t="s">
        <v>1632</v>
      </c>
      <c r="B582" s="17" t="s">
        <v>1633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17" t="s">
        <v>1634</v>
      </c>
      <c r="B583" s="17" t="s">
        <v>1635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17" t="s">
        <v>1636</v>
      </c>
      <c r="B584" s="17" t="s">
        <v>1637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6.4" x14ac:dyDescent="0.3">
      <c r="A585" s="17" t="s">
        <v>1638</v>
      </c>
      <c r="B585" s="17" t="s">
        <v>1639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17" t="s">
        <v>1640</v>
      </c>
      <c r="B586" s="17" t="s">
        <v>1641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6.4" x14ac:dyDescent="0.3">
      <c r="A587" s="17" t="s">
        <v>1642</v>
      </c>
      <c r="B587" s="17" t="s">
        <v>1643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6.4" x14ac:dyDescent="0.3">
      <c r="A588" s="17" t="s">
        <v>1644</v>
      </c>
      <c r="B588" s="17" t="s">
        <v>1645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6.4" x14ac:dyDescent="0.3">
      <c r="A589" s="17" t="s">
        <v>1646</v>
      </c>
      <c r="B589" s="17" t="s">
        <v>1647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6.4" x14ac:dyDescent="0.3">
      <c r="A590" s="17" t="s">
        <v>1648</v>
      </c>
      <c r="B590" s="17" t="s">
        <v>1649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17" t="s">
        <v>1650</v>
      </c>
      <c r="B591" s="17" t="s">
        <v>1651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17" t="s">
        <v>1652</v>
      </c>
      <c r="B592" s="17" t="s">
        <v>1653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17" t="s">
        <v>1654</v>
      </c>
      <c r="B593" s="17" t="s">
        <v>1655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17" t="s">
        <v>1656</v>
      </c>
      <c r="B594" s="17" t="s">
        <v>1657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17" t="s">
        <v>1658</v>
      </c>
      <c r="B595" s="17" t="s">
        <v>1659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17" t="s">
        <v>1660</v>
      </c>
      <c r="B596" s="17" t="s">
        <v>1661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17" t="s">
        <v>1662</v>
      </c>
      <c r="B597" s="17" t="s">
        <v>1663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17" t="s">
        <v>1664</v>
      </c>
      <c r="B598" s="17" t="s">
        <v>1665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17" t="s">
        <v>1666</v>
      </c>
      <c r="B599" s="17" t="s">
        <v>1667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6.4" x14ac:dyDescent="0.3">
      <c r="A600" s="17" t="s">
        <v>1668</v>
      </c>
      <c r="B600" s="17" t="s">
        <v>1669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17" t="s">
        <v>1670</v>
      </c>
      <c r="B601" s="17" t="s">
        <v>1671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6.4" x14ac:dyDescent="0.3">
      <c r="A602" s="17" t="s">
        <v>1672</v>
      </c>
      <c r="B602" s="17" t="s">
        <v>1673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6.4" x14ac:dyDescent="0.3">
      <c r="A603" s="17" t="s">
        <v>1674</v>
      </c>
      <c r="B603" s="17" t="s">
        <v>1675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6.4" x14ac:dyDescent="0.3">
      <c r="A604" s="17" t="s">
        <v>1676</v>
      </c>
      <c r="B604" s="17" t="s">
        <v>1677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17" t="s">
        <v>1678</v>
      </c>
      <c r="B605" s="17" t="s">
        <v>1679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6.4" x14ac:dyDescent="0.3">
      <c r="A606" s="17" t="s">
        <v>1680</v>
      </c>
      <c r="B606" s="17" t="s">
        <v>1681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6.4" x14ac:dyDescent="0.3">
      <c r="A607" s="17" t="s">
        <v>1682</v>
      </c>
      <c r="B607" s="17" t="s">
        <v>1683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17" t="s">
        <v>1684</v>
      </c>
      <c r="B608" s="17" t="s">
        <v>1685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6.4" x14ac:dyDescent="0.3">
      <c r="A609" s="17" t="s">
        <v>1686</v>
      </c>
      <c r="B609" s="17" t="s">
        <v>1687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6.4" x14ac:dyDescent="0.3">
      <c r="A610" s="17" t="s">
        <v>1688</v>
      </c>
      <c r="B610" s="17" t="s">
        <v>1689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6.4" x14ac:dyDescent="0.3">
      <c r="A611" s="17" t="s">
        <v>1690</v>
      </c>
      <c r="B611" s="17" t="s">
        <v>1691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6.4" x14ac:dyDescent="0.3">
      <c r="A612" s="17" t="s">
        <v>1692</v>
      </c>
      <c r="B612" s="17" t="s">
        <v>1693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6.4" x14ac:dyDescent="0.3">
      <c r="A613" s="17" t="s">
        <v>1694</v>
      </c>
      <c r="B613" s="17" t="s">
        <v>1695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17" t="s">
        <v>1696</v>
      </c>
      <c r="B614" s="17" t="s">
        <v>1697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6.4" x14ac:dyDescent="0.3">
      <c r="A615" s="17" t="s">
        <v>1698</v>
      </c>
      <c r="B615" s="17" t="s">
        <v>1699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17" t="s">
        <v>1700</v>
      </c>
      <c r="B616" s="17" t="s">
        <v>1701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6.4" x14ac:dyDescent="0.3">
      <c r="A617" s="17" t="s">
        <v>1702</v>
      </c>
      <c r="B617" s="17" t="s">
        <v>1703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6.4" x14ac:dyDescent="0.3">
      <c r="A618" s="17" t="s">
        <v>1704</v>
      </c>
      <c r="B618" s="17" t="s">
        <v>1705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6.4" x14ac:dyDescent="0.3">
      <c r="A619" s="17" t="s">
        <v>1706</v>
      </c>
      <c r="B619" s="17" t="s">
        <v>1707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6.4" x14ac:dyDescent="0.3">
      <c r="A620" s="17" t="s">
        <v>1708</v>
      </c>
      <c r="B620" s="17" t="s">
        <v>1709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6.4" x14ac:dyDescent="0.3">
      <c r="A621" s="17" t="s">
        <v>1710</v>
      </c>
      <c r="B621" s="17" t="s">
        <v>1711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6.4" x14ac:dyDescent="0.3">
      <c r="A622" s="17" t="s">
        <v>1712</v>
      </c>
      <c r="B622" s="17" t="s">
        <v>1713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5.5" customHeight="1" x14ac:dyDescent="0.3">
      <c r="A623" s="17" t="s">
        <v>1714</v>
      </c>
      <c r="B623" s="17" t="s">
        <v>1715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6" t="s">
        <v>15</v>
      </c>
      <c r="B1" s="1" t="s">
        <v>474</v>
      </c>
      <c r="C1" s="2"/>
      <c r="D1" s="2"/>
      <c r="E1" s="2"/>
      <c r="F1" s="2"/>
      <c r="G1" s="2"/>
      <c r="H1" s="2"/>
      <c r="I1" s="2"/>
      <c r="J1" s="2"/>
      <c r="K1" s="2"/>
      <c r="L1" s="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18">
        <v>12</v>
      </c>
      <c r="B2" s="18" t="s">
        <v>484</v>
      </c>
      <c r="C2" s="2"/>
      <c r="D2" s="2"/>
      <c r="E2" s="2"/>
      <c r="F2" s="2"/>
      <c r="G2" s="2"/>
      <c r="H2" s="2"/>
      <c r="I2" s="2"/>
      <c r="J2" s="2"/>
      <c r="K2" s="2"/>
      <c r="L2" s="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6" t="s">
        <v>16</v>
      </c>
      <c r="B1" s="16" t="s">
        <v>1716</v>
      </c>
      <c r="C1" s="16" t="s">
        <v>1717</v>
      </c>
      <c r="D1" s="2"/>
      <c r="E1" s="2"/>
      <c r="F1" s="2"/>
      <c r="G1" s="2"/>
      <c r="H1" s="2"/>
      <c r="I1" s="2"/>
      <c r="J1" s="2"/>
      <c r="K1" s="2"/>
      <c r="L1" s="2"/>
      <c r="M1" s="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9">
        <v>1</v>
      </c>
      <c r="B2" s="9" t="s">
        <v>1718</v>
      </c>
      <c r="C2" s="9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9">
        <v>2</v>
      </c>
      <c r="B3" s="9" t="s">
        <v>1719</v>
      </c>
      <c r="C3" s="9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9">
        <v>3</v>
      </c>
      <c r="B4" s="9" t="s">
        <v>1720</v>
      </c>
      <c r="C4" s="9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9">
        <v>4</v>
      </c>
      <c r="B5" s="9" t="s">
        <v>1721</v>
      </c>
      <c r="C5" s="9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2017-11-03T14:35:49Z</dcterms:created>
  <dcterms:modified xsi:type="dcterms:W3CDTF">2017-11-14T15:17:35Z</dcterms:modified>
</cp:coreProperties>
</file>