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Pregrado - Graduados desde 2016\"/>
    </mc:Choice>
  </mc:AlternateContent>
  <xr:revisionPtr revIDLastSave="0" documentId="12_ncr:500000_{61189633-2383-4F6B-893F-F9B1DAEA2E7A}" xr6:coauthVersionLast="31" xr6:coauthVersionMax="31" xr10:uidLastSave="{00000000-0000-0000-0000-000000000000}"/>
  <bookViews>
    <workbookView xWindow="0" yWindow="0" windowWidth="28800" windowHeight="11625" activeTab="1" xr2:uid="{2465BEA1-4806-41BD-9951-01EEA905ED07}"/>
  </bookViews>
  <sheets>
    <sheet name="Hoja3" sheetId="1" r:id="rId1"/>
    <sheet name="Hoja1" sheetId="2" r:id="rId2"/>
  </sheets>
  <definedNames>
    <definedName name="_xlnm._FilterDatabase" localSheetId="0" hidden="1">Hoja3!$A$1:$IV$381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1" i="1"/>
</calcChain>
</file>

<file path=xl/sharedStrings.xml><?xml version="1.0" encoding="utf-8"?>
<sst xmlns="http://schemas.openxmlformats.org/spreadsheetml/2006/main" count="3484" uniqueCount="986">
  <si>
    <t>3071</t>
  </si>
  <si>
    <t>3071.3887</t>
  </si>
  <si>
    <t>1097038152 ABRIL SANCHEZ NIYERETH U00081825</t>
  </si>
  <si>
    <t>TI 94041412296</t>
  </si>
  <si>
    <t xml:space="preserve">GRADUADO  </t>
  </si>
  <si>
    <t>3071.3888</t>
  </si>
  <si>
    <t>1026571280 ABRIL ZUÑIGA DIEGO FERNANDO U00071688</t>
  </si>
  <si>
    <t>3071.3889</t>
  </si>
  <si>
    <t>1098620559 ACEVEDO OJEDA SEBASTIAN CAMILO U00040261</t>
  </si>
  <si>
    <t>3071.3890</t>
  </si>
  <si>
    <t>1095810525 ACEVEDO URIBE SERGIO FERNANDO U00057358</t>
  </si>
  <si>
    <t>3071.3891</t>
  </si>
  <si>
    <t>1095812402 ACEVEDO VEGA ERICK HUMBERTO ORLANDO U00058867</t>
  </si>
  <si>
    <t>TI 92062680107</t>
  </si>
  <si>
    <t>3071.3892</t>
  </si>
  <si>
    <t>1094923812 ACOSTA GOMEZ JOSE ORLEY U00056219</t>
  </si>
  <si>
    <t>TI 91100401806</t>
  </si>
  <si>
    <t>3071.3893</t>
  </si>
  <si>
    <t>1098698786 AGUDELO RUEDA PAOLA MARIA U00071725</t>
  </si>
  <si>
    <t>3071.3894</t>
  </si>
  <si>
    <t>1094886563 AGUILAR ARANA ELIANA PATRICIA U00040460</t>
  </si>
  <si>
    <t>3071.3895</t>
  </si>
  <si>
    <t>1094937735 CASTAÑO ALVAREZ JUAN CAMILO U00074143</t>
  </si>
  <si>
    <t>TI 93100611200</t>
  </si>
  <si>
    <t>3071.3896</t>
  </si>
  <si>
    <t>1118540062 ALARCON CARDOZO LILIANA MARIA U00058699</t>
  </si>
  <si>
    <t>3071.3897</t>
  </si>
  <si>
    <t>1094887125 ALEGRIA ARTEAGA NANCY JULIETH U00074147</t>
  </si>
  <si>
    <t>3071.3898</t>
  </si>
  <si>
    <t>46384394 ALVARADO HOLGUIN LAURA NATALY U00045282</t>
  </si>
  <si>
    <t>3071.3899</t>
  </si>
  <si>
    <t>1098715532 ALVAREZ DOMINGUEZ MARIA JULIANA U00058009</t>
  </si>
  <si>
    <t>TI 92010176974</t>
  </si>
  <si>
    <t>3071.3900</t>
  </si>
  <si>
    <t>17415191 ALVAREZ LADINO JAIRO U00055588</t>
  </si>
  <si>
    <t>3071.3901</t>
  </si>
  <si>
    <t>1098671918 ALVAREZ ORTEGA FABIAN GUSTAVO U00058358</t>
  </si>
  <si>
    <t>3071.3902</t>
  </si>
  <si>
    <t>1094950467 ALVAREZ PAVA DANIELA U00081551</t>
  </si>
  <si>
    <t>TI 95072420633</t>
  </si>
  <si>
    <t>3071.3903</t>
  </si>
  <si>
    <t>1098755816 ALZATE ORTIZ LEONARDO FABIO U00072196</t>
  </si>
  <si>
    <t>TI 94061407841</t>
  </si>
  <si>
    <t>3071.3904</t>
  </si>
  <si>
    <t>1098700661 AMARIS JACOME JELLY MARITZA U00076123</t>
  </si>
  <si>
    <t>3071.3905</t>
  </si>
  <si>
    <t>1118559898 AMAYA BARRERA ISRAEL U00073266</t>
  </si>
  <si>
    <t>TI 94111607847</t>
  </si>
  <si>
    <t>3071.3906</t>
  </si>
  <si>
    <t>80192993 AMAYA BRITO DIEGO ALEJANDRO U00078022</t>
  </si>
  <si>
    <t>3071.3907</t>
  </si>
  <si>
    <t>1098730574 ANDRADE SARMIENTO MARIA JULIANA U00071552</t>
  </si>
  <si>
    <t>TI 92112628615</t>
  </si>
  <si>
    <t>3071.3908</t>
  </si>
  <si>
    <t>1115915170 ANGEL GONZALES ERIC MEGAN U00080567</t>
  </si>
  <si>
    <t>3071.3909</t>
  </si>
  <si>
    <t>9432021 ANZOLA MARTINEZ ANDERSON ENRIQUE U00052401</t>
  </si>
  <si>
    <t>3071.3910</t>
  </si>
  <si>
    <t>1098732974 ARANGO VERA MARIA CATALINA U00071505</t>
  </si>
  <si>
    <t>TI 93012526359</t>
  </si>
  <si>
    <t>3071.3911</t>
  </si>
  <si>
    <t>1094929680 ARBOLEDA NARANJO SEBASTIAN U00070660</t>
  </si>
  <si>
    <t>TI 92090179340</t>
  </si>
  <si>
    <t>3071.3912</t>
  </si>
  <si>
    <t>79629613 ARCINIEGAS GARCIA WILMAN U00035082</t>
  </si>
  <si>
    <t>3071.3913</t>
  </si>
  <si>
    <t>1095805155 ARCHILA SANTAMARIA JULIO ALBERTO U00051529</t>
  </si>
  <si>
    <t>TI 90061355420</t>
  </si>
  <si>
    <t>3071.3914</t>
  </si>
  <si>
    <t>1094949651 ARCO HURTADO NATALIA U00081728</t>
  </si>
  <si>
    <t>TI 95061118714</t>
  </si>
  <si>
    <t>3071.3915</t>
  </si>
  <si>
    <t>40325063SALCEDO GOMEZ IVONNE LORENA U00082625</t>
  </si>
  <si>
    <t>3071.3916</t>
  </si>
  <si>
    <t>1118549478 ARDILA MORA MARIA CAMILA U00062053</t>
  </si>
  <si>
    <t>3071.3917</t>
  </si>
  <si>
    <t>1098735024 ARDILA SANTA LINA PAOLA U00072737</t>
  </si>
  <si>
    <t>TI 93030713379</t>
  </si>
  <si>
    <t>3071.3918</t>
  </si>
  <si>
    <t>1098704522 ARDILA TRIANA JHON KLEIBER U00057718</t>
  </si>
  <si>
    <t>3071.3919</t>
  </si>
  <si>
    <t>1118549288 AREVALO MOJICA DIANA ALEJANDRA U00062959</t>
  </si>
  <si>
    <t>3071.3920</t>
  </si>
  <si>
    <t>1098682413 ARIZA PALENCIA VIVIANA ROCIO U00044923</t>
  </si>
  <si>
    <t>TI 89112362194</t>
  </si>
  <si>
    <t>3071.3921</t>
  </si>
  <si>
    <t>1098646684 ARIZA RIVERA LISBETH CAROLINA U00011429</t>
  </si>
  <si>
    <t>3071.3922</t>
  </si>
  <si>
    <t>1098754052ARIZA RODRIGUEZ CRISTIAN DARIO U00072681</t>
  </si>
  <si>
    <t>TI 94050507747</t>
  </si>
  <si>
    <t>3071.3923</t>
  </si>
  <si>
    <t>BA505106AROCETE TORRES LUCIANA CRISTINA UUU62607</t>
  </si>
  <si>
    <t>3071.3924</t>
  </si>
  <si>
    <t>1098712196 ARTEAGA CORZO BRAYAN STIVEN U00054551</t>
  </si>
  <si>
    <t>TI 91011260301</t>
  </si>
  <si>
    <t>3071.3925</t>
  </si>
  <si>
    <t>1098652077 AVILA APARICIO FABIAN ANDRES U00051115</t>
  </si>
  <si>
    <t>3071.3926</t>
  </si>
  <si>
    <t>1098687200BALLEN BARBOSA EDWARD ANDRES U00061959</t>
  </si>
  <si>
    <t>3071.3927</t>
  </si>
  <si>
    <t>1057582812 BALLESTEROS BARRERA INDIRA CATALINA U00080768</t>
  </si>
  <si>
    <t>3071.3928</t>
  </si>
  <si>
    <t>1116547285 BALLESTEROS HERNANDEZ OSCAR FERNANDO U00059036</t>
  </si>
  <si>
    <t>3071.3929</t>
  </si>
  <si>
    <t>1094936813 BARBOSA PULIDO PAOLA ANDREA U00081751</t>
  </si>
  <si>
    <t>3071.3930</t>
  </si>
  <si>
    <t>1098757144 BARAJAS OCHOA JUAN PABLO U00079923</t>
  </si>
  <si>
    <t>TI 94071207620</t>
  </si>
  <si>
    <t>3071.3931</t>
  </si>
  <si>
    <t>23790475 BARON MOYA AMANDA U00049251</t>
  </si>
  <si>
    <t>3071.3932</t>
  </si>
  <si>
    <t>1098763179 BARRAGAN RUIZ EDSON JHAIR U00079952</t>
  </si>
  <si>
    <t>TI 94120404002</t>
  </si>
  <si>
    <t>3071.3933</t>
  </si>
  <si>
    <t>52080898 BARRETO ROSAS NINA SOFIA U00054899</t>
  </si>
  <si>
    <t>3071.3934</t>
  </si>
  <si>
    <t>1065630679 BAUTE PONCE JULIO ARMANDO U00053626</t>
  </si>
  <si>
    <t>TI 91072426024</t>
  </si>
  <si>
    <t>3071.3935</t>
  </si>
  <si>
    <t>7185609 BECERRA BAUTISTA JUAN GABRIEL U00049692</t>
  </si>
  <si>
    <t>3071.3936</t>
  </si>
  <si>
    <t>1098726694 BELTRAN GALVIS JAIME ADRIAN U00076077</t>
  </si>
  <si>
    <t>3071.3937</t>
  </si>
  <si>
    <t>1020772479 BENAVIDES VANEGAS LAURA ALEJANDRA U00031960</t>
  </si>
  <si>
    <t>3071.3938</t>
  </si>
  <si>
    <t>1019028285 BERMUDEZ CALIXTO MONICA PATRICIA U00049255</t>
  </si>
  <si>
    <t>3071.3939</t>
  </si>
  <si>
    <t>63328163 BERMUDEZ TUTAZAURA CLAUDIA PATRICIA 88186002</t>
  </si>
  <si>
    <t>-</t>
  </si>
  <si>
    <t>3071.3940</t>
  </si>
  <si>
    <t>1098709884BERNAL VELASCO MARIA ISABEL U00054594</t>
  </si>
  <si>
    <t>TI 91082157838</t>
  </si>
  <si>
    <t>3071.3941</t>
  </si>
  <si>
    <t>1098734928 BETANCOURT MORENO MARIA CAMILA U00069480</t>
  </si>
  <si>
    <t>TI 93011404519</t>
  </si>
  <si>
    <t>3071.3942</t>
  </si>
  <si>
    <t>1098721962 BLANCO CAMACHO MICHAEL STYVENS U00062042</t>
  </si>
  <si>
    <t>TI 92050529829</t>
  </si>
  <si>
    <t>3071.3943</t>
  </si>
  <si>
    <t>1098684310 BOHORQUEZ ARIAS CARLOS AUGUSTO U00069054</t>
  </si>
  <si>
    <t>3071.3944</t>
  </si>
  <si>
    <t>1098716914 BONILLA CASTIBLANCO DORIS ANDREA U00068428</t>
  </si>
  <si>
    <t>TI 91122560193</t>
  </si>
  <si>
    <t>3071.3945</t>
  </si>
  <si>
    <t>1098720243 BONNET LOPEZ LUZ ADRIANA U00058157</t>
  </si>
  <si>
    <t>TI 92021303536</t>
  </si>
  <si>
    <t>3071.3946</t>
  </si>
  <si>
    <t>1094902481 BOTERO RUIZ JENNYFER LISETH U00049741</t>
  </si>
  <si>
    <t>TI 10018957951</t>
  </si>
  <si>
    <t>3071.3947</t>
  </si>
  <si>
    <t>1098715072 BRAVO BOHORQUEZ MONICA ANDREA U00054302</t>
  </si>
  <si>
    <t>TI 91121809414</t>
  </si>
  <si>
    <t>3071.3948</t>
  </si>
  <si>
    <t>1094935136 BUITRAGO RODRIGUEZ ALEJANDRA U00070662</t>
  </si>
  <si>
    <t>TI 93040615090</t>
  </si>
  <si>
    <t>3071.3949</t>
  </si>
  <si>
    <t>1098699735 CABALLERO SALGAR MIGUEL JAIR U00062435</t>
  </si>
  <si>
    <t>3071.3950</t>
  </si>
  <si>
    <t>1098737470 CACERES BAEZ CAMILO ANDRES U00067681</t>
  </si>
  <si>
    <t>TI 930507103361</t>
  </si>
  <si>
    <t>3071.3951</t>
  </si>
  <si>
    <t>80828098 CACERES PARRA OMAR EDUARDO U00080572</t>
  </si>
  <si>
    <t>TI 84091508302</t>
  </si>
  <si>
    <t>3071.3952</t>
  </si>
  <si>
    <t>1098717953 CACERES SANMIGUEL LAURA NATHALIA U00058313</t>
  </si>
  <si>
    <t>TI 92020725151</t>
  </si>
  <si>
    <t>3071.3953</t>
  </si>
  <si>
    <t>1098732892 CACERES SILVA LEIDY CATHERINE U00075897</t>
  </si>
  <si>
    <t>TI 93012105230</t>
  </si>
  <si>
    <t>3071.3954</t>
  </si>
  <si>
    <t>1098765405 CAMACHO ESPINEL ANDREA KATHERINE U00071202</t>
  </si>
  <si>
    <t>TI 95021419339</t>
  </si>
  <si>
    <t>3071.3955</t>
  </si>
  <si>
    <t>1098691447 CACINO ACEVEDO CARLOS ARTURO U00048406</t>
  </si>
  <si>
    <t>TI 90040861989</t>
  </si>
  <si>
    <t>3071.3956</t>
  </si>
  <si>
    <t>1118543939 CARDENAS GIL JUAN PABLO U00056264</t>
  </si>
  <si>
    <t>TI 90021750840</t>
  </si>
  <si>
    <t>3071.3957</t>
  </si>
  <si>
    <t>47427241 CARDENAS HURTADO MAYAN U00023769</t>
  </si>
  <si>
    <t>3071.3958</t>
  </si>
  <si>
    <t>1094940968 CARO SUAREZ ERIKA MARITZA U00074144</t>
  </si>
  <si>
    <t>TI 94031420495</t>
  </si>
  <si>
    <t>3071.3959</t>
  </si>
  <si>
    <t>1091665848 CARRASCAL VEGA LUIS EDUARDO U00072399</t>
  </si>
  <si>
    <t>TI 97071106760</t>
  </si>
  <si>
    <t>3071.3960</t>
  </si>
  <si>
    <t>1095927771 CARVAJAL VERA JAVIER GONZALO U00061664</t>
  </si>
  <si>
    <t>3071.3961</t>
  </si>
  <si>
    <t>1098728544 CASTILLO CARO LEIDY JOHANNA U00069095</t>
  </si>
  <si>
    <t>TI 92100452857</t>
  </si>
  <si>
    <t>3071.3962</t>
  </si>
  <si>
    <t>1118536106 CASTILLO SANABRIA LUIS FERNEY U00040331</t>
  </si>
  <si>
    <t>3071.3963</t>
  </si>
  <si>
    <t>1094937386 CASTRO GOMEZ ALVARO U00074137</t>
  </si>
  <si>
    <t>TI 93091914300</t>
  </si>
  <si>
    <t>3071.3964</t>
  </si>
  <si>
    <t>1098749956  CENTENO CARO NATHALIA U00078703</t>
  </si>
  <si>
    <t>TI 94020907775</t>
  </si>
  <si>
    <t>3071.3965</t>
  </si>
  <si>
    <t>1095938380 CEPEDA GONZALEZ JUAN SEBASTIAN U00072976</t>
  </si>
  <si>
    <t>TI 94102905940</t>
  </si>
  <si>
    <t>3071.3966</t>
  </si>
  <si>
    <t>1098711887 CEPEDA PINILLA ERWIN JOHANNES 100001385</t>
  </si>
  <si>
    <t>TI 91080509109</t>
  </si>
  <si>
    <t>3071.3967</t>
  </si>
  <si>
    <t>1098745958 CHEQUEDA VIANCHA MARIA FERNANDA U00068895</t>
  </si>
  <si>
    <t>TI 930911130154</t>
  </si>
  <si>
    <t>3071.3968</t>
  </si>
  <si>
    <t>1098696165 CESPEDES OSPINO LUIS CARLOS 100001616</t>
  </si>
  <si>
    <t>TI 1098696165</t>
  </si>
  <si>
    <t>3071.3969</t>
  </si>
  <si>
    <t>38071028 CHACON WILCHES DIANA MARCELA U00081559</t>
  </si>
  <si>
    <t>TI 85120755035</t>
  </si>
  <si>
    <t>3071.3970</t>
  </si>
  <si>
    <t>1100962399 CHAPARRO URIBE EVA GABRIELA U00062966</t>
  </si>
  <si>
    <t>TI 92110906937</t>
  </si>
  <si>
    <t>3071.3971</t>
  </si>
  <si>
    <t xml:space="preserve">         1096211358 CHICA LARIOS RAIZA U00068939</t>
  </si>
  <si>
    <t>TI 91062601995</t>
  </si>
  <si>
    <t>3071.3972</t>
  </si>
  <si>
    <t>1118540381 CISNEROS LUGO MARIA MONICA U0004928</t>
  </si>
  <si>
    <t>3071.3973</t>
  </si>
  <si>
    <t>1094948266 CLAVIJO CASTILLO LAURA ESTEFANY U00081687</t>
  </si>
  <si>
    <t>TI 95033002930</t>
  </si>
  <si>
    <t>3071.3974</t>
  </si>
  <si>
    <t>47429817 COLINA CASRDENAS SANDRA ISABEL U00040694</t>
  </si>
  <si>
    <t>3071.3975</t>
  </si>
  <si>
    <t>39641080 COLORADO PEDRAZA CLAUDIA ADRIANA U00055606</t>
  </si>
  <si>
    <t>3071.3976</t>
  </si>
  <si>
    <t>1115065468 COLLAZOS RICO ADRIANA U00040917</t>
  </si>
  <si>
    <t>TI 87031271299</t>
  </si>
  <si>
    <t>3071.3977</t>
  </si>
  <si>
    <t>1098724460 CONSUEGRA SEOHANES CLAUDIA MELISSA U00061427</t>
  </si>
  <si>
    <t>TI 92072456957</t>
  </si>
  <si>
    <t>3071.3978</t>
  </si>
  <si>
    <t>1098200506 CORDERO ENRIQUEZ LINA MARIA U00076071</t>
  </si>
  <si>
    <t>TI 93120605591</t>
  </si>
  <si>
    <t>3071.3979</t>
  </si>
  <si>
    <t>1098722519 CORDOBA MORENO ERICK JULIAN U00055169</t>
  </si>
  <si>
    <t>TI 92052277240</t>
  </si>
  <si>
    <t>3071.3980</t>
  </si>
  <si>
    <t>1097725328 CORREA RIVERA JULIAN DAVID U00081677</t>
  </si>
  <si>
    <t>TI 92070758000</t>
  </si>
  <si>
    <t>3071.3981</t>
  </si>
  <si>
    <t>1094931406 CORREA VELEZ ANDRES FELIPE U00081461</t>
  </si>
  <si>
    <t>3071.3982</t>
  </si>
  <si>
    <t>1095813501 CORREDOR BERMUDEZ KATHERIN JOHANA U00061360</t>
  </si>
  <si>
    <t>TI 92082858719</t>
  </si>
  <si>
    <t>3071.3983</t>
  </si>
  <si>
    <t>1098752978 COTE OTTENS LUIS FERNANDO U00079117</t>
  </si>
  <si>
    <t>TI 94033106747</t>
  </si>
  <si>
    <t>3071.3984</t>
  </si>
  <si>
    <t>1118558136 DALEL SASTOQUE GENDIYI SURAY U00076229</t>
  </si>
  <si>
    <t>TI 94061709414</t>
  </si>
  <si>
    <t>3071.3985</t>
  </si>
  <si>
    <t>1018438852 DAZA ABAUNZA DIEGO ARMANDO U0075709</t>
  </si>
  <si>
    <t>TI 90102455729</t>
  </si>
  <si>
    <t>3071.3986</t>
  </si>
  <si>
    <t>1120747543 DAZA MARTINEZ  MIDELIN PAOLA U00062009</t>
  </si>
  <si>
    <t>TI 93053117895</t>
  </si>
  <si>
    <t>3071.3987</t>
  </si>
  <si>
    <t>1098656916 DIAZ ACEVEDO MARIA MARGARITA U00039949</t>
  </si>
  <si>
    <t>3071.3988</t>
  </si>
  <si>
    <t>1100957888 DIAZ CASTRO ISMAEL U00069929</t>
  </si>
  <si>
    <t>TI 90120550623</t>
  </si>
  <si>
    <t>3071.3989</t>
  </si>
  <si>
    <t>1098716867 DIAZ JEREZ NATHALIA ANDREA U00057472</t>
  </si>
  <si>
    <t>TI 92012424150</t>
  </si>
  <si>
    <t>3071.3990</t>
  </si>
  <si>
    <t>1118553582 DIAZ LOPEZ ARIANA CAMILA U00069183</t>
  </si>
  <si>
    <t>TI 93012500953</t>
  </si>
  <si>
    <t>3071.3991</t>
  </si>
  <si>
    <t>1098629833 DUARTE OROSCO HEYDHER EDUARDO U00010426</t>
  </si>
  <si>
    <t>TI 87021357527</t>
  </si>
  <si>
    <t>3071.3992</t>
  </si>
  <si>
    <t>1098658556 DUARTE VARGAS DANIELA U00038456</t>
  </si>
  <si>
    <t>TI 88082951770</t>
  </si>
  <si>
    <t>3071.3993</t>
  </si>
  <si>
    <t>1094923415 DUQUE AGUDELO ALEJANDRO U00074132</t>
  </si>
  <si>
    <t>3071.3994</t>
  </si>
  <si>
    <t>9773773 DUQUE MONTOYA JUAN DAVID U00074131</t>
  </si>
  <si>
    <t>TI 85101152443</t>
  </si>
  <si>
    <t>3071.3995</t>
  </si>
  <si>
    <t>1098720854 DURAN DIAZ MONICA ANDREA U00060593</t>
  </si>
  <si>
    <t>TI 92041974135</t>
  </si>
  <si>
    <t>3071.3996</t>
  </si>
  <si>
    <t>1098745772 DURAN SALAZAR VICTOR FABIAN U00075599</t>
  </si>
  <si>
    <t>3071.3997</t>
  </si>
  <si>
    <t>1098762663 ESCOBAR HERNANDEZ MARIA MARGARITA U00079583</t>
  </si>
  <si>
    <t xml:space="preserve">TI 94112100010 </t>
  </si>
  <si>
    <t>3071.3998</t>
  </si>
  <si>
    <t>1098670783 ESCOBAR RINCON ERIKA XIOMARA U00034932</t>
  </si>
  <si>
    <t>3071.3999</t>
  </si>
  <si>
    <t>7549353 ESCOBAR TANGARIFE JORGE ELIECER U00070664</t>
  </si>
  <si>
    <t>3071.4000</t>
  </si>
  <si>
    <t>1094946548 ESCOBAR VILLAMIZAR JEAN CARLO U00081558</t>
  </si>
  <si>
    <t>3071.4001</t>
  </si>
  <si>
    <t>1095804221 ESCUDERO SEPULVEDA ZULY MILENA U00048582</t>
  </si>
  <si>
    <t>3071.4002</t>
  </si>
  <si>
    <t>1095920347 CENTENO ALDANA RAFAEL ALBERTO U00051443</t>
  </si>
  <si>
    <t>TI 90032661776</t>
  </si>
  <si>
    <t>3071.4003</t>
  </si>
  <si>
    <t>1002674832 ESTEPA GALVIS LENITH ZORAIDA U00069191</t>
  </si>
  <si>
    <t>3071.4004</t>
  </si>
  <si>
    <t>91275381 FERREIRA MUÑOZ JOSE DANIEL U00070028</t>
  </si>
  <si>
    <t>3071.4005</t>
  </si>
  <si>
    <t>40216122 FLOREZ FARFAN CIELO DAYANA U00062914</t>
  </si>
  <si>
    <t>Transferencia externa</t>
  </si>
  <si>
    <t>3071.4006</t>
  </si>
  <si>
    <t>1094270099 FLOREZ PIMIENTO HAIRY NATALIA U00072777</t>
  </si>
  <si>
    <t>3071.4007</t>
  </si>
  <si>
    <t>1098722538 FLOREZ ROMERO CINDY ESTHER U00054846</t>
  </si>
  <si>
    <t xml:space="preserve">TI 92050570233 </t>
  </si>
  <si>
    <t>3071.4008</t>
  </si>
  <si>
    <t>1053611838FONSECA BECERRA MARIA ISABEL U00075821</t>
  </si>
  <si>
    <t>TI 94081627554</t>
  </si>
  <si>
    <t>3071.4009</t>
  </si>
  <si>
    <t>1065886980 FONSECA SOLANO FRANCISCO ELIAS U00079206</t>
  </si>
  <si>
    <t>3071.4010</t>
  </si>
  <si>
    <t>1057590961 FORERO WIESNER DANIELLE U00075505</t>
  </si>
  <si>
    <t>3071.4011</t>
  </si>
  <si>
    <t>1094933475 FRANCO BUITRAGO TATIANA ANDREA U00074128</t>
  </si>
  <si>
    <t>TI 93030104976</t>
  </si>
  <si>
    <t>3071.4012</t>
  </si>
  <si>
    <t>1098611461 FRANCO PEREZ LAURA CARINA U00052167</t>
  </si>
  <si>
    <t>3071.4013</t>
  </si>
  <si>
    <t>1098728045 FRANCO TORRES JAIRO ANDRES U00061924</t>
  </si>
  <si>
    <t>TI 92081152243</t>
  </si>
  <si>
    <t>3071.4014</t>
  </si>
  <si>
    <t>1062874049 FUENTES PEÑA JAVIER GUILLERMO U00058243</t>
  </si>
  <si>
    <t>3071.4015</t>
  </si>
  <si>
    <t>1118554621 FULA TUAY BRIYITH IVON U00073287</t>
  </si>
  <si>
    <t>TI 93070104375</t>
  </si>
  <si>
    <t>3071.4016</t>
  </si>
  <si>
    <t>1118532627 GALINDO TORRES MARCO TULIO U00040700</t>
  </si>
  <si>
    <t>3071.4017</t>
  </si>
  <si>
    <t xml:space="preserve">1098701669 GALVIS ADARME JOHANNA MILENA U00048075 </t>
  </si>
  <si>
    <t>TI 90120455833</t>
  </si>
  <si>
    <t>3071.4018</t>
  </si>
  <si>
    <t>1095816904 GALVIS ROJAS MARIA ALEJANDRA U00071359</t>
  </si>
  <si>
    <t>TI 93091734131</t>
  </si>
  <si>
    <t>3071.4019</t>
  </si>
  <si>
    <t>1098766753 GARCIA DIAZ LUCY MILENA U00078964</t>
  </si>
  <si>
    <t>TI 95031419272</t>
  </si>
  <si>
    <t>3071.4020</t>
  </si>
  <si>
    <t>1094936368 GARCIA HERNANDEZ MARIA ISABEL U00074127</t>
  </si>
  <si>
    <t>TI 93071711097</t>
  </si>
  <si>
    <t>3071.4021</t>
  </si>
  <si>
    <t>1098714100 GARCIA JAIMES LISETH FERNANDA U00053885</t>
  </si>
  <si>
    <t>TI 91113004954</t>
  </si>
  <si>
    <t>3071.4022</t>
  </si>
  <si>
    <t>1098724797 GARCIA MESA MARIANA U00068857</t>
  </si>
  <si>
    <t>TI 92073174912</t>
  </si>
  <si>
    <t>3071.4023</t>
  </si>
  <si>
    <t>1118563768 GARCIA PARADA KARINA U00073288</t>
  </si>
  <si>
    <t>TI 95122418350</t>
  </si>
  <si>
    <t>3071.4024</t>
  </si>
  <si>
    <t>1118556201 GARCIA PEÑA LEIDY BRIYITH U00073291</t>
  </si>
  <si>
    <t>TI 93120113230</t>
  </si>
  <si>
    <t>3071.4025</t>
  </si>
  <si>
    <t>1143227333 GARNICA RAMIREZ JHONATHAN ANDRES U00058263</t>
  </si>
  <si>
    <t>3071.4026</t>
  </si>
  <si>
    <t>1118555503 GARZON VALLEJO ERIKA VIVIANA U00073295</t>
  </si>
  <si>
    <t>TI 93092903379</t>
  </si>
  <si>
    <t>3071.4027</t>
  </si>
  <si>
    <t>1098723806 GELVES GONZALES JUAN JOSE U00071466</t>
  </si>
  <si>
    <t>3071.4028</t>
  </si>
  <si>
    <t>1094930427 GIRALDO AGUDELO DAHIANA U00070665</t>
  </si>
  <si>
    <t>TI 92080559250</t>
  </si>
  <si>
    <t>3071.4029</t>
  </si>
  <si>
    <t>1094943033 GIRALDO CUERVO NATALIA U00074124</t>
  </si>
  <si>
    <t>TI 94071111657</t>
  </si>
  <si>
    <t>3071.4030</t>
  </si>
  <si>
    <t>1001294706 GOMEZ MONICA KATTHERINA U00069193</t>
  </si>
  <si>
    <t>3071.4031</t>
  </si>
  <si>
    <t>1113307019 GOMEZ AGUIRRE LINA MARCELA U00081071</t>
  </si>
  <si>
    <t>3071.4032</t>
  </si>
  <si>
    <t>1052391415 GOMEZ CASTRO ALIX ADRIANA U00062283</t>
  </si>
  <si>
    <t>3071.4033</t>
  </si>
  <si>
    <t>1095812552 GOMEZ FRANCO MAURICIO U00067966</t>
  </si>
  <si>
    <t>TI 92070370265</t>
  </si>
  <si>
    <t>3071.4034</t>
  </si>
  <si>
    <t>1098735001 GOMEZ NIETO JUAN CARLOS U00068912</t>
  </si>
  <si>
    <t>TI 93030500022</t>
  </si>
  <si>
    <t>3071.4035</t>
  </si>
  <si>
    <t>1118533992 GOMEZ RODRIGUEZ SANDRA LILIANA U00017178</t>
  </si>
  <si>
    <t>3071.4036</t>
  </si>
  <si>
    <t>1098694771 GOMEZ RUEDA RAFAEL HERNANDO U00067559</t>
  </si>
  <si>
    <t>3071.4037</t>
  </si>
  <si>
    <t>1102719511 GOMEZ VALBUENA JHOAN SEBASTIAN U00048106</t>
  </si>
  <si>
    <t>TI 90092256242</t>
  </si>
  <si>
    <t>3071.4038</t>
  </si>
  <si>
    <t>1006599275 GONZALES DIANA PAOLA U00035801</t>
  </si>
  <si>
    <t>TI 89060477133</t>
  </si>
  <si>
    <t>3071.4039</t>
  </si>
  <si>
    <t>1098615680 GONZALES CAMACHO NESTOR ANDRES U00052066</t>
  </si>
  <si>
    <t>3071.4040</t>
  </si>
  <si>
    <t>1118539336 GONZALES CARDENAS KATHERINE U00045300</t>
  </si>
  <si>
    <t>3071.4041</t>
  </si>
  <si>
    <t>1002544444 GONZALES GONZALES GLADYS U00078008</t>
  </si>
  <si>
    <t>3071.4042</t>
  </si>
  <si>
    <t>1136883138 GONZALES MORALES MELANY YOHANNA U00071488</t>
  </si>
  <si>
    <t>3071.4043</t>
  </si>
  <si>
    <t>1096224673 GRAVINO VALENCIA KATHERIN ALEXANDRA U00071627</t>
  </si>
  <si>
    <t>TI 93120109713</t>
  </si>
  <si>
    <t>3071.4044</t>
  </si>
  <si>
    <t>1118541501 GUARIN CACERES ALBA ISABEL U00055610</t>
  </si>
  <si>
    <t>3071.4045</t>
  </si>
  <si>
    <t>1101757469 GUIZA ARIZA LUISA FERNANDA U00061070</t>
  </si>
  <si>
    <t>TI 92110509954</t>
  </si>
  <si>
    <t>3071.4046</t>
  </si>
  <si>
    <t>1098728727 GUTIERREZ GOMEZ ANDRES FELIPE U00071601</t>
  </si>
  <si>
    <t>3071.4047</t>
  </si>
  <si>
    <t>1094890516 GUZMAN ARENAS JUAN JESUS U00074121</t>
  </si>
  <si>
    <t>3071.4048</t>
  </si>
  <si>
    <t>1118556321 HERNANDEZ BARRERA JULIA ISABEL U00073408</t>
  </si>
  <si>
    <t>TI 93122406910</t>
  </si>
  <si>
    <t>3071.4049</t>
  </si>
  <si>
    <t>1094903668 HERNANDEZ GELVEZ BLANCA IRENE U00070671</t>
  </si>
  <si>
    <t>3071.4050</t>
  </si>
  <si>
    <t>1098751239 HERNANDEZ GOMEZ MARIA CAMILA U00072415</t>
  </si>
  <si>
    <t>TI 94030205779</t>
  </si>
  <si>
    <t>3071.4051</t>
  </si>
  <si>
    <t>18416325 HERNANDEZ GUTIERREZ ALVARO U00070675</t>
  </si>
  <si>
    <t>3071.4052</t>
  </si>
  <si>
    <t>1098672341 HERNANDEZ REY MARIA FERNANDA U00039026</t>
  </si>
  <si>
    <t>TI 89051052472</t>
  </si>
  <si>
    <t>3071.4053</t>
  </si>
  <si>
    <t>1098726855 HERNANDEZ SERRANO EDSSON JOHAO U00062468</t>
  </si>
  <si>
    <t>TI 95082954505</t>
  </si>
  <si>
    <t>3071.4054</t>
  </si>
  <si>
    <t>41934527 HERNANDEZ TRUJILLO GLORIA INES U00074120</t>
  </si>
  <si>
    <t>3071.4055</t>
  </si>
  <si>
    <t>27604164  HERNANDEZ ZAPATA CAROLINA U00081511</t>
  </si>
  <si>
    <t>3071.4056</t>
  </si>
  <si>
    <t>1098705444 HERRERA HERREÑO JONATHAN JAVIER U00048677</t>
  </si>
  <si>
    <t>TI 91042228325</t>
  </si>
  <si>
    <t>3071.4057</t>
  </si>
  <si>
    <t>7526934 HINCAPIE HERRERA LUIS GUILLERMO U00045814</t>
  </si>
  <si>
    <t>3071.4058</t>
  </si>
  <si>
    <t>1094931765  HOYOS HERRERA ANGELICA MARIA U00062787</t>
  </si>
  <si>
    <t>TI 92121172170</t>
  </si>
  <si>
    <t>3071.4266</t>
  </si>
  <si>
    <t>109432148 HOLGUIN AGUIRRE MIGUEL ANGEL U00074119</t>
  </si>
  <si>
    <t>TI 93010230045</t>
  </si>
  <si>
    <t>3071.4059</t>
  </si>
  <si>
    <t>1098710768 JAIMES CONDE KESSIHIA ZAGRETH KETTLEY U00054304</t>
  </si>
  <si>
    <t>TI 91090527750</t>
  </si>
  <si>
    <t>3071.4060</t>
  </si>
  <si>
    <t>1095819209 JAIMES MERCHAN SILVA JULIANA U00069248</t>
  </si>
  <si>
    <t>TI 94031207210</t>
  </si>
  <si>
    <t>3071.4061</t>
  </si>
  <si>
    <t>41939025 JARAMILLO  MARIN MARTHA LILIANA U00081760</t>
  </si>
  <si>
    <t>3071.4062</t>
  </si>
  <si>
    <t>18464237 JARAMILLO OSPINA NEBIO MAURICIO U00074179</t>
  </si>
  <si>
    <t>3071.4063</t>
  </si>
  <si>
    <t>1118543379 JIMENEZ AMADOR MARIA MONICA U00073426</t>
  </si>
  <si>
    <t>TI 89102054831</t>
  </si>
  <si>
    <t>3071.4064</t>
  </si>
  <si>
    <t>1098767733 JULIO PONDOR EVELY JOHANA U00080621</t>
  </si>
  <si>
    <t>TI 95032910450</t>
  </si>
  <si>
    <t>3071.4065</t>
  </si>
  <si>
    <t>91526641 LAMUS CAMACHO JUAN FERNANDO 88102079</t>
  </si>
  <si>
    <t>TI 84021601003</t>
  </si>
  <si>
    <t>3071.4066</t>
  </si>
  <si>
    <t>1098724902 LARIOS LLORENTE KARELLYS U00075557</t>
  </si>
  <si>
    <t>TI 92080270013</t>
  </si>
  <si>
    <t>3071.4067</t>
  </si>
  <si>
    <t>1121879737 LEAL MARTINEZ ALEJANDRA U0002974</t>
  </si>
  <si>
    <t>TI 91080902994</t>
  </si>
  <si>
    <t>3071.4068</t>
  </si>
  <si>
    <t>1098677983 LEON TELLEZ DAYANA U00058988</t>
  </si>
  <si>
    <t>TI 89071454615</t>
  </si>
  <si>
    <t>3071.4069</t>
  </si>
  <si>
    <t>1094899750 LONDOÑO HOYOS MARTHA ISABEL U00078011</t>
  </si>
  <si>
    <t>TI 88082054175</t>
  </si>
  <si>
    <t>3071.4070</t>
  </si>
  <si>
    <t>24605638 LONDOÑO TORRES LUZ AMPARO U00081712</t>
  </si>
  <si>
    <t>TI 78051709399</t>
  </si>
  <si>
    <t>3071.4071</t>
  </si>
  <si>
    <t>89004402 LOPEZ GARCIA OSCAR ALBERTO U00070679</t>
  </si>
  <si>
    <t>3071.4072</t>
  </si>
  <si>
    <t>1097400779 LOPEZ SILVA ANYI JIMENA U00074176</t>
  </si>
  <si>
    <t>TI 93110608258</t>
  </si>
  <si>
    <t>3071.4073</t>
  </si>
  <si>
    <t>1094938261 LOPEZ CARDENAS JOSE ALEJANDRO U00074174</t>
  </si>
  <si>
    <t>TI 93100710348</t>
  </si>
  <si>
    <t>3071.4074</t>
  </si>
  <si>
    <t>1094932437 LOPEZ ECHEVERRY YULIETH NATALIA U00062795</t>
  </si>
  <si>
    <t>TI 92110920611</t>
  </si>
  <si>
    <t>3071.4075</t>
  </si>
  <si>
    <t>1094943898 LOPEZ LOAIZA MARTIN ALEJANDRO U00078013</t>
  </si>
  <si>
    <t>TI 94082602145</t>
  </si>
  <si>
    <t>3071.4076</t>
  </si>
  <si>
    <t>1118547841 LOPEZ MARTIN JULIAN RENNE U00055611</t>
  </si>
  <si>
    <t>TI 91060803124</t>
  </si>
  <si>
    <t>3071.4077</t>
  </si>
  <si>
    <t>1118553232 LOPEZ RODRIGUEZ JEIMY JULIANA U00062068</t>
  </si>
  <si>
    <t>TI 93012500937</t>
  </si>
  <si>
    <t>3071.4078</t>
  </si>
  <si>
    <t>1100958827 LOPEZ SILVA FREDY ELIAS U00058382</t>
  </si>
  <si>
    <t>TI 91052112546</t>
  </si>
  <si>
    <t>3071.4079</t>
  </si>
  <si>
    <t>118538151 LUGO MOLINA CESAR JULIAN U00070299</t>
  </si>
  <si>
    <t>3071.4080</t>
  </si>
  <si>
    <t>1102720407 MACIAS PEÑA JESSICA YULIETTE U00069240</t>
  </si>
  <si>
    <t>3071.4081</t>
  </si>
  <si>
    <t>47436771 MALDONADO YENNY MILENA U00046040</t>
  </si>
  <si>
    <t>3071.4082</t>
  </si>
  <si>
    <t>1118554638 MALDONADO TORRES ANGGIE MARCELA U00073423</t>
  </si>
  <si>
    <t>TI 93070200234</t>
  </si>
  <si>
    <t>3071.4083</t>
  </si>
  <si>
    <t>1094919138 MANRIQUE LENIS LAURA U00061781</t>
  </si>
  <si>
    <t>TI 91020211372</t>
  </si>
  <si>
    <t>3071.4084</t>
  </si>
  <si>
    <t>1094925914 MARIN LOAIZA LAURA MELISS U00055399</t>
  </si>
  <si>
    <t>TI 92021310176</t>
  </si>
  <si>
    <t>3071.4085</t>
  </si>
  <si>
    <t>1098679639 MARIN VELEZ JUAN CAMILO U00048697</t>
  </si>
  <si>
    <t>TI 89121352100</t>
  </si>
  <si>
    <t>3071.4086</t>
  </si>
  <si>
    <t>1098762496 MARIN JAIMES YULIANA U00078344</t>
  </si>
  <si>
    <t>TI 94091407250</t>
  </si>
  <si>
    <t>3071.4087</t>
  </si>
  <si>
    <t>1094944922 MARTINEZ ARIAS PAULA ANDREA U00074173</t>
  </si>
  <si>
    <t>TI 94100310877</t>
  </si>
  <si>
    <t>3071.4088</t>
  </si>
  <si>
    <t>1065883505 MARTINEZ DUARTE NEGGIE DANIELA U00068048</t>
  </si>
  <si>
    <t>TI 90081756391</t>
  </si>
  <si>
    <t>3071.4089</t>
  </si>
  <si>
    <t>40341738 MARTINEZ VANEGAS LADY ANUNSIACION U00045437</t>
  </si>
  <si>
    <t>TI 85080730182</t>
  </si>
  <si>
    <t>3071.4090</t>
  </si>
  <si>
    <t>1098703380 MARTINEZ VILLALBA GOMEZ JORGE ANDRES U00076601</t>
  </si>
  <si>
    <t>TI 91041860141</t>
  </si>
  <si>
    <t>3071.4091</t>
  </si>
  <si>
    <t>1094942732 MARTINEZ ZAPATA JOAN STEVEN U00074181</t>
  </si>
  <si>
    <t>TI 94050610649</t>
  </si>
  <si>
    <t>3071.4092</t>
  </si>
  <si>
    <t>1098654735 MEDINA CAGUEÑO LEIDY VIVIANA U00050895</t>
  </si>
  <si>
    <t>TI 88042953134</t>
  </si>
  <si>
    <t>3071.4093</t>
  </si>
  <si>
    <t>1118559474 MEDINA CORREDOR ELSY MONICA U00073301</t>
  </si>
  <si>
    <t>TI 94082712415</t>
  </si>
  <si>
    <t>3071.4094</t>
  </si>
  <si>
    <t>1094948955 MEJIA CORTES JULIANA U00081686</t>
  </si>
  <si>
    <t>TI 95050202292</t>
  </si>
  <si>
    <t>3071.4095</t>
  </si>
  <si>
    <t>1094918320 MEJIA CORTES MAUREM JULIANA U00049744</t>
  </si>
  <si>
    <t>TI 91021106939</t>
  </si>
  <si>
    <t>3071.4096</t>
  </si>
  <si>
    <t>1098709007 MEJIA GONZALEZ CRISTHIAN ALBERTO U00061592</t>
  </si>
  <si>
    <t>TI 91081261801</t>
  </si>
  <si>
    <t>3071.4097</t>
  </si>
  <si>
    <t>40395165 NELO FRANCO RUTH NAYIBER U00049334</t>
  </si>
  <si>
    <t>3071.4098</t>
  </si>
  <si>
    <t>1115854220 MENDEZ ANTOLINEZ GINNA MILDRETH U00048651</t>
  </si>
  <si>
    <t>TI 89021851699</t>
  </si>
  <si>
    <t>3071.4099</t>
  </si>
  <si>
    <t>1094937700 MENESES LOPEZ GERALDINE U00074185</t>
  </si>
  <si>
    <t>TI 93100210850</t>
  </si>
  <si>
    <t>3071.4100</t>
  </si>
  <si>
    <t>1098699703 MENESES ORTIZ LAURA MILEIDY U00048312</t>
  </si>
  <si>
    <t>3071.4101</t>
  </si>
  <si>
    <t>1098740637 MEZA LANDINES GISELL PAOLA U00075084</t>
  </si>
  <si>
    <t>TI 93070528914</t>
  </si>
  <si>
    <t>3071.4102</t>
  </si>
  <si>
    <t>1094945623 MOLANO VARGAS ANGELA PATRICIA U00081462</t>
  </si>
  <si>
    <t>TI 94111308211</t>
  </si>
  <si>
    <t>3071.4103</t>
  </si>
  <si>
    <t>47438285 MOLINA RINCON MARIA CLAUDIA U00040047</t>
  </si>
  <si>
    <t>3071.4104</t>
  </si>
  <si>
    <t>47433781 MOLINA ROA ANA SILDANA U00031754</t>
  </si>
  <si>
    <t>3071.4105</t>
  </si>
  <si>
    <t>1115910979 MONTAÑA ACEVEDO SANDRA MILENA U00045348</t>
  </si>
  <si>
    <t>TI 87111953293</t>
  </si>
  <si>
    <t>3071.4106</t>
  </si>
  <si>
    <t>1098685806 MORA HERRERA FABIO ANDRES U00055084</t>
  </si>
  <si>
    <t>TI 90042358320</t>
  </si>
  <si>
    <t>3071.4107</t>
  </si>
  <si>
    <t>1098668552 MORA MORA YENIFER PAOLA U00030515</t>
  </si>
  <si>
    <t>TI 88122250070</t>
  </si>
  <si>
    <t>3071.4108</t>
  </si>
  <si>
    <t>1095919325 MORALES FUENTES MARIO ANDRES U00051285</t>
  </si>
  <si>
    <t>3071.4109</t>
  </si>
  <si>
    <t>1098647261 MORALES PICON DIEGO ALEJANDRO U00028477</t>
  </si>
  <si>
    <t>TI 87123154060</t>
  </si>
  <si>
    <t>3071.4110</t>
  </si>
  <si>
    <t>1100966455 MORENO BUENO ROCIO DEL PILAR U00080485</t>
  </si>
  <si>
    <t>TI 94111404857</t>
  </si>
  <si>
    <t>3071.4111</t>
  </si>
  <si>
    <t>1070704267 MORENO ESPINOSA MARTHA PATRICIA U00076230</t>
  </si>
  <si>
    <t>3071.4112</t>
  </si>
  <si>
    <t>1098613288 MORENO FONTECHA LUIS FERNANDO U00069038</t>
  </si>
  <si>
    <t>3071.4113</t>
  </si>
  <si>
    <t>1118122317 MORENO SALAS CARLOS HERNANDO U00062926</t>
  </si>
  <si>
    <t>TI 92100959242</t>
  </si>
  <si>
    <t>3071.4114</t>
  </si>
  <si>
    <t>1098693651 MOSQUERA MOGOLLON CARLOS ALBERTO U00072803</t>
  </si>
  <si>
    <t>3071.4115</t>
  </si>
  <si>
    <t>1118236688 MUÑOZ LOPEZ ADRIAN CAMILO U00074190</t>
  </si>
  <si>
    <t>3071.4116</t>
  </si>
  <si>
    <t>91136584 NAVARRO PAEZ DIEGO ALEJANDRO U00048558</t>
  </si>
  <si>
    <t>3071.4117</t>
  </si>
  <si>
    <t>1094940606 NEIRA GIRALDO LAURA JULIANA U00081689</t>
  </si>
  <si>
    <t>TI 94030418071</t>
  </si>
  <si>
    <t>3071.4118</t>
  </si>
  <si>
    <t>1098753662 NEIRA PALOMINO NATALIA ANDREA U00072582</t>
  </si>
  <si>
    <t>TI 94043007470</t>
  </si>
  <si>
    <t>3071.4119</t>
  </si>
  <si>
    <t>1094905741 NIETO BAENA JOVAN SEBASTIAN U00078014</t>
  </si>
  <si>
    <t>3071.4120</t>
  </si>
  <si>
    <t>1098721303 NIÑO CABALLERO ANDRES GIOVANNY U00054451</t>
  </si>
  <si>
    <t>TI 92050660828</t>
  </si>
  <si>
    <t>3071.4121</t>
  </si>
  <si>
    <t>1098624665 NIÑO CASTILLO JORGE ELIECER U00071592</t>
  </si>
  <si>
    <t>3071.4122</t>
  </si>
  <si>
    <t>1118559641 NIÑO VEGA JENNY ALEJANDRA U00073316</t>
  </si>
  <si>
    <t>TI 94041313612</t>
  </si>
  <si>
    <t>3071.4123</t>
  </si>
  <si>
    <t>1118558337 NUÑEZ GONZALES NOHORA YADIRA U00073317</t>
  </si>
  <si>
    <t>TI 94072312656</t>
  </si>
  <si>
    <t>3071.4124</t>
  </si>
  <si>
    <t>1098688039 NUÑEZ SARMIENTO JORGE ALBERTO U00079383</t>
  </si>
  <si>
    <t>3071.4125</t>
  </si>
  <si>
    <t>1094936941 OCAMPO GOMEZ CARLOS ANDRES U00062809</t>
  </si>
  <si>
    <t>TI 93082810984</t>
  </si>
  <si>
    <t>3071.4126</t>
  </si>
  <si>
    <t>1098310547 OCHOA CORREA JUAN PABLO U00081666</t>
  </si>
  <si>
    <t>TI 94052111760</t>
  </si>
  <si>
    <t>3071.4127</t>
  </si>
  <si>
    <t>1098713256 OJEDA MEJIA GERMAN ALONSO U00061151</t>
  </si>
  <si>
    <t>TI 91111110706</t>
  </si>
  <si>
    <t>3071.4128</t>
  </si>
  <si>
    <t>1115910439 OLARTE VEGA DEICY NAYBETH U00024595</t>
  </si>
  <si>
    <t>TI 86112762517</t>
  </si>
  <si>
    <t>3071.4129</t>
  </si>
  <si>
    <t>1098763802 OLAYA VERA HECTOR FERNANDO U00078822</t>
  </si>
  <si>
    <t>TI 94121401384</t>
  </si>
  <si>
    <t>3071.4130</t>
  </si>
  <si>
    <t>18205614 ONATRA CARDENAS DANNY U00040048</t>
  </si>
  <si>
    <t>3071.4131</t>
  </si>
  <si>
    <t>1098752297 ORDOÑEZ JONES TATIANA U00075417</t>
  </si>
  <si>
    <t>TI 94031206973</t>
  </si>
  <si>
    <t>3071.4132</t>
  </si>
  <si>
    <t>1118541970 ORREGO DIAZ CINDY YULIANA U00045294</t>
  </si>
  <si>
    <t>3071.4133</t>
  </si>
  <si>
    <t>1098748121 ORTIZ CASTRO KAREN LORAINE U00079751</t>
  </si>
  <si>
    <t>TI 94010121013</t>
  </si>
  <si>
    <t>3071.4134</t>
  </si>
  <si>
    <t>47440130 ORTIZ GUTIERREZ ROSA EMMA U00017206</t>
  </si>
  <si>
    <t>3071.4135</t>
  </si>
  <si>
    <t>1098619258 ORTIZ NIÑO HEBERTH AUGUSTO U00028493</t>
  </si>
  <si>
    <t>3071.4136</t>
  </si>
  <si>
    <t>1094244304 OSORIO ZUÑIGA MILETH CATHERINE U00045104</t>
  </si>
  <si>
    <t>3071.4137</t>
  </si>
  <si>
    <t>1097038009 OSPINA LOPEZ NEYIRETH U00074192</t>
  </si>
  <si>
    <t>3071.4138</t>
  </si>
  <si>
    <t>1094924285 OSPINA TABORDA SEBASTIAN U00074195</t>
  </si>
  <si>
    <t>3071.4139</t>
  </si>
  <si>
    <t>91252823 OTERO LEON MARTIN JESUS U00068809</t>
  </si>
  <si>
    <t>3071.4140</t>
  </si>
  <si>
    <t>1098757822 OTERO PILONIETA MARIA CECILIA U00078801</t>
  </si>
  <si>
    <t>TI 94072800073</t>
  </si>
  <si>
    <t>3071.4141</t>
  </si>
  <si>
    <t>1094889210 OVALLE MARTINEZ LISEO MELIZA U00055404</t>
  </si>
  <si>
    <t>3071.4142</t>
  </si>
  <si>
    <t>1118545121 OVALLOS NAVARRO JONATHAN DIOSE U00055623</t>
  </si>
  <si>
    <t>3071.4143</t>
  </si>
  <si>
    <t>1091663975 PABA ALVAREZ ALEX EDUARDO U00060865</t>
  </si>
  <si>
    <t>3071.4144</t>
  </si>
  <si>
    <t>1094949944 PABON POVEDA DANIELA U00081552</t>
  </si>
  <si>
    <t>TI 95060302996</t>
  </si>
  <si>
    <t>3071.4145</t>
  </si>
  <si>
    <t>1098749685 PAEZ LUNA LAURA JULIANA U00075470</t>
  </si>
  <si>
    <t>TI 94020119114</t>
  </si>
  <si>
    <t>3071.4146</t>
  </si>
  <si>
    <t>1098684557 PAEZ RAMIREZ YESSICA JULIANA 100001560</t>
  </si>
  <si>
    <t>3071.4147</t>
  </si>
  <si>
    <t>1098717112 PALENCIA CASTAÑEDA DIANA KARIME U00054890</t>
  </si>
  <si>
    <t>TI 92012551411</t>
  </si>
  <si>
    <t>3071.4148</t>
  </si>
  <si>
    <t>74754952 PARRA DIAZ JOSE ALEXANDER U00049351</t>
  </si>
  <si>
    <t>3071.4149</t>
  </si>
  <si>
    <t>1118541987 PARRA SUAREZ JOHN JAIRO U00049354</t>
  </si>
  <si>
    <t>3071.4150</t>
  </si>
  <si>
    <t>1118554254 PATIÑO MEDINA SANDRA GISSELLY U00073319</t>
  </si>
  <si>
    <t>TI 93042819776</t>
  </si>
  <si>
    <t>3071.4151</t>
  </si>
  <si>
    <t>47432655 PATIÑO MILLAN EMILCEN U00049389</t>
  </si>
  <si>
    <t>3071.4152</t>
  </si>
  <si>
    <t>1098694684 PEDRAZA PEÑA SERGIO ANDRES U00048166</t>
  </si>
  <si>
    <t>TI 90110753402</t>
  </si>
  <si>
    <t>3071.4153</t>
  </si>
  <si>
    <t>1118559115 PEREZ ALARCON ERIKA XIMENA U00073416</t>
  </si>
  <si>
    <t>TI 94090713196</t>
  </si>
  <si>
    <t>3071.4154</t>
  </si>
  <si>
    <t>47427843 PEREZ BERDUGO LEIDY LUZ U00048647</t>
  </si>
  <si>
    <t>3071.4155</t>
  </si>
  <si>
    <t>1118549055 PEREZ CACHAY YESSIKA U00062075</t>
  </si>
  <si>
    <t>TI 91110552772</t>
  </si>
  <si>
    <t>3071.4156</t>
  </si>
  <si>
    <t>1118548630 PEREZ CARDENAS LEYDI BIBIANA U00049391</t>
  </si>
  <si>
    <t>TI 91041861237</t>
  </si>
  <si>
    <t>3071.4157</t>
  </si>
  <si>
    <t>1118536944 PEREZ FARFAN LAURA SOFIA U00040711</t>
  </si>
  <si>
    <t>3071.4158</t>
  </si>
  <si>
    <t>60450680 PEREZ GARZA LISSETTE KARIME U00010960</t>
  </si>
  <si>
    <t>TI 85090954291</t>
  </si>
  <si>
    <t>3071.4159</t>
  </si>
  <si>
    <t>1006567591 PEREZ GUTIERREZ LUDY ESPERANZA U00040366</t>
  </si>
  <si>
    <t>3071.4160</t>
  </si>
  <si>
    <t>33480939 PEREZ LOPEZ SHIRLEY U00054912</t>
  </si>
  <si>
    <t>3071.4161</t>
  </si>
  <si>
    <t>1098728313 PEREZ MANCHEGO MARIA PAULA U00072822</t>
  </si>
  <si>
    <t>3071.4162</t>
  </si>
  <si>
    <t>1094914579 PEREZ ROMERO LUISA FERNANDA U00050354</t>
  </si>
  <si>
    <t>TI 90082467377</t>
  </si>
  <si>
    <t>3071.4163</t>
  </si>
  <si>
    <t>1098723895 PEREZ VARON HEIDY U00061969</t>
  </si>
  <si>
    <t>TI 92070575452</t>
  </si>
  <si>
    <t>3071.4164</t>
  </si>
  <si>
    <t>1098719431 PICO VARGAS NATALIA EUGENIA U00068838</t>
  </si>
  <si>
    <t>3071.4165</t>
  </si>
  <si>
    <t>1097400516 PINEDA LOPEZ CAROLINA U00081758</t>
  </si>
  <si>
    <t>TI 93100609353</t>
  </si>
  <si>
    <t>3071.4166</t>
  </si>
  <si>
    <t>1098721115 PINEDA MUNERA ESTEFANIA U00057455</t>
  </si>
  <si>
    <t>TI 91121926232</t>
  </si>
  <si>
    <t>3071.4167</t>
  </si>
  <si>
    <t>1018454580 PINZON GIRALDO NATHALIA U00074196</t>
  </si>
  <si>
    <t>3071.4168</t>
  </si>
  <si>
    <t>1116862179 PINZON HERRERA ANDREA DEL CARMEN U00058726</t>
  </si>
  <si>
    <t>3071.4169</t>
  </si>
  <si>
    <t>1098710652 PIÑA CABANZO LINA MARGARITA U00057437</t>
  </si>
  <si>
    <t>3071.4170</t>
  </si>
  <si>
    <t>1116548301 PITA ROJAS ROBERT LEONARDO U00062079</t>
  </si>
  <si>
    <t>TI 92122825428</t>
  </si>
  <si>
    <t>3071.4171</t>
  </si>
  <si>
    <t>1098766137 PLATA ANGARITA ANDREA LUCIA U00072058</t>
  </si>
  <si>
    <t>TI 95020718855</t>
  </si>
  <si>
    <t>3071.4172</t>
  </si>
  <si>
    <t>1098704009 PLATA SOTO ANDREA MARCELA U00058714</t>
  </si>
  <si>
    <t>3071.4173</t>
  </si>
  <si>
    <t>1119666728 PLAZAS HEREDIA LUIS ALFREDO U00062080</t>
  </si>
  <si>
    <t>3071.4174</t>
  </si>
  <si>
    <t>1118543662 PRADA LONDOÑO ANDRES FELIPE 100001478</t>
  </si>
  <si>
    <t>3071.4175</t>
  </si>
  <si>
    <t>1098691731 PRADA PRADA GERMAN DARIO U00071717</t>
  </si>
  <si>
    <t>3071.4176</t>
  </si>
  <si>
    <t>1100950010 PRADILLA ZAMBRANO CARLOS ALFREDO U00029804</t>
  </si>
  <si>
    <t>3071.4177</t>
  </si>
  <si>
    <t>1098730178 PUENTES RODRIGUEZ ESTRELLA CAROLINA U00069403</t>
  </si>
  <si>
    <t>TI 92083153255</t>
  </si>
  <si>
    <t>3071.4178</t>
  </si>
  <si>
    <t>1118544853 PUENTES SANCHEZ MARIA FERNANDA U00054913</t>
  </si>
  <si>
    <t>3071.4179</t>
  </si>
  <si>
    <t>1094943052 PULECIO RAMIREZ MICHELLE KATHERINE U00081725</t>
  </si>
  <si>
    <t>3071.4180</t>
  </si>
  <si>
    <t>1098728625 QUINTERO BLANCO ANGELICA U00061142</t>
  </si>
  <si>
    <t>TI 92101053735</t>
  </si>
  <si>
    <t>3071.4181</t>
  </si>
  <si>
    <t>1098741583 QUINTERO REYES DIMAR NICOLAS SAMIR U00075951</t>
  </si>
  <si>
    <t>TI 93080132369</t>
  </si>
  <si>
    <t>3071.4182</t>
  </si>
  <si>
    <t>10019340 RAMIREZ MONTOYA CARLOS ALBERTO U00078239</t>
  </si>
  <si>
    <t>3071.4183</t>
  </si>
  <si>
    <t>1095813303 RAMIREZ OSORIO ANDRES U00060589</t>
  </si>
  <si>
    <t>TI 92082072600</t>
  </si>
  <si>
    <t>3071.4184</t>
  </si>
  <si>
    <t>1097402982 RAMIREZ RINCON SANTIAGO U00081828</t>
  </si>
  <si>
    <t>TI 95062903369</t>
  </si>
  <si>
    <t>3071.4185</t>
  </si>
  <si>
    <t>1065640813 REDONDO CUELLO LAURA SOFIA U00058339</t>
  </si>
  <si>
    <t>TI 92021454534</t>
  </si>
  <si>
    <t>3071.4186</t>
  </si>
  <si>
    <t>1019017065 RESTREPO DIAZ JAIME ORLANDO U00048685</t>
  </si>
  <si>
    <t>3071.4187</t>
  </si>
  <si>
    <t>91514219 RESTREPO ORTEGA CHRISTIAN JOSE U00071403</t>
  </si>
  <si>
    <t>3071.4188</t>
  </si>
  <si>
    <t>1098739262 REYES LARROTA ZULY KATHERIN U00061433</t>
  </si>
  <si>
    <t>TI 93060825511</t>
  </si>
  <si>
    <t>3071.4189</t>
  </si>
  <si>
    <t>1115860135 RICO CAMARGO ANDRES FELIPE U00073331</t>
  </si>
  <si>
    <t>TI 94040614308</t>
  </si>
  <si>
    <t>3071.4190</t>
  </si>
  <si>
    <t>23555006 RINCON ACEVEDO MARY JUDITH U00052418</t>
  </si>
  <si>
    <t>3071.4191</t>
  </si>
  <si>
    <t>1094944899 RINCON HERRERA DANIEL SANTIAGO U00074170</t>
  </si>
  <si>
    <t>TI 94101607946</t>
  </si>
  <si>
    <t>3071.4192</t>
  </si>
  <si>
    <t>1088309011 RINCON MORENO LINA U00074194</t>
  </si>
  <si>
    <t>TI 93061410994</t>
  </si>
  <si>
    <t>3071.4193</t>
  </si>
  <si>
    <t>1095812863  RIOS TOBON JUAN PABLO U00075393</t>
  </si>
  <si>
    <t>3071.4194</t>
  </si>
  <si>
    <t>1118775195 RIVEROS NEITA MARIA DEL PILAR U00062934</t>
  </si>
  <si>
    <t>3071.4195</t>
  </si>
  <si>
    <t>1095918807 ROBALLO FUENTES SERGIO ANDRES U00045066</t>
  </si>
  <si>
    <t>3071.4196</t>
  </si>
  <si>
    <t>1116690442 ROBLES CERON VEINY U00073334</t>
  </si>
  <si>
    <t>3071.4197</t>
  </si>
  <si>
    <t>46374419 RODRIGUEZ CARDENAS MARISOL U00076448</t>
  </si>
  <si>
    <t>3071.4198</t>
  </si>
  <si>
    <t>74770192 RODRIGUEZ CARRILLO BORIS ENRIQUE U00045924</t>
  </si>
  <si>
    <t>3071.4199</t>
  </si>
  <si>
    <t>49672565 RODRIGUEZ CUENCA CLAUDIA PATRICIA U00031755</t>
  </si>
  <si>
    <t>3071.4200</t>
  </si>
  <si>
    <t>1094940239 RODRIGUEZ FRANCO PABLO CESAR U00074168</t>
  </si>
  <si>
    <t>TI 94021411200</t>
  </si>
  <si>
    <t>3071.4201</t>
  </si>
  <si>
    <t>91535459 RODRIGUEZ GARCIA CARLOS ENRIQUE U00038541</t>
  </si>
  <si>
    <t>3071.4202</t>
  </si>
  <si>
    <t>35262280 RODRIGUEZ MEDINA JOHANNA LIZBETH U00073332</t>
  </si>
  <si>
    <t>3071.4203</t>
  </si>
  <si>
    <t>1098734945 RODRIGUEZ NARANJO JUAN SEBASTIAN U00071915</t>
  </si>
  <si>
    <t>TI 93030528806</t>
  </si>
  <si>
    <t>3071.4204</t>
  </si>
  <si>
    <t>1098741216 RODRIGUEZ RUEDA PAOLA U00072382</t>
  </si>
  <si>
    <t>TI 93070308973</t>
  </si>
  <si>
    <t>3071.4205</t>
  </si>
  <si>
    <t>1096954762 ROJAS MONROY MAYRA JULIETH U00072792</t>
  </si>
  <si>
    <t>TI 94011106476</t>
  </si>
  <si>
    <t>3071.4206</t>
  </si>
  <si>
    <t>1064114508 ROJAS NAVARRO NATHALIA ANDREA U00061021</t>
  </si>
  <si>
    <t>TI 93072501134</t>
  </si>
  <si>
    <t>3071.4207</t>
  </si>
  <si>
    <t>1094937121 ROZO OSORIO ESTEFANIA U00082210</t>
  </si>
  <si>
    <t>3071.4208</t>
  </si>
  <si>
    <t>1098755588 RUEDA OSORIO PAOLA ANDREA U00071714</t>
  </si>
  <si>
    <t>TI 94061108470</t>
  </si>
  <si>
    <t>3071.4209</t>
  </si>
  <si>
    <t>1010202252 RUEDA SALCEDO ANDREA NATHALIA U00069084</t>
  </si>
  <si>
    <t>3071.4210</t>
  </si>
  <si>
    <t>1098735273 RUEDA SANTANA MARCO AURELIO U00062303</t>
  </si>
  <si>
    <t>TI 93031802561</t>
  </si>
  <si>
    <t>3071.4211</t>
  </si>
  <si>
    <t>1098729858 SAAD CORREDOR SALOMON U00067903</t>
  </si>
  <si>
    <t>TI 92101800263</t>
  </si>
  <si>
    <t>3071.4212</t>
  </si>
  <si>
    <t>1098712713 SAAVEDRA CASADIEGOS ALIRIO JOSE U00050823</t>
  </si>
  <si>
    <t>TI 91110230180</t>
  </si>
  <si>
    <t>3071.4213</t>
  </si>
  <si>
    <t>1096007232 SABOGAL HENAO MANUELA U00081756</t>
  </si>
  <si>
    <t>3071.4214</t>
  </si>
  <si>
    <t>1094933248 SABOGAL LOPEZ JUAN CAMILO U00062824</t>
  </si>
  <si>
    <t>TI 93021756405</t>
  </si>
  <si>
    <t>3071.4215</t>
  </si>
  <si>
    <t>1094943791 SAENZ MEDINA ANDRES FELIPE U00074166</t>
  </si>
  <si>
    <t>TI 94081811088</t>
  </si>
  <si>
    <t>3071.4216</t>
  </si>
  <si>
    <t>1019021475 SALAMANCA GUTIERREZ ELIANA PAOLA U00045339</t>
  </si>
  <si>
    <t>3071.4217</t>
  </si>
  <si>
    <t>7556200 SALAZAR YEPEZ HERNANDO U00070684</t>
  </si>
  <si>
    <t>3071.4218</t>
  </si>
  <si>
    <t>1118774118 SALCEDO ABRIL CESAR LEONARDO U00045337</t>
  </si>
  <si>
    <t>3071.4219</t>
  </si>
  <si>
    <t>66834765 SANCHEZ DIVA CONSTANZA U00078018</t>
  </si>
  <si>
    <t>3071.4220</t>
  </si>
  <si>
    <t>1094945348 SANCHEZ GIRALDO DANIEL FELIPE U00074165</t>
  </si>
  <si>
    <t>TI 94110408867</t>
  </si>
  <si>
    <t>3071.4221</t>
  </si>
  <si>
    <t>1098725452 SANCHEZ MANTILLA LAURA MARIA U00068524</t>
  </si>
  <si>
    <t>TI 92072850477</t>
  </si>
  <si>
    <t>3071.4222</t>
  </si>
  <si>
    <t>1098738760 SANCHEZ ROJAS WENDY DAYANA U00072845</t>
  </si>
  <si>
    <t>TI 93052329718</t>
  </si>
  <si>
    <t>3071.4223</t>
  </si>
  <si>
    <t>1118553034 SANDOVAL QUINTANA MANUEL FERNANDO U00073375</t>
  </si>
  <si>
    <t>TI 93011200620</t>
  </si>
  <si>
    <t>3071.4224</t>
  </si>
  <si>
    <t>41957836 SANTANDER CAÑAS LINA MARCELA U00045806</t>
  </si>
  <si>
    <t>3071.4225</t>
  </si>
  <si>
    <t>1101691579 SARMIENTO BECERRA CLAUDIA JULIANA U00061551</t>
  </si>
  <si>
    <t>TI 93032004790</t>
  </si>
  <si>
    <t>3071.4226</t>
  </si>
  <si>
    <t>63539608 SARMIENTO REYES ANGELICA MARIA 100002079</t>
  </si>
  <si>
    <t>3071.4227</t>
  </si>
  <si>
    <t>1118540322 SEPULVEDA GORDILLO ANA KARINA U00073376</t>
  </si>
  <si>
    <t>3071.4228</t>
  </si>
  <si>
    <t>1094934443 SERNA LONDOÑO JENNY PAOLA U00070687</t>
  </si>
  <si>
    <t>TI 93041913531</t>
  </si>
  <si>
    <t>3071.4229</t>
  </si>
  <si>
    <t>1098761794 SERRANO MONSALVE MARIA ANGELICA U00079125</t>
  </si>
  <si>
    <t>TI 94102905355</t>
  </si>
  <si>
    <t>3071.4230</t>
  </si>
  <si>
    <t>1098695424 SERRANO SOTO JUAN DIEGO U00051143</t>
  </si>
  <si>
    <t>TI 90092653900</t>
  </si>
  <si>
    <t>3071.4231</t>
  </si>
  <si>
    <t>1118536940 SERRATO CALDERON GRACE LILIANA U00069189</t>
  </si>
  <si>
    <t>3071.4232</t>
  </si>
  <si>
    <t>1098663471 SILVA ARANGO ANA MILENA U00029821</t>
  </si>
  <si>
    <t>3071.4233</t>
  </si>
  <si>
    <t>1094940042 SOSA CASTAÑEDA CLAUDIA LORENA U00074162</t>
  </si>
  <si>
    <t>TI 94012626210</t>
  </si>
  <si>
    <t>3071.4234</t>
  </si>
  <si>
    <t>1118538079 SOSA CUELLAR ANDREA MARCELA U00073364</t>
  </si>
  <si>
    <t>3071.4235</t>
  </si>
  <si>
    <t>1094939742 SUAREZ MARTINEZ DIANA MILENA U00074161</t>
  </si>
  <si>
    <t>3071.4236</t>
  </si>
  <si>
    <t>1098712839 SUAREZ SARQUEZ SILVIA JULIANA U00071226</t>
  </si>
  <si>
    <t>3071.4237</t>
  </si>
  <si>
    <t>9534056 TALERO RODRIGUEZ FAUSTINO U00052426</t>
  </si>
  <si>
    <t>3071.4238</t>
  </si>
  <si>
    <t>1098727305 TAPIAS BAUTISTA JHON FERNANDO U00061426</t>
  </si>
  <si>
    <t>TI 92083102464</t>
  </si>
  <si>
    <t>3071.4239</t>
  </si>
  <si>
    <t>1098718682 TORRES RAMIREZ GELVER DANIEL U00061797</t>
  </si>
  <si>
    <t>TI 92022174861</t>
  </si>
  <si>
    <t>3071.4240</t>
  </si>
  <si>
    <t>1118529745 TORRES RINCON LURIDIA U00049414</t>
  </si>
  <si>
    <t>3071.4241</t>
  </si>
  <si>
    <t>1090450053 URIBE GAFARO SATRIANA CAMILA U00055351</t>
  </si>
  <si>
    <t>TI 92053006436</t>
  </si>
  <si>
    <t>3071.4242</t>
  </si>
  <si>
    <t>1118530785 VALDERRAMA JULIO CESAR U00052428</t>
  </si>
  <si>
    <t>3071.4243</t>
  </si>
  <si>
    <t>1098727790 VALENCIA GRIMALDOS JOHANNA KATHERINE U00062425</t>
  </si>
  <si>
    <t>TI 92082028376</t>
  </si>
  <si>
    <t>3071.4244</t>
  </si>
  <si>
    <t>1098694953 VALENCIA NIÑO JENNY JULIANA U00054596</t>
  </si>
  <si>
    <t>3071.4245</t>
  </si>
  <si>
    <t>1088280452 VALENCIA RINCON MARIA FERNANDA U00061764</t>
  </si>
  <si>
    <t>3071.4246</t>
  </si>
  <si>
    <t>1098664354 VALENCIA RIVAS MARIA IRMA CECILIA U00058759</t>
  </si>
  <si>
    <t>3071.4247</t>
  </si>
  <si>
    <t>1151939370 VALENCIA BALBUENA LIZETH YAZMIN U00069203</t>
  </si>
  <si>
    <t>3071.4248</t>
  </si>
  <si>
    <t>1098718835 VALENZUELA SUAREZ MONICA DAYANNA U00072234</t>
  </si>
  <si>
    <t>3071.4249</t>
  </si>
  <si>
    <t>74325791 VANEGAS VARGAS YURJEN ARNULFO U00081361</t>
  </si>
  <si>
    <t>3071.4250</t>
  </si>
  <si>
    <t>1101691879 VARGAS DUARTE JUAN MANUEL U00072775</t>
  </si>
  <si>
    <t>TI 93071209928</t>
  </si>
  <si>
    <t>3071.4251</t>
  </si>
  <si>
    <t>63301182 VARGAS FORERO ANGELA MARIA U00075887</t>
  </si>
  <si>
    <t>3071.4252</t>
  </si>
  <si>
    <t>1118120980 VARGAS INOCENCIO ODYS U00055647</t>
  </si>
  <si>
    <t>3071.4253</t>
  </si>
  <si>
    <t>1098729236 VARGAS ROMERO GABRIELA U00069498</t>
  </si>
  <si>
    <t>TI 92091151458</t>
  </si>
  <si>
    <t>3071.4254</t>
  </si>
  <si>
    <t>18490368 VARON ARANGO CARLOS JULIO U00055416</t>
  </si>
  <si>
    <t>3071.4255</t>
  </si>
  <si>
    <t>1098715266 VELASCO FRANCO JENNIFER ANDREA U00080913</t>
  </si>
  <si>
    <t>3071.4256</t>
  </si>
  <si>
    <t>52894340 VELASQUEZ LONDOÑO LIBIA EUGENIA U00085411</t>
  </si>
  <si>
    <t>3071.4257</t>
  </si>
  <si>
    <t>1098716068 VELLOJIN OSORIO JOSE GABRIEL U00054929</t>
  </si>
  <si>
    <t>TI 91090460620</t>
  </si>
  <si>
    <t>3071.4258</t>
  </si>
  <si>
    <t>1098737599 VERA CARVAJAL JEISSON MIGUEL U00068780</t>
  </si>
  <si>
    <t>TI 93051114629</t>
  </si>
  <si>
    <t>3071.4259</t>
  </si>
  <si>
    <t xml:space="preserve">1116864805 VILLAMIZAR PABON MARIA DAYRA KATHERINE </t>
  </si>
  <si>
    <t>3071.4260</t>
  </si>
  <si>
    <t>1098675620 VILLALBA RINCON NELSON U00051289</t>
  </si>
  <si>
    <t>3071.4261</t>
  </si>
  <si>
    <t>1098742075 VILLARREAL GARCIAL JULIAN U00071554</t>
  </si>
  <si>
    <t>TI 93081900025</t>
  </si>
  <si>
    <t>3071.4262</t>
  </si>
  <si>
    <t>1118550419 WALTEROS CALIXTO YENNI ALEXANDRA U00056102</t>
  </si>
  <si>
    <t>3071.4263</t>
  </si>
  <si>
    <t>1098740896 YEPES PRADA LUISA FERNANDA U00072891</t>
  </si>
  <si>
    <t>TI 93070312156</t>
  </si>
  <si>
    <t>3071.4264</t>
  </si>
  <si>
    <t>1094939808 YOUNG GARCIA ANA MILENA U00074157</t>
  </si>
  <si>
    <t>TI 94011509856</t>
  </si>
  <si>
    <t>3071.4265</t>
  </si>
  <si>
    <t>63528133 ZARATE SALAZAR CAROLINA 88201124</t>
  </si>
  <si>
    <t>DependenciaCódigo</t>
  </si>
  <si>
    <t>FechaExtremaInicial</t>
  </si>
  <si>
    <t>FechaExtremaFinal</t>
  </si>
  <si>
    <t>UnidadNombre</t>
  </si>
  <si>
    <t>UnidadDetalle</t>
  </si>
  <si>
    <t>Caldas/Virtual</t>
  </si>
  <si>
    <t>UbicacionCodigo</t>
  </si>
  <si>
    <t>FormaCodigo</t>
  </si>
  <si>
    <t>Graduado/NoGraduado</t>
  </si>
  <si>
    <t>NumeroFolios</t>
  </si>
  <si>
    <t>SerieCodigo</t>
  </si>
  <si>
    <t>WFAccionCodigo</t>
  </si>
  <si>
    <t>TipologiaCodigo</t>
  </si>
  <si>
    <t>RegistroInventario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</si>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</sst>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/mm"/>
    <numFmt numFmtId="166" formatCode="d/m/yyyy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Calibri"/>
    </font>
    <font>
      <sz val="9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1" fillId="3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0" fontId="4" fillId="0" borderId="0" xfId="1" applyFont="1" applyAlignment="1"/>
    <xf numFmtId="0" fontId="4" fillId="6" borderId="0" xfId="1" applyFont="1" applyFill="1" applyAlignment="1"/>
  </cellXfs>
  <cellStyles count="2">
    <cellStyle name="Normal" xfId="0" builtinId="0"/>
    <cellStyle name="Normal 2" xfId="1" xr:uid="{D80ACF09-FCF3-4D01-BBE1-ADCBD280FB6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6895-9BD1-4EA7-9B00-7172A993995C}">
  <sheetPr codeName="Hoja1"/>
  <dimension ref="A1:IV381"/>
  <sheetViews>
    <sheetView workbookViewId="0"/>
  </sheetViews>
  <sheetFormatPr baseColWidth="10" defaultRowHeight="15" x14ac:dyDescent="0.25"/>
  <sheetData>
    <row r="1" spans="1:256" ht="24" x14ac:dyDescent="0.25">
      <c r="A1" s="33" t="s">
        <v>971</v>
      </c>
      <c r="B1" s="34"/>
      <c r="C1" s="35" t="s">
        <v>972</v>
      </c>
      <c r="D1" s="35" t="s">
        <v>973</v>
      </c>
      <c r="E1" s="33" t="s">
        <v>974</v>
      </c>
      <c r="F1" s="33" t="s">
        <v>975</v>
      </c>
      <c r="G1" s="33" t="s">
        <v>976</v>
      </c>
      <c r="H1" s="33" t="s">
        <v>977</v>
      </c>
      <c r="I1" s="33" t="s">
        <v>978</v>
      </c>
      <c r="J1" s="33" t="s">
        <v>979</v>
      </c>
      <c r="K1" s="33" t="s">
        <v>980</v>
      </c>
      <c r="L1" s="33" t="s">
        <v>981</v>
      </c>
      <c r="M1" s="33" t="s">
        <v>982</v>
      </c>
      <c r="N1" s="33" t="s">
        <v>983</v>
      </c>
      <c r="O1" s="33" t="s">
        <v>984</v>
      </c>
      <c r="P1" s="4" t="str">
        <f>+IF(C1&lt;D1,"s","n")</f>
        <v>n</v>
      </c>
      <c r="Q1" s="33"/>
      <c r="R1" s="33"/>
      <c r="S1" s="33"/>
      <c r="T1" s="33"/>
      <c r="U1" s="33"/>
      <c r="V1" s="33"/>
      <c r="W1" s="33"/>
      <c r="X1" s="33"/>
      <c r="Y1" s="33"/>
    </row>
    <row r="2" spans="1:256" ht="60" x14ac:dyDescent="0.25">
      <c r="A2" s="1" t="s">
        <v>0</v>
      </c>
      <c r="B2" s="1" t="s">
        <v>1</v>
      </c>
      <c r="C2" s="2">
        <v>41241</v>
      </c>
      <c r="D2" s="2">
        <v>43140</v>
      </c>
      <c r="E2" s="3" t="s">
        <v>2</v>
      </c>
      <c r="F2" s="3" t="s">
        <v>3</v>
      </c>
      <c r="G2" s="3"/>
      <c r="H2" s="3"/>
      <c r="I2" s="3"/>
      <c r="J2" s="3" t="s">
        <v>4</v>
      </c>
      <c r="K2" s="3"/>
      <c r="L2" s="3"/>
      <c r="M2" s="3"/>
      <c r="N2" s="3"/>
      <c r="O2" s="1" t="s">
        <v>1</v>
      </c>
      <c r="P2" s="4" t="str">
        <f t="shared" ref="P2:P65" si="0"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72" x14ac:dyDescent="0.25">
      <c r="A3" s="1" t="s">
        <v>0</v>
      </c>
      <c r="B3" s="1" t="s">
        <v>5</v>
      </c>
      <c r="C3" s="2">
        <v>40493</v>
      </c>
      <c r="D3" s="2">
        <v>42713</v>
      </c>
      <c r="E3" s="3" t="s">
        <v>6</v>
      </c>
      <c r="F3" s="3"/>
      <c r="G3" s="3"/>
      <c r="H3" s="3"/>
      <c r="I3" s="3"/>
      <c r="J3" s="3" t="s">
        <v>4</v>
      </c>
      <c r="K3" s="3"/>
      <c r="L3" s="3"/>
      <c r="M3" s="3"/>
      <c r="N3" s="3"/>
      <c r="O3" s="1" t="s">
        <v>5</v>
      </c>
      <c r="P3" s="4" t="str">
        <f t="shared" si="0"/>
        <v>s</v>
      </c>
      <c r="Q3" s="4"/>
      <c r="R3" s="4"/>
      <c r="S3" s="4"/>
      <c r="T3" s="4"/>
      <c r="U3" s="4"/>
      <c r="V3" s="4"/>
      <c r="W3" s="4"/>
      <c r="X3" s="4"/>
      <c r="Y3" s="4"/>
      <c r="Z3" s="4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ht="72" x14ac:dyDescent="0.25">
      <c r="A4" s="1" t="s">
        <v>0</v>
      </c>
      <c r="B4" s="1" t="s">
        <v>7</v>
      </c>
      <c r="C4" s="2">
        <v>39101</v>
      </c>
      <c r="D4" s="2">
        <v>42746</v>
      </c>
      <c r="E4" s="3" t="s">
        <v>8</v>
      </c>
      <c r="F4" s="3"/>
      <c r="G4" s="3"/>
      <c r="H4" s="3"/>
      <c r="I4" s="3"/>
      <c r="J4" s="3" t="s">
        <v>4</v>
      </c>
      <c r="K4" s="3"/>
      <c r="L4" s="3"/>
      <c r="M4" s="3"/>
      <c r="N4" s="3"/>
      <c r="O4" s="1" t="s">
        <v>7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72" x14ac:dyDescent="0.25">
      <c r="A5" s="1" t="s">
        <v>0</v>
      </c>
      <c r="B5" s="1" t="s">
        <v>9</v>
      </c>
      <c r="C5" s="2">
        <v>39954</v>
      </c>
      <c r="D5" s="2">
        <v>42817</v>
      </c>
      <c r="E5" s="3" t="s">
        <v>10</v>
      </c>
      <c r="F5" s="3"/>
      <c r="G5" s="3"/>
      <c r="H5" s="3"/>
      <c r="I5" s="3"/>
      <c r="J5" s="3" t="s">
        <v>4</v>
      </c>
      <c r="K5" s="3"/>
      <c r="L5" s="3"/>
      <c r="M5" s="3"/>
      <c r="N5" s="3"/>
      <c r="O5" s="1" t="s">
        <v>9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72" x14ac:dyDescent="0.25">
      <c r="A6" s="1" t="s">
        <v>0</v>
      </c>
      <c r="B6" s="1" t="s">
        <v>11</v>
      </c>
      <c r="C6" s="2">
        <v>40022</v>
      </c>
      <c r="D6" s="2">
        <v>43083</v>
      </c>
      <c r="E6" s="3" t="s">
        <v>12</v>
      </c>
      <c r="F6" s="3" t="s">
        <v>13</v>
      </c>
      <c r="G6" s="3"/>
      <c r="H6" s="3"/>
      <c r="I6" s="3"/>
      <c r="J6" s="3" t="s">
        <v>4</v>
      </c>
      <c r="K6" s="3"/>
      <c r="L6" s="3"/>
      <c r="M6" s="3"/>
      <c r="N6" s="3"/>
      <c r="O6" s="1" t="s">
        <v>11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60" x14ac:dyDescent="0.25">
      <c r="A7" s="1" t="s">
        <v>0</v>
      </c>
      <c r="B7" s="1" t="s">
        <v>14</v>
      </c>
      <c r="C7" s="2">
        <v>39874</v>
      </c>
      <c r="D7" s="2">
        <v>43136</v>
      </c>
      <c r="E7" s="3" t="s">
        <v>15</v>
      </c>
      <c r="F7" s="3" t="s">
        <v>16</v>
      </c>
      <c r="G7" s="3"/>
      <c r="H7" s="3"/>
      <c r="I7" s="3"/>
      <c r="J7" s="3" t="s">
        <v>4</v>
      </c>
      <c r="K7" s="3"/>
      <c r="L7" s="3"/>
      <c r="M7" s="3"/>
      <c r="N7" s="3"/>
      <c r="O7" s="1" t="s">
        <v>14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60" x14ac:dyDescent="0.25">
      <c r="A8" s="1" t="s">
        <v>0</v>
      </c>
      <c r="B8" s="1" t="s">
        <v>17</v>
      </c>
      <c r="C8" s="2">
        <v>40498</v>
      </c>
      <c r="D8" s="2">
        <v>42718</v>
      </c>
      <c r="E8" s="3" t="s">
        <v>18</v>
      </c>
      <c r="F8" s="3"/>
      <c r="G8" s="3"/>
      <c r="H8" s="3"/>
      <c r="I8" s="3"/>
      <c r="J8" s="3" t="s">
        <v>4</v>
      </c>
      <c r="K8" s="3"/>
      <c r="L8" s="3"/>
      <c r="M8" s="3"/>
      <c r="N8" s="3"/>
      <c r="O8" s="1" t="s">
        <v>17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72" x14ac:dyDescent="0.25">
      <c r="A9" s="1" t="s">
        <v>0</v>
      </c>
      <c r="B9" s="1" t="s">
        <v>19</v>
      </c>
      <c r="C9" s="2">
        <v>39101</v>
      </c>
      <c r="D9" s="2">
        <v>42956</v>
      </c>
      <c r="E9" s="3" t="s">
        <v>20</v>
      </c>
      <c r="F9" s="3"/>
      <c r="G9" s="3"/>
      <c r="H9" s="3"/>
      <c r="I9" s="3"/>
      <c r="J9" s="3" t="s">
        <v>4</v>
      </c>
      <c r="K9" s="3"/>
      <c r="L9" s="3"/>
      <c r="M9" s="3"/>
      <c r="N9" s="3"/>
      <c r="O9" s="1" t="s">
        <v>19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60" x14ac:dyDescent="0.25">
      <c r="A10" s="6" t="s">
        <v>0</v>
      </c>
      <c r="B10" s="6" t="s">
        <v>21</v>
      </c>
      <c r="C10" s="2">
        <v>40592</v>
      </c>
      <c r="D10" s="2">
        <v>43053</v>
      </c>
      <c r="E10" s="7" t="s">
        <v>22</v>
      </c>
      <c r="F10" s="8" t="s">
        <v>23</v>
      </c>
      <c r="G10" s="9"/>
      <c r="H10" s="9"/>
      <c r="I10" s="9"/>
      <c r="J10" s="9" t="s">
        <v>4</v>
      </c>
      <c r="K10" s="9"/>
      <c r="L10" s="9"/>
      <c r="M10" s="9"/>
      <c r="N10" s="9"/>
      <c r="O10" s="6" t="s">
        <v>21</v>
      </c>
      <c r="P10" s="4" t="str">
        <f t="shared" si="0"/>
        <v>s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ht="72" x14ac:dyDescent="0.25">
      <c r="A11" s="1" t="s">
        <v>0</v>
      </c>
      <c r="B11" s="1" t="s">
        <v>24</v>
      </c>
      <c r="C11" s="2">
        <v>40011</v>
      </c>
      <c r="D11" s="2">
        <v>42702</v>
      </c>
      <c r="E11" s="3" t="s">
        <v>25</v>
      </c>
      <c r="F11" s="3"/>
      <c r="G11" s="3"/>
      <c r="H11" s="3"/>
      <c r="I11" s="3"/>
      <c r="J11" s="3" t="s">
        <v>4</v>
      </c>
      <c r="K11" s="3"/>
      <c r="L11" s="3"/>
      <c r="M11" s="3"/>
      <c r="N11" s="3"/>
      <c r="O11" s="1" t="s">
        <v>24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72" x14ac:dyDescent="0.25">
      <c r="A12" s="1" t="s">
        <v>0</v>
      </c>
      <c r="B12" s="1" t="s">
        <v>26</v>
      </c>
      <c r="C12" s="2">
        <v>40522</v>
      </c>
      <c r="D12" s="2">
        <v>42858</v>
      </c>
      <c r="E12" s="3" t="s">
        <v>27</v>
      </c>
      <c r="F12" s="3"/>
      <c r="G12" s="3"/>
      <c r="H12" s="3"/>
      <c r="I12" s="3"/>
      <c r="J12" s="3" t="s">
        <v>4</v>
      </c>
      <c r="K12" s="3"/>
      <c r="L12" s="3"/>
      <c r="M12" s="3"/>
      <c r="N12" s="3"/>
      <c r="O12" s="1" t="s">
        <v>26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72" x14ac:dyDescent="0.25">
      <c r="A13" s="1" t="s">
        <v>0</v>
      </c>
      <c r="B13" s="1" t="s">
        <v>28</v>
      </c>
      <c r="C13" s="2">
        <v>39259</v>
      </c>
      <c r="D13" s="2">
        <v>42682</v>
      </c>
      <c r="E13" s="3" t="s">
        <v>29</v>
      </c>
      <c r="F13" s="3"/>
      <c r="G13" s="3"/>
      <c r="H13" s="3"/>
      <c r="I13" s="3"/>
      <c r="J13" s="3" t="s">
        <v>4</v>
      </c>
      <c r="K13" s="3"/>
      <c r="L13" s="3"/>
      <c r="M13" s="3"/>
      <c r="N13" s="3"/>
      <c r="O13" s="1" t="s">
        <v>28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72" x14ac:dyDescent="0.25">
      <c r="A14" s="1" t="s">
        <v>0</v>
      </c>
      <c r="B14" s="1" t="s">
        <v>30</v>
      </c>
      <c r="C14" s="2">
        <v>39616</v>
      </c>
      <c r="D14" s="2">
        <v>42921</v>
      </c>
      <c r="E14" s="3" t="s">
        <v>31</v>
      </c>
      <c r="F14" s="3" t="s">
        <v>32</v>
      </c>
      <c r="G14" s="3"/>
      <c r="H14" s="3"/>
      <c r="I14" s="3"/>
      <c r="J14" s="3" t="s">
        <v>4</v>
      </c>
      <c r="K14" s="3"/>
      <c r="L14" s="3"/>
      <c r="M14" s="3"/>
      <c r="N14" s="3"/>
      <c r="O14" s="1" t="s">
        <v>30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48" x14ac:dyDescent="0.25">
      <c r="A15" s="1" t="s">
        <v>0</v>
      </c>
      <c r="B15" s="1" t="s">
        <v>33</v>
      </c>
      <c r="C15" s="2">
        <v>39835</v>
      </c>
      <c r="D15" s="2">
        <v>42702</v>
      </c>
      <c r="E15" s="3" t="s">
        <v>34</v>
      </c>
      <c r="F15" s="3"/>
      <c r="G15" s="3"/>
      <c r="H15" s="3"/>
      <c r="I15" s="3"/>
      <c r="J15" s="3" t="s">
        <v>4</v>
      </c>
      <c r="K15" s="3"/>
      <c r="L15" s="3"/>
      <c r="M15" s="3"/>
      <c r="N15" s="3"/>
      <c r="O15" s="1" t="s">
        <v>33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72" x14ac:dyDescent="0.25">
      <c r="A16" s="1" t="s">
        <v>0</v>
      </c>
      <c r="B16" s="1" t="s">
        <v>35</v>
      </c>
      <c r="C16" s="2">
        <v>39996</v>
      </c>
      <c r="D16" s="2">
        <v>42970</v>
      </c>
      <c r="E16" s="3" t="s">
        <v>36</v>
      </c>
      <c r="F16" s="3"/>
      <c r="G16" s="3"/>
      <c r="H16" s="3"/>
      <c r="I16" s="3"/>
      <c r="J16" s="3" t="s">
        <v>4</v>
      </c>
      <c r="K16" s="3"/>
      <c r="L16" s="3"/>
      <c r="M16" s="3"/>
      <c r="N16" s="3"/>
      <c r="O16" s="1" t="s">
        <v>35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60" x14ac:dyDescent="0.25">
      <c r="A17" s="1" t="s">
        <v>0</v>
      </c>
      <c r="B17" s="1" t="s">
        <v>37</v>
      </c>
      <c r="C17" s="2">
        <v>41241</v>
      </c>
      <c r="D17" s="2">
        <v>43136</v>
      </c>
      <c r="E17" s="3" t="s">
        <v>38</v>
      </c>
      <c r="F17" s="3" t="s">
        <v>39</v>
      </c>
      <c r="G17" s="3"/>
      <c r="H17" s="3"/>
      <c r="I17" s="3"/>
      <c r="J17" s="3" t="s">
        <v>4</v>
      </c>
      <c r="K17" s="3"/>
      <c r="L17" s="3"/>
      <c r="M17" s="3"/>
      <c r="N17" s="3"/>
      <c r="O17" s="1" t="s">
        <v>37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60" x14ac:dyDescent="0.25">
      <c r="A18" s="1" t="s">
        <v>0</v>
      </c>
      <c r="B18" s="1" t="s">
        <v>40</v>
      </c>
      <c r="C18" s="2">
        <v>40524</v>
      </c>
      <c r="D18" s="2">
        <v>42817</v>
      </c>
      <c r="E18" s="3" t="s">
        <v>41</v>
      </c>
      <c r="F18" s="3" t="s">
        <v>42</v>
      </c>
      <c r="G18" s="3"/>
      <c r="H18" s="3"/>
      <c r="I18" s="3"/>
      <c r="J18" s="3" t="s">
        <v>4</v>
      </c>
      <c r="K18" s="3"/>
      <c r="L18" s="3"/>
      <c r="M18" s="3"/>
      <c r="N18" s="3"/>
      <c r="O18" s="1" t="s">
        <v>40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60" x14ac:dyDescent="0.25">
      <c r="A19" s="1" t="s">
        <v>0</v>
      </c>
      <c r="B19" s="1" t="s">
        <v>43</v>
      </c>
      <c r="C19" s="2">
        <v>40726</v>
      </c>
      <c r="D19" s="2">
        <v>43083</v>
      </c>
      <c r="E19" s="3" t="s">
        <v>44</v>
      </c>
      <c r="F19" s="3"/>
      <c r="G19" s="3"/>
      <c r="H19" s="3"/>
      <c r="I19" s="3"/>
      <c r="J19" s="3" t="s">
        <v>4</v>
      </c>
      <c r="K19" s="3"/>
      <c r="L19" s="3"/>
      <c r="M19" s="3"/>
      <c r="N19" s="3"/>
      <c r="O19" s="1" t="s">
        <v>43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60" x14ac:dyDescent="0.25">
      <c r="A20" s="1" t="s">
        <v>0</v>
      </c>
      <c r="B20" s="1" t="s">
        <v>45</v>
      </c>
      <c r="C20" s="2">
        <v>40564</v>
      </c>
      <c r="D20" s="2">
        <v>42866</v>
      </c>
      <c r="E20" s="3" t="s">
        <v>46</v>
      </c>
      <c r="F20" s="3" t="s">
        <v>47</v>
      </c>
      <c r="G20" s="3"/>
      <c r="H20" s="3"/>
      <c r="I20" s="3"/>
      <c r="J20" s="3" t="s">
        <v>4</v>
      </c>
      <c r="K20" s="3"/>
      <c r="L20" s="3"/>
      <c r="M20" s="3"/>
      <c r="N20" s="3"/>
      <c r="O20" s="1" t="s">
        <v>45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60" x14ac:dyDescent="0.25">
      <c r="A21" s="1" t="s">
        <v>0</v>
      </c>
      <c r="B21" s="1" t="s">
        <v>48</v>
      </c>
      <c r="C21" s="2">
        <v>41271</v>
      </c>
      <c r="D21" s="2">
        <v>42695</v>
      </c>
      <c r="E21" s="3" t="s">
        <v>49</v>
      </c>
      <c r="F21" s="3"/>
      <c r="G21" s="3"/>
      <c r="H21" s="3"/>
      <c r="I21" s="3"/>
      <c r="J21" s="3" t="s">
        <v>4</v>
      </c>
      <c r="K21" s="3"/>
      <c r="L21" s="3"/>
      <c r="M21" s="3"/>
      <c r="N21" s="3"/>
      <c r="O21" s="1" t="s">
        <v>48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72" x14ac:dyDescent="0.25">
      <c r="A22" s="1" t="s">
        <v>0</v>
      </c>
      <c r="B22" s="1" t="s">
        <v>50</v>
      </c>
      <c r="C22" s="2">
        <v>40485</v>
      </c>
      <c r="D22" s="2">
        <v>42922</v>
      </c>
      <c r="E22" s="3" t="s">
        <v>51</v>
      </c>
      <c r="F22" s="3" t="s">
        <v>52</v>
      </c>
      <c r="G22" s="3"/>
      <c r="H22" s="3"/>
      <c r="I22" s="3"/>
      <c r="J22" s="3" t="s">
        <v>4</v>
      </c>
      <c r="K22" s="3"/>
      <c r="L22" s="3"/>
      <c r="M22" s="3"/>
      <c r="N22" s="3"/>
      <c r="O22" s="1" t="s">
        <v>50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60" x14ac:dyDescent="0.25">
      <c r="A23" s="1" t="s">
        <v>0</v>
      </c>
      <c r="B23" s="1" t="s">
        <v>53</v>
      </c>
      <c r="C23" s="2">
        <v>41242</v>
      </c>
      <c r="D23" s="2">
        <v>43011</v>
      </c>
      <c r="E23" s="3" t="s">
        <v>54</v>
      </c>
      <c r="F23" s="3"/>
      <c r="G23" s="3"/>
      <c r="H23" s="3"/>
      <c r="I23" s="3"/>
      <c r="J23" s="3" t="s">
        <v>4</v>
      </c>
      <c r="K23" s="3"/>
      <c r="L23" s="3"/>
      <c r="M23" s="3"/>
      <c r="N23" s="3"/>
      <c r="O23" s="1" t="s">
        <v>53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72" x14ac:dyDescent="0.25">
      <c r="A24" s="1" t="s">
        <v>0</v>
      </c>
      <c r="B24" s="1" t="s">
        <v>55</v>
      </c>
      <c r="C24" s="2">
        <v>39665</v>
      </c>
      <c r="D24" s="2">
        <v>42976</v>
      </c>
      <c r="E24" s="3" t="s">
        <v>56</v>
      </c>
      <c r="F24" s="3"/>
      <c r="G24" s="3"/>
      <c r="H24" s="3"/>
      <c r="I24" s="3"/>
      <c r="J24" s="3" t="s">
        <v>4</v>
      </c>
      <c r="K24" s="3"/>
      <c r="L24" s="3"/>
      <c r="M24" s="3"/>
      <c r="N24" s="3"/>
      <c r="O24" s="1" t="s">
        <v>55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60" x14ac:dyDescent="0.25">
      <c r="A25" s="1" t="s">
        <v>0</v>
      </c>
      <c r="B25" s="1" t="s">
        <v>57</v>
      </c>
      <c r="C25" s="2">
        <v>40527</v>
      </c>
      <c r="D25" s="2">
        <v>42923</v>
      </c>
      <c r="E25" s="3" t="s">
        <v>58</v>
      </c>
      <c r="F25" s="3" t="s">
        <v>59</v>
      </c>
      <c r="G25" s="3"/>
      <c r="H25" s="3"/>
      <c r="I25" s="3"/>
      <c r="J25" s="3" t="s">
        <v>4</v>
      </c>
      <c r="K25" s="3"/>
      <c r="L25" s="3"/>
      <c r="M25" s="3"/>
      <c r="N25" s="3"/>
      <c r="O25" s="1" t="s">
        <v>57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60" x14ac:dyDescent="0.25">
      <c r="A26" s="1" t="s">
        <v>0</v>
      </c>
      <c r="B26" s="1" t="s">
        <v>60</v>
      </c>
      <c r="C26" s="2">
        <v>40410</v>
      </c>
      <c r="D26" s="2">
        <v>42593</v>
      </c>
      <c r="E26" s="3" t="s">
        <v>61</v>
      </c>
      <c r="F26" s="3" t="s">
        <v>62</v>
      </c>
      <c r="G26" s="3"/>
      <c r="H26" s="3"/>
      <c r="I26" s="3"/>
      <c r="J26" s="3" t="s">
        <v>4</v>
      </c>
      <c r="K26" s="3"/>
      <c r="L26" s="3"/>
      <c r="M26" s="3"/>
      <c r="N26" s="3"/>
      <c r="O26" s="1" t="s">
        <v>60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60" x14ac:dyDescent="0.25">
      <c r="A27" s="1" t="s">
        <v>0</v>
      </c>
      <c r="B27" s="1" t="s">
        <v>63</v>
      </c>
      <c r="C27" s="2">
        <v>38874</v>
      </c>
      <c r="D27" s="2">
        <v>42976</v>
      </c>
      <c r="E27" s="3" t="s">
        <v>64</v>
      </c>
      <c r="F27" s="3"/>
      <c r="G27" s="3"/>
      <c r="H27" s="3"/>
      <c r="I27" s="3"/>
      <c r="J27" s="3" t="s">
        <v>4</v>
      </c>
      <c r="K27" s="3"/>
      <c r="L27" s="3"/>
      <c r="M27" s="3"/>
      <c r="N27" s="3"/>
      <c r="O27" s="1" t="s">
        <v>63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72" x14ac:dyDescent="0.25">
      <c r="A28" s="1" t="s">
        <v>0</v>
      </c>
      <c r="B28" s="1" t="s">
        <v>65</v>
      </c>
      <c r="C28" s="2">
        <v>39615</v>
      </c>
      <c r="D28" s="2">
        <v>43063</v>
      </c>
      <c r="E28" s="3" t="s">
        <v>66</v>
      </c>
      <c r="F28" s="3" t="s">
        <v>67</v>
      </c>
      <c r="G28" s="3"/>
      <c r="H28" s="3"/>
      <c r="I28" s="3"/>
      <c r="J28" s="3" t="s">
        <v>4</v>
      </c>
      <c r="K28" s="3"/>
      <c r="L28" s="3"/>
      <c r="M28" s="3"/>
      <c r="N28" s="3"/>
      <c r="O28" s="1" t="s">
        <v>65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60" x14ac:dyDescent="0.25">
      <c r="A29" s="1" t="s">
        <v>0</v>
      </c>
      <c r="B29" s="1" t="s">
        <v>68</v>
      </c>
      <c r="C29" s="2">
        <v>41241</v>
      </c>
      <c r="D29" s="2">
        <v>43136</v>
      </c>
      <c r="E29" s="3" t="s">
        <v>69</v>
      </c>
      <c r="F29" s="3" t="s">
        <v>70</v>
      </c>
      <c r="G29" s="3"/>
      <c r="H29" s="3"/>
      <c r="I29" s="3"/>
      <c r="J29" s="3" t="s">
        <v>4</v>
      </c>
      <c r="K29" s="3"/>
      <c r="L29" s="3"/>
      <c r="M29" s="3"/>
      <c r="N29" s="3"/>
      <c r="O29" s="1" t="s">
        <v>68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60" x14ac:dyDescent="0.25">
      <c r="A30" s="1" t="s">
        <v>0</v>
      </c>
      <c r="B30" s="1" t="s">
        <v>71</v>
      </c>
      <c r="C30" s="2">
        <v>41246</v>
      </c>
      <c r="D30" s="2">
        <v>42593</v>
      </c>
      <c r="E30" s="3" t="s">
        <v>72</v>
      </c>
      <c r="F30" s="3"/>
      <c r="G30" s="3"/>
      <c r="H30" s="3"/>
      <c r="I30" s="3"/>
      <c r="J30" s="3" t="s">
        <v>4</v>
      </c>
      <c r="K30" s="3"/>
      <c r="L30" s="3"/>
      <c r="M30" s="3"/>
      <c r="N30" s="3"/>
      <c r="O30" s="1" t="s">
        <v>71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60" x14ac:dyDescent="0.25">
      <c r="A31" s="1" t="s">
        <v>0</v>
      </c>
      <c r="B31" s="1" t="s">
        <v>73</v>
      </c>
      <c r="C31" s="2">
        <v>40169</v>
      </c>
      <c r="D31" s="2">
        <v>42330</v>
      </c>
      <c r="E31" s="3" t="s">
        <v>74</v>
      </c>
      <c r="F31" s="3"/>
      <c r="G31" s="3"/>
      <c r="H31" s="3"/>
      <c r="I31" s="3"/>
      <c r="J31" s="3" t="s">
        <v>4</v>
      </c>
      <c r="K31" s="3"/>
      <c r="L31" s="3"/>
      <c r="M31" s="3"/>
      <c r="N31" s="3"/>
      <c r="O31" s="1" t="s">
        <v>73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60" x14ac:dyDescent="0.25">
      <c r="A32" s="1" t="s">
        <v>0</v>
      </c>
      <c r="B32" s="1" t="s">
        <v>75</v>
      </c>
      <c r="C32" s="2">
        <v>40535</v>
      </c>
      <c r="D32" s="2">
        <v>43083</v>
      </c>
      <c r="E32" s="3" t="s">
        <v>76</v>
      </c>
      <c r="F32" s="3" t="s">
        <v>77</v>
      </c>
      <c r="G32" s="3"/>
      <c r="H32" s="3"/>
      <c r="I32" s="3"/>
      <c r="J32" s="3" t="s">
        <v>4</v>
      </c>
      <c r="K32" s="3"/>
      <c r="L32" s="3"/>
      <c r="M32" s="3"/>
      <c r="N32" s="3"/>
      <c r="O32" s="1" t="s">
        <v>75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60" x14ac:dyDescent="0.25">
      <c r="A33" s="1" t="s">
        <v>0</v>
      </c>
      <c r="B33" s="1" t="s">
        <v>78</v>
      </c>
      <c r="C33" s="2">
        <v>39975</v>
      </c>
      <c r="D33" s="2">
        <v>42858</v>
      </c>
      <c r="E33" s="3" t="s">
        <v>79</v>
      </c>
      <c r="F33" s="3"/>
      <c r="G33" s="3"/>
      <c r="H33" s="3"/>
      <c r="I33" s="3"/>
      <c r="J33" s="3" t="s">
        <v>4</v>
      </c>
      <c r="K33" s="3"/>
      <c r="L33" s="3"/>
      <c r="M33" s="3"/>
      <c r="N33" s="3"/>
      <c r="O33" s="1" t="s">
        <v>78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72" x14ac:dyDescent="0.25">
      <c r="A34" s="1" t="s">
        <v>0</v>
      </c>
      <c r="B34" s="1" t="s">
        <v>80</v>
      </c>
      <c r="C34" s="2">
        <v>40212</v>
      </c>
      <c r="D34" s="2">
        <v>42698</v>
      </c>
      <c r="E34" s="3" t="s">
        <v>81</v>
      </c>
      <c r="F34" s="3"/>
      <c r="G34" s="3"/>
      <c r="H34" s="3"/>
      <c r="I34" s="3"/>
      <c r="J34" s="3" t="s">
        <v>4</v>
      </c>
      <c r="K34" s="3"/>
      <c r="L34" s="3"/>
      <c r="M34" s="3"/>
      <c r="N34" s="3"/>
      <c r="O34" s="1" t="s">
        <v>80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72" x14ac:dyDescent="0.25">
      <c r="A35" s="1" t="s">
        <v>0</v>
      </c>
      <c r="B35" s="1" t="s">
        <v>82</v>
      </c>
      <c r="C35" s="2">
        <v>39247</v>
      </c>
      <c r="D35" s="2">
        <v>43083</v>
      </c>
      <c r="E35" s="3" t="s">
        <v>83</v>
      </c>
      <c r="F35" s="3" t="s">
        <v>84</v>
      </c>
      <c r="G35" s="3"/>
      <c r="H35" s="3"/>
      <c r="I35" s="3"/>
      <c r="J35" s="3" t="s">
        <v>4</v>
      </c>
      <c r="K35" s="3"/>
      <c r="L35" s="3"/>
      <c r="M35" s="3"/>
      <c r="N35" s="3"/>
      <c r="O35" s="1" t="s">
        <v>82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60" x14ac:dyDescent="0.25">
      <c r="A36" s="1" t="s">
        <v>0</v>
      </c>
      <c r="B36" s="1" t="s">
        <v>85</v>
      </c>
      <c r="C36" s="2">
        <v>37870</v>
      </c>
      <c r="D36" s="2">
        <v>43061</v>
      </c>
      <c r="E36" s="3" t="s">
        <v>86</v>
      </c>
      <c r="F36" s="3"/>
      <c r="G36" s="3"/>
      <c r="H36" s="3"/>
      <c r="I36" s="3"/>
      <c r="J36" s="3" t="s">
        <v>4</v>
      </c>
      <c r="K36" s="3"/>
      <c r="L36" s="3"/>
      <c r="M36" s="3"/>
      <c r="N36" s="3"/>
      <c r="O36" s="1" t="s">
        <v>85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72" x14ac:dyDescent="0.25">
      <c r="A37" s="1" t="s">
        <v>0</v>
      </c>
      <c r="B37" s="1" t="s">
        <v>87</v>
      </c>
      <c r="C37" s="2">
        <v>40532</v>
      </c>
      <c r="D37" s="2">
        <v>42713</v>
      </c>
      <c r="E37" s="3" t="s">
        <v>88</v>
      </c>
      <c r="F37" s="3" t="s">
        <v>89</v>
      </c>
      <c r="G37" s="3"/>
      <c r="H37" s="3"/>
      <c r="I37" s="3"/>
      <c r="J37" s="3" t="s">
        <v>4</v>
      </c>
      <c r="K37" s="3"/>
      <c r="L37" s="3"/>
      <c r="M37" s="3"/>
      <c r="N37" s="3"/>
      <c r="O37" s="1" t="s">
        <v>87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ht="60" x14ac:dyDescent="0.25">
      <c r="A38" s="1" t="s">
        <v>0</v>
      </c>
      <c r="B38" s="1" t="s">
        <v>90</v>
      </c>
      <c r="C38" s="2">
        <v>40199</v>
      </c>
      <c r="D38" s="2">
        <v>42976</v>
      </c>
      <c r="E38" s="3" t="s">
        <v>91</v>
      </c>
      <c r="F38" s="3"/>
      <c r="G38" s="3"/>
      <c r="H38" s="3"/>
      <c r="I38" s="3"/>
      <c r="J38" s="3" t="s">
        <v>4</v>
      </c>
      <c r="K38" s="3"/>
      <c r="L38" s="3"/>
      <c r="M38" s="3"/>
      <c r="N38" s="3"/>
      <c r="O38" s="1" t="s">
        <v>90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ht="72" x14ac:dyDescent="0.25">
      <c r="A39" s="1" t="s">
        <v>0</v>
      </c>
      <c r="B39" s="1" t="s">
        <v>92</v>
      </c>
      <c r="C39" s="2">
        <v>39794</v>
      </c>
      <c r="D39" s="2">
        <v>42718</v>
      </c>
      <c r="E39" s="3" t="s">
        <v>93</v>
      </c>
      <c r="F39" s="3" t="s">
        <v>94</v>
      </c>
      <c r="G39" s="3"/>
      <c r="H39" s="3"/>
      <c r="I39" s="3"/>
      <c r="J39" s="3" t="s">
        <v>4</v>
      </c>
      <c r="K39" s="3"/>
      <c r="L39" s="3"/>
      <c r="M39" s="3"/>
      <c r="N39" s="3"/>
      <c r="O39" s="1" t="s">
        <v>92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72" x14ac:dyDescent="0.25">
      <c r="A40" s="1" t="s">
        <v>0</v>
      </c>
      <c r="B40" s="1" t="s">
        <v>95</v>
      </c>
      <c r="C40" s="2">
        <v>39588</v>
      </c>
      <c r="D40" s="2">
        <v>42437</v>
      </c>
      <c r="E40" s="3" t="s">
        <v>96</v>
      </c>
      <c r="F40" s="3"/>
      <c r="G40" s="3"/>
      <c r="H40" s="3"/>
      <c r="I40" s="3"/>
      <c r="J40" s="3" t="s">
        <v>4</v>
      </c>
      <c r="K40" s="3"/>
      <c r="L40" s="3"/>
      <c r="M40" s="3"/>
      <c r="N40" s="3"/>
      <c r="O40" s="1" t="s">
        <v>95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</row>
    <row r="41" spans="1:256" ht="72" x14ac:dyDescent="0.25">
      <c r="A41" s="1" t="s">
        <v>0</v>
      </c>
      <c r="B41" s="1" t="s">
        <v>97</v>
      </c>
      <c r="C41" s="2">
        <v>40164</v>
      </c>
      <c r="D41" s="2">
        <v>42607</v>
      </c>
      <c r="E41" s="3" t="s">
        <v>98</v>
      </c>
      <c r="F41" s="3"/>
      <c r="G41" s="3"/>
      <c r="H41" s="3"/>
      <c r="I41" s="3"/>
      <c r="J41" s="3" t="s">
        <v>4</v>
      </c>
      <c r="K41" s="3"/>
      <c r="L41" s="3"/>
      <c r="M41" s="3"/>
      <c r="N41" s="3"/>
      <c r="O41" s="1" t="s">
        <v>97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</row>
    <row r="42" spans="1:256" ht="72" x14ac:dyDescent="0.25">
      <c r="A42" s="1" t="s">
        <v>0</v>
      </c>
      <c r="B42" s="1" t="s">
        <v>99</v>
      </c>
      <c r="C42" s="2">
        <v>41242</v>
      </c>
      <c r="D42" s="2">
        <v>43069</v>
      </c>
      <c r="E42" s="3" t="s">
        <v>100</v>
      </c>
      <c r="F42" s="3"/>
      <c r="G42" s="3"/>
      <c r="H42" s="3"/>
      <c r="I42" s="3"/>
      <c r="J42" s="3" t="s">
        <v>4</v>
      </c>
      <c r="K42" s="3"/>
      <c r="L42" s="3"/>
      <c r="M42" s="3"/>
      <c r="N42" s="3"/>
      <c r="O42" s="1" t="s">
        <v>99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</row>
    <row r="43" spans="1:256" ht="72" x14ac:dyDescent="0.25">
      <c r="A43" s="1" t="s">
        <v>0</v>
      </c>
      <c r="B43" s="1" t="s">
        <v>101</v>
      </c>
      <c r="C43" s="2">
        <v>40008</v>
      </c>
      <c r="D43" s="2">
        <v>43040</v>
      </c>
      <c r="E43" s="3" t="s">
        <v>102</v>
      </c>
      <c r="F43" s="3"/>
      <c r="G43" s="3"/>
      <c r="H43" s="3"/>
      <c r="I43" s="3"/>
      <c r="J43" s="3" t="s">
        <v>4</v>
      </c>
      <c r="K43" s="3"/>
      <c r="L43" s="3"/>
      <c r="M43" s="3"/>
      <c r="N43" s="3"/>
      <c r="O43" s="1" t="s">
        <v>101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</row>
    <row r="44" spans="1:256" ht="72" x14ac:dyDescent="0.25">
      <c r="A44" s="1" t="s">
        <v>0</v>
      </c>
      <c r="B44" s="1" t="s">
        <v>103</v>
      </c>
      <c r="C44" s="2">
        <v>41253</v>
      </c>
      <c r="D44" s="2">
        <v>42859</v>
      </c>
      <c r="E44" s="3" t="s">
        <v>104</v>
      </c>
      <c r="F44" s="3"/>
      <c r="G44" s="3"/>
      <c r="H44" s="3"/>
      <c r="I44" s="3"/>
      <c r="J44" s="3" t="s">
        <v>4</v>
      </c>
      <c r="K44" s="3"/>
      <c r="L44" s="3"/>
      <c r="M44" s="3"/>
      <c r="N44" s="3"/>
      <c r="O44" s="1" t="s">
        <v>103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</row>
    <row r="45" spans="1:256" ht="60" x14ac:dyDescent="0.25">
      <c r="A45" s="1" t="s">
        <v>0</v>
      </c>
      <c r="B45" s="1" t="s">
        <v>105</v>
      </c>
      <c r="C45" s="2">
        <v>40884</v>
      </c>
      <c r="D45" s="2">
        <v>43082</v>
      </c>
      <c r="E45" s="3" t="s">
        <v>106</v>
      </c>
      <c r="F45" s="3" t="s">
        <v>107</v>
      </c>
      <c r="G45" s="3"/>
      <c r="H45" s="3"/>
      <c r="I45" s="3"/>
      <c r="J45" s="3" t="s">
        <v>4</v>
      </c>
      <c r="K45" s="3"/>
      <c r="L45" s="3"/>
      <c r="M45" s="3"/>
      <c r="N45" s="3"/>
      <c r="O45" s="1" t="s">
        <v>105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</row>
    <row r="46" spans="1:256" ht="48" x14ac:dyDescent="0.25">
      <c r="A46" s="1" t="s">
        <v>0</v>
      </c>
      <c r="B46" s="1" t="s">
        <v>108</v>
      </c>
      <c r="C46" s="2">
        <v>39469</v>
      </c>
      <c r="D46" s="2">
        <v>43033</v>
      </c>
      <c r="E46" s="3" t="s">
        <v>109</v>
      </c>
      <c r="F46" s="3"/>
      <c r="G46" s="3"/>
      <c r="H46" s="3"/>
      <c r="I46" s="3"/>
      <c r="J46" s="3" t="s">
        <v>4</v>
      </c>
      <c r="K46" s="3"/>
      <c r="L46" s="3"/>
      <c r="M46" s="3"/>
      <c r="N46" s="3"/>
      <c r="O46" s="1" t="s">
        <v>108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</row>
    <row r="47" spans="1:256" ht="60" x14ac:dyDescent="0.25">
      <c r="A47" s="1" t="s">
        <v>0</v>
      </c>
      <c r="B47" s="1" t="s">
        <v>110</v>
      </c>
      <c r="C47" s="2">
        <v>40884</v>
      </c>
      <c r="D47" s="2">
        <v>42970</v>
      </c>
      <c r="E47" s="3" t="s">
        <v>111</v>
      </c>
      <c r="F47" s="3" t="s">
        <v>112</v>
      </c>
      <c r="G47" s="3"/>
      <c r="H47" s="3"/>
      <c r="I47" s="3"/>
      <c r="J47" s="3" t="s">
        <v>4</v>
      </c>
      <c r="K47" s="3"/>
      <c r="L47" s="3"/>
      <c r="M47" s="3"/>
      <c r="N47" s="3"/>
      <c r="O47" s="1" t="s">
        <v>110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</row>
    <row r="48" spans="1:256" ht="60" x14ac:dyDescent="0.25">
      <c r="A48" s="1" t="s">
        <v>0</v>
      </c>
      <c r="B48" s="1" t="s">
        <v>113</v>
      </c>
      <c r="C48" s="2">
        <v>39805</v>
      </c>
      <c r="D48" s="2">
        <v>42702</v>
      </c>
      <c r="E48" s="3" t="s">
        <v>114</v>
      </c>
      <c r="F48" s="3"/>
      <c r="G48" s="3"/>
      <c r="H48" s="3"/>
      <c r="I48" s="3"/>
      <c r="J48" s="3" t="s">
        <v>4</v>
      </c>
      <c r="K48" s="3"/>
      <c r="L48" s="3"/>
      <c r="M48" s="3"/>
      <c r="N48" s="3"/>
      <c r="O48" s="1" t="s">
        <v>113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</row>
    <row r="49" spans="1:256" ht="60" x14ac:dyDescent="0.25">
      <c r="A49" s="1" t="s">
        <v>0</v>
      </c>
      <c r="B49" s="1" t="s">
        <v>115</v>
      </c>
      <c r="C49" s="2">
        <v>39764</v>
      </c>
      <c r="D49" s="2">
        <v>42676</v>
      </c>
      <c r="E49" s="3" t="s">
        <v>116</v>
      </c>
      <c r="F49" s="3" t="s">
        <v>117</v>
      </c>
      <c r="G49" s="3"/>
      <c r="H49" s="3"/>
      <c r="I49" s="3"/>
      <c r="J49" s="3" t="s">
        <v>4</v>
      </c>
      <c r="K49" s="3"/>
      <c r="L49" s="3"/>
      <c r="M49" s="3"/>
      <c r="N49" s="3"/>
      <c r="O49" s="1" t="s">
        <v>115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</row>
    <row r="50" spans="1:256" ht="72" x14ac:dyDescent="0.25">
      <c r="A50" s="1" t="s">
        <v>0</v>
      </c>
      <c r="B50" s="1" t="s">
        <v>118</v>
      </c>
      <c r="C50" s="2">
        <v>39486</v>
      </c>
      <c r="D50" s="2">
        <v>42976</v>
      </c>
      <c r="E50" s="3" t="s">
        <v>119</v>
      </c>
      <c r="F50" s="3"/>
      <c r="G50" s="3"/>
      <c r="H50" s="3"/>
      <c r="I50" s="3"/>
      <c r="J50" s="3" t="s">
        <v>4</v>
      </c>
      <c r="K50" s="3"/>
      <c r="L50" s="3"/>
      <c r="M50" s="3"/>
      <c r="N50" s="3"/>
      <c r="O50" s="1" t="s">
        <v>118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</row>
    <row r="51" spans="1:256" ht="60" x14ac:dyDescent="0.25">
      <c r="A51" s="1" t="s">
        <v>0</v>
      </c>
      <c r="B51" s="1" t="s">
        <v>120</v>
      </c>
      <c r="C51" s="2">
        <v>40732</v>
      </c>
      <c r="D51" s="2">
        <v>42718</v>
      </c>
      <c r="E51" s="3" t="s">
        <v>121</v>
      </c>
      <c r="F51" s="3"/>
      <c r="G51" s="3"/>
      <c r="H51" s="3"/>
      <c r="I51" s="3"/>
      <c r="J51" s="3" t="s">
        <v>4</v>
      </c>
      <c r="K51" s="3"/>
      <c r="L51" s="3"/>
      <c r="M51" s="3"/>
      <c r="N51" s="3"/>
      <c r="O51" s="1" t="s">
        <v>120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</row>
    <row r="52" spans="1:256" ht="72" x14ac:dyDescent="0.25">
      <c r="A52" s="1" t="s">
        <v>0</v>
      </c>
      <c r="B52" s="1" t="s">
        <v>122</v>
      </c>
      <c r="C52" s="2">
        <v>41284</v>
      </c>
      <c r="D52" s="2">
        <v>42768</v>
      </c>
      <c r="E52" s="3" t="s">
        <v>123</v>
      </c>
      <c r="F52" s="3"/>
      <c r="G52" s="3"/>
      <c r="H52" s="3"/>
      <c r="I52" s="3"/>
      <c r="J52" s="3" t="s">
        <v>4</v>
      </c>
      <c r="K52" s="3"/>
      <c r="L52" s="3"/>
      <c r="M52" s="3"/>
      <c r="N52" s="3"/>
      <c r="O52" s="1" t="s">
        <v>122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</row>
    <row r="53" spans="1:256" ht="72" x14ac:dyDescent="0.25">
      <c r="A53" s="1" t="s">
        <v>0</v>
      </c>
      <c r="B53" s="1" t="s">
        <v>124</v>
      </c>
      <c r="C53" s="2">
        <v>39437</v>
      </c>
      <c r="D53" s="2">
        <v>42955</v>
      </c>
      <c r="E53" s="3" t="s">
        <v>125</v>
      </c>
      <c r="F53" s="3"/>
      <c r="G53" s="3"/>
      <c r="H53" s="3"/>
      <c r="I53" s="3"/>
      <c r="J53" s="3" t="s">
        <v>4</v>
      </c>
      <c r="K53" s="3"/>
      <c r="L53" s="3"/>
      <c r="M53" s="3"/>
      <c r="N53" s="3"/>
      <c r="O53" s="1" t="s">
        <v>124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</row>
    <row r="54" spans="1:256" ht="72" x14ac:dyDescent="0.25">
      <c r="A54" s="1" t="s">
        <v>0</v>
      </c>
      <c r="B54" s="1" t="s">
        <v>126</v>
      </c>
      <c r="C54" s="2">
        <v>31422</v>
      </c>
      <c r="D54" s="2">
        <v>43062</v>
      </c>
      <c r="E54" s="10" t="s">
        <v>127</v>
      </c>
      <c r="F54" s="3"/>
      <c r="G54" s="3"/>
      <c r="H54" s="3"/>
      <c r="I54" s="3"/>
      <c r="J54" s="3" t="s">
        <v>4</v>
      </c>
      <c r="K54" s="3"/>
      <c r="L54" s="3"/>
      <c r="M54" s="3"/>
      <c r="N54" s="3"/>
      <c r="O54" s="1" t="s">
        <v>126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128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</row>
    <row r="55" spans="1:256" ht="60" x14ac:dyDescent="0.25">
      <c r="A55" s="1" t="s">
        <v>0</v>
      </c>
      <c r="B55" s="1" t="s">
        <v>129</v>
      </c>
      <c r="C55" s="2">
        <v>39793</v>
      </c>
      <c r="D55" s="2">
        <v>42713</v>
      </c>
      <c r="E55" s="10" t="s">
        <v>130</v>
      </c>
      <c r="F55" s="3" t="s">
        <v>131</v>
      </c>
      <c r="G55" s="3"/>
      <c r="H55" s="3"/>
      <c r="I55" s="3"/>
      <c r="J55" s="3" t="s">
        <v>4</v>
      </c>
      <c r="K55" s="3"/>
      <c r="L55" s="3"/>
      <c r="M55" s="3"/>
      <c r="N55" s="3"/>
      <c r="O55" s="1" t="s">
        <v>129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128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</row>
    <row r="56" spans="1:256" ht="72" x14ac:dyDescent="0.25">
      <c r="A56" s="1" t="s">
        <v>0</v>
      </c>
      <c r="B56" s="1" t="s">
        <v>132</v>
      </c>
      <c r="C56" s="2">
        <v>40368</v>
      </c>
      <c r="D56" s="2">
        <v>42713</v>
      </c>
      <c r="E56" s="10" t="s">
        <v>133</v>
      </c>
      <c r="F56" s="3" t="s">
        <v>134</v>
      </c>
      <c r="G56" s="3"/>
      <c r="H56" s="3"/>
      <c r="I56" s="3"/>
      <c r="J56" s="3" t="s">
        <v>4</v>
      </c>
      <c r="K56" s="3"/>
      <c r="L56" s="3"/>
      <c r="M56" s="3"/>
      <c r="N56" s="3"/>
      <c r="O56" s="1" t="s">
        <v>132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</row>
    <row r="57" spans="1:256" ht="72" x14ac:dyDescent="0.25">
      <c r="A57" s="1" t="s">
        <v>0</v>
      </c>
      <c r="B57" s="1" t="s">
        <v>135</v>
      </c>
      <c r="C57" s="2">
        <v>40169</v>
      </c>
      <c r="D57" s="2">
        <v>42576</v>
      </c>
      <c r="E57" s="10" t="s">
        <v>136</v>
      </c>
      <c r="F57" s="3" t="s">
        <v>137</v>
      </c>
      <c r="G57" s="3"/>
      <c r="H57" s="3"/>
      <c r="I57" s="3"/>
      <c r="J57" s="3" t="s">
        <v>4</v>
      </c>
      <c r="K57" s="3"/>
      <c r="L57" s="3"/>
      <c r="M57" s="3"/>
      <c r="N57" s="3"/>
      <c r="O57" s="1" t="s">
        <v>135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</row>
    <row r="58" spans="1:256" ht="60" x14ac:dyDescent="0.25">
      <c r="A58" s="1" t="s">
        <v>0</v>
      </c>
      <c r="B58" s="1" t="s">
        <v>138</v>
      </c>
      <c r="C58" s="2">
        <v>40339</v>
      </c>
      <c r="D58" s="2">
        <v>43083</v>
      </c>
      <c r="E58" s="10" t="s">
        <v>139</v>
      </c>
      <c r="F58" s="3"/>
      <c r="G58" s="3"/>
      <c r="H58" s="3"/>
      <c r="I58" s="3"/>
      <c r="J58" s="3" t="s">
        <v>4</v>
      </c>
      <c r="K58" s="3"/>
      <c r="L58" s="3"/>
      <c r="M58" s="3"/>
      <c r="N58" s="3"/>
      <c r="O58" s="1" t="s">
        <v>138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</row>
    <row r="59" spans="1:256" ht="72" x14ac:dyDescent="0.25">
      <c r="A59" s="1" t="s">
        <v>0</v>
      </c>
      <c r="B59" s="1" t="s">
        <v>140</v>
      </c>
      <c r="C59" s="2">
        <v>40319</v>
      </c>
      <c r="D59" s="2">
        <v>42780</v>
      </c>
      <c r="E59" s="10" t="s">
        <v>141</v>
      </c>
      <c r="F59" s="3" t="s">
        <v>142</v>
      </c>
      <c r="G59" s="3"/>
      <c r="H59" s="3"/>
      <c r="I59" s="3"/>
      <c r="J59" s="3" t="s">
        <v>4</v>
      </c>
      <c r="K59" s="3"/>
      <c r="L59" s="3"/>
      <c r="M59" s="3"/>
      <c r="N59" s="3"/>
      <c r="O59" s="1" t="s">
        <v>140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</row>
    <row r="60" spans="1:256" ht="60" x14ac:dyDescent="0.25">
      <c r="A60" s="1" t="s">
        <v>0</v>
      </c>
      <c r="B60" s="1" t="s">
        <v>143</v>
      </c>
      <c r="C60" s="2">
        <v>39983</v>
      </c>
      <c r="D60" s="2">
        <v>42713</v>
      </c>
      <c r="E60" s="10" t="s">
        <v>144</v>
      </c>
      <c r="F60" s="3" t="s">
        <v>145</v>
      </c>
      <c r="G60" s="3"/>
      <c r="H60" s="3"/>
      <c r="I60" s="3"/>
      <c r="J60" s="3" t="s">
        <v>4</v>
      </c>
      <c r="K60" s="3"/>
      <c r="L60" s="3"/>
      <c r="M60" s="3"/>
      <c r="N60" s="3"/>
      <c r="O60" s="1" t="s">
        <v>143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</row>
    <row r="61" spans="1:256" ht="60" x14ac:dyDescent="0.25">
      <c r="A61" s="1" t="s">
        <v>0</v>
      </c>
      <c r="B61" s="1" t="s">
        <v>146</v>
      </c>
      <c r="C61" s="2">
        <v>39504</v>
      </c>
      <c r="D61" s="2">
        <v>43053</v>
      </c>
      <c r="E61" s="10" t="s">
        <v>147</v>
      </c>
      <c r="F61" s="3" t="s">
        <v>148</v>
      </c>
      <c r="G61" s="3"/>
      <c r="H61" s="3"/>
      <c r="I61" s="3"/>
      <c r="J61" s="3" t="s">
        <v>4</v>
      </c>
      <c r="K61" s="3"/>
      <c r="L61" s="3"/>
      <c r="M61" s="3"/>
      <c r="N61" s="3"/>
      <c r="O61" s="1" t="s">
        <v>146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ht="72" x14ac:dyDescent="0.25">
      <c r="A62" s="1" t="s">
        <v>0</v>
      </c>
      <c r="B62" s="1" t="s">
        <v>149</v>
      </c>
      <c r="C62" s="2">
        <v>39786</v>
      </c>
      <c r="D62" s="2">
        <v>42611</v>
      </c>
      <c r="E62" s="10" t="s">
        <v>150</v>
      </c>
      <c r="F62" s="3" t="s">
        <v>151</v>
      </c>
      <c r="G62" s="3"/>
      <c r="H62" s="3"/>
      <c r="I62" s="3"/>
      <c r="J62" s="3" t="s">
        <v>4</v>
      </c>
      <c r="K62" s="3"/>
      <c r="L62" s="3"/>
      <c r="M62" s="3"/>
      <c r="N62" s="3"/>
      <c r="O62" s="1" t="s">
        <v>149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ht="60" x14ac:dyDescent="0.25">
      <c r="A63" s="1" t="s">
        <v>0</v>
      </c>
      <c r="B63" s="1" t="s">
        <v>152</v>
      </c>
      <c r="C63" s="2">
        <v>40410</v>
      </c>
      <c r="D63" s="2">
        <v>42674</v>
      </c>
      <c r="E63" s="10" t="s">
        <v>153</v>
      </c>
      <c r="F63" s="3" t="s">
        <v>154</v>
      </c>
      <c r="G63" s="3"/>
      <c r="H63" s="3"/>
      <c r="I63" s="3"/>
      <c r="J63" s="3" t="s">
        <v>4</v>
      </c>
      <c r="K63" s="3"/>
      <c r="L63" s="3"/>
      <c r="M63" s="3"/>
      <c r="N63" s="3"/>
      <c r="O63" s="1" t="s">
        <v>152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</row>
    <row r="64" spans="1:256" ht="60" x14ac:dyDescent="0.25">
      <c r="A64" s="1" t="s">
        <v>0</v>
      </c>
      <c r="B64" s="1" t="s">
        <v>155</v>
      </c>
      <c r="C64" s="2">
        <v>40197</v>
      </c>
      <c r="D64" s="2">
        <v>43125</v>
      </c>
      <c r="E64" s="10" t="s">
        <v>156</v>
      </c>
      <c r="F64" s="3"/>
      <c r="G64" s="3"/>
      <c r="H64" s="3"/>
      <c r="I64" s="3"/>
      <c r="J64" s="3" t="s">
        <v>4</v>
      </c>
      <c r="K64" s="3"/>
      <c r="L64" s="3"/>
      <c r="M64" s="3"/>
      <c r="N64" s="3"/>
      <c r="O64" s="1" t="s">
        <v>155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</row>
    <row r="65" spans="1:256" ht="60" x14ac:dyDescent="0.25">
      <c r="A65" s="1" t="s">
        <v>0</v>
      </c>
      <c r="B65" s="1" t="s">
        <v>157</v>
      </c>
      <c r="C65" s="2">
        <v>40308</v>
      </c>
      <c r="D65" s="2">
        <v>42818</v>
      </c>
      <c r="E65" s="10" t="s">
        <v>158</v>
      </c>
      <c r="F65" s="3" t="s">
        <v>159</v>
      </c>
      <c r="G65" s="3"/>
      <c r="H65" s="3"/>
      <c r="I65" s="3"/>
      <c r="J65" s="3" t="s">
        <v>4</v>
      </c>
      <c r="K65" s="3"/>
      <c r="L65" s="3"/>
      <c r="M65" s="3"/>
      <c r="N65" s="3"/>
      <c r="O65" s="1" t="s">
        <v>157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</row>
    <row r="66" spans="1:256" ht="60" x14ac:dyDescent="0.25">
      <c r="A66" s="1" t="s">
        <v>0</v>
      </c>
      <c r="B66" s="1" t="s">
        <v>160</v>
      </c>
      <c r="C66" s="2">
        <v>41243</v>
      </c>
      <c r="D66" s="2">
        <v>43031</v>
      </c>
      <c r="E66" s="10" t="s">
        <v>161</v>
      </c>
      <c r="F66" s="3" t="s">
        <v>162</v>
      </c>
      <c r="G66" s="3"/>
      <c r="H66" s="3"/>
      <c r="I66" s="3"/>
      <c r="J66" s="3" t="s">
        <v>4</v>
      </c>
      <c r="K66" s="3"/>
      <c r="L66" s="3"/>
      <c r="M66" s="3"/>
      <c r="N66" s="3"/>
      <c r="O66" s="1" t="s">
        <v>160</v>
      </c>
      <c r="P66" s="4" t="str">
        <f t="shared" ref="P66:P129" si="1">+IF(C66&lt;D66,"s","n")</f>
        <v>s</v>
      </c>
      <c r="Q66" s="3"/>
      <c r="R66" s="4"/>
      <c r="S66" s="4"/>
      <c r="T66" s="11"/>
      <c r="U66" s="4"/>
      <c r="V66" s="4"/>
      <c r="W66" s="4"/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</row>
    <row r="67" spans="1:256" ht="72" x14ac:dyDescent="0.25">
      <c r="A67" s="1" t="s">
        <v>0</v>
      </c>
      <c r="B67" s="1" t="s">
        <v>163</v>
      </c>
      <c r="C67" s="2">
        <v>39630</v>
      </c>
      <c r="D67" s="2">
        <v>43082</v>
      </c>
      <c r="E67" s="10" t="s">
        <v>164</v>
      </c>
      <c r="F67" s="3" t="s">
        <v>165</v>
      </c>
      <c r="G67" s="3"/>
      <c r="H67" s="3"/>
      <c r="I67" s="3"/>
      <c r="J67" s="3" t="s">
        <v>4</v>
      </c>
      <c r="K67" s="3"/>
      <c r="L67" s="3"/>
      <c r="M67" s="3"/>
      <c r="N67" s="3"/>
      <c r="O67" s="1" t="s">
        <v>163</v>
      </c>
      <c r="P67" s="4" t="str">
        <f t="shared" si="1"/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</row>
    <row r="68" spans="1:256" ht="60" x14ac:dyDescent="0.25">
      <c r="A68" s="1" t="s">
        <v>0</v>
      </c>
      <c r="B68" s="1" t="s">
        <v>166</v>
      </c>
      <c r="C68" s="2">
        <v>40725</v>
      </c>
      <c r="D68" s="2">
        <v>42970</v>
      </c>
      <c r="E68" s="10" t="s">
        <v>167</v>
      </c>
      <c r="F68" s="3" t="s">
        <v>168</v>
      </c>
      <c r="G68" s="3"/>
      <c r="H68" s="3"/>
      <c r="I68" s="3"/>
      <c r="J68" s="3" t="s">
        <v>4</v>
      </c>
      <c r="K68" s="3"/>
      <c r="L68" s="3"/>
      <c r="M68" s="3"/>
      <c r="N68" s="3"/>
      <c r="O68" s="1" t="s">
        <v>166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</row>
    <row r="69" spans="1:256" ht="72" x14ac:dyDescent="0.25">
      <c r="A69" s="1" t="s">
        <v>0</v>
      </c>
      <c r="B69" s="1" t="s">
        <v>169</v>
      </c>
      <c r="C69" s="2">
        <v>40466</v>
      </c>
      <c r="D69" s="2">
        <v>42713</v>
      </c>
      <c r="E69" s="10" t="s">
        <v>170</v>
      </c>
      <c r="F69" s="3" t="s">
        <v>171</v>
      </c>
      <c r="G69" s="3"/>
      <c r="H69" s="3"/>
      <c r="I69" s="3"/>
      <c r="J69" s="3" t="s">
        <v>4</v>
      </c>
      <c r="K69" s="3"/>
      <c r="L69" s="3"/>
      <c r="M69" s="3"/>
      <c r="N69" s="3"/>
      <c r="O69" s="1" t="s">
        <v>169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</row>
    <row r="70" spans="1:256" ht="72" x14ac:dyDescent="0.25">
      <c r="A70" s="1" t="s">
        <v>0</v>
      </c>
      <c r="B70" s="1" t="s">
        <v>172</v>
      </c>
      <c r="C70" s="2">
        <v>39422</v>
      </c>
      <c r="D70" s="2">
        <v>42594</v>
      </c>
      <c r="E70" s="10" t="s">
        <v>173</v>
      </c>
      <c r="F70" s="3" t="s">
        <v>174</v>
      </c>
      <c r="G70" s="3"/>
      <c r="H70" s="3"/>
      <c r="I70" s="3"/>
      <c r="J70" s="3" t="s">
        <v>4</v>
      </c>
      <c r="K70" s="3"/>
      <c r="L70" s="3"/>
      <c r="M70" s="3"/>
      <c r="N70" s="3"/>
      <c r="O70" s="1" t="s">
        <v>172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</row>
    <row r="71" spans="1:256" ht="60" x14ac:dyDescent="0.25">
      <c r="A71" s="1" t="s">
        <v>0</v>
      </c>
      <c r="B71" s="1" t="s">
        <v>175</v>
      </c>
      <c r="C71" s="2">
        <v>39883</v>
      </c>
      <c r="D71" s="2">
        <v>42698</v>
      </c>
      <c r="E71" s="10" t="s">
        <v>176</v>
      </c>
      <c r="F71" s="3" t="s">
        <v>177</v>
      </c>
      <c r="G71" s="3"/>
      <c r="H71" s="3"/>
      <c r="I71" s="3"/>
      <c r="J71" s="3" t="s">
        <v>4</v>
      </c>
      <c r="K71" s="3"/>
      <c r="L71" s="3"/>
      <c r="M71" s="3"/>
      <c r="N71" s="3"/>
      <c r="O71" s="1" t="s">
        <v>175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</row>
    <row r="72" spans="1:256" ht="60" x14ac:dyDescent="0.25">
      <c r="A72" s="1" t="s">
        <v>0</v>
      </c>
      <c r="B72" s="1" t="s">
        <v>178</v>
      </c>
      <c r="C72" s="2">
        <v>38487</v>
      </c>
      <c r="D72" s="2">
        <v>42592</v>
      </c>
      <c r="E72" s="10" t="s">
        <v>179</v>
      </c>
      <c r="F72" s="3"/>
      <c r="G72" s="3"/>
      <c r="H72" s="3"/>
      <c r="I72" s="3"/>
      <c r="J72" s="3" t="s">
        <v>4</v>
      </c>
      <c r="K72" s="3"/>
      <c r="L72" s="3"/>
      <c r="M72" s="3"/>
      <c r="N72" s="3"/>
      <c r="O72" s="1" t="s">
        <v>178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</row>
    <row r="73" spans="1:256" ht="60" x14ac:dyDescent="0.25">
      <c r="A73" s="1" t="s">
        <v>0</v>
      </c>
      <c r="B73" s="1" t="s">
        <v>180</v>
      </c>
      <c r="C73" s="2">
        <v>40592</v>
      </c>
      <c r="D73" s="2">
        <v>42768</v>
      </c>
      <c r="E73" s="10" t="s">
        <v>181</v>
      </c>
      <c r="F73" s="3" t="s">
        <v>182</v>
      </c>
      <c r="G73" s="3"/>
      <c r="H73" s="3"/>
      <c r="I73" s="3"/>
      <c r="J73" s="3" t="s">
        <v>4</v>
      </c>
      <c r="K73" s="3"/>
      <c r="L73" s="3"/>
      <c r="M73" s="3"/>
      <c r="N73" s="3"/>
      <c r="O73" s="1" t="s">
        <v>180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</row>
    <row r="74" spans="1:256" ht="60" x14ac:dyDescent="0.25">
      <c r="A74" s="1" t="s">
        <v>0</v>
      </c>
      <c r="B74" s="1" t="s">
        <v>183</v>
      </c>
      <c r="C74" s="2">
        <v>40519</v>
      </c>
      <c r="D74" s="2">
        <v>42818</v>
      </c>
      <c r="E74" s="10" t="s">
        <v>184</v>
      </c>
      <c r="F74" s="3" t="s">
        <v>185</v>
      </c>
      <c r="G74" s="3"/>
      <c r="H74" s="3"/>
      <c r="I74" s="3"/>
      <c r="J74" s="3" t="s">
        <v>4</v>
      </c>
      <c r="K74" s="3"/>
      <c r="L74" s="3"/>
      <c r="M74" s="3"/>
      <c r="N74" s="3"/>
      <c r="O74" s="1" t="s">
        <v>183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</row>
    <row r="75" spans="1:256" ht="60" x14ac:dyDescent="0.25">
      <c r="A75" s="1" t="s">
        <v>0</v>
      </c>
      <c r="B75" s="1" t="s">
        <v>186</v>
      </c>
      <c r="C75" s="2">
        <v>40156</v>
      </c>
      <c r="D75" s="2">
        <v>42713</v>
      </c>
      <c r="E75" s="10" t="s">
        <v>187</v>
      </c>
      <c r="F75" s="3"/>
      <c r="G75" s="3"/>
      <c r="H75" s="3"/>
      <c r="I75" s="3"/>
      <c r="J75" s="3" t="s">
        <v>4</v>
      </c>
      <c r="K75" s="3"/>
      <c r="L75" s="3"/>
      <c r="M75" s="3"/>
      <c r="N75" s="3"/>
      <c r="O75" s="1" t="s">
        <v>186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</row>
    <row r="76" spans="1:256" ht="60" x14ac:dyDescent="0.25">
      <c r="A76" s="1" t="s">
        <v>0</v>
      </c>
      <c r="B76" s="1" t="s">
        <v>188</v>
      </c>
      <c r="C76" s="2">
        <v>40344</v>
      </c>
      <c r="D76" s="2">
        <v>42713</v>
      </c>
      <c r="E76" s="10" t="s">
        <v>189</v>
      </c>
      <c r="F76" s="3" t="s">
        <v>190</v>
      </c>
      <c r="G76" s="3"/>
      <c r="H76" s="3"/>
      <c r="I76" s="3"/>
      <c r="J76" s="3" t="s">
        <v>4</v>
      </c>
      <c r="K76" s="3"/>
      <c r="L76" s="3"/>
      <c r="M76" s="3"/>
      <c r="N76" s="3"/>
      <c r="O76" s="1" t="s">
        <v>188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</row>
    <row r="77" spans="1:256" ht="60" x14ac:dyDescent="0.25">
      <c r="A77" s="1" t="s">
        <v>0</v>
      </c>
      <c r="B77" s="1" t="s">
        <v>191</v>
      </c>
      <c r="C77" s="2">
        <v>39070</v>
      </c>
      <c r="D77" s="2">
        <v>42702</v>
      </c>
      <c r="E77" s="10" t="s">
        <v>192</v>
      </c>
      <c r="F77" s="3"/>
      <c r="G77" s="3"/>
      <c r="H77" s="3"/>
      <c r="I77" s="3"/>
      <c r="J77" s="3" t="s">
        <v>4</v>
      </c>
      <c r="K77" s="3"/>
      <c r="L77" s="3"/>
      <c r="M77" s="3"/>
      <c r="N77" s="3"/>
      <c r="O77" s="1" t="s">
        <v>191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</row>
    <row r="78" spans="1:256" ht="60" x14ac:dyDescent="0.25">
      <c r="A78" s="1" t="s">
        <v>0</v>
      </c>
      <c r="B78" s="1" t="s">
        <v>193</v>
      </c>
      <c r="C78" s="2">
        <v>40592</v>
      </c>
      <c r="D78" s="2">
        <v>43053</v>
      </c>
      <c r="E78" s="10" t="s">
        <v>194</v>
      </c>
      <c r="F78" s="3" t="s">
        <v>195</v>
      </c>
      <c r="G78" s="3"/>
      <c r="H78" s="3"/>
      <c r="I78" s="3"/>
      <c r="J78" s="3" t="s">
        <v>4</v>
      </c>
      <c r="K78" s="3"/>
      <c r="L78" s="3"/>
      <c r="M78" s="3"/>
      <c r="N78" s="3"/>
      <c r="O78" s="1" t="s">
        <v>193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</row>
    <row r="79" spans="1:256" ht="60" x14ac:dyDescent="0.25">
      <c r="A79" s="1" t="s">
        <v>0</v>
      </c>
      <c r="B79" s="1" t="s">
        <v>196</v>
      </c>
      <c r="C79" s="2">
        <v>40844</v>
      </c>
      <c r="D79" s="2">
        <v>42921</v>
      </c>
      <c r="E79" s="7" t="s">
        <v>197</v>
      </c>
      <c r="F79" s="8" t="s">
        <v>198</v>
      </c>
      <c r="G79" s="3"/>
      <c r="H79" s="3"/>
      <c r="I79" s="3"/>
      <c r="J79" s="3" t="s">
        <v>4</v>
      </c>
      <c r="K79" s="3"/>
      <c r="L79" s="3"/>
      <c r="M79" s="3"/>
      <c r="N79" s="3"/>
      <c r="O79" s="1" t="s">
        <v>196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</row>
    <row r="80" spans="1:256" ht="72" x14ac:dyDescent="0.25">
      <c r="A80" s="1" t="s">
        <v>0</v>
      </c>
      <c r="B80" s="1" t="s">
        <v>199</v>
      </c>
      <c r="C80" s="12">
        <v>40557</v>
      </c>
      <c r="D80" s="2">
        <v>42818</v>
      </c>
      <c r="E80" s="13" t="s">
        <v>200</v>
      </c>
      <c r="F80" s="14" t="s">
        <v>201</v>
      </c>
      <c r="G80" s="3"/>
      <c r="H80" s="3"/>
      <c r="I80" s="3"/>
      <c r="J80" s="3" t="s">
        <v>4</v>
      </c>
      <c r="K80" s="3"/>
      <c r="L80" s="3"/>
      <c r="M80" s="3"/>
      <c r="N80" s="3"/>
      <c r="O80" s="1" t="s">
        <v>199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</row>
    <row r="81" spans="1:256" ht="72" x14ac:dyDescent="0.25">
      <c r="A81" s="1" t="s">
        <v>0</v>
      </c>
      <c r="B81" s="1" t="s">
        <v>202</v>
      </c>
      <c r="C81" s="12">
        <v>39252</v>
      </c>
      <c r="D81" s="2">
        <v>43083</v>
      </c>
      <c r="E81" s="13" t="s">
        <v>203</v>
      </c>
      <c r="F81" s="14" t="s">
        <v>204</v>
      </c>
      <c r="G81" s="3"/>
      <c r="H81" s="3"/>
      <c r="I81" s="3"/>
      <c r="J81" s="3" t="s">
        <v>4</v>
      </c>
      <c r="K81" s="3"/>
      <c r="L81" s="3"/>
      <c r="M81" s="3"/>
      <c r="N81" s="3"/>
      <c r="O81" s="1" t="s">
        <v>202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</row>
    <row r="82" spans="1:256" ht="72" x14ac:dyDescent="0.25">
      <c r="A82" s="1" t="s">
        <v>0</v>
      </c>
      <c r="B82" s="1" t="s">
        <v>205</v>
      </c>
      <c r="C82" s="12">
        <v>40337</v>
      </c>
      <c r="D82" s="2">
        <v>42606</v>
      </c>
      <c r="E82" s="13" t="s">
        <v>206</v>
      </c>
      <c r="F82" s="14" t="s">
        <v>207</v>
      </c>
      <c r="G82" s="3"/>
      <c r="H82" s="3"/>
      <c r="I82" s="3"/>
      <c r="J82" s="3" t="s">
        <v>4</v>
      </c>
      <c r="K82" s="3"/>
      <c r="L82" s="3"/>
      <c r="M82" s="3"/>
      <c r="N82" s="3"/>
      <c r="O82" s="1" t="s">
        <v>205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83" spans="1:256" ht="60" x14ac:dyDescent="0.25">
      <c r="A83" s="1" t="s">
        <v>0</v>
      </c>
      <c r="B83" s="1" t="s">
        <v>208</v>
      </c>
      <c r="C83" s="12">
        <v>39413</v>
      </c>
      <c r="D83" s="2">
        <v>42605</v>
      </c>
      <c r="E83" s="13" t="s">
        <v>209</v>
      </c>
      <c r="F83" s="14" t="s">
        <v>210</v>
      </c>
      <c r="G83" s="3"/>
      <c r="H83" s="3"/>
      <c r="I83" s="3"/>
      <c r="J83" s="3" t="s">
        <v>4</v>
      </c>
      <c r="K83" s="3"/>
      <c r="L83" s="3"/>
      <c r="M83" s="3"/>
      <c r="N83" s="3"/>
      <c r="O83" s="1" t="s">
        <v>208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</row>
    <row r="84" spans="1:256" ht="72" x14ac:dyDescent="0.25">
      <c r="A84" s="1" t="s">
        <v>0</v>
      </c>
      <c r="B84" s="1" t="s">
        <v>211</v>
      </c>
      <c r="C84" s="12">
        <v>41241</v>
      </c>
      <c r="D84" s="2">
        <v>42964</v>
      </c>
      <c r="E84" s="13" t="s">
        <v>212</v>
      </c>
      <c r="F84" s="14" t="s">
        <v>213</v>
      </c>
      <c r="G84" s="3"/>
      <c r="H84" s="3"/>
      <c r="I84" s="3"/>
      <c r="J84" s="3" t="s">
        <v>4</v>
      </c>
      <c r="K84" s="3"/>
      <c r="L84" s="3"/>
      <c r="M84" s="3"/>
      <c r="N84" s="3"/>
      <c r="O84" s="1" t="s">
        <v>211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</row>
    <row r="85" spans="1:256" ht="60" x14ac:dyDescent="0.25">
      <c r="A85" s="1" t="s">
        <v>0</v>
      </c>
      <c r="B85" s="1" t="s">
        <v>214</v>
      </c>
      <c r="C85" s="12">
        <v>40212</v>
      </c>
      <c r="D85" s="2">
        <v>42809</v>
      </c>
      <c r="E85" s="13" t="s">
        <v>215</v>
      </c>
      <c r="F85" s="14" t="s">
        <v>216</v>
      </c>
      <c r="G85" s="3"/>
      <c r="H85" s="3"/>
      <c r="I85" s="3"/>
      <c r="J85" s="3" t="s">
        <v>4</v>
      </c>
      <c r="K85" s="3"/>
      <c r="L85" s="3"/>
      <c r="M85" s="3"/>
      <c r="N85" s="3"/>
      <c r="O85" s="1" t="s">
        <v>214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</row>
    <row r="86" spans="1:256" ht="60" x14ac:dyDescent="0.25">
      <c r="A86" s="1" t="s">
        <v>0</v>
      </c>
      <c r="B86" s="1" t="s">
        <v>217</v>
      </c>
      <c r="C86" s="12">
        <v>40337</v>
      </c>
      <c r="D86" s="2">
        <v>40352</v>
      </c>
      <c r="E86" s="13" t="s">
        <v>218</v>
      </c>
      <c r="F86" s="14" t="s">
        <v>219</v>
      </c>
      <c r="G86" s="3"/>
      <c r="H86" s="3"/>
      <c r="I86" s="3"/>
      <c r="J86" s="3" t="s">
        <v>4</v>
      </c>
      <c r="K86" s="3"/>
      <c r="L86" s="3"/>
      <c r="M86" s="3"/>
      <c r="N86" s="3"/>
      <c r="O86" s="1" t="s">
        <v>217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</row>
    <row r="87" spans="1:256" ht="60" x14ac:dyDescent="0.25">
      <c r="A87" s="1" t="s">
        <v>0</v>
      </c>
      <c r="B87" s="1" t="s">
        <v>220</v>
      </c>
      <c r="C87" s="2">
        <v>39430</v>
      </c>
      <c r="D87" s="2">
        <v>42866</v>
      </c>
      <c r="E87" s="10" t="s">
        <v>221</v>
      </c>
      <c r="F87" s="3"/>
      <c r="G87" s="3"/>
      <c r="H87" s="3"/>
      <c r="I87" s="3"/>
      <c r="J87" s="3" t="s">
        <v>4</v>
      </c>
      <c r="K87" s="3"/>
      <c r="L87" s="3"/>
      <c r="M87" s="3"/>
      <c r="N87" s="3"/>
      <c r="O87" s="1" t="s">
        <v>220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</row>
    <row r="88" spans="1:256" ht="72" x14ac:dyDescent="0.25">
      <c r="A88" s="1" t="s">
        <v>0</v>
      </c>
      <c r="B88" s="1" t="s">
        <v>222</v>
      </c>
      <c r="C88" s="2">
        <v>41241</v>
      </c>
      <c r="D88" s="2">
        <v>43053</v>
      </c>
      <c r="E88" s="10" t="s">
        <v>223</v>
      </c>
      <c r="F88" s="3" t="s">
        <v>224</v>
      </c>
      <c r="G88" s="3"/>
      <c r="H88" s="3"/>
      <c r="I88" s="3"/>
      <c r="J88" s="3" t="s">
        <v>4</v>
      </c>
      <c r="K88" s="3"/>
      <c r="L88" s="3"/>
      <c r="M88" s="3"/>
      <c r="N88" s="3"/>
      <c r="O88" s="1" t="s">
        <v>222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</row>
    <row r="89" spans="1:256" ht="72" x14ac:dyDescent="0.25">
      <c r="A89" s="1" t="s">
        <v>0</v>
      </c>
      <c r="B89" s="1" t="s">
        <v>225</v>
      </c>
      <c r="C89" s="2">
        <v>41814</v>
      </c>
      <c r="D89" s="2">
        <v>42698</v>
      </c>
      <c r="E89" s="10" t="s">
        <v>226</v>
      </c>
      <c r="F89" s="3"/>
      <c r="G89" s="3"/>
      <c r="H89" s="3"/>
      <c r="I89" s="3"/>
      <c r="J89" s="3" t="s">
        <v>4</v>
      </c>
      <c r="K89" s="3"/>
      <c r="L89" s="3"/>
      <c r="M89" s="3"/>
      <c r="N89" s="3"/>
      <c r="O89" s="1" t="s">
        <v>225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</row>
    <row r="90" spans="1:256" ht="72" x14ac:dyDescent="0.25">
      <c r="A90" s="1" t="s">
        <v>0</v>
      </c>
      <c r="B90" s="1" t="s">
        <v>227</v>
      </c>
      <c r="C90" s="2">
        <v>39797</v>
      </c>
      <c r="D90" s="2">
        <v>43053</v>
      </c>
      <c r="E90" s="10" t="s">
        <v>228</v>
      </c>
      <c r="F90" s="3"/>
      <c r="G90" s="3"/>
      <c r="H90" s="3"/>
      <c r="I90" s="3"/>
      <c r="J90" s="3" t="s">
        <v>4</v>
      </c>
      <c r="K90" s="3"/>
      <c r="L90" s="3"/>
      <c r="M90" s="3"/>
      <c r="N90" s="3"/>
      <c r="O90" s="1" t="s">
        <v>227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</row>
    <row r="91" spans="1:256" ht="60" x14ac:dyDescent="0.25">
      <c r="A91" s="1" t="s">
        <v>0</v>
      </c>
      <c r="B91" s="1" t="s">
        <v>229</v>
      </c>
      <c r="C91" s="2">
        <v>39112</v>
      </c>
      <c r="D91" s="2">
        <v>42468</v>
      </c>
      <c r="E91" s="10" t="s">
        <v>230</v>
      </c>
      <c r="F91" s="3" t="s">
        <v>231</v>
      </c>
      <c r="G91" s="3"/>
      <c r="H91" s="3"/>
      <c r="I91" s="3"/>
      <c r="J91" s="3" t="s">
        <v>4</v>
      </c>
      <c r="K91" s="3"/>
      <c r="L91" s="3"/>
      <c r="M91" s="3"/>
      <c r="N91" s="3"/>
      <c r="O91" s="1" t="s">
        <v>229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</row>
    <row r="92" spans="1:256" ht="72" x14ac:dyDescent="0.25">
      <c r="A92" s="1" t="s">
        <v>0</v>
      </c>
      <c r="B92" s="1" t="s">
        <v>232</v>
      </c>
      <c r="C92" s="2">
        <v>40143</v>
      </c>
      <c r="D92" s="2">
        <v>42601</v>
      </c>
      <c r="E92" s="10" t="s">
        <v>233</v>
      </c>
      <c r="F92" s="3" t="s">
        <v>234</v>
      </c>
      <c r="G92" s="3"/>
      <c r="H92" s="3"/>
      <c r="I92" s="3"/>
      <c r="J92" s="3" t="s">
        <v>4</v>
      </c>
      <c r="K92" s="3"/>
      <c r="L92" s="3"/>
      <c r="M92" s="3"/>
      <c r="N92" s="3"/>
      <c r="O92" s="1" t="s">
        <v>232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</row>
    <row r="93" spans="1:256" ht="60" x14ac:dyDescent="0.25">
      <c r="A93" s="1" t="s">
        <v>0</v>
      </c>
      <c r="B93" s="1" t="s">
        <v>235</v>
      </c>
      <c r="C93" s="2">
        <v>40731</v>
      </c>
      <c r="D93" s="2">
        <v>43010</v>
      </c>
      <c r="E93" s="10" t="s">
        <v>236</v>
      </c>
      <c r="F93" s="3" t="s">
        <v>237</v>
      </c>
      <c r="G93" s="3"/>
      <c r="H93" s="3"/>
      <c r="I93" s="3"/>
      <c r="J93" s="3" t="s">
        <v>4</v>
      </c>
      <c r="K93" s="3"/>
      <c r="L93" s="3"/>
      <c r="M93" s="3"/>
      <c r="N93" s="3"/>
      <c r="O93" s="1" t="s">
        <v>235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</row>
    <row r="94" spans="1:256" ht="60" x14ac:dyDescent="0.25">
      <c r="A94" s="1" t="s">
        <v>0</v>
      </c>
      <c r="B94" s="1" t="s">
        <v>238</v>
      </c>
      <c r="C94" s="2">
        <v>39833</v>
      </c>
      <c r="D94" s="2">
        <v>43010</v>
      </c>
      <c r="E94" s="10" t="s">
        <v>239</v>
      </c>
      <c r="F94" s="3" t="s">
        <v>240</v>
      </c>
      <c r="G94" s="3"/>
      <c r="H94" s="3"/>
      <c r="I94" s="3"/>
      <c r="J94" s="3" t="s">
        <v>4</v>
      </c>
      <c r="K94" s="3"/>
      <c r="L94" s="3"/>
      <c r="M94" s="3"/>
      <c r="N94" s="3"/>
      <c r="O94" s="1" t="s">
        <v>238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</row>
    <row r="95" spans="1:256" ht="60" x14ac:dyDescent="0.25">
      <c r="A95" s="1" t="s">
        <v>0</v>
      </c>
      <c r="B95" s="1" t="s">
        <v>241</v>
      </c>
      <c r="C95" s="2">
        <v>41241</v>
      </c>
      <c r="D95" s="2">
        <v>43136</v>
      </c>
      <c r="E95" s="10" t="s">
        <v>242</v>
      </c>
      <c r="F95" s="3" t="s">
        <v>243</v>
      </c>
      <c r="G95" s="3"/>
      <c r="H95" s="3"/>
      <c r="I95" s="3"/>
      <c r="J95" s="3" t="s">
        <v>4</v>
      </c>
      <c r="K95" s="3"/>
      <c r="L95" s="3"/>
      <c r="M95" s="3"/>
      <c r="N95" s="3"/>
      <c r="O95" s="1" t="s">
        <v>241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</row>
    <row r="96" spans="1:256" ht="72" x14ac:dyDescent="0.25">
      <c r="A96" s="1" t="s">
        <v>0</v>
      </c>
      <c r="B96" s="1" t="s">
        <v>244</v>
      </c>
      <c r="C96" s="2">
        <v>41241</v>
      </c>
      <c r="D96" s="2">
        <v>43136</v>
      </c>
      <c r="E96" s="10" t="s">
        <v>245</v>
      </c>
      <c r="F96" s="3"/>
      <c r="G96" s="3"/>
      <c r="H96" s="3"/>
      <c r="I96" s="3"/>
      <c r="J96" s="3" t="s">
        <v>4</v>
      </c>
      <c r="K96" s="3"/>
      <c r="L96" s="3"/>
      <c r="M96" s="3"/>
      <c r="N96" s="3"/>
      <c r="O96" s="1" t="s">
        <v>244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</row>
    <row r="97" spans="1:256" ht="72" x14ac:dyDescent="0.25">
      <c r="A97" s="1" t="s">
        <v>0</v>
      </c>
      <c r="B97" s="1" t="s">
        <v>246</v>
      </c>
      <c r="C97" s="2">
        <v>40140</v>
      </c>
      <c r="D97" s="2">
        <v>42718</v>
      </c>
      <c r="E97" s="10" t="s">
        <v>247</v>
      </c>
      <c r="F97" s="3" t="s">
        <v>248</v>
      </c>
      <c r="G97" s="3"/>
      <c r="H97" s="3"/>
      <c r="I97" s="3"/>
      <c r="J97" s="3" t="s">
        <v>4</v>
      </c>
      <c r="K97" s="3"/>
      <c r="L97" s="3"/>
      <c r="M97" s="3"/>
      <c r="N97" s="3"/>
      <c r="O97" s="1" t="s">
        <v>246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ht="60" x14ac:dyDescent="0.25">
      <c r="A98" s="1" t="s">
        <v>0</v>
      </c>
      <c r="B98" s="1" t="s">
        <v>249</v>
      </c>
      <c r="C98" s="2">
        <v>40851</v>
      </c>
      <c r="D98" s="2">
        <v>43066</v>
      </c>
      <c r="E98" s="10" t="s">
        <v>250</v>
      </c>
      <c r="F98" s="3" t="s">
        <v>251</v>
      </c>
      <c r="G98" s="3"/>
      <c r="H98" s="3"/>
      <c r="I98" s="3"/>
      <c r="J98" s="3" t="s">
        <v>4</v>
      </c>
      <c r="K98" s="3"/>
      <c r="L98" s="3"/>
      <c r="M98" s="3"/>
      <c r="N98" s="3"/>
      <c r="O98" s="1" t="s">
        <v>249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ht="72" x14ac:dyDescent="0.25">
      <c r="A99" s="1" t="s">
        <v>0</v>
      </c>
      <c r="B99" s="1" t="s">
        <v>252</v>
      </c>
      <c r="C99" s="2">
        <v>40686</v>
      </c>
      <c r="D99" s="2">
        <v>42976</v>
      </c>
      <c r="E99" s="10" t="s">
        <v>253</v>
      </c>
      <c r="F99" s="3" t="s">
        <v>254</v>
      </c>
      <c r="G99" s="3"/>
      <c r="H99" s="3"/>
      <c r="I99" s="3"/>
      <c r="J99" s="3" t="s">
        <v>4</v>
      </c>
      <c r="K99" s="3"/>
      <c r="L99" s="3"/>
      <c r="M99" s="3"/>
      <c r="N99" s="3"/>
      <c r="O99" s="1" t="s">
        <v>252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ht="72" x14ac:dyDescent="0.25">
      <c r="A100" s="1" t="s">
        <v>0</v>
      </c>
      <c r="B100" s="1" t="s">
        <v>255</v>
      </c>
      <c r="C100" s="2">
        <v>40716</v>
      </c>
      <c r="D100" s="2">
        <v>43010</v>
      </c>
      <c r="E100" s="10" t="s">
        <v>256</v>
      </c>
      <c r="F100" s="3" t="s">
        <v>257</v>
      </c>
      <c r="G100" s="3"/>
      <c r="H100" s="3"/>
      <c r="I100" s="3"/>
      <c r="J100" s="3" t="s">
        <v>4</v>
      </c>
      <c r="K100" s="3"/>
      <c r="L100" s="3"/>
      <c r="M100" s="3"/>
      <c r="N100" s="3"/>
      <c r="O100" s="1" t="s">
        <v>255</v>
      </c>
      <c r="P100" s="4" t="str">
        <f t="shared" si="1"/>
        <v>s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</row>
    <row r="101" spans="1:256" ht="72" x14ac:dyDescent="0.25">
      <c r="A101" s="1" t="s">
        <v>0</v>
      </c>
      <c r="B101" s="1" t="s">
        <v>258</v>
      </c>
      <c r="C101" s="2">
        <v>40170</v>
      </c>
      <c r="D101" s="2">
        <v>42711</v>
      </c>
      <c r="E101" s="10" t="s">
        <v>259</v>
      </c>
      <c r="F101" s="3" t="s">
        <v>260</v>
      </c>
      <c r="G101" s="3"/>
      <c r="H101" s="3"/>
      <c r="I101" s="3"/>
      <c r="J101" s="3" t="s">
        <v>4</v>
      </c>
      <c r="K101" s="3"/>
      <c r="L101" s="3"/>
      <c r="M101" s="3"/>
      <c r="N101" s="3"/>
      <c r="O101" s="1" t="s">
        <v>258</v>
      </c>
      <c r="P101" s="4" t="str">
        <f t="shared" si="1"/>
        <v>s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</row>
    <row r="102" spans="1:256" ht="72" x14ac:dyDescent="0.25">
      <c r="A102" s="1" t="s">
        <v>0</v>
      </c>
      <c r="B102" s="1" t="s">
        <v>261</v>
      </c>
      <c r="C102" s="2">
        <v>39063</v>
      </c>
      <c r="D102" s="2">
        <v>42923</v>
      </c>
      <c r="E102" s="10" t="s">
        <v>262</v>
      </c>
      <c r="F102" s="3"/>
      <c r="G102" s="3"/>
      <c r="H102" s="3"/>
      <c r="I102" s="3"/>
      <c r="J102" s="3" t="s">
        <v>4</v>
      </c>
      <c r="K102" s="3"/>
      <c r="L102" s="3"/>
      <c r="M102" s="3"/>
      <c r="N102" s="3"/>
      <c r="O102" s="1" t="s">
        <v>261</v>
      </c>
      <c r="P102" s="4" t="str">
        <f t="shared" si="1"/>
        <v>s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</row>
    <row r="103" spans="1:256" ht="48" x14ac:dyDescent="0.25">
      <c r="A103" s="1" t="s">
        <v>0</v>
      </c>
      <c r="B103" s="1" t="s">
        <v>263</v>
      </c>
      <c r="C103" s="2">
        <v>40389</v>
      </c>
      <c r="D103" s="2">
        <v>42605</v>
      </c>
      <c r="E103" s="10" t="s">
        <v>264</v>
      </c>
      <c r="F103" s="3" t="s">
        <v>265</v>
      </c>
      <c r="G103" s="3"/>
      <c r="H103" s="3"/>
      <c r="I103" s="3"/>
      <c r="J103" s="3" t="s">
        <v>4</v>
      </c>
      <c r="K103" s="3"/>
      <c r="L103" s="3"/>
      <c r="M103" s="3"/>
      <c r="N103" s="3"/>
      <c r="O103" s="1" t="s">
        <v>263</v>
      </c>
      <c r="P103" s="4" t="str">
        <f t="shared" si="1"/>
        <v>s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</row>
    <row r="104" spans="1:256" ht="60" x14ac:dyDescent="0.25">
      <c r="A104" s="1" t="s">
        <v>0</v>
      </c>
      <c r="B104" s="1" t="s">
        <v>266</v>
      </c>
      <c r="C104" s="2">
        <v>39962</v>
      </c>
      <c r="D104" s="2">
        <v>42410</v>
      </c>
      <c r="E104" s="10" t="s">
        <v>267</v>
      </c>
      <c r="F104" s="3" t="s">
        <v>268</v>
      </c>
      <c r="G104" s="3"/>
      <c r="H104" s="3"/>
      <c r="I104" s="3"/>
      <c r="J104" s="3" t="s">
        <v>4</v>
      </c>
      <c r="K104" s="3"/>
      <c r="L104" s="3"/>
      <c r="M104" s="3"/>
      <c r="N104" s="3"/>
      <c r="O104" s="1" t="s">
        <v>266</v>
      </c>
      <c r="P104" s="4" t="str">
        <f t="shared" si="1"/>
        <v>s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</row>
    <row r="105" spans="1:256" ht="60" x14ac:dyDescent="0.25">
      <c r="A105" s="1" t="s">
        <v>0</v>
      </c>
      <c r="B105" s="1" t="s">
        <v>269</v>
      </c>
      <c r="C105" s="2">
        <v>40347</v>
      </c>
      <c r="D105" s="2">
        <v>43054</v>
      </c>
      <c r="E105" s="10" t="s">
        <v>270</v>
      </c>
      <c r="F105" s="3" t="s">
        <v>271</v>
      </c>
      <c r="G105" s="3"/>
      <c r="H105" s="3"/>
      <c r="I105" s="3"/>
      <c r="J105" s="3" t="s">
        <v>4</v>
      </c>
      <c r="K105" s="3"/>
      <c r="L105" s="3"/>
      <c r="M105" s="3"/>
      <c r="N105" s="3"/>
      <c r="O105" s="1" t="s">
        <v>269</v>
      </c>
      <c r="P105" s="4" t="str">
        <f t="shared" si="1"/>
        <v>s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</row>
    <row r="106" spans="1:256" ht="72" x14ac:dyDescent="0.25">
      <c r="A106" s="1" t="s">
        <v>0</v>
      </c>
      <c r="B106" s="1" t="s">
        <v>272</v>
      </c>
      <c r="C106" s="2">
        <v>35802</v>
      </c>
      <c r="D106" s="2">
        <v>42719</v>
      </c>
      <c r="E106" s="10" t="s">
        <v>273</v>
      </c>
      <c r="F106" s="3" t="s">
        <v>274</v>
      </c>
      <c r="G106" s="3"/>
      <c r="H106" s="3"/>
      <c r="I106" s="3"/>
      <c r="J106" s="3" t="s">
        <v>4</v>
      </c>
      <c r="K106" s="3"/>
      <c r="L106" s="3"/>
      <c r="M106" s="3"/>
      <c r="N106" s="3"/>
      <c r="O106" s="1" t="s">
        <v>272</v>
      </c>
      <c r="P106" s="4" t="str">
        <f t="shared" si="1"/>
        <v>s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</row>
    <row r="107" spans="1:256" ht="60" x14ac:dyDescent="0.25">
      <c r="A107" s="1" t="s">
        <v>0</v>
      </c>
      <c r="B107" s="1" t="s">
        <v>275</v>
      </c>
      <c r="C107" s="2">
        <v>39024</v>
      </c>
      <c r="D107" s="2">
        <v>41424</v>
      </c>
      <c r="E107" s="10" t="s">
        <v>276</v>
      </c>
      <c r="F107" s="3" t="s">
        <v>277</v>
      </c>
      <c r="G107" s="3"/>
      <c r="H107" s="3"/>
      <c r="I107" s="3"/>
      <c r="J107" s="3" t="s">
        <v>4</v>
      </c>
      <c r="K107" s="3"/>
      <c r="L107" s="3"/>
      <c r="M107" s="3"/>
      <c r="N107" s="3"/>
      <c r="O107" s="1" t="s">
        <v>275</v>
      </c>
      <c r="P107" s="4" t="str">
        <f t="shared" si="1"/>
        <v>s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</row>
    <row r="108" spans="1:256" ht="60" x14ac:dyDescent="0.25">
      <c r="A108" s="1" t="s">
        <v>0</v>
      </c>
      <c r="B108" s="1" t="s">
        <v>278</v>
      </c>
      <c r="C108" s="2">
        <v>40576</v>
      </c>
      <c r="D108" s="2">
        <v>42964</v>
      </c>
      <c r="E108" s="10" t="s">
        <v>279</v>
      </c>
      <c r="F108" s="3"/>
      <c r="G108" s="3"/>
      <c r="H108" s="3"/>
      <c r="I108" s="3"/>
      <c r="J108" s="3" t="s">
        <v>4</v>
      </c>
      <c r="K108" s="3"/>
      <c r="L108" s="3"/>
      <c r="M108" s="3"/>
      <c r="N108" s="3"/>
      <c r="O108" s="1" t="s">
        <v>278</v>
      </c>
      <c r="P108" s="4" t="str">
        <f t="shared" si="1"/>
        <v>s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</row>
    <row r="109" spans="1:256" ht="60" x14ac:dyDescent="0.25">
      <c r="A109" s="1" t="s">
        <v>0</v>
      </c>
      <c r="B109" s="1" t="s">
        <v>280</v>
      </c>
      <c r="C109" s="2">
        <v>40592</v>
      </c>
      <c r="D109" s="2">
        <v>42695</v>
      </c>
      <c r="E109" s="10" t="s">
        <v>281</v>
      </c>
      <c r="F109" s="3" t="s">
        <v>282</v>
      </c>
      <c r="G109" s="3"/>
      <c r="H109" s="3"/>
      <c r="I109" s="3"/>
      <c r="J109" s="3" t="s">
        <v>4</v>
      </c>
      <c r="K109" s="3"/>
      <c r="L109" s="3"/>
      <c r="M109" s="3"/>
      <c r="N109" s="3"/>
      <c r="O109" s="1" t="s">
        <v>280</v>
      </c>
      <c r="P109" s="4" t="str">
        <f t="shared" si="1"/>
        <v>s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</row>
    <row r="110" spans="1:256" ht="60" x14ac:dyDescent="0.25">
      <c r="A110" s="1" t="s">
        <v>0</v>
      </c>
      <c r="B110" s="1" t="s">
        <v>283</v>
      </c>
      <c r="C110" s="2">
        <v>40109</v>
      </c>
      <c r="D110" s="2">
        <v>42579</v>
      </c>
      <c r="E110" s="10" t="s">
        <v>284</v>
      </c>
      <c r="F110" s="3" t="s">
        <v>285</v>
      </c>
      <c r="G110" s="3"/>
      <c r="H110" s="3"/>
      <c r="I110" s="3"/>
      <c r="J110" s="3" t="s">
        <v>4</v>
      </c>
      <c r="K110" s="3"/>
      <c r="L110" s="3"/>
      <c r="M110" s="3"/>
      <c r="N110" s="3"/>
      <c r="O110" s="1" t="s">
        <v>283</v>
      </c>
      <c r="P110" s="4" t="str">
        <f t="shared" si="1"/>
        <v>s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</row>
    <row r="111" spans="1:256" ht="72" x14ac:dyDescent="0.25">
      <c r="A111" s="1" t="s">
        <v>0</v>
      </c>
      <c r="B111" s="1" t="s">
        <v>286</v>
      </c>
      <c r="C111" s="2">
        <v>40708</v>
      </c>
      <c r="D111" s="2">
        <v>43083</v>
      </c>
      <c r="E111" s="10" t="s">
        <v>287</v>
      </c>
      <c r="F111" s="3"/>
      <c r="G111" s="3"/>
      <c r="H111" s="3"/>
      <c r="I111" s="3"/>
      <c r="J111" s="3" t="s">
        <v>4</v>
      </c>
      <c r="K111" s="3"/>
      <c r="L111" s="3"/>
      <c r="M111" s="3"/>
      <c r="N111" s="3"/>
      <c r="O111" s="1" t="s">
        <v>286</v>
      </c>
      <c r="P111" s="4" t="str">
        <f t="shared" si="1"/>
        <v>s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</row>
    <row r="112" spans="1:256" ht="72" x14ac:dyDescent="0.25">
      <c r="A112" s="1" t="s">
        <v>0</v>
      </c>
      <c r="B112" s="1" t="s">
        <v>288</v>
      </c>
      <c r="C112" s="2">
        <v>40875</v>
      </c>
      <c r="D112" s="2">
        <v>43063</v>
      </c>
      <c r="E112" s="10" t="s">
        <v>289</v>
      </c>
      <c r="F112" s="3" t="s">
        <v>290</v>
      </c>
      <c r="G112" s="3"/>
      <c r="H112" s="3"/>
      <c r="I112" s="3"/>
      <c r="J112" s="3" t="s">
        <v>4</v>
      </c>
      <c r="K112" s="3"/>
      <c r="L112" s="3"/>
      <c r="M112" s="3"/>
      <c r="N112" s="3"/>
      <c r="O112" s="1" t="s">
        <v>288</v>
      </c>
      <c r="P112" s="4" t="str">
        <f t="shared" si="1"/>
        <v>s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</row>
    <row r="113" spans="1:256" ht="72" x14ac:dyDescent="0.25">
      <c r="A113" s="1" t="s">
        <v>0</v>
      </c>
      <c r="B113" s="1" t="s">
        <v>291</v>
      </c>
      <c r="C113" s="2">
        <v>38880</v>
      </c>
      <c r="D113" s="2">
        <v>42923</v>
      </c>
      <c r="E113" s="10" t="s">
        <v>292</v>
      </c>
      <c r="F113" s="3"/>
      <c r="G113" s="3"/>
      <c r="H113" s="3"/>
      <c r="I113" s="3"/>
      <c r="J113" s="3" t="s">
        <v>4</v>
      </c>
      <c r="K113" s="3"/>
      <c r="L113" s="3"/>
      <c r="M113" s="3"/>
      <c r="N113" s="3"/>
      <c r="O113" s="1" t="s">
        <v>291</v>
      </c>
      <c r="P113" s="4" t="str">
        <f t="shared" si="1"/>
        <v>s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</row>
    <row r="114" spans="1:256" ht="72" x14ac:dyDescent="0.25">
      <c r="A114" s="1" t="s">
        <v>0</v>
      </c>
      <c r="B114" s="1" t="s">
        <v>293</v>
      </c>
      <c r="C114" s="2">
        <v>40421</v>
      </c>
      <c r="D114" s="2">
        <v>42692</v>
      </c>
      <c r="E114" s="10" t="s">
        <v>294</v>
      </c>
      <c r="F114" s="3"/>
      <c r="G114" s="3"/>
      <c r="H114" s="3"/>
      <c r="I114" s="3"/>
      <c r="J114" s="3" t="s">
        <v>4</v>
      </c>
      <c r="K114" s="3"/>
      <c r="L114" s="3"/>
      <c r="M114" s="3"/>
      <c r="N114" s="3"/>
      <c r="O114" s="1" t="s">
        <v>293</v>
      </c>
      <c r="P114" s="4" t="str">
        <f t="shared" si="1"/>
        <v>s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</row>
    <row r="115" spans="1:256" ht="60" x14ac:dyDescent="0.25">
      <c r="A115" s="1" t="s">
        <v>0</v>
      </c>
      <c r="B115" s="1" t="s">
        <v>295</v>
      </c>
      <c r="C115" s="2">
        <v>40916</v>
      </c>
      <c r="D115" s="2">
        <v>42839</v>
      </c>
      <c r="E115" s="10" t="s">
        <v>296</v>
      </c>
      <c r="F115" s="3"/>
      <c r="G115" s="3"/>
      <c r="H115" s="3"/>
      <c r="I115" s="3"/>
      <c r="J115" s="3" t="s">
        <v>4</v>
      </c>
      <c r="K115" s="3"/>
      <c r="L115" s="3"/>
      <c r="M115" s="3"/>
      <c r="N115" s="3"/>
      <c r="O115" s="1" t="s">
        <v>295</v>
      </c>
      <c r="P115" s="4" t="str">
        <f t="shared" si="1"/>
        <v>s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</row>
    <row r="116" spans="1:256" ht="60" x14ac:dyDescent="0.25">
      <c r="A116" s="1" t="s">
        <v>0</v>
      </c>
      <c r="B116" s="1" t="s">
        <v>297</v>
      </c>
      <c r="C116" s="15">
        <v>39434</v>
      </c>
      <c r="D116" s="2">
        <v>42922</v>
      </c>
      <c r="E116" s="10" t="s">
        <v>298</v>
      </c>
      <c r="F116" s="16"/>
      <c r="G116" s="3"/>
      <c r="H116" s="3"/>
      <c r="I116" s="3"/>
      <c r="J116" s="3" t="s">
        <v>4</v>
      </c>
      <c r="K116" s="3"/>
      <c r="L116" s="3"/>
      <c r="M116" s="3"/>
      <c r="N116" s="3"/>
      <c r="O116" s="1" t="s">
        <v>297</v>
      </c>
      <c r="P116" s="4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</row>
    <row r="117" spans="1:256" ht="72" x14ac:dyDescent="0.25">
      <c r="A117" s="6" t="s">
        <v>0</v>
      </c>
      <c r="B117" s="6" t="s">
        <v>299</v>
      </c>
      <c r="C117" s="17">
        <v>39608</v>
      </c>
      <c r="D117" s="2">
        <v>42780</v>
      </c>
      <c r="E117" s="18" t="s">
        <v>300</v>
      </c>
      <c r="F117" s="9" t="s">
        <v>301</v>
      </c>
      <c r="G117" s="9"/>
      <c r="H117" s="9"/>
      <c r="I117" s="9"/>
      <c r="J117" s="9" t="s">
        <v>4</v>
      </c>
      <c r="K117" s="9"/>
      <c r="L117" s="9"/>
      <c r="M117" s="9"/>
      <c r="N117" s="9"/>
      <c r="O117" s="6" t="s">
        <v>299</v>
      </c>
      <c r="P117" s="4" t="str">
        <f t="shared" si="1"/>
        <v>s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</row>
    <row r="118" spans="1:256" ht="72" x14ac:dyDescent="0.25">
      <c r="A118" s="1" t="s">
        <v>0</v>
      </c>
      <c r="B118" s="1" t="s">
        <v>302</v>
      </c>
      <c r="C118" s="2">
        <v>40347</v>
      </c>
      <c r="D118" s="2">
        <v>43118</v>
      </c>
      <c r="E118" s="10" t="s">
        <v>303</v>
      </c>
      <c r="F118" s="3"/>
      <c r="G118" s="3"/>
      <c r="H118" s="3"/>
      <c r="I118" s="3"/>
      <c r="J118" s="3" t="s">
        <v>4</v>
      </c>
      <c r="K118" s="3"/>
      <c r="L118" s="3"/>
      <c r="M118" s="3"/>
      <c r="N118" s="3"/>
      <c r="O118" s="1" t="s">
        <v>302</v>
      </c>
      <c r="P118" s="4" t="str">
        <f t="shared" si="1"/>
        <v>s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</row>
    <row r="119" spans="1:256" x14ac:dyDescent="0.25">
      <c r="A119" s="1" t="s">
        <v>0</v>
      </c>
      <c r="B119" s="1" t="s">
        <v>304</v>
      </c>
      <c r="C119" s="19">
        <v>40389</v>
      </c>
      <c r="D119" s="2">
        <v>42776</v>
      </c>
      <c r="E119" s="20" t="s">
        <v>305</v>
      </c>
      <c r="F119" s="3"/>
      <c r="G119" s="3"/>
      <c r="H119" s="3"/>
      <c r="I119" s="3"/>
      <c r="J119" s="3" t="s">
        <v>4</v>
      </c>
      <c r="K119" s="3"/>
      <c r="L119" s="3"/>
      <c r="M119" s="3"/>
      <c r="N119" s="3"/>
      <c r="O119" s="1" t="s">
        <v>304</v>
      </c>
      <c r="P119" s="4" t="str">
        <f t="shared" si="1"/>
        <v>s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</row>
    <row r="120" spans="1:256" ht="24" x14ac:dyDescent="0.25">
      <c r="A120" s="1" t="s">
        <v>0</v>
      </c>
      <c r="B120" s="1" t="s">
        <v>306</v>
      </c>
      <c r="C120" s="21">
        <v>40206</v>
      </c>
      <c r="D120" s="2">
        <v>42817</v>
      </c>
      <c r="E120" s="22" t="s">
        <v>307</v>
      </c>
      <c r="F120" s="3" t="s">
        <v>308</v>
      </c>
      <c r="G120" s="3"/>
      <c r="H120" s="3"/>
      <c r="I120" s="3"/>
      <c r="J120" s="3" t="s">
        <v>4</v>
      </c>
      <c r="K120" s="3"/>
      <c r="L120" s="3"/>
      <c r="M120" s="3"/>
      <c r="N120" s="3"/>
      <c r="O120" s="1" t="s">
        <v>306</v>
      </c>
      <c r="P120" s="4" t="str">
        <f t="shared" si="1"/>
        <v>s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</row>
    <row r="121" spans="1:256" ht="72" x14ac:dyDescent="0.25">
      <c r="A121" s="1" t="s">
        <v>0</v>
      </c>
      <c r="B121" s="1" t="s">
        <v>309</v>
      </c>
      <c r="C121" s="2">
        <v>40574</v>
      </c>
      <c r="D121" s="2">
        <v>42818</v>
      </c>
      <c r="E121" s="10" t="s">
        <v>310</v>
      </c>
      <c r="F121" s="3"/>
      <c r="G121" s="3"/>
      <c r="H121" s="3"/>
      <c r="I121" s="3"/>
      <c r="J121" s="3" t="s">
        <v>4</v>
      </c>
      <c r="K121" s="3"/>
      <c r="L121" s="3"/>
      <c r="M121" s="3"/>
      <c r="N121" s="3"/>
      <c r="O121" s="1" t="s">
        <v>309</v>
      </c>
      <c r="P121" s="4" t="str">
        <f t="shared" si="1"/>
        <v>s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</row>
    <row r="122" spans="1:256" ht="72" x14ac:dyDescent="0.25">
      <c r="A122" s="1" t="s">
        <v>0</v>
      </c>
      <c r="B122" s="1" t="s">
        <v>311</v>
      </c>
      <c r="C122" s="2">
        <v>39801</v>
      </c>
      <c r="D122" s="2">
        <v>42698</v>
      </c>
      <c r="E122" s="10" t="s">
        <v>312</v>
      </c>
      <c r="F122" s="3" t="s">
        <v>313</v>
      </c>
      <c r="G122" s="3"/>
      <c r="H122" s="3"/>
      <c r="I122" s="3"/>
      <c r="J122" s="3" t="s">
        <v>4</v>
      </c>
      <c r="K122" s="3"/>
      <c r="L122" s="3"/>
      <c r="M122" s="3"/>
      <c r="N122" s="3"/>
      <c r="O122" s="1" t="s">
        <v>311</v>
      </c>
      <c r="P122" s="4" t="str">
        <f t="shared" si="1"/>
        <v>s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</row>
    <row r="123" spans="1:256" ht="60" x14ac:dyDescent="0.25">
      <c r="A123" s="1" t="s">
        <v>0</v>
      </c>
      <c r="B123" s="1" t="s">
        <v>314</v>
      </c>
      <c r="C123" s="2">
        <v>40717</v>
      </c>
      <c r="D123" s="2">
        <v>43083</v>
      </c>
      <c r="E123" s="10" t="s">
        <v>315</v>
      </c>
      <c r="F123" s="3" t="s">
        <v>316</v>
      </c>
      <c r="G123" s="3"/>
      <c r="H123" s="3"/>
      <c r="I123" s="3"/>
      <c r="J123" s="3" t="s">
        <v>4</v>
      </c>
      <c r="K123" s="3"/>
      <c r="L123" s="3"/>
      <c r="M123" s="3"/>
      <c r="N123" s="3"/>
      <c r="O123" s="1" t="s">
        <v>314</v>
      </c>
      <c r="P123" s="4" t="str">
        <f t="shared" si="1"/>
        <v>s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</row>
    <row r="124" spans="1:256" ht="72" x14ac:dyDescent="0.25">
      <c r="A124" s="1" t="s">
        <v>0</v>
      </c>
      <c r="B124" s="1" t="s">
        <v>317</v>
      </c>
      <c r="C124" s="2">
        <v>40856</v>
      </c>
      <c r="D124" s="2">
        <v>42860</v>
      </c>
      <c r="E124" s="10" t="s">
        <v>318</v>
      </c>
      <c r="F124" s="23"/>
      <c r="G124" s="3"/>
      <c r="H124" s="3"/>
      <c r="I124" s="3"/>
      <c r="J124" s="3" t="s">
        <v>4</v>
      </c>
      <c r="K124" s="3"/>
      <c r="L124" s="3"/>
      <c r="M124" s="3"/>
      <c r="N124" s="3"/>
      <c r="O124" s="1" t="s">
        <v>317</v>
      </c>
      <c r="P124" s="4" t="str">
        <f t="shared" si="1"/>
        <v>s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</row>
    <row r="125" spans="1:256" ht="60" x14ac:dyDescent="0.25">
      <c r="A125" s="1" t="s">
        <v>0</v>
      </c>
      <c r="B125" s="1" t="s">
        <v>319</v>
      </c>
      <c r="C125" s="2">
        <v>40702</v>
      </c>
      <c r="D125" s="2">
        <v>43083</v>
      </c>
      <c r="E125" s="10" t="s">
        <v>320</v>
      </c>
      <c r="F125" s="3"/>
      <c r="G125" s="3"/>
      <c r="H125" s="3"/>
      <c r="I125" s="3"/>
      <c r="J125" s="3" t="s">
        <v>4</v>
      </c>
      <c r="K125" s="3"/>
      <c r="L125" s="3"/>
      <c r="M125" s="3"/>
      <c r="N125" s="3"/>
      <c r="O125" s="1" t="s">
        <v>319</v>
      </c>
      <c r="P125" s="4" t="str">
        <f t="shared" si="1"/>
        <v>s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</row>
    <row r="126" spans="1:256" ht="72" x14ac:dyDescent="0.25">
      <c r="A126" s="1" t="s">
        <v>0</v>
      </c>
      <c r="B126" s="1" t="s">
        <v>321</v>
      </c>
      <c r="C126" s="2">
        <v>40592</v>
      </c>
      <c r="D126" s="2">
        <v>42593</v>
      </c>
      <c r="E126" s="10" t="s">
        <v>322</v>
      </c>
      <c r="F126" s="3" t="s">
        <v>323</v>
      </c>
      <c r="G126" s="3"/>
      <c r="H126" s="3"/>
      <c r="I126" s="3"/>
      <c r="J126" s="3" t="s">
        <v>4</v>
      </c>
      <c r="K126" s="3"/>
      <c r="L126" s="3"/>
      <c r="M126" s="3"/>
      <c r="N126" s="3"/>
      <c r="O126" s="1" t="s">
        <v>321</v>
      </c>
      <c r="P126" s="4" t="str">
        <f t="shared" si="1"/>
        <v>s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</row>
    <row r="127" spans="1:256" ht="60" x14ac:dyDescent="0.25">
      <c r="A127" s="1" t="s">
        <v>0</v>
      </c>
      <c r="B127" s="1" t="s">
        <v>324</v>
      </c>
      <c r="C127" s="2">
        <v>39652</v>
      </c>
      <c r="D127" s="2">
        <v>42817</v>
      </c>
      <c r="E127" s="10" t="s">
        <v>325</v>
      </c>
      <c r="F127" s="3"/>
      <c r="G127" s="3"/>
      <c r="H127" s="3"/>
      <c r="I127" s="3"/>
      <c r="J127" s="3" t="s">
        <v>4</v>
      </c>
      <c r="K127" s="3"/>
      <c r="L127" s="3"/>
      <c r="M127" s="3"/>
      <c r="N127" s="3"/>
      <c r="O127" s="1" t="s">
        <v>324</v>
      </c>
      <c r="P127" s="4" t="str">
        <f t="shared" si="1"/>
        <v>s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</row>
    <row r="128" spans="1:256" ht="60" x14ac:dyDescent="0.25">
      <c r="A128" s="1" t="s">
        <v>0</v>
      </c>
      <c r="B128" s="1" t="s">
        <v>326</v>
      </c>
      <c r="C128" s="2">
        <v>40163</v>
      </c>
      <c r="D128" s="2">
        <v>42713</v>
      </c>
      <c r="E128" s="10" t="s">
        <v>327</v>
      </c>
      <c r="F128" s="3" t="s">
        <v>328</v>
      </c>
      <c r="G128" s="3"/>
      <c r="H128" s="3"/>
      <c r="I128" s="3"/>
      <c r="J128" s="3" t="s">
        <v>4</v>
      </c>
      <c r="K128" s="3"/>
      <c r="L128" s="3"/>
      <c r="M128" s="3"/>
      <c r="N128" s="3"/>
      <c r="O128" s="1" t="s">
        <v>326</v>
      </c>
      <c r="P128" s="4" t="str">
        <f t="shared" si="1"/>
        <v>s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</row>
    <row r="129" spans="1:256" ht="60" x14ac:dyDescent="0.25">
      <c r="A129" s="1" t="s">
        <v>0</v>
      </c>
      <c r="B129" s="1" t="s">
        <v>329</v>
      </c>
      <c r="C129" s="2">
        <v>39988</v>
      </c>
      <c r="D129" s="2">
        <v>42669</v>
      </c>
      <c r="E129" s="10" t="s">
        <v>330</v>
      </c>
      <c r="F129" s="3"/>
      <c r="G129" s="3"/>
      <c r="H129" s="3"/>
      <c r="I129" s="3"/>
      <c r="J129" s="3" t="s">
        <v>4</v>
      </c>
      <c r="K129" s="3"/>
      <c r="L129" s="3"/>
      <c r="M129" s="3"/>
      <c r="N129" s="3"/>
      <c r="O129" s="1" t="s">
        <v>329</v>
      </c>
      <c r="P129" s="4" t="str">
        <f t="shared" si="1"/>
        <v>s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</row>
    <row r="130" spans="1:256" ht="48" x14ac:dyDescent="0.25">
      <c r="A130" s="1" t="s">
        <v>0</v>
      </c>
      <c r="B130" s="1" t="s">
        <v>331</v>
      </c>
      <c r="C130" s="2">
        <v>40571</v>
      </c>
      <c r="D130" s="2">
        <v>42658</v>
      </c>
      <c r="E130" s="10" t="s">
        <v>332</v>
      </c>
      <c r="F130" s="3" t="s">
        <v>333</v>
      </c>
      <c r="G130" s="3"/>
      <c r="H130" s="3"/>
      <c r="I130" s="3"/>
      <c r="J130" s="3" t="s">
        <v>4</v>
      </c>
      <c r="K130" s="3"/>
      <c r="L130" s="3"/>
      <c r="M130" s="3"/>
      <c r="N130" s="3"/>
      <c r="O130" s="1" t="s">
        <v>331</v>
      </c>
      <c r="P130" s="4" t="str">
        <f t="shared" ref="P130:P193" si="2">+IF(C130&lt;D130,"s","n")</f>
        <v>s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</row>
    <row r="131" spans="1:256" ht="60" x14ac:dyDescent="0.25">
      <c r="A131" s="1" t="s">
        <v>0</v>
      </c>
      <c r="B131" s="1" t="s">
        <v>334</v>
      </c>
      <c r="C131" s="2">
        <v>38277</v>
      </c>
      <c r="D131" s="2">
        <v>42774</v>
      </c>
      <c r="E131" s="10" t="s">
        <v>335</v>
      </c>
      <c r="F131" s="3"/>
      <c r="G131" s="3"/>
      <c r="H131" s="3"/>
      <c r="I131" s="3"/>
      <c r="J131" s="3" t="s">
        <v>4</v>
      </c>
      <c r="K131" s="3"/>
      <c r="L131" s="3"/>
      <c r="M131" s="3"/>
      <c r="N131" s="3"/>
      <c r="O131" s="1" t="s">
        <v>334</v>
      </c>
      <c r="P131" s="4" t="str">
        <f t="shared" si="2"/>
        <v>s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</row>
    <row r="132" spans="1:256" ht="72" x14ac:dyDescent="0.25">
      <c r="A132" s="1" t="s">
        <v>0</v>
      </c>
      <c r="B132" s="1" t="s">
        <v>336</v>
      </c>
      <c r="C132" s="2">
        <v>39408</v>
      </c>
      <c r="D132" s="2">
        <v>43082</v>
      </c>
      <c r="E132" s="10" t="s">
        <v>337</v>
      </c>
      <c r="F132" s="3" t="s">
        <v>338</v>
      </c>
      <c r="G132" s="3"/>
      <c r="H132" s="3"/>
      <c r="I132" s="3"/>
      <c r="J132" s="3" t="s">
        <v>4</v>
      </c>
      <c r="K132" s="3"/>
      <c r="L132" s="3"/>
      <c r="M132" s="3"/>
      <c r="N132" s="3"/>
      <c r="O132" s="1" t="s">
        <v>336</v>
      </c>
      <c r="P132" s="4" t="str">
        <f t="shared" si="2"/>
        <v>s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</row>
    <row r="133" spans="1:256" ht="60" x14ac:dyDescent="0.25">
      <c r="A133" s="1" t="s">
        <v>0</v>
      </c>
      <c r="B133" s="1" t="s">
        <v>339</v>
      </c>
      <c r="C133" s="2">
        <v>40473</v>
      </c>
      <c r="D133" s="2">
        <v>42713</v>
      </c>
      <c r="E133" s="10" t="s">
        <v>340</v>
      </c>
      <c r="F133" s="3" t="s">
        <v>341</v>
      </c>
      <c r="G133" s="3"/>
      <c r="H133" s="3"/>
      <c r="I133" s="3"/>
      <c r="J133" s="3" t="s">
        <v>4</v>
      </c>
      <c r="K133" s="3"/>
      <c r="L133" s="3"/>
      <c r="M133" s="3"/>
      <c r="N133" s="3"/>
      <c r="O133" s="1" t="s">
        <v>339</v>
      </c>
      <c r="P133" s="4" t="str">
        <f t="shared" si="2"/>
        <v>s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</row>
    <row r="134" spans="1:256" ht="48" x14ac:dyDescent="0.25">
      <c r="A134" s="1" t="s">
        <v>0</v>
      </c>
      <c r="B134" s="1" t="s">
        <v>342</v>
      </c>
      <c r="C134" s="2">
        <v>40851</v>
      </c>
      <c r="D134" s="2">
        <v>43083</v>
      </c>
      <c r="E134" s="10" t="s">
        <v>343</v>
      </c>
      <c r="F134" s="3" t="s">
        <v>344</v>
      </c>
      <c r="G134" s="3"/>
      <c r="H134" s="3"/>
      <c r="I134" s="3"/>
      <c r="J134" s="3" t="s">
        <v>4</v>
      </c>
      <c r="K134" s="3"/>
      <c r="L134" s="3"/>
      <c r="M134" s="3"/>
      <c r="N134" s="3"/>
      <c r="O134" s="1" t="s">
        <v>342</v>
      </c>
      <c r="P134" s="4" t="str">
        <f t="shared" si="2"/>
        <v>s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</row>
    <row r="135" spans="1:256" ht="60" x14ac:dyDescent="0.25">
      <c r="A135" s="1" t="s">
        <v>0</v>
      </c>
      <c r="B135" s="1" t="s">
        <v>345</v>
      </c>
      <c r="C135" s="2">
        <v>40592</v>
      </c>
      <c r="D135" s="2">
        <v>42599</v>
      </c>
      <c r="E135" s="10" t="s">
        <v>346</v>
      </c>
      <c r="F135" s="3" t="s">
        <v>347</v>
      </c>
      <c r="G135" s="3"/>
      <c r="H135" s="3"/>
      <c r="I135" s="3"/>
      <c r="J135" s="3" t="s">
        <v>4</v>
      </c>
      <c r="K135" s="3"/>
      <c r="L135" s="3"/>
      <c r="M135" s="3"/>
      <c r="N135" s="3"/>
      <c r="O135" s="1" t="s">
        <v>345</v>
      </c>
      <c r="P135" s="4" t="str">
        <f t="shared" si="2"/>
        <v>s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</row>
    <row r="136" spans="1:256" ht="72" x14ac:dyDescent="0.25">
      <c r="A136" s="1" t="s">
        <v>0</v>
      </c>
      <c r="B136" s="1" t="s">
        <v>348</v>
      </c>
      <c r="C136" s="2">
        <v>39772</v>
      </c>
      <c r="D136" s="2">
        <v>42921</v>
      </c>
      <c r="E136" s="10" t="s">
        <v>349</v>
      </c>
      <c r="F136" s="3" t="s">
        <v>350</v>
      </c>
      <c r="G136" s="3"/>
      <c r="H136" s="3"/>
      <c r="I136" s="3"/>
      <c r="J136" s="3" t="s">
        <v>4</v>
      </c>
      <c r="K136" s="3"/>
      <c r="L136" s="3"/>
      <c r="M136" s="3"/>
      <c r="N136" s="3"/>
      <c r="O136" s="1" t="s">
        <v>348</v>
      </c>
      <c r="P136" s="4" t="str">
        <f t="shared" si="2"/>
        <v>s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</row>
    <row r="137" spans="1:256" ht="48" x14ac:dyDescent="0.25">
      <c r="A137" s="1" t="s">
        <v>0</v>
      </c>
      <c r="B137" s="1" t="s">
        <v>351</v>
      </c>
      <c r="C137" s="2">
        <v>40331</v>
      </c>
      <c r="D137" s="2">
        <v>42817</v>
      </c>
      <c r="E137" s="10" t="s">
        <v>352</v>
      </c>
      <c r="F137" s="3" t="s">
        <v>353</v>
      </c>
      <c r="G137" s="3"/>
      <c r="H137" s="3"/>
      <c r="I137" s="3"/>
      <c r="J137" s="3" t="s">
        <v>4</v>
      </c>
      <c r="K137" s="3"/>
      <c r="L137" s="3"/>
      <c r="M137" s="3"/>
      <c r="N137" s="3"/>
      <c r="O137" s="1" t="s">
        <v>351</v>
      </c>
      <c r="P137" s="4" t="str">
        <f t="shared" si="2"/>
        <v>s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</row>
    <row r="138" spans="1:256" ht="60" x14ac:dyDescent="0.25">
      <c r="A138" s="1" t="s">
        <v>0</v>
      </c>
      <c r="B138" s="1" t="s">
        <v>354</v>
      </c>
      <c r="C138" s="2">
        <v>40571</v>
      </c>
      <c r="D138" s="2">
        <v>42866</v>
      </c>
      <c r="E138" s="10" t="s">
        <v>355</v>
      </c>
      <c r="F138" s="3" t="s">
        <v>356</v>
      </c>
      <c r="G138" s="3"/>
      <c r="H138" s="3"/>
      <c r="I138" s="3"/>
      <c r="J138" s="3" t="s">
        <v>4</v>
      </c>
      <c r="K138" s="3"/>
      <c r="L138" s="3"/>
      <c r="M138" s="3"/>
      <c r="N138" s="3"/>
      <c r="O138" s="1" t="s">
        <v>354</v>
      </c>
      <c r="P138" s="4" t="str">
        <f t="shared" si="2"/>
        <v>s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</row>
    <row r="139" spans="1:256" ht="60" x14ac:dyDescent="0.25">
      <c r="A139" s="1" t="s">
        <v>0</v>
      </c>
      <c r="B139" s="1" t="s">
        <v>357</v>
      </c>
      <c r="C139" s="2">
        <v>40571</v>
      </c>
      <c r="D139" s="2">
        <v>42790</v>
      </c>
      <c r="E139" s="10" t="s">
        <v>358</v>
      </c>
      <c r="F139" s="3" t="s">
        <v>359</v>
      </c>
      <c r="G139" s="3"/>
      <c r="H139" s="3"/>
      <c r="I139" s="3"/>
      <c r="J139" s="3" t="s">
        <v>4</v>
      </c>
      <c r="K139" s="3"/>
      <c r="L139" s="3"/>
      <c r="M139" s="3"/>
      <c r="N139" s="3"/>
      <c r="O139" s="1" t="s">
        <v>357</v>
      </c>
      <c r="P139" s="4" t="str">
        <f t="shared" si="2"/>
        <v>s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</row>
    <row r="140" spans="1:256" ht="72" x14ac:dyDescent="0.25">
      <c r="A140" s="1" t="s">
        <v>0</v>
      </c>
      <c r="B140" s="1" t="s">
        <v>360</v>
      </c>
      <c r="C140" s="2">
        <v>39990</v>
      </c>
      <c r="D140" s="2">
        <v>42713</v>
      </c>
      <c r="E140" s="10" t="s">
        <v>361</v>
      </c>
      <c r="F140" s="3"/>
      <c r="G140" s="3"/>
      <c r="H140" s="3"/>
      <c r="I140" s="3"/>
      <c r="J140" s="3" t="s">
        <v>4</v>
      </c>
      <c r="K140" s="3"/>
      <c r="L140" s="3"/>
      <c r="M140" s="3"/>
      <c r="N140" s="3"/>
      <c r="O140" s="1" t="s">
        <v>360</v>
      </c>
      <c r="P140" s="4" t="str">
        <f t="shared" si="2"/>
        <v>s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</row>
    <row r="141" spans="1:256" ht="72" x14ac:dyDescent="0.25">
      <c r="A141" s="1" t="s">
        <v>0</v>
      </c>
      <c r="B141" s="1" t="s">
        <v>362</v>
      </c>
      <c r="C141" s="2">
        <v>40571</v>
      </c>
      <c r="D141" s="2">
        <v>42762</v>
      </c>
      <c r="E141" s="10" t="s">
        <v>363</v>
      </c>
      <c r="F141" s="3" t="s">
        <v>364</v>
      </c>
      <c r="G141" s="3"/>
      <c r="H141" s="3"/>
      <c r="I141" s="3"/>
      <c r="J141" s="3" t="s">
        <v>4</v>
      </c>
      <c r="K141" s="3"/>
      <c r="L141" s="3"/>
      <c r="M141" s="3"/>
      <c r="N141" s="3"/>
      <c r="O141" s="1" t="s">
        <v>362</v>
      </c>
      <c r="P141" s="4" t="str">
        <f t="shared" si="2"/>
        <v>s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</row>
    <row r="142" spans="1:256" ht="60" x14ac:dyDescent="0.25">
      <c r="A142" s="1" t="s">
        <v>0</v>
      </c>
      <c r="B142" s="1" t="s">
        <v>365</v>
      </c>
      <c r="C142" s="2">
        <v>40479</v>
      </c>
      <c r="D142" s="2">
        <v>42818</v>
      </c>
      <c r="E142" s="10" t="s">
        <v>366</v>
      </c>
      <c r="F142" s="3"/>
      <c r="G142" s="3"/>
      <c r="H142" s="3"/>
      <c r="I142" s="3"/>
      <c r="J142" s="3" t="s">
        <v>4</v>
      </c>
      <c r="K142" s="3"/>
      <c r="L142" s="3"/>
      <c r="M142" s="3"/>
      <c r="N142" s="3"/>
      <c r="O142" s="1" t="s">
        <v>365</v>
      </c>
      <c r="P142" s="4" t="str">
        <f t="shared" si="2"/>
        <v>s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</row>
    <row r="143" spans="1:256" ht="60" x14ac:dyDescent="0.25">
      <c r="A143" s="1" t="s">
        <v>0</v>
      </c>
      <c r="B143" s="1" t="s">
        <v>367</v>
      </c>
      <c r="C143" s="2">
        <v>40421</v>
      </c>
      <c r="D143" s="2">
        <v>42695</v>
      </c>
      <c r="E143" s="10" t="s">
        <v>368</v>
      </c>
      <c r="F143" s="3" t="s">
        <v>369</v>
      </c>
      <c r="G143" s="3"/>
      <c r="H143" s="3"/>
      <c r="I143" s="3"/>
      <c r="J143" s="3" t="s">
        <v>4</v>
      </c>
      <c r="K143" s="3"/>
      <c r="L143" s="3"/>
      <c r="M143" s="3"/>
      <c r="N143" s="3"/>
      <c r="O143" s="1" t="s">
        <v>367</v>
      </c>
      <c r="P143" s="4" t="str">
        <f t="shared" si="2"/>
        <v>s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</row>
    <row r="144" spans="1:256" ht="60" x14ac:dyDescent="0.25">
      <c r="A144" s="1" t="s">
        <v>0</v>
      </c>
      <c r="B144" s="1" t="s">
        <v>370</v>
      </c>
      <c r="C144" s="2">
        <v>40592</v>
      </c>
      <c r="D144" s="2">
        <v>42695</v>
      </c>
      <c r="E144" s="10" t="s">
        <v>371</v>
      </c>
      <c r="F144" s="3" t="s">
        <v>372</v>
      </c>
      <c r="G144" s="3"/>
      <c r="H144" s="3"/>
      <c r="I144" s="3"/>
      <c r="J144" s="3" t="s">
        <v>4</v>
      </c>
      <c r="K144" s="3"/>
      <c r="L144" s="3"/>
      <c r="M144" s="3"/>
      <c r="N144" s="3"/>
      <c r="O144" s="1" t="s">
        <v>370</v>
      </c>
      <c r="P144" s="4" t="str">
        <f t="shared" si="2"/>
        <v>s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</row>
    <row r="145" spans="1:256" ht="60" x14ac:dyDescent="0.25">
      <c r="A145" s="1" t="s">
        <v>0</v>
      </c>
      <c r="B145" s="1" t="s">
        <v>373</v>
      </c>
      <c r="C145" s="2">
        <v>40347</v>
      </c>
      <c r="D145" s="2">
        <v>42593</v>
      </c>
      <c r="E145" s="10" t="s">
        <v>374</v>
      </c>
      <c r="F145" s="3"/>
      <c r="G145" s="3"/>
      <c r="H145" s="3"/>
      <c r="I145" s="3"/>
      <c r="J145" s="3" t="s">
        <v>4</v>
      </c>
      <c r="K145" s="3"/>
      <c r="L145" s="3"/>
      <c r="M145" s="3"/>
      <c r="N145" s="3"/>
      <c r="O145" s="1" t="s">
        <v>373</v>
      </c>
      <c r="P145" s="4" t="str">
        <f t="shared" si="2"/>
        <v>s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</row>
    <row r="146" spans="1:256" ht="72" x14ac:dyDescent="0.25">
      <c r="A146" s="1" t="s">
        <v>0</v>
      </c>
      <c r="B146" s="1" t="s">
        <v>375</v>
      </c>
      <c r="C146" s="2">
        <v>40928</v>
      </c>
      <c r="D146" s="2">
        <v>42818</v>
      </c>
      <c r="E146" s="10" t="s">
        <v>376</v>
      </c>
      <c r="F146" s="3"/>
      <c r="G146" s="3"/>
      <c r="H146" s="3"/>
      <c r="I146" s="3"/>
      <c r="J146" s="3" t="s">
        <v>4</v>
      </c>
      <c r="K146" s="3"/>
      <c r="L146" s="3"/>
      <c r="M146" s="3"/>
      <c r="N146" s="3"/>
      <c r="O146" s="1" t="s">
        <v>375</v>
      </c>
      <c r="P146" s="4" t="str">
        <f t="shared" si="2"/>
        <v>s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</row>
    <row r="147" spans="1:256" ht="60" x14ac:dyDescent="0.25">
      <c r="A147" s="1" t="s">
        <v>0</v>
      </c>
      <c r="B147" s="1" t="s">
        <v>377</v>
      </c>
      <c r="C147" s="2">
        <v>40190</v>
      </c>
      <c r="D147" s="2">
        <v>42713</v>
      </c>
      <c r="E147" s="10" t="s">
        <v>378</v>
      </c>
      <c r="F147" s="3"/>
      <c r="G147" s="3"/>
      <c r="H147" s="3"/>
      <c r="I147" s="3"/>
      <c r="J147" s="3" t="s">
        <v>4</v>
      </c>
      <c r="K147" s="3"/>
      <c r="L147" s="3"/>
      <c r="M147" s="3"/>
      <c r="N147" s="3"/>
      <c r="O147" s="1" t="s">
        <v>377</v>
      </c>
      <c r="P147" s="4" t="str">
        <f t="shared" si="2"/>
        <v>s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</row>
    <row r="148" spans="1:256" ht="60" x14ac:dyDescent="0.25">
      <c r="A148" s="1" t="s">
        <v>0</v>
      </c>
      <c r="B148" s="1" t="s">
        <v>379</v>
      </c>
      <c r="C148" s="2">
        <v>40312</v>
      </c>
      <c r="D148" s="2">
        <v>42780</v>
      </c>
      <c r="E148" s="10" t="s">
        <v>380</v>
      </c>
      <c r="F148" s="3" t="s">
        <v>381</v>
      </c>
      <c r="G148" s="3"/>
      <c r="H148" s="3"/>
      <c r="I148" s="3"/>
      <c r="J148" s="3" t="s">
        <v>4</v>
      </c>
      <c r="K148" s="3"/>
      <c r="L148" s="3"/>
      <c r="M148" s="3"/>
      <c r="N148" s="3"/>
      <c r="O148" s="1" t="s">
        <v>379</v>
      </c>
      <c r="P148" s="4" t="str">
        <f t="shared" si="2"/>
        <v>s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</row>
    <row r="149" spans="1:256" ht="48" x14ac:dyDescent="0.25">
      <c r="A149" s="1" t="s">
        <v>0</v>
      </c>
      <c r="B149" s="1" t="s">
        <v>382</v>
      </c>
      <c r="C149" s="2">
        <v>40362</v>
      </c>
      <c r="D149" s="2">
        <v>42713</v>
      </c>
      <c r="E149" s="10" t="s">
        <v>383</v>
      </c>
      <c r="F149" s="3" t="s">
        <v>384</v>
      </c>
      <c r="G149" s="3"/>
      <c r="H149" s="3"/>
      <c r="I149" s="3"/>
      <c r="J149" s="3" t="s">
        <v>4</v>
      </c>
      <c r="K149" s="3"/>
      <c r="L149" s="3"/>
      <c r="M149" s="3"/>
      <c r="N149" s="3"/>
      <c r="O149" s="1" t="s">
        <v>382</v>
      </c>
      <c r="P149" s="4" t="str">
        <f t="shared" si="2"/>
        <v>s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</row>
    <row r="150" spans="1:256" ht="72" x14ac:dyDescent="0.25">
      <c r="A150" s="1" t="s">
        <v>0</v>
      </c>
      <c r="B150" s="1" t="s">
        <v>385</v>
      </c>
      <c r="C150" s="2">
        <v>38401</v>
      </c>
      <c r="D150" s="2">
        <v>42909</v>
      </c>
      <c r="E150" s="10" t="s">
        <v>386</v>
      </c>
      <c r="F150" s="3"/>
      <c r="G150" s="3"/>
      <c r="H150" s="3"/>
      <c r="I150" s="3"/>
      <c r="J150" s="3" t="s">
        <v>4</v>
      </c>
      <c r="K150" s="3"/>
      <c r="L150" s="3"/>
      <c r="M150" s="3"/>
      <c r="N150" s="3"/>
      <c r="O150" s="1" t="s">
        <v>385</v>
      </c>
      <c r="P150" s="4" t="str">
        <f t="shared" si="2"/>
        <v>s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</row>
    <row r="151" spans="1:256" ht="72" x14ac:dyDescent="0.25">
      <c r="A151" s="1" t="s">
        <v>0</v>
      </c>
      <c r="B151" s="1" t="s">
        <v>387</v>
      </c>
      <c r="C151" s="2">
        <v>40309</v>
      </c>
      <c r="D151" s="2">
        <v>42818</v>
      </c>
      <c r="E151" s="10" t="s">
        <v>388</v>
      </c>
      <c r="F151" s="3"/>
      <c r="G151" s="3"/>
      <c r="H151" s="3"/>
      <c r="I151" s="3"/>
      <c r="J151" s="3" t="s">
        <v>4</v>
      </c>
      <c r="K151" s="3"/>
      <c r="L151" s="3"/>
      <c r="M151" s="3"/>
      <c r="N151" s="3"/>
      <c r="O151" s="1" t="s">
        <v>387</v>
      </c>
      <c r="P151" s="4" t="str">
        <f t="shared" si="2"/>
        <v>s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</row>
    <row r="152" spans="1:256" ht="72" x14ac:dyDescent="0.25">
      <c r="A152" s="1" t="s">
        <v>0</v>
      </c>
      <c r="B152" s="1" t="s">
        <v>389</v>
      </c>
      <c r="C152" s="2">
        <v>39412</v>
      </c>
      <c r="D152" s="2">
        <v>42713</v>
      </c>
      <c r="E152" s="10" t="s">
        <v>390</v>
      </c>
      <c r="F152" s="3" t="s">
        <v>391</v>
      </c>
      <c r="G152" s="3"/>
      <c r="H152" s="3"/>
      <c r="I152" s="3"/>
      <c r="J152" s="3" t="s">
        <v>4</v>
      </c>
      <c r="K152" s="3"/>
      <c r="L152" s="3"/>
      <c r="M152" s="3"/>
      <c r="N152" s="3"/>
      <c r="O152" s="1" t="s">
        <v>389</v>
      </c>
      <c r="P152" s="4" t="str">
        <f t="shared" si="2"/>
        <v>s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</row>
    <row r="153" spans="1:256" ht="48" x14ac:dyDescent="0.25">
      <c r="A153" s="1" t="s">
        <v>0</v>
      </c>
      <c r="B153" s="1" t="s">
        <v>392</v>
      </c>
      <c r="C153" s="2">
        <v>41114</v>
      </c>
      <c r="D153" s="2">
        <v>43054</v>
      </c>
      <c r="E153" s="10" t="s">
        <v>393</v>
      </c>
      <c r="F153" s="3" t="s">
        <v>394</v>
      </c>
      <c r="G153" s="3"/>
      <c r="H153" s="3"/>
      <c r="I153" s="3"/>
      <c r="J153" s="3" t="s">
        <v>4</v>
      </c>
      <c r="K153" s="3"/>
      <c r="L153" s="3"/>
      <c r="M153" s="3"/>
      <c r="N153" s="3"/>
      <c r="O153" s="1" t="s">
        <v>392</v>
      </c>
      <c r="P153" s="4" t="str">
        <f t="shared" si="2"/>
        <v>s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</row>
    <row r="154" spans="1:256" ht="72" x14ac:dyDescent="0.25">
      <c r="A154" s="1" t="s">
        <v>0</v>
      </c>
      <c r="B154" s="1" t="s">
        <v>395</v>
      </c>
      <c r="C154" s="2">
        <v>39646</v>
      </c>
      <c r="D154" s="2">
        <v>42923</v>
      </c>
      <c r="E154" s="10" t="s">
        <v>396</v>
      </c>
      <c r="F154" s="3"/>
      <c r="G154" s="3"/>
      <c r="H154" s="3"/>
      <c r="I154" s="3"/>
      <c r="J154" s="3" t="s">
        <v>4</v>
      </c>
      <c r="K154" s="3"/>
      <c r="L154" s="3"/>
      <c r="M154" s="3"/>
      <c r="N154" s="3"/>
      <c r="O154" s="1" t="s">
        <v>395</v>
      </c>
      <c r="P154" s="4" t="str">
        <f t="shared" si="2"/>
        <v>s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</row>
    <row r="155" spans="1:256" ht="60" x14ac:dyDescent="0.25">
      <c r="A155" s="1" t="s">
        <v>0</v>
      </c>
      <c r="B155" s="1" t="s">
        <v>397</v>
      </c>
      <c r="C155" s="2">
        <v>39228</v>
      </c>
      <c r="D155" s="2">
        <v>43047</v>
      </c>
      <c r="E155" s="10" t="s">
        <v>398</v>
      </c>
      <c r="F155" s="3"/>
      <c r="G155" s="3"/>
      <c r="H155" s="3"/>
      <c r="I155" s="3"/>
      <c r="J155" s="3" t="s">
        <v>4</v>
      </c>
      <c r="K155" s="3"/>
      <c r="L155" s="3"/>
      <c r="M155" s="3"/>
      <c r="N155" s="3"/>
      <c r="O155" s="1" t="s">
        <v>397</v>
      </c>
      <c r="P155" s="4" t="str">
        <f t="shared" si="2"/>
        <v>s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</row>
    <row r="156" spans="1:256" ht="60" x14ac:dyDescent="0.25">
      <c r="A156" s="1" t="s">
        <v>0</v>
      </c>
      <c r="B156" s="1" t="s">
        <v>399</v>
      </c>
      <c r="C156" s="2">
        <v>40784</v>
      </c>
      <c r="D156" s="2">
        <v>43136</v>
      </c>
      <c r="E156" s="10" t="s">
        <v>400</v>
      </c>
      <c r="F156" s="3"/>
      <c r="G156" s="3"/>
      <c r="H156" s="3"/>
      <c r="I156" s="3"/>
      <c r="J156" s="3" t="s">
        <v>4</v>
      </c>
      <c r="K156" s="3"/>
      <c r="L156" s="3"/>
      <c r="M156" s="3"/>
      <c r="N156" s="3"/>
      <c r="O156" s="1" t="s">
        <v>399</v>
      </c>
      <c r="P156" s="4" t="str">
        <f t="shared" si="2"/>
        <v>s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</row>
    <row r="157" spans="1:256" ht="72" x14ac:dyDescent="0.25">
      <c r="A157" s="1" t="s">
        <v>0</v>
      </c>
      <c r="B157" s="1" t="s">
        <v>401</v>
      </c>
      <c r="C157" s="2">
        <v>40485</v>
      </c>
      <c r="D157" s="2">
        <v>42817</v>
      </c>
      <c r="E157" s="10" t="s">
        <v>402</v>
      </c>
      <c r="F157" s="3"/>
      <c r="G157" s="3"/>
      <c r="H157" s="3"/>
      <c r="I157" s="3"/>
      <c r="J157" s="3" t="s">
        <v>4</v>
      </c>
      <c r="K157" s="3"/>
      <c r="L157" s="3"/>
      <c r="M157" s="3"/>
      <c r="N157" s="3"/>
      <c r="O157" s="1" t="s">
        <v>401</v>
      </c>
      <c r="P157" s="4" t="str">
        <f t="shared" si="2"/>
        <v>s</v>
      </c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</row>
    <row r="158" spans="1:256" ht="72" x14ac:dyDescent="0.25">
      <c r="A158" s="1" t="s">
        <v>0</v>
      </c>
      <c r="B158" s="1" t="s">
        <v>403</v>
      </c>
      <c r="C158" s="2">
        <v>40490</v>
      </c>
      <c r="D158" s="2">
        <v>42817</v>
      </c>
      <c r="E158" s="10" t="s">
        <v>404</v>
      </c>
      <c r="F158" s="3" t="s">
        <v>405</v>
      </c>
      <c r="G158" s="3"/>
      <c r="H158" s="3"/>
      <c r="I158" s="3"/>
      <c r="J158" s="3" t="s">
        <v>4</v>
      </c>
      <c r="K158" s="3"/>
      <c r="L158" s="3"/>
      <c r="M158" s="3"/>
      <c r="N158" s="3"/>
      <c r="O158" s="1" t="s">
        <v>403</v>
      </c>
      <c r="P158" s="4" t="str">
        <f t="shared" si="2"/>
        <v>s</v>
      </c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</row>
    <row r="159" spans="1:256" ht="60" x14ac:dyDescent="0.25">
      <c r="A159" s="1" t="s">
        <v>0</v>
      </c>
      <c r="B159" s="1" t="s">
        <v>406</v>
      </c>
      <c r="C159" s="2">
        <v>39848</v>
      </c>
      <c r="D159" s="2">
        <v>42769</v>
      </c>
      <c r="E159" s="10" t="s">
        <v>407</v>
      </c>
      <c r="F159" s="3"/>
      <c r="G159" s="3"/>
      <c r="H159" s="3"/>
      <c r="I159" s="3"/>
      <c r="J159" s="3" t="s">
        <v>4</v>
      </c>
      <c r="K159" s="3"/>
      <c r="L159" s="3"/>
      <c r="M159" s="3"/>
      <c r="N159" s="3"/>
      <c r="O159" s="1" t="s">
        <v>406</v>
      </c>
      <c r="P159" s="4" t="str">
        <f t="shared" si="2"/>
        <v>s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</row>
    <row r="160" spans="1:256" ht="60" x14ac:dyDescent="0.25">
      <c r="A160" s="1" t="s">
        <v>0</v>
      </c>
      <c r="B160" s="1" t="s">
        <v>408</v>
      </c>
      <c r="C160" s="2">
        <v>40123</v>
      </c>
      <c r="D160" s="2">
        <v>42635</v>
      </c>
      <c r="E160" s="10" t="s">
        <v>409</v>
      </c>
      <c r="F160" s="3" t="s">
        <v>410</v>
      </c>
      <c r="G160" s="3"/>
      <c r="H160" s="3"/>
      <c r="I160" s="3"/>
      <c r="J160" s="3" t="s">
        <v>4</v>
      </c>
      <c r="K160" s="3"/>
      <c r="L160" s="3"/>
      <c r="M160" s="3"/>
      <c r="N160" s="3"/>
      <c r="O160" s="1" t="s">
        <v>408</v>
      </c>
      <c r="P160" s="4" t="str">
        <f t="shared" si="2"/>
        <v>s</v>
      </c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</row>
    <row r="161" spans="1:256" ht="72" x14ac:dyDescent="0.25">
      <c r="A161" s="1" t="s">
        <v>0</v>
      </c>
      <c r="B161" s="1" t="s">
        <v>411</v>
      </c>
      <c r="C161" s="2">
        <v>40486</v>
      </c>
      <c r="D161" s="2">
        <v>42711</v>
      </c>
      <c r="E161" s="10" t="s">
        <v>412</v>
      </c>
      <c r="F161" s="3"/>
      <c r="G161" s="3"/>
      <c r="H161" s="3"/>
      <c r="I161" s="3"/>
      <c r="J161" s="3" t="s">
        <v>4</v>
      </c>
      <c r="K161" s="3"/>
      <c r="L161" s="3"/>
      <c r="M161" s="3"/>
      <c r="N161" s="3"/>
      <c r="O161" s="1" t="s">
        <v>411</v>
      </c>
      <c r="P161" s="4" t="str">
        <f t="shared" si="2"/>
        <v>s</v>
      </c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</row>
    <row r="162" spans="1:256" ht="60" x14ac:dyDescent="0.25">
      <c r="A162" s="1" t="s">
        <v>0</v>
      </c>
      <c r="B162" s="1" t="s">
        <v>413</v>
      </c>
      <c r="C162" s="2">
        <v>40592</v>
      </c>
      <c r="D162" s="2">
        <v>43054</v>
      </c>
      <c r="E162" s="10" t="s">
        <v>414</v>
      </c>
      <c r="F162" s="3"/>
      <c r="G162" s="3"/>
      <c r="H162" s="3"/>
      <c r="I162" s="3"/>
      <c r="J162" s="3" t="s">
        <v>4</v>
      </c>
      <c r="K162" s="3"/>
      <c r="L162" s="3"/>
      <c r="M162" s="3"/>
      <c r="N162" s="3"/>
      <c r="O162" s="1" t="s">
        <v>413</v>
      </c>
      <c r="P162" s="4" t="str">
        <f t="shared" si="2"/>
        <v>s</v>
      </c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</row>
    <row r="163" spans="1:256" ht="60" x14ac:dyDescent="0.25">
      <c r="A163" s="1" t="s">
        <v>0</v>
      </c>
      <c r="B163" s="1" t="s">
        <v>415</v>
      </c>
      <c r="C163" s="2">
        <v>40576</v>
      </c>
      <c r="D163" s="2">
        <v>43026</v>
      </c>
      <c r="E163" s="10" t="s">
        <v>416</v>
      </c>
      <c r="F163" s="3" t="s">
        <v>417</v>
      </c>
      <c r="G163" s="3"/>
      <c r="H163" s="3"/>
      <c r="I163" s="3"/>
      <c r="J163" s="3" t="s">
        <v>4</v>
      </c>
      <c r="K163" s="3"/>
      <c r="L163" s="3"/>
      <c r="M163" s="3"/>
      <c r="N163" s="3"/>
      <c r="O163" s="1" t="s">
        <v>415</v>
      </c>
      <c r="P163" s="4" t="str">
        <f t="shared" si="2"/>
        <v>s</v>
      </c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</row>
    <row r="164" spans="1:256" ht="72" x14ac:dyDescent="0.25">
      <c r="A164" s="1" t="s">
        <v>0</v>
      </c>
      <c r="B164" s="1" t="s">
        <v>418</v>
      </c>
      <c r="C164" s="2">
        <v>40410</v>
      </c>
      <c r="D164" s="2">
        <v>42695</v>
      </c>
      <c r="E164" s="10" t="s">
        <v>419</v>
      </c>
      <c r="F164" s="3"/>
      <c r="G164" s="3"/>
      <c r="H164" s="3"/>
      <c r="I164" s="3"/>
      <c r="J164" s="3" t="s">
        <v>4</v>
      </c>
      <c r="K164" s="3"/>
      <c r="L164" s="3"/>
      <c r="M164" s="3"/>
      <c r="N164" s="3"/>
      <c r="O164" s="1" t="s">
        <v>418</v>
      </c>
      <c r="P164" s="4" t="str">
        <f t="shared" si="2"/>
        <v>s</v>
      </c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</row>
    <row r="165" spans="1:256" ht="72" x14ac:dyDescent="0.25">
      <c r="A165" s="1" t="s">
        <v>0</v>
      </c>
      <c r="B165" s="1" t="s">
        <v>420</v>
      </c>
      <c r="C165" s="2">
        <v>40528</v>
      </c>
      <c r="D165" s="2">
        <v>42923</v>
      </c>
      <c r="E165" s="10" t="s">
        <v>421</v>
      </c>
      <c r="F165" s="3" t="s">
        <v>422</v>
      </c>
      <c r="G165" s="3"/>
      <c r="H165" s="3"/>
      <c r="I165" s="3"/>
      <c r="J165" s="3" t="s">
        <v>4</v>
      </c>
      <c r="K165" s="3"/>
      <c r="L165" s="3"/>
      <c r="M165" s="3"/>
      <c r="N165" s="3"/>
      <c r="O165" s="1" t="s">
        <v>420</v>
      </c>
      <c r="P165" s="4" t="str">
        <f t="shared" si="2"/>
        <v>s</v>
      </c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</row>
    <row r="166" spans="1:256" ht="60" x14ac:dyDescent="0.25">
      <c r="A166" s="1" t="s">
        <v>0</v>
      </c>
      <c r="B166" s="1" t="s">
        <v>423</v>
      </c>
      <c r="C166" s="2">
        <v>40410</v>
      </c>
      <c r="D166" s="2">
        <v>42768</v>
      </c>
      <c r="E166" s="10" t="s">
        <v>424</v>
      </c>
      <c r="F166" s="3"/>
      <c r="G166" s="3"/>
      <c r="H166" s="3"/>
      <c r="I166" s="3"/>
      <c r="J166" s="3" t="s">
        <v>4</v>
      </c>
      <c r="K166" s="3"/>
      <c r="L166" s="3"/>
      <c r="M166" s="3"/>
      <c r="N166" s="3"/>
      <c r="O166" s="1" t="s">
        <v>423</v>
      </c>
      <c r="P166" s="4" t="str">
        <f t="shared" si="2"/>
        <v>s</v>
      </c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</row>
    <row r="167" spans="1:256" ht="60" x14ac:dyDescent="0.25">
      <c r="A167" s="1" t="s">
        <v>0</v>
      </c>
      <c r="B167" s="1" t="s">
        <v>425</v>
      </c>
      <c r="C167" s="2">
        <v>39050</v>
      </c>
      <c r="D167" s="2">
        <v>42858</v>
      </c>
      <c r="E167" s="10" t="s">
        <v>426</v>
      </c>
      <c r="F167" s="3" t="s">
        <v>427</v>
      </c>
      <c r="G167" s="3"/>
      <c r="H167" s="3"/>
      <c r="I167" s="3"/>
      <c r="J167" s="3" t="s">
        <v>4</v>
      </c>
      <c r="K167" s="3"/>
      <c r="L167" s="3"/>
      <c r="M167" s="3"/>
      <c r="N167" s="3"/>
      <c r="O167" s="1" t="s">
        <v>425</v>
      </c>
      <c r="P167" s="4" t="str">
        <f t="shared" si="2"/>
        <v>s</v>
      </c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</row>
    <row r="168" spans="1:256" ht="72" x14ac:dyDescent="0.25">
      <c r="A168" s="1" t="s">
        <v>0</v>
      </c>
      <c r="B168" s="1" t="s">
        <v>428</v>
      </c>
      <c r="C168" s="2">
        <v>40198</v>
      </c>
      <c r="D168" s="2">
        <v>42923</v>
      </c>
      <c r="E168" s="10" t="s">
        <v>429</v>
      </c>
      <c r="F168" s="3" t="s">
        <v>430</v>
      </c>
      <c r="G168" s="3"/>
      <c r="H168" s="3"/>
      <c r="I168" s="3"/>
      <c r="J168" s="3" t="s">
        <v>4</v>
      </c>
      <c r="K168" s="3"/>
      <c r="L168" s="3"/>
      <c r="M168" s="3"/>
      <c r="N168" s="3"/>
      <c r="O168" s="1" t="s">
        <v>428</v>
      </c>
      <c r="P168" s="4" t="str">
        <f t="shared" si="2"/>
        <v>s</v>
      </c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</row>
    <row r="169" spans="1:256" ht="60" x14ac:dyDescent="0.25">
      <c r="A169" s="1" t="s">
        <v>0</v>
      </c>
      <c r="B169" s="1" t="s">
        <v>431</v>
      </c>
      <c r="C169" s="2">
        <v>40592</v>
      </c>
      <c r="D169" s="2">
        <v>42604</v>
      </c>
      <c r="E169" s="10" t="s">
        <v>432</v>
      </c>
      <c r="F169" s="3"/>
      <c r="G169" s="3"/>
      <c r="H169" s="3"/>
      <c r="I169" s="3"/>
      <c r="J169" s="3" t="s">
        <v>4</v>
      </c>
      <c r="K169" s="3"/>
      <c r="L169" s="3"/>
      <c r="M169" s="3"/>
      <c r="N169" s="3"/>
      <c r="O169" s="1" t="s">
        <v>431</v>
      </c>
      <c r="P169" s="4" t="str">
        <f t="shared" si="2"/>
        <v>s</v>
      </c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</row>
    <row r="170" spans="1:256" ht="60" x14ac:dyDescent="0.25">
      <c r="A170" s="1" t="s">
        <v>0</v>
      </c>
      <c r="B170" s="1" t="s">
        <v>433</v>
      </c>
      <c r="C170" s="2">
        <v>41241</v>
      </c>
      <c r="D170" s="2">
        <v>42964</v>
      </c>
      <c r="E170" s="10" t="s">
        <v>434</v>
      </c>
      <c r="F170" s="3"/>
      <c r="G170" s="3"/>
      <c r="H170" s="3"/>
      <c r="I170" s="3"/>
      <c r="J170" s="3" t="s">
        <v>4</v>
      </c>
      <c r="K170" s="3"/>
      <c r="L170" s="3"/>
      <c r="M170" s="3"/>
      <c r="N170" s="3"/>
      <c r="O170" s="1" t="s">
        <v>433</v>
      </c>
      <c r="P170" s="4" t="str">
        <f t="shared" si="2"/>
        <v>s</v>
      </c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</row>
    <row r="171" spans="1:256" ht="72" x14ac:dyDescent="0.25">
      <c r="A171" s="1" t="s">
        <v>0</v>
      </c>
      <c r="B171" s="1" t="s">
        <v>435</v>
      </c>
      <c r="C171" s="2">
        <v>39450</v>
      </c>
      <c r="D171" s="2">
        <v>42713</v>
      </c>
      <c r="E171" s="10" t="s">
        <v>436</v>
      </c>
      <c r="F171" s="3" t="s">
        <v>437</v>
      </c>
      <c r="G171" s="3"/>
      <c r="H171" s="3"/>
      <c r="I171" s="3"/>
      <c r="J171" s="3" t="s">
        <v>4</v>
      </c>
      <c r="K171" s="3"/>
      <c r="L171" s="3"/>
      <c r="M171" s="3"/>
      <c r="N171" s="3"/>
      <c r="O171" s="1" t="s">
        <v>435</v>
      </c>
      <c r="P171" s="4" t="str">
        <f t="shared" si="2"/>
        <v>s</v>
      </c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</row>
    <row r="172" spans="1:256" ht="72" x14ac:dyDescent="0.25">
      <c r="A172" s="1" t="s">
        <v>0</v>
      </c>
      <c r="B172" s="1" t="s">
        <v>438</v>
      </c>
      <c r="C172" s="2">
        <v>39268</v>
      </c>
      <c r="D172" s="2">
        <v>42768</v>
      </c>
      <c r="E172" s="10" t="s">
        <v>439</v>
      </c>
      <c r="F172" s="3"/>
      <c r="G172" s="3"/>
      <c r="H172" s="3"/>
      <c r="I172" s="3"/>
      <c r="J172" s="3" t="s">
        <v>4</v>
      </c>
      <c r="K172" s="3"/>
      <c r="L172" s="3"/>
      <c r="M172" s="3"/>
      <c r="N172" s="3"/>
      <c r="O172" s="1" t="s">
        <v>438</v>
      </c>
      <c r="P172" s="4" t="str">
        <f t="shared" si="2"/>
        <v>s</v>
      </c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</row>
    <row r="173" spans="1:256" ht="72" x14ac:dyDescent="0.25">
      <c r="A173" s="1" t="s">
        <v>0</v>
      </c>
      <c r="B173" s="1" t="s">
        <v>440</v>
      </c>
      <c r="C173" s="2">
        <v>40205</v>
      </c>
      <c r="D173" s="2">
        <v>43053</v>
      </c>
      <c r="E173" s="10" t="s">
        <v>441</v>
      </c>
      <c r="F173" s="3" t="s">
        <v>442</v>
      </c>
      <c r="G173" s="3"/>
      <c r="H173" s="3"/>
      <c r="I173" s="3"/>
      <c r="J173" s="3" t="s">
        <v>4</v>
      </c>
      <c r="K173" s="3"/>
      <c r="L173" s="3"/>
      <c r="M173" s="3"/>
      <c r="N173" s="3"/>
      <c r="O173" s="1" t="s">
        <v>440</v>
      </c>
      <c r="P173" s="4" t="str">
        <f t="shared" si="2"/>
        <v>s</v>
      </c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</row>
    <row r="174" spans="1:256" ht="72" x14ac:dyDescent="0.25">
      <c r="A174" s="1" t="s">
        <v>0</v>
      </c>
      <c r="B174" s="26" t="s">
        <v>443</v>
      </c>
      <c r="C174" s="27">
        <v>40592</v>
      </c>
      <c r="D174" s="2">
        <v>42859</v>
      </c>
      <c r="E174" s="28" t="s">
        <v>444</v>
      </c>
      <c r="F174" s="29" t="s">
        <v>445</v>
      </c>
      <c r="G174" s="29"/>
      <c r="H174" s="29"/>
      <c r="I174" s="29"/>
      <c r="J174" s="3" t="s">
        <v>4</v>
      </c>
      <c r="K174" s="29"/>
      <c r="L174" s="29"/>
      <c r="M174" s="29"/>
      <c r="N174" s="29"/>
      <c r="O174" s="26" t="s">
        <v>443</v>
      </c>
      <c r="P174" s="4" t="str">
        <f t="shared" si="2"/>
        <v>s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</row>
    <row r="175" spans="1:256" ht="84" x14ac:dyDescent="0.25">
      <c r="A175" s="1" t="s">
        <v>0</v>
      </c>
      <c r="B175" s="1" t="s">
        <v>446</v>
      </c>
      <c r="C175" s="2">
        <v>39785</v>
      </c>
      <c r="D175" s="2">
        <v>42713</v>
      </c>
      <c r="E175" s="10" t="s">
        <v>447</v>
      </c>
      <c r="F175" s="3" t="s">
        <v>448</v>
      </c>
      <c r="G175" s="3"/>
      <c r="H175" s="3"/>
      <c r="I175" s="3"/>
      <c r="J175" s="3" t="s">
        <v>4</v>
      </c>
      <c r="K175" s="3"/>
      <c r="L175" s="3"/>
      <c r="M175" s="3"/>
      <c r="N175" s="3"/>
      <c r="O175" s="1" t="s">
        <v>446</v>
      </c>
      <c r="P175" s="4" t="str">
        <f t="shared" si="2"/>
        <v>s</v>
      </c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</row>
    <row r="176" spans="1:256" ht="72" x14ac:dyDescent="0.25">
      <c r="A176" s="1" t="s">
        <v>0</v>
      </c>
      <c r="B176" s="1" t="s">
        <v>449</v>
      </c>
      <c r="C176" s="2">
        <v>40351</v>
      </c>
      <c r="D176" s="2">
        <v>42970</v>
      </c>
      <c r="E176" s="10" t="s">
        <v>450</v>
      </c>
      <c r="F176" s="3" t="s">
        <v>451</v>
      </c>
      <c r="G176" s="3"/>
      <c r="H176" s="3"/>
      <c r="I176" s="3"/>
      <c r="J176" s="3" t="s">
        <v>4</v>
      </c>
      <c r="K176" s="3"/>
      <c r="L176" s="3"/>
      <c r="M176" s="3"/>
      <c r="N176" s="3"/>
      <c r="O176" s="1" t="s">
        <v>449</v>
      </c>
      <c r="P176" s="4" t="str">
        <f t="shared" si="2"/>
        <v>s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</row>
    <row r="177" spans="1:256" ht="72" x14ac:dyDescent="0.25">
      <c r="A177" s="1" t="s">
        <v>0</v>
      </c>
      <c r="B177" s="1" t="s">
        <v>452</v>
      </c>
      <c r="C177" s="2">
        <v>41253</v>
      </c>
      <c r="D177" s="2">
        <v>42615</v>
      </c>
      <c r="E177" s="10" t="s">
        <v>453</v>
      </c>
      <c r="F177" s="3"/>
      <c r="G177" s="3"/>
      <c r="H177" s="3"/>
      <c r="I177" s="3"/>
      <c r="J177" s="3" t="s">
        <v>4</v>
      </c>
      <c r="K177" s="3"/>
      <c r="L177" s="3"/>
      <c r="M177" s="3"/>
      <c r="N177" s="3"/>
      <c r="O177" s="1" t="s">
        <v>452</v>
      </c>
      <c r="P177" s="4" t="str">
        <f t="shared" si="2"/>
        <v>s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</row>
    <row r="178" spans="1:256" ht="72" x14ac:dyDescent="0.25">
      <c r="A178" s="1" t="s">
        <v>0</v>
      </c>
      <c r="B178" s="1" t="s">
        <v>454</v>
      </c>
      <c r="C178" s="2">
        <v>40595</v>
      </c>
      <c r="D178" s="2">
        <v>42769</v>
      </c>
      <c r="E178" s="10" t="s">
        <v>455</v>
      </c>
      <c r="F178" s="3"/>
      <c r="G178" s="3"/>
      <c r="H178" s="3"/>
      <c r="I178" s="3"/>
      <c r="J178" s="3" t="s">
        <v>4</v>
      </c>
      <c r="K178" s="3"/>
      <c r="L178" s="3"/>
      <c r="M178" s="3"/>
      <c r="N178" s="3"/>
      <c r="O178" s="1" t="s">
        <v>454</v>
      </c>
      <c r="P178" s="4" t="str">
        <f t="shared" si="2"/>
        <v>s</v>
      </c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</row>
    <row r="179" spans="1:256" ht="72" x14ac:dyDescent="0.25">
      <c r="A179" s="1" t="s">
        <v>0</v>
      </c>
      <c r="B179" s="1" t="s">
        <v>456</v>
      </c>
      <c r="C179" s="2">
        <v>40576</v>
      </c>
      <c r="D179" s="2">
        <v>42866</v>
      </c>
      <c r="E179" s="10" t="s">
        <v>457</v>
      </c>
      <c r="F179" s="3" t="s">
        <v>458</v>
      </c>
      <c r="G179" s="3"/>
      <c r="H179" s="3"/>
      <c r="I179" s="3"/>
      <c r="J179" s="3" t="s">
        <v>4</v>
      </c>
      <c r="K179" s="3"/>
      <c r="L179" s="3"/>
      <c r="M179" s="3"/>
      <c r="N179" s="3"/>
      <c r="O179" s="1" t="s">
        <v>456</v>
      </c>
      <c r="P179" s="4" t="str">
        <f t="shared" si="2"/>
        <v>s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</row>
    <row r="180" spans="1:256" ht="72" x14ac:dyDescent="0.25">
      <c r="A180" s="1" t="s">
        <v>0</v>
      </c>
      <c r="B180" s="1" t="s">
        <v>459</v>
      </c>
      <c r="C180" s="2">
        <v>40899</v>
      </c>
      <c r="D180" s="2">
        <v>43082</v>
      </c>
      <c r="E180" s="10" t="s">
        <v>460</v>
      </c>
      <c r="F180" s="3" t="s">
        <v>461</v>
      </c>
      <c r="G180" s="3"/>
      <c r="H180" s="3"/>
      <c r="I180" s="3"/>
      <c r="J180" s="3" t="s">
        <v>4</v>
      </c>
      <c r="K180" s="3"/>
      <c r="L180" s="3"/>
      <c r="M180" s="3"/>
      <c r="N180" s="3"/>
      <c r="O180" s="1" t="s">
        <v>459</v>
      </c>
      <c r="P180" s="4" t="str">
        <f t="shared" si="2"/>
        <v>s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</row>
    <row r="181" spans="1:256" ht="72" x14ac:dyDescent="0.25">
      <c r="A181" s="1" t="s">
        <v>0</v>
      </c>
      <c r="B181" s="1" t="s">
        <v>462</v>
      </c>
      <c r="C181" s="2">
        <v>37243</v>
      </c>
      <c r="D181" s="2">
        <v>42941</v>
      </c>
      <c r="E181" s="10" t="s">
        <v>463</v>
      </c>
      <c r="F181" s="3" t="s">
        <v>464</v>
      </c>
      <c r="G181" s="3"/>
      <c r="H181" s="3"/>
      <c r="I181" s="3"/>
      <c r="J181" s="3" t="s">
        <v>4</v>
      </c>
      <c r="K181" s="3"/>
      <c r="L181" s="3"/>
      <c r="M181" s="3"/>
      <c r="N181" s="3"/>
      <c r="O181" s="1" t="s">
        <v>462</v>
      </c>
      <c r="P181" s="4" t="str">
        <f t="shared" si="2"/>
        <v>s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</row>
    <row r="182" spans="1:256" ht="60" x14ac:dyDescent="0.25">
      <c r="A182" s="1" t="s">
        <v>0</v>
      </c>
      <c r="B182" s="1" t="s">
        <v>465</v>
      </c>
      <c r="C182" s="30">
        <v>40704</v>
      </c>
      <c r="D182" s="2">
        <v>42613</v>
      </c>
      <c r="E182" s="10" t="s">
        <v>466</v>
      </c>
      <c r="F182" s="3" t="s">
        <v>467</v>
      </c>
      <c r="G182" s="3"/>
      <c r="H182" s="3"/>
      <c r="I182" s="3"/>
      <c r="J182" s="3" t="s">
        <v>4</v>
      </c>
      <c r="K182" s="3"/>
      <c r="L182" s="3"/>
      <c r="M182" s="3"/>
      <c r="N182" s="3"/>
      <c r="O182" s="1" t="s">
        <v>465</v>
      </c>
      <c r="P182" s="4" t="str">
        <f t="shared" si="2"/>
        <v>s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</row>
    <row r="183" spans="1:256" ht="60" x14ac:dyDescent="0.25">
      <c r="A183" s="1" t="s">
        <v>0</v>
      </c>
      <c r="B183" s="1" t="s">
        <v>468</v>
      </c>
      <c r="C183" s="2">
        <v>40212</v>
      </c>
      <c r="D183" s="2">
        <v>42709</v>
      </c>
      <c r="E183" s="10" t="s">
        <v>469</v>
      </c>
      <c r="F183" s="3" t="s">
        <v>470</v>
      </c>
      <c r="G183" s="3"/>
      <c r="H183" s="3"/>
      <c r="I183" s="3"/>
      <c r="J183" s="3" t="s">
        <v>4</v>
      </c>
      <c r="K183" s="3"/>
      <c r="L183" s="3"/>
      <c r="M183" s="3"/>
      <c r="N183" s="3"/>
      <c r="O183" s="1" t="s">
        <v>468</v>
      </c>
      <c r="P183" s="4" t="str">
        <f t="shared" si="2"/>
        <v>s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</row>
    <row r="184" spans="1:256" ht="48" x14ac:dyDescent="0.25">
      <c r="A184" s="1" t="s">
        <v>0</v>
      </c>
      <c r="B184" s="1" t="s">
        <v>471</v>
      </c>
      <c r="C184" s="2">
        <v>40028</v>
      </c>
      <c r="D184" s="2">
        <v>43083</v>
      </c>
      <c r="E184" s="10" t="s">
        <v>472</v>
      </c>
      <c r="F184" s="3" t="s">
        <v>473</v>
      </c>
      <c r="G184" s="3"/>
      <c r="H184" s="3"/>
      <c r="I184" s="3"/>
      <c r="J184" s="3" t="s">
        <v>4</v>
      </c>
      <c r="K184" s="3"/>
      <c r="L184" s="3"/>
      <c r="M184" s="3"/>
      <c r="N184" s="3"/>
      <c r="O184" s="1" t="s">
        <v>471</v>
      </c>
      <c r="P184" s="4" t="str">
        <f t="shared" si="2"/>
        <v>s</v>
      </c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</row>
    <row r="185" spans="1:256" ht="72" x14ac:dyDescent="0.25">
      <c r="A185" s="1" t="s">
        <v>0</v>
      </c>
      <c r="B185" s="1" t="s">
        <v>474</v>
      </c>
      <c r="C185" s="2">
        <v>40784</v>
      </c>
      <c r="D185" s="2">
        <v>42769</v>
      </c>
      <c r="E185" s="10" t="s">
        <v>475</v>
      </c>
      <c r="F185" s="3" t="s">
        <v>476</v>
      </c>
      <c r="G185" s="3"/>
      <c r="H185" s="3"/>
      <c r="I185" s="3"/>
      <c r="J185" s="3" t="s">
        <v>4</v>
      </c>
      <c r="K185" s="3"/>
      <c r="L185" s="3"/>
      <c r="M185" s="3"/>
      <c r="N185" s="3"/>
      <c r="O185" s="1" t="s">
        <v>474</v>
      </c>
      <c r="P185" s="4" t="str">
        <f t="shared" si="2"/>
        <v>s</v>
      </c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</row>
    <row r="186" spans="1:256" ht="60" x14ac:dyDescent="0.25">
      <c r="A186" s="1" t="s">
        <v>0</v>
      </c>
      <c r="B186" s="1" t="s">
        <v>477</v>
      </c>
      <c r="C186" s="2">
        <v>41241</v>
      </c>
      <c r="D186" s="2">
        <v>43053</v>
      </c>
      <c r="E186" s="10" t="s">
        <v>478</v>
      </c>
      <c r="F186" s="3" t="s">
        <v>479</v>
      </c>
      <c r="G186" s="3"/>
      <c r="H186" s="3"/>
      <c r="I186" s="3"/>
      <c r="J186" s="3" t="s">
        <v>4</v>
      </c>
      <c r="K186" s="3"/>
      <c r="L186" s="3"/>
      <c r="M186" s="3"/>
      <c r="N186" s="3"/>
      <c r="O186" s="1" t="s">
        <v>477</v>
      </c>
      <c r="P186" s="4" t="str">
        <f t="shared" si="2"/>
        <v>s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</row>
    <row r="187" spans="1:256" ht="60" x14ac:dyDescent="0.25">
      <c r="A187" s="1" t="s">
        <v>0</v>
      </c>
      <c r="B187" s="1" t="s">
        <v>480</v>
      </c>
      <c r="C187" s="2">
        <v>40386</v>
      </c>
      <c r="D187" s="2">
        <v>42768</v>
      </c>
      <c r="E187" s="10" t="s">
        <v>481</v>
      </c>
      <c r="F187" s="3"/>
      <c r="G187" s="3"/>
      <c r="H187" s="3"/>
      <c r="I187" s="3"/>
      <c r="J187" s="3" t="s">
        <v>4</v>
      </c>
      <c r="K187" s="3"/>
      <c r="L187" s="3"/>
      <c r="M187" s="3"/>
      <c r="N187" s="3"/>
      <c r="O187" s="1" t="s">
        <v>480</v>
      </c>
      <c r="P187" s="4" t="str">
        <f t="shared" si="2"/>
        <v>s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</row>
    <row r="188" spans="1:256" ht="48" x14ac:dyDescent="0.25">
      <c r="A188" s="1" t="s">
        <v>0</v>
      </c>
      <c r="B188" s="1" t="s">
        <v>482</v>
      </c>
      <c r="C188" s="2">
        <v>40595</v>
      </c>
      <c r="D188" s="2">
        <v>43136</v>
      </c>
      <c r="E188" s="10" t="s">
        <v>483</v>
      </c>
      <c r="F188" s="3" t="s">
        <v>484</v>
      </c>
      <c r="G188" s="3"/>
      <c r="H188" s="3"/>
      <c r="I188" s="3"/>
      <c r="J188" s="3" t="s">
        <v>4</v>
      </c>
      <c r="K188" s="3"/>
      <c r="L188" s="3"/>
      <c r="M188" s="3"/>
      <c r="N188" s="3"/>
      <c r="O188" s="1" t="s">
        <v>482</v>
      </c>
      <c r="P188" s="4" t="str">
        <f t="shared" si="2"/>
        <v>s</v>
      </c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</row>
    <row r="189" spans="1:256" ht="72" x14ac:dyDescent="0.25">
      <c r="A189" s="1" t="s">
        <v>0</v>
      </c>
      <c r="B189" s="1" t="s">
        <v>485</v>
      </c>
      <c r="C189" s="2">
        <v>40595</v>
      </c>
      <c r="D189" s="2">
        <v>42859</v>
      </c>
      <c r="E189" s="10" t="s">
        <v>486</v>
      </c>
      <c r="F189" s="3" t="s">
        <v>487</v>
      </c>
      <c r="G189" s="3"/>
      <c r="H189" s="3"/>
      <c r="I189" s="3"/>
      <c r="J189" s="3" t="s">
        <v>4</v>
      </c>
      <c r="K189" s="3"/>
      <c r="L189" s="3"/>
      <c r="M189" s="3"/>
      <c r="N189" s="3"/>
      <c r="O189" s="1" t="s">
        <v>485</v>
      </c>
      <c r="P189" s="4" t="str">
        <f t="shared" si="2"/>
        <v>s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</row>
    <row r="190" spans="1:256" ht="72" x14ac:dyDescent="0.25">
      <c r="A190" s="1" t="s">
        <v>0</v>
      </c>
      <c r="B190" s="1" t="s">
        <v>488</v>
      </c>
      <c r="C190" s="2">
        <v>40205</v>
      </c>
      <c r="D190" s="2">
        <v>43136</v>
      </c>
      <c r="E190" s="10" t="s">
        <v>489</v>
      </c>
      <c r="F190" s="3" t="s">
        <v>490</v>
      </c>
      <c r="G190" s="3"/>
      <c r="H190" s="3"/>
      <c r="I190" s="3"/>
      <c r="J190" s="3" t="s">
        <v>4</v>
      </c>
      <c r="K190" s="3"/>
      <c r="L190" s="3"/>
      <c r="M190" s="3"/>
      <c r="N190" s="3"/>
      <c r="O190" s="1" t="s">
        <v>488</v>
      </c>
      <c r="P190" s="4" t="str">
        <f t="shared" si="2"/>
        <v>s</v>
      </c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</row>
    <row r="191" spans="1:256" ht="60" x14ac:dyDescent="0.25">
      <c r="A191" s="1" t="s">
        <v>0</v>
      </c>
      <c r="B191" s="1" t="s">
        <v>491</v>
      </c>
      <c r="C191" s="2">
        <v>40784</v>
      </c>
      <c r="D191" s="2">
        <v>42664</v>
      </c>
      <c r="E191" s="10" t="s">
        <v>492</v>
      </c>
      <c r="F191" s="3" t="s">
        <v>493</v>
      </c>
      <c r="G191" s="3"/>
      <c r="H191" s="3"/>
      <c r="I191" s="3"/>
      <c r="J191" s="3" t="s">
        <v>4</v>
      </c>
      <c r="K191" s="3"/>
      <c r="L191" s="3"/>
      <c r="M191" s="3"/>
      <c r="N191" s="3"/>
      <c r="O191" s="1" t="s">
        <v>491</v>
      </c>
      <c r="P191" s="4" t="str">
        <f t="shared" si="2"/>
        <v>s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</row>
    <row r="192" spans="1:256" ht="72" x14ac:dyDescent="0.25">
      <c r="A192" s="1" t="s">
        <v>0</v>
      </c>
      <c r="B192" s="1" t="s">
        <v>494</v>
      </c>
      <c r="C192" s="2">
        <v>39839</v>
      </c>
      <c r="D192" s="2">
        <v>42790</v>
      </c>
      <c r="E192" s="10" t="s">
        <v>495</v>
      </c>
      <c r="F192" s="3" t="s">
        <v>496</v>
      </c>
      <c r="G192" s="3"/>
      <c r="H192" s="3"/>
      <c r="I192" s="3"/>
      <c r="J192" s="3" t="s">
        <v>4</v>
      </c>
      <c r="K192" s="3"/>
      <c r="L192" s="3"/>
      <c r="M192" s="3"/>
      <c r="N192" s="3"/>
      <c r="O192" s="1" t="s">
        <v>494</v>
      </c>
      <c r="P192" s="4" t="str">
        <f t="shared" si="2"/>
        <v>s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</row>
    <row r="193" spans="1:256" ht="72" x14ac:dyDescent="0.25">
      <c r="A193" s="1" t="s">
        <v>0</v>
      </c>
      <c r="B193" s="1" t="s">
        <v>497</v>
      </c>
      <c r="C193" s="2">
        <v>40169</v>
      </c>
      <c r="D193" s="2">
        <v>42548</v>
      </c>
      <c r="E193" s="10" t="s">
        <v>498</v>
      </c>
      <c r="F193" s="3" t="s">
        <v>499</v>
      </c>
      <c r="G193" s="3"/>
      <c r="H193" s="3"/>
      <c r="I193" s="3"/>
      <c r="J193" s="3" t="s">
        <v>4</v>
      </c>
      <c r="K193" s="3"/>
      <c r="L193" s="3"/>
      <c r="M193" s="3"/>
      <c r="N193" s="3"/>
      <c r="O193" s="1" t="s">
        <v>497</v>
      </c>
      <c r="P193" s="4" t="str">
        <f t="shared" si="2"/>
        <v>s</v>
      </c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</row>
    <row r="194" spans="1:256" ht="48" x14ac:dyDescent="0.25">
      <c r="A194" s="1" t="s">
        <v>0</v>
      </c>
      <c r="B194" s="1" t="s">
        <v>500</v>
      </c>
      <c r="C194" s="2">
        <v>40000</v>
      </c>
      <c r="D194" s="2">
        <v>42713</v>
      </c>
      <c r="E194" s="10" t="s">
        <v>501</v>
      </c>
      <c r="F194" s="3" t="s">
        <v>502</v>
      </c>
      <c r="G194" s="3"/>
      <c r="H194" s="3"/>
      <c r="I194" s="3"/>
      <c r="J194" s="3" t="s">
        <v>4</v>
      </c>
      <c r="K194" s="3"/>
      <c r="L194" s="3"/>
      <c r="M194" s="3"/>
      <c r="N194" s="3"/>
      <c r="O194" s="1" t="s">
        <v>500</v>
      </c>
      <c r="P194" s="4" t="str">
        <f t="shared" ref="P194:P257" si="3">+IF(C194&lt;D194,"s","n")</f>
        <v>s</v>
      </c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</row>
    <row r="195" spans="1:256" ht="60" x14ac:dyDescent="0.25">
      <c r="A195" s="1" t="s">
        <v>0</v>
      </c>
      <c r="B195" s="1" t="s">
        <v>503</v>
      </c>
      <c r="C195" s="2">
        <v>40402</v>
      </c>
      <c r="D195" s="2">
        <v>43054</v>
      </c>
      <c r="E195" s="10" t="s">
        <v>504</v>
      </c>
      <c r="F195" s="3"/>
      <c r="G195" s="3"/>
      <c r="H195" s="3"/>
      <c r="I195" s="3"/>
      <c r="J195" s="3" t="s">
        <v>4</v>
      </c>
      <c r="K195" s="3"/>
      <c r="L195" s="3"/>
      <c r="M195" s="3"/>
      <c r="N195" s="3"/>
      <c r="O195" s="1" t="s">
        <v>503</v>
      </c>
      <c r="P195" s="4" t="str">
        <f t="shared" si="3"/>
        <v>s</v>
      </c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</row>
    <row r="196" spans="1:256" ht="60" x14ac:dyDescent="0.25">
      <c r="A196" s="1" t="s">
        <v>0</v>
      </c>
      <c r="B196" s="1" t="s">
        <v>505</v>
      </c>
      <c r="C196" s="2">
        <v>40351</v>
      </c>
      <c r="D196" s="2">
        <v>42601</v>
      </c>
      <c r="E196" s="10" t="s">
        <v>506</v>
      </c>
      <c r="F196" s="3"/>
      <c r="G196" s="3"/>
      <c r="H196" s="3"/>
      <c r="I196" s="3"/>
      <c r="J196" s="3" t="s">
        <v>4</v>
      </c>
      <c r="K196" s="3"/>
      <c r="L196" s="3"/>
      <c r="M196" s="3"/>
      <c r="N196" s="3"/>
      <c r="O196" s="1" t="s">
        <v>505</v>
      </c>
      <c r="P196" s="4" t="str">
        <f t="shared" si="3"/>
        <v>s</v>
      </c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</row>
    <row r="197" spans="1:256" ht="60" x14ac:dyDescent="0.25">
      <c r="A197" s="1" t="s">
        <v>0</v>
      </c>
      <c r="B197" s="1" t="s">
        <v>507</v>
      </c>
      <c r="C197" s="2">
        <v>39272</v>
      </c>
      <c r="D197" s="2">
        <v>42758</v>
      </c>
      <c r="E197" s="10" t="s">
        <v>508</v>
      </c>
      <c r="F197" s="3"/>
      <c r="G197" s="3"/>
      <c r="H197" s="3"/>
      <c r="I197" s="3"/>
      <c r="J197" s="3" t="s">
        <v>4</v>
      </c>
      <c r="K197" s="3"/>
      <c r="L197" s="3"/>
      <c r="M197" s="3"/>
      <c r="N197" s="3"/>
      <c r="O197" s="1" t="s">
        <v>507</v>
      </c>
      <c r="P197" s="4" t="str">
        <f t="shared" si="3"/>
        <v>s</v>
      </c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</row>
    <row r="198" spans="1:256" ht="72" x14ac:dyDescent="0.25">
      <c r="A198" s="1" t="s">
        <v>0</v>
      </c>
      <c r="B198" s="1" t="s">
        <v>509</v>
      </c>
      <c r="C198" s="2">
        <v>40576</v>
      </c>
      <c r="D198" s="2">
        <v>42776</v>
      </c>
      <c r="E198" s="10" t="s">
        <v>510</v>
      </c>
      <c r="F198" s="3" t="s">
        <v>511</v>
      </c>
      <c r="G198" s="3"/>
      <c r="H198" s="3"/>
      <c r="I198" s="3"/>
      <c r="J198" s="3" t="s">
        <v>4</v>
      </c>
      <c r="K198" s="3"/>
      <c r="L198" s="3"/>
      <c r="M198" s="3"/>
      <c r="N198" s="3"/>
      <c r="O198" s="1" t="s">
        <v>509</v>
      </c>
      <c r="P198" s="4" t="str">
        <f t="shared" si="3"/>
        <v>s</v>
      </c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</row>
    <row r="199" spans="1:256" ht="48" x14ac:dyDescent="0.25">
      <c r="A199" s="1" t="s">
        <v>0</v>
      </c>
      <c r="B199" s="1" t="s">
        <v>512</v>
      </c>
      <c r="C199" s="2">
        <v>40158</v>
      </c>
      <c r="D199" s="2">
        <v>42768</v>
      </c>
      <c r="E199" s="10" t="s">
        <v>513</v>
      </c>
      <c r="F199" s="3" t="s">
        <v>514</v>
      </c>
      <c r="G199" s="3"/>
      <c r="H199" s="3"/>
      <c r="I199" s="3"/>
      <c r="J199" s="3" t="s">
        <v>4</v>
      </c>
      <c r="K199" s="3"/>
      <c r="L199" s="3"/>
      <c r="M199" s="3"/>
      <c r="N199" s="3"/>
      <c r="O199" s="1" t="s">
        <v>512</v>
      </c>
      <c r="P199" s="4" t="str">
        <f t="shared" si="3"/>
        <v>s</v>
      </c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</row>
    <row r="200" spans="1:256" ht="72" x14ac:dyDescent="0.25">
      <c r="A200" s="1" t="s">
        <v>0</v>
      </c>
      <c r="B200" s="1" t="s">
        <v>515</v>
      </c>
      <c r="C200" s="2">
        <v>39805</v>
      </c>
      <c r="D200" s="2">
        <v>42859</v>
      </c>
      <c r="E200" s="10" t="s">
        <v>516</v>
      </c>
      <c r="F200" s="3" t="s">
        <v>517</v>
      </c>
      <c r="G200" s="3"/>
      <c r="H200" s="3"/>
      <c r="I200" s="3"/>
      <c r="J200" s="3" t="s">
        <v>4</v>
      </c>
      <c r="K200" s="3"/>
      <c r="L200" s="3"/>
      <c r="M200" s="3"/>
      <c r="N200" s="3"/>
      <c r="O200" s="1" t="s">
        <v>515</v>
      </c>
      <c r="P200" s="4" t="str">
        <f t="shared" si="3"/>
        <v>s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</row>
    <row r="201" spans="1:256" ht="48" x14ac:dyDescent="0.25">
      <c r="A201" s="1" t="s">
        <v>0</v>
      </c>
      <c r="B201" s="1" t="s">
        <v>518</v>
      </c>
      <c r="C201" s="2">
        <v>39456</v>
      </c>
      <c r="D201" s="2">
        <v>42684</v>
      </c>
      <c r="E201" s="10" t="s">
        <v>519</v>
      </c>
      <c r="F201" s="3" t="s">
        <v>520</v>
      </c>
      <c r="G201" s="3"/>
      <c r="H201" s="3"/>
      <c r="I201" s="3"/>
      <c r="J201" s="3" t="s">
        <v>4</v>
      </c>
      <c r="K201" s="3"/>
      <c r="L201" s="3"/>
      <c r="M201" s="3"/>
      <c r="N201" s="3"/>
      <c r="O201" s="1" t="s">
        <v>518</v>
      </c>
      <c r="P201" s="4" t="str">
        <f t="shared" si="3"/>
        <v>s</v>
      </c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</row>
    <row r="202" spans="1:256" ht="60" x14ac:dyDescent="0.25">
      <c r="A202" s="1" t="s">
        <v>0</v>
      </c>
      <c r="B202" s="1" t="s">
        <v>521</v>
      </c>
      <c r="C202" s="2">
        <v>40837</v>
      </c>
      <c r="D202" s="2">
        <v>42494</v>
      </c>
      <c r="E202" s="10" t="s">
        <v>522</v>
      </c>
      <c r="F202" s="3" t="s">
        <v>523</v>
      </c>
      <c r="G202" s="3"/>
      <c r="H202" s="3"/>
      <c r="I202" s="3"/>
      <c r="J202" s="3" t="s">
        <v>4</v>
      </c>
      <c r="K202" s="3"/>
      <c r="L202" s="3"/>
      <c r="M202" s="3"/>
      <c r="N202" s="3"/>
      <c r="O202" s="1" t="s">
        <v>521</v>
      </c>
      <c r="P202" s="4" t="str">
        <f t="shared" si="3"/>
        <v>s</v>
      </c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</row>
    <row r="203" spans="1:256" ht="60" x14ac:dyDescent="0.25">
      <c r="A203" s="1" t="s">
        <v>0</v>
      </c>
      <c r="B203" s="1" t="s">
        <v>524</v>
      </c>
      <c r="C203" s="2">
        <v>40595</v>
      </c>
      <c r="D203" s="2">
        <v>42769</v>
      </c>
      <c r="E203" s="10" t="s">
        <v>525</v>
      </c>
      <c r="F203" s="3" t="s">
        <v>526</v>
      </c>
      <c r="G203" s="3"/>
      <c r="H203" s="3"/>
      <c r="I203" s="3"/>
      <c r="J203" s="3" t="s">
        <v>4</v>
      </c>
      <c r="K203" s="3"/>
      <c r="L203" s="3"/>
      <c r="M203" s="3"/>
      <c r="N203" s="3"/>
      <c r="O203" s="1" t="s">
        <v>524</v>
      </c>
      <c r="P203" s="4" t="str">
        <f t="shared" si="3"/>
        <v>s</v>
      </c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</row>
    <row r="204" spans="1:256" ht="72" x14ac:dyDescent="0.25">
      <c r="A204" s="1" t="s">
        <v>0</v>
      </c>
      <c r="B204" s="1" t="s">
        <v>527</v>
      </c>
      <c r="C204" s="2">
        <v>40312</v>
      </c>
      <c r="D204" s="2">
        <v>42605</v>
      </c>
      <c r="E204" s="10" t="s">
        <v>528</v>
      </c>
      <c r="F204" s="3" t="s">
        <v>529</v>
      </c>
      <c r="G204" s="3"/>
      <c r="H204" s="3"/>
      <c r="I204" s="3"/>
      <c r="J204" s="3" t="s">
        <v>4</v>
      </c>
      <c r="K204" s="3"/>
      <c r="L204" s="3"/>
      <c r="M204" s="3"/>
      <c r="N204" s="3"/>
      <c r="O204" s="1" t="s">
        <v>527</v>
      </c>
      <c r="P204" s="4" t="str">
        <f t="shared" si="3"/>
        <v>s</v>
      </c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</row>
    <row r="205" spans="1:256" ht="72" x14ac:dyDescent="0.25">
      <c r="A205" s="1" t="s">
        <v>0</v>
      </c>
      <c r="B205" s="1" t="s">
        <v>530</v>
      </c>
      <c r="C205" s="2">
        <v>39189</v>
      </c>
      <c r="D205" s="2">
        <v>42776</v>
      </c>
      <c r="E205" s="10" t="s">
        <v>531</v>
      </c>
      <c r="F205" s="3" t="s">
        <v>532</v>
      </c>
      <c r="G205" s="3"/>
      <c r="H205" s="3"/>
      <c r="I205" s="3"/>
      <c r="J205" s="3" t="s">
        <v>4</v>
      </c>
      <c r="K205" s="3"/>
      <c r="L205" s="3"/>
      <c r="M205" s="3"/>
      <c r="N205" s="3"/>
      <c r="O205" s="1" t="s">
        <v>530</v>
      </c>
      <c r="P205" s="4" t="str">
        <f t="shared" si="3"/>
        <v>s</v>
      </c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</row>
    <row r="206" spans="1:256" ht="84" x14ac:dyDescent="0.25">
      <c r="A206" s="1" t="s">
        <v>0</v>
      </c>
      <c r="B206" s="1" t="s">
        <v>533</v>
      </c>
      <c r="C206" s="2">
        <v>40753</v>
      </c>
      <c r="D206" s="2">
        <v>42818</v>
      </c>
      <c r="E206" s="10" t="s">
        <v>534</v>
      </c>
      <c r="F206" s="3" t="s">
        <v>535</v>
      </c>
      <c r="G206" s="3"/>
      <c r="H206" s="3"/>
      <c r="I206" s="3"/>
      <c r="J206" s="3" t="s">
        <v>4</v>
      </c>
      <c r="K206" s="3"/>
      <c r="L206" s="3"/>
      <c r="M206" s="3"/>
      <c r="N206" s="3"/>
      <c r="O206" s="1" t="s">
        <v>533</v>
      </c>
      <c r="P206" s="4" t="str">
        <f t="shared" si="3"/>
        <v>s</v>
      </c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</row>
    <row r="207" spans="1:256" ht="60" x14ac:dyDescent="0.25">
      <c r="A207" s="1" t="s">
        <v>0</v>
      </c>
      <c r="B207" s="1" t="s">
        <v>536</v>
      </c>
      <c r="C207" s="2">
        <v>40595</v>
      </c>
      <c r="D207" s="2">
        <v>42768</v>
      </c>
      <c r="E207" s="10" t="s">
        <v>537</v>
      </c>
      <c r="F207" s="3" t="s">
        <v>538</v>
      </c>
      <c r="G207" s="3"/>
      <c r="H207" s="3"/>
      <c r="I207" s="3"/>
      <c r="J207" s="3" t="s">
        <v>4</v>
      </c>
      <c r="K207" s="3"/>
      <c r="L207" s="3"/>
      <c r="M207" s="3"/>
      <c r="N207" s="3"/>
      <c r="O207" s="1" t="s">
        <v>536</v>
      </c>
      <c r="P207" s="4" t="str">
        <f t="shared" si="3"/>
        <v>s</v>
      </c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</row>
    <row r="208" spans="1:256" ht="72" x14ac:dyDescent="0.25">
      <c r="A208" s="1" t="s">
        <v>0</v>
      </c>
      <c r="B208" s="1" t="s">
        <v>539</v>
      </c>
      <c r="C208" s="2">
        <v>38699</v>
      </c>
      <c r="D208" s="2">
        <v>42923</v>
      </c>
      <c r="E208" s="10" t="s">
        <v>540</v>
      </c>
      <c r="F208" s="3" t="s">
        <v>541</v>
      </c>
      <c r="G208" s="3"/>
      <c r="H208" s="3"/>
      <c r="I208" s="3"/>
      <c r="J208" s="3" t="s">
        <v>4</v>
      </c>
      <c r="K208" s="3"/>
      <c r="L208" s="3"/>
      <c r="M208" s="3"/>
      <c r="N208" s="3"/>
      <c r="O208" s="1" t="s">
        <v>539</v>
      </c>
      <c r="P208" s="4" t="str">
        <f t="shared" si="3"/>
        <v>s</v>
      </c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</row>
    <row r="209" spans="1:256" ht="60" x14ac:dyDescent="0.25">
      <c r="A209" s="1" t="s">
        <v>0</v>
      </c>
      <c r="B209" s="1" t="s">
        <v>542</v>
      </c>
      <c r="C209" s="2">
        <v>40571</v>
      </c>
      <c r="D209" s="2">
        <v>42678</v>
      </c>
      <c r="E209" s="10" t="s">
        <v>543</v>
      </c>
      <c r="F209" s="3" t="s">
        <v>544</v>
      </c>
      <c r="G209" s="3"/>
      <c r="H209" s="3"/>
      <c r="I209" s="3"/>
      <c r="J209" s="3" t="s">
        <v>4</v>
      </c>
      <c r="K209" s="3"/>
      <c r="L209" s="3"/>
      <c r="M209" s="3"/>
      <c r="N209" s="3"/>
      <c r="O209" s="1" t="s">
        <v>542</v>
      </c>
      <c r="P209" s="4" t="str">
        <f t="shared" si="3"/>
        <v>s</v>
      </c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</row>
    <row r="210" spans="1:256" ht="48" x14ac:dyDescent="0.25">
      <c r="A210" s="1" t="s">
        <v>0</v>
      </c>
      <c r="B210" s="1" t="s">
        <v>545</v>
      </c>
      <c r="C210" s="2">
        <v>41241</v>
      </c>
      <c r="D210" s="2">
        <v>43156</v>
      </c>
      <c r="E210" s="10" t="s">
        <v>546</v>
      </c>
      <c r="F210" s="3" t="s">
        <v>547</v>
      </c>
      <c r="G210" s="3"/>
      <c r="H210" s="3"/>
      <c r="I210" s="3"/>
      <c r="J210" s="3" t="s">
        <v>4</v>
      </c>
      <c r="K210" s="3"/>
      <c r="L210" s="3"/>
      <c r="M210" s="3"/>
      <c r="N210" s="3"/>
      <c r="O210" s="1" t="s">
        <v>545</v>
      </c>
      <c r="P210" s="4" t="str">
        <f t="shared" si="3"/>
        <v>s</v>
      </c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</row>
    <row r="211" spans="1:256" ht="60" x14ac:dyDescent="0.25">
      <c r="A211" s="1" t="s">
        <v>0</v>
      </c>
      <c r="B211" s="1" t="s">
        <v>548</v>
      </c>
      <c r="C211" s="2">
        <v>39504</v>
      </c>
      <c r="D211" s="2">
        <v>43136</v>
      </c>
      <c r="E211" s="10" t="s">
        <v>549</v>
      </c>
      <c r="F211" s="3" t="s">
        <v>550</v>
      </c>
      <c r="G211" s="3"/>
      <c r="H211" s="3"/>
      <c r="I211" s="3"/>
      <c r="J211" s="3" t="s">
        <v>4</v>
      </c>
      <c r="K211" s="3"/>
      <c r="L211" s="3"/>
      <c r="M211" s="3"/>
      <c r="N211" s="3"/>
      <c r="O211" s="1" t="s">
        <v>548</v>
      </c>
      <c r="P211" s="4" t="str">
        <f t="shared" si="3"/>
        <v>s</v>
      </c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</row>
    <row r="212" spans="1:256" ht="72" x14ac:dyDescent="0.25">
      <c r="A212" s="1" t="s">
        <v>0</v>
      </c>
      <c r="B212" s="1" t="s">
        <v>551</v>
      </c>
      <c r="C212" s="2">
        <v>40154</v>
      </c>
      <c r="D212" s="2">
        <v>42921</v>
      </c>
      <c r="E212" s="10" t="s">
        <v>552</v>
      </c>
      <c r="F212" s="3" t="s">
        <v>553</v>
      </c>
      <c r="G212" s="3"/>
      <c r="H212" s="3"/>
      <c r="I212" s="3"/>
      <c r="J212" s="3" t="s">
        <v>4</v>
      </c>
      <c r="K212" s="3"/>
      <c r="L212" s="3"/>
      <c r="M212" s="3"/>
      <c r="N212" s="3"/>
      <c r="O212" s="1" t="s">
        <v>551</v>
      </c>
      <c r="P212" s="4" t="str">
        <f t="shared" si="3"/>
        <v>s</v>
      </c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</row>
    <row r="213" spans="1:256" ht="60" x14ac:dyDescent="0.25">
      <c r="A213" s="1" t="s">
        <v>0</v>
      </c>
      <c r="B213" s="1" t="s">
        <v>554</v>
      </c>
      <c r="C213" s="2">
        <v>39469</v>
      </c>
      <c r="D213" s="2">
        <v>43136</v>
      </c>
      <c r="E213" s="10" t="s">
        <v>555</v>
      </c>
      <c r="F213" s="3"/>
      <c r="G213" s="3"/>
      <c r="H213" s="3"/>
      <c r="I213" s="3"/>
      <c r="J213" s="3" t="s">
        <v>4</v>
      </c>
      <c r="K213" s="3"/>
      <c r="L213" s="3"/>
      <c r="M213" s="3"/>
      <c r="N213" s="3"/>
      <c r="O213" s="1" t="s">
        <v>554</v>
      </c>
      <c r="P213" s="4" t="str">
        <f t="shared" si="3"/>
        <v>s</v>
      </c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</row>
    <row r="214" spans="1:256" ht="72" x14ac:dyDescent="0.25">
      <c r="A214" s="1" t="s">
        <v>0</v>
      </c>
      <c r="B214" s="1" t="s">
        <v>556</v>
      </c>
      <c r="C214" s="2">
        <v>39437</v>
      </c>
      <c r="D214" s="2">
        <v>42702</v>
      </c>
      <c r="E214" s="10" t="s">
        <v>557</v>
      </c>
      <c r="F214" s="3" t="s">
        <v>558</v>
      </c>
      <c r="G214" s="3"/>
      <c r="H214" s="3"/>
      <c r="I214" s="3"/>
      <c r="J214" s="3" t="s">
        <v>4</v>
      </c>
      <c r="K214" s="3"/>
      <c r="L214" s="3"/>
      <c r="M214" s="3"/>
      <c r="N214" s="3"/>
      <c r="O214" s="1" t="s">
        <v>556</v>
      </c>
      <c r="P214" s="4" t="str">
        <f t="shared" si="3"/>
        <v>s</v>
      </c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</row>
    <row r="215" spans="1:256" ht="60" x14ac:dyDescent="0.25">
      <c r="A215" s="1" t="s">
        <v>0</v>
      </c>
      <c r="B215" s="1" t="s">
        <v>559</v>
      </c>
      <c r="C215" s="2">
        <v>40595</v>
      </c>
      <c r="D215" s="2">
        <v>42858</v>
      </c>
      <c r="E215" s="10" t="s">
        <v>560</v>
      </c>
      <c r="F215" s="3" t="s">
        <v>561</v>
      </c>
      <c r="G215" s="3"/>
      <c r="H215" s="3"/>
      <c r="I215" s="3"/>
      <c r="J215" s="3" t="s">
        <v>4</v>
      </c>
      <c r="K215" s="3"/>
      <c r="L215" s="3"/>
      <c r="M215" s="3"/>
      <c r="N215" s="3"/>
      <c r="O215" s="1" t="s">
        <v>559</v>
      </c>
      <c r="P215" s="4" t="str">
        <f t="shared" si="3"/>
        <v>s</v>
      </c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</row>
    <row r="216" spans="1:256" ht="60" x14ac:dyDescent="0.25">
      <c r="A216" s="1" t="s">
        <v>0</v>
      </c>
      <c r="B216" s="1" t="s">
        <v>562</v>
      </c>
      <c r="C216" s="2">
        <v>39416</v>
      </c>
      <c r="D216" s="2">
        <v>42635</v>
      </c>
      <c r="E216" s="10" t="s">
        <v>563</v>
      </c>
      <c r="F216" s="3"/>
      <c r="G216" s="3"/>
      <c r="H216" s="3"/>
      <c r="I216" s="3"/>
      <c r="J216" s="3" t="s">
        <v>4</v>
      </c>
      <c r="K216" s="3"/>
      <c r="L216" s="3"/>
      <c r="M216" s="3"/>
      <c r="N216" s="3"/>
      <c r="O216" s="1" t="s">
        <v>562</v>
      </c>
      <c r="P216" s="4" t="str">
        <f t="shared" si="3"/>
        <v>s</v>
      </c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</row>
    <row r="217" spans="1:256" ht="60" x14ac:dyDescent="0.25">
      <c r="A217" s="1" t="s">
        <v>0</v>
      </c>
      <c r="B217" s="1" t="s">
        <v>564</v>
      </c>
      <c r="C217" s="2">
        <v>40672</v>
      </c>
      <c r="D217" s="2">
        <v>42970</v>
      </c>
      <c r="E217" s="10" t="s">
        <v>565</v>
      </c>
      <c r="F217" s="3" t="s">
        <v>566</v>
      </c>
      <c r="G217" s="3"/>
      <c r="H217" s="3"/>
      <c r="I217" s="3"/>
      <c r="J217" s="3" t="s">
        <v>4</v>
      </c>
      <c r="K217" s="3"/>
      <c r="L217" s="3"/>
      <c r="M217" s="3"/>
      <c r="N217" s="3"/>
      <c r="O217" s="1" t="s">
        <v>564</v>
      </c>
      <c r="P217" s="4" t="str">
        <f t="shared" si="3"/>
        <v>s</v>
      </c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</row>
    <row r="218" spans="1:256" ht="72" x14ac:dyDescent="0.25">
      <c r="A218" s="1" t="s">
        <v>0</v>
      </c>
      <c r="B218" s="1" t="s">
        <v>567</v>
      </c>
      <c r="C218" s="2">
        <v>41241</v>
      </c>
      <c r="D218" s="2">
        <v>43136</v>
      </c>
      <c r="E218" s="10" t="s">
        <v>568</v>
      </c>
      <c r="F218" s="3" t="s">
        <v>569</v>
      </c>
      <c r="G218" s="3"/>
      <c r="H218" s="3"/>
      <c r="I218" s="3"/>
      <c r="J218" s="3" t="s">
        <v>4</v>
      </c>
      <c r="K218" s="3"/>
      <c r="L218" s="3"/>
      <c r="M218" s="3"/>
      <c r="N218" s="3"/>
      <c r="O218" s="1" t="s">
        <v>567</v>
      </c>
      <c r="P218" s="4" t="str">
        <f t="shared" si="3"/>
        <v>s</v>
      </c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</row>
    <row r="219" spans="1:256" ht="72" x14ac:dyDescent="0.25">
      <c r="A219" s="1" t="s">
        <v>0</v>
      </c>
      <c r="B219" s="1" t="s">
        <v>570</v>
      </c>
      <c r="C219" s="2">
        <v>39011</v>
      </c>
      <c r="D219" s="2">
        <v>42613</v>
      </c>
      <c r="E219" s="10" t="s">
        <v>571</v>
      </c>
      <c r="F219" s="3"/>
      <c r="G219" s="3"/>
      <c r="H219" s="3"/>
      <c r="I219" s="3"/>
      <c r="J219" s="3" t="s">
        <v>4</v>
      </c>
      <c r="K219" s="3"/>
      <c r="L219" s="3"/>
      <c r="M219" s="3"/>
      <c r="N219" s="3"/>
      <c r="O219" s="1" t="s">
        <v>570</v>
      </c>
      <c r="P219" s="4" t="str">
        <f t="shared" si="3"/>
        <v>s</v>
      </c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</row>
    <row r="220" spans="1:256" ht="48" x14ac:dyDescent="0.25">
      <c r="A220" s="1" t="s">
        <v>0</v>
      </c>
      <c r="B220" s="1" t="s">
        <v>572</v>
      </c>
      <c r="C220" s="2">
        <v>38733</v>
      </c>
      <c r="D220" s="2">
        <v>42587</v>
      </c>
      <c r="E220" s="10" t="s">
        <v>573</v>
      </c>
      <c r="F220" s="3"/>
      <c r="G220" s="3"/>
      <c r="H220" s="3"/>
      <c r="I220" s="3"/>
      <c r="J220" s="3" t="s">
        <v>4</v>
      </c>
      <c r="K220" s="3"/>
      <c r="L220" s="3"/>
      <c r="M220" s="3"/>
      <c r="N220" s="3"/>
      <c r="O220" s="1" t="s">
        <v>572</v>
      </c>
      <c r="P220" s="4" t="str">
        <f t="shared" si="3"/>
        <v>s</v>
      </c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</row>
    <row r="221" spans="1:256" ht="72" x14ac:dyDescent="0.25">
      <c r="A221" s="1" t="s">
        <v>0</v>
      </c>
      <c r="B221" s="1" t="s">
        <v>574</v>
      </c>
      <c r="C221" s="2">
        <v>39252</v>
      </c>
      <c r="D221" s="2">
        <v>42416</v>
      </c>
      <c r="E221" s="10" t="s">
        <v>575</v>
      </c>
      <c r="F221" s="3" t="s">
        <v>576</v>
      </c>
      <c r="G221" s="3"/>
      <c r="H221" s="3"/>
      <c r="I221" s="3"/>
      <c r="J221" s="3" t="s">
        <v>4</v>
      </c>
      <c r="K221" s="3"/>
      <c r="L221" s="3"/>
      <c r="M221" s="3"/>
      <c r="N221" s="3"/>
      <c r="O221" s="1" t="s">
        <v>574</v>
      </c>
      <c r="P221" s="4" t="str">
        <f t="shared" si="3"/>
        <v>s</v>
      </c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</row>
    <row r="222" spans="1:256" ht="72" x14ac:dyDescent="0.25">
      <c r="A222" s="1" t="s">
        <v>0</v>
      </c>
      <c r="B222" s="1" t="s">
        <v>577</v>
      </c>
      <c r="C222" s="2">
        <v>39828</v>
      </c>
      <c r="D222" s="2">
        <v>42605</v>
      </c>
      <c r="E222" s="10" t="s">
        <v>578</v>
      </c>
      <c r="F222" s="3" t="s">
        <v>579</v>
      </c>
      <c r="G222" s="3"/>
      <c r="H222" s="3"/>
      <c r="I222" s="3"/>
      <c r="J222" s="3" t="s">
        <v>4</v>
      </c>
      <c r="K222" s="3"/>
      <c r="L222" s="3"/>
      <c r="M222" s="3"/>
      <c r="N222" s="3"/>
      <c r="O222" s="1" t="s">
        <v>577</v>
      </c>
      <c r="P222" s="4" t="str">
        <f t="shared" si="3"/>
        <v>s</v>
      </c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</row>
    <row r="223" spans="1:256" ht="60" x14ac:dyDescent="0.25">
      <c r="A223" s="1" t="s">
        <v>0</v>
      </c>
      <c r="B223" s="1" t="s">
        <v>580</v>
      </c>
      <c r="C223" s="2">
        <v>38700</v>
      </c>
      <c r="D223" s="2">
        <v>42961</v>
      </c>
      <c r="E223" s="10" t="s">
        <v>581</v>
      </c>
      <c r="F223" s="3" t="s">
        <v>582</v>
      </c>
      <c r="G223" s="3"/>
      <c r="H223" s="3"/>
      <c r="I223" s="3"/>
      <c r="J223" s="3" t="s">
        <v>4</v>
      </c>
      <c r="K223" s="3"/>
      <c r="L223" s="3"/>
      <c r="M223" s="3"/>
      <c r="N223" s="3"/>
      <c r="O223" s="1" t="s">
        <v>580</v>
      </c>
      <c r="P223" s="4" t="str">
        <f t="shared" si="3"/>
        <v>s</v>
      </c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</row>
    <row r="224" spans="1:256" ht="72" x14ac:dyDescent="0.25">
      <c r="A224" s="1" t="s">
        <v>0</v>
      </c>
      <c r="B224" s="1" t="s">
        <v>583</v>
      </c>
      <c r="C224" s="2">
        <v>39596</v>
      </c>
      <c r="D224" s="2">
        <v>43010</v>
      </c>
      <c r="E224" s="10" t="s">
        <v>584</v>
      </c>
      <c r="F224" s="3"/>
      <c r="G224" s="3"/>
      <c r="H224" s="3"/>
      <c r="I224" s="3"/>
      <c r="J224" s="3" t="s">
        <v>4</v>
      </c>
      <c r="K224" s="3"/>
      <c r="L224" s="3"/>
      <c r="M224" s="3"/>
      <c r="N224" s="3"/>
      <c r="O224" s="1" t="s">
        <v>583</v>
      </c>
      <c r="P224" s="4" t="str">
        <f t="shared" si="3"/>
        <v>s</v>
      </c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</row>
    <row r="225" spans="1:256" ht="60" x14ac:dyDescent="0.25">
      <c r="A225" s="1" t="s">
        <v>0</v>
      </c>
      <c r="B225" s="1" t="s">
        <v>585</v>
      </c>
      <c r="C225" s="2">
        <v>38678</v>
      </c>
      <c r="D225" s="2">
        <v>42808</v>
      </c>
      <c r="E225" s="10" t="s">
        <v>586</v>
      </c>
      <c r="F225" s="3" t="s">
        <v>587</v>
      </c>
      <c r="G225" s="3"/>
      <c r="H225" s="3"/>
      <c r="I225" s="3"/>
      <c r="J225" s="3" t="s">
        <v>4</v>
      </c>
      <c r="K225" s="3"/>
      <c r="L225" s="3"/>
      <c r="M225" s="3"/>
      <c r="N225" s="3"/>
      <c r="O225" s="1" t="s">
        <v>585</v>
      </c>
      <c r="P225" s="4" t="str">
        <f t="shared" si="3"/>
        <v>s</v>
      </c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</row>
    <row r="226" spans="1:256" ht="60" x14ac:dyDescent="0.25">
      <c r="A226" s="1" t="s">
        <v>0</v>
      </c>
      <c r="B226" s="1" t="s">
        <v>588</v>
      </c>
      <c r="C226" s="2">
        <v>40892</v>
      </c>
      <c r="D226" s="30">
        <v>43082</v>
      </c>
      <c r="E226" s="10" t="s">
        <v>589</v>
      </c>
      <c r="F226" s="3" t="s">
        <v>590</v>
      </c>
      <c r="G226" s="3"/>
      <c r="H226" s="3"/>
      <c r="I226" s="3"/>
      <c r="J226" s="3" t="s">
        <v>4</v>
      </c>
      <c r="K226" s="3"/>
      <c r="L226" s="3"/>
      <c r="M226" s="3"/>
      <c r="N226" s="3"/>
      <c r="O226" s="1" t="s">
        <v>588</v>
      </c>
      <c r="P226" s="4" t="str">
        <f t="shared" si="3"/>
        <v>s</v>
      </c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</row>
    <row r="227" spans="1:256" ht="72" x14ac:dyDescent="0.25">
      <c r="A227" s="1" t="s">
        <v>0</v>
      </c>
      <c r="B227" s="1" t="s">
        <v>591</v>
      </c>
      <c r="C227" s="2">
        <v>40739</v>
      </c>
      <c r="D227" s="2">
        <v>43032</v>
      </c>
      <c r="E227" s="10" t="s">
        <v>592</v>
      </c>
      <c r="F227" s="3"/>
      <c r="G227" s="3"/>
      <c r="H227" s="3"/>
      <c r="I227" s="3"/>
      <c r="J227" s="3" t="s">
        <v>4</v>
      </c>
      <c r="K227" s="3"/>
      <c r="L227" s="3"/>
      <c r="M227" s="3"/>
      <c r="N227" s="3"/>
      <c r="O227" s="1" t="s">
        <v>591</v>
      </c>
      <c r="P227" s="4" t="str">
        <f t="shared" si="3"/>
        <v>s</v>
      </c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</row>
    <row r="228" spans="1:256" ht="72" x14ac:dyDescent="0.25">
      <c r="A228" s="1" t="s">
        <v>0</v>
      </c>
      <c r="B228" s="1" t="s">
        <v>593</v>
      </c>
      <c r="C228" s="2">
        <v>40346</v>
      </c>
      <c r="D228" s="2">
        <v>42780</v>
      </c>
      <c r="E228" s="10" t="s">
        <v>594</v>
      </c>
      <c r="F228" s="3"/>
      <c r="G228" s="3"/>
      <c r="H228" s="3"/>
      <c r="I228" s="3"/>
      <c r="J228" s="3" t="s">
        <v>4</v>
      </c>
      <c r="K228" s="3"/>
      <c r="L228" s="3"/>
      <c r="M228" s="3"/>
      <c r="N228" s="3"/>
      <c r="O228" s="1" t="s">
        <v>593</v>
      </c>
      <c r="P228" s="4" t="str">
        <f t="shared" si="3"/>
        <v>s</v>
      </c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</row>
    <row r="229" spans="1:256" ht="60" x14ac:dyDescent="0.25">
      <c r="A229" s="1" t="s">
        <v>0</v>
      </c>
      <c r="B229" s="1" t="s">
        <v>595</v>
      </c>
      <c r="C229" s="2">
        <v>40180</v>
      </c>
      <c r="D229" s="2">
        <v>42685</v>
      </c>
      <c r="E229" s="10" t="s">
        <v>596</v>
      </c>
      <c r="F229" s="3" t="s">
        <v>597</v>
      </c>
      <c r="G229" s="3"/>
      <c r="H229" s="3"/>
      <c r="I229" s="3"/>
      <c r="J229" s="3" t="s">
        <v>4</v>
      </c>
      <c r="K229" s="3"/>
      <c r="L229" s="3"/>
      <c r="M229" s="3"/>
      <c r="N229" s="3"/>
      <c r="O229" s="1" t="s">
        <v>595</v>
      </c>
      <c r="P229" s="4" t="str">
        <f t="shared" si="3"/>
        <v>s</v>
      </c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</row>
    <row r="230" spans="1:256" ht="72" x14ac:dyDescent="0.25">
      <c r="A230" s="1" t="s">
        <v>0</v>
      </c>
      <c r="B230" s="1" t="s">
        <v>598</v>
      </c>
      <c r="C230" s="2">
        <v>40546</v>
      </c>
      <c r="D230" s="2">
        <v>42713</v>
      </c>
      <c r="E230" s="10" t="s">
        <v>599</v>
      </c>
      <c r="F230" s="3"/>
      <c r="G230" s="3"/>
      <c r="H230" s="3"/>
      <c r="I230" s="3"/>
      <c r="J230" s="3" t="s">
        <v>4</v>
      </c>
      <c r="K230" s="3"/>
      <c r="L230" s="3"/>
      <c r="M230" s="3"/>
      <c r="N230" s="3"/>
      <c r="O230" s="1" t="s">
        <v>598</v>
      </c>
      <c r="P230" s="4" t="str">
        <f t="shared" si="3"/>
        <v>s</v>
      </c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</row>
    <row r="231" spans="1:256" ht="72" x14ac:dyDescent="0.25">
      <c r="A231" s="1" t="s">
        <v>0</v>
      </c>
      <c r="B231" s="1" t="s">
        <v>600</v>
      </c>
      <c r="C231" s="2">
        <v>40595</v>
      </c>
      <c r="D231" s="2">
        <v>43136</v>
      </c>
      <c r="E231" s="10" t="s">
        <v>601</v>
      </c>
      <c r="F231" s="3"/>
      <c r="G231" s="3"/>
      <c r="H231" s="3"/>
      <c r="I231" s="3"/>
      <c r="J231" s="3" t="s">
        <v>4</v>
      </c>
      <c r="K231" s="3"/>
      <c r="L231" s="3"/>
      <c r="M231" s="3"/>
      <c r="N231" s="3"/>
      <c r="O231" s="1" t="s">
        <v>600</v>
      </c>
      <c r="P231" s="4" t="str">
        <f t="shared" si="3"/>
        <v>s</v>
      </c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</row>
    <row r="232" spans="1:256" ht="60" x14ac:dyDescent="0.25">
      <c r="A232" s="1" t="s">
        <v>0</v>
      </c>
      <c r="B232" s="1" t="s">
        <v>602</v>
      </c>
      <c r="C232" s="2">
        <v>39427</v>
      </c>
      <c r="D232" s="2">
        <v>43083</v>
      </c>
      <c r="E232" s="10" t="s">
        <v>603</v>
      </c>
      <c r="F232" s="3"/>
      <c r="G232" s="3"/>
      <c r="H232" s="3"/>
      <c r="I232" s="3"/>
      <c r="J232" s="3" t="s">
        <v>4</v>
      </c>
      <c r="K232" s="3"/>
      <c r="L232" s="3"/>
      <c r="M232" s="3"/>
      <c r="N232" s="3"/>
      <c r="O232" s="1" t="s">
        <v>602</v>
      </c>
      <c r="P232" s="4" t="str">
        <f t="shared" si="3"/>
        <v>s</v>
      </c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</row>
    <row r="233" spans="1:256" ht="72" x14ac:dyDescent="0.25">
      <c r="A233" s="1" t="s">
        <v>0</v>
      </c>
      <c r="B233" s="1" t="s">
        <v>604</v>
      </c>
      <c r="C233" s="2">
        <v>41241</v>
      </c>
      <c r="D233" s="2">
        <v>43136</v>
      </c>
      <c r="E233" s="10" t="s">
        <v>605</v>
      </c>
      <c r="F233" s="3" t="s">
        <v>606</v>
      </c>
      <c r="G233" s="3"/>
      <c r="H233" s="3"/>
      <c r="I233" s="3"/>
      <c r="J233" s="3" t="s">
        <v>4</v>
      </c>
      <c r="K233" s="3"/>
      <c r="L233" s="3"/>
      <c r="M233" s="3"/>
      <c r="N233" s="3"/>
      <c r="O233" s="1" t="s">
        <v>604</v>
      </c>
      <c r="P233" s="4" t="str">
        <f t="shared" si="3"/>
        <v>s</v>
      </c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</row>
    <row r="234" spans="1:256" ht="72" x14ac:dyDescent="0.25">
      <c r="A234" s="1" t="s">
        <v>0</v>
      </c>
      <c r="B234" s="1" t="s">
        <v>607</v>
      </c>
      <c r="C234" s="2">
        <v>40526</v>
      </c>
      <c r="D234" s="2">
        <v>43083</v>
      </c>
      <c r="E234" s="10" t="s">
        <v>608</v>
      </c>
      <c r="F234" s="3" t="s">
        <v>609</v>
      </c>
      <c r="G234" s="3"/>
      <c r="H234" s="3"/>
      <c r="I234" s="3"/>
      <c r="J234" s="3" t="s">
        <v>4</v>
      </c>
      <c r="K234" s="3"/>
      <c r="L234" s="3"/>
      <c r="M234" s="3"/>
      <c r="N234" s="3"/>
      <c r="O234" s="1" t="s">
        <v>607</v>
      </c>
      <c r="P234" s="4" t="str">
        <f t="shared" si="3"/>
        <v>s</v>
      </c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</row>
    <row r="235" spans="1:256" ht="60" x14ac:dyDescent="0.25">
      <c r="A235" s="1" t="s">
        <v>0</v>
      </c>
      <c r="B235" s="1" t="s">
        <v>610</v>
      </c>
      <c r="C235" s="2">
        <v>40784</v>
      </c>
      <c r="D235" s="2">
        <v>42768</v>
      </c>
      <c r="E235" s="10" t="s">
        <v>611</v>
      </c>
      <c r="F235" s="3"/>
      <c r="G235" s="3"/>
      <c r="H235" s="3"/>
      <c r="I235" s="3"/>
      <c r="J235" s="3" t="s">
        <v>4</v>
      </c>
      <c r="K235" s="3"/>
      <c r="L235" s="3"/>
      <c r="M235" s="3"/>
      <c r="N235" s="3"/>
      <c r="O235" s="1" t="s">
        <v>610</v>
      </c>
      <c r="P235" s="4" t="str">
        <f t="shared" si="3"/>
        <v>s</v>
      </c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</row>
    <row r="236" spans="1:256" ht="72" x14ac:dyDescent="0.25">
      <c r="A236" s="1" t="s">
        <v>0</v>
      </c>
      <c r="B236" s="1" t="s">
        <v>612</v>
      </c>
      <c r="C236" s="2">
        <v>39792</v>
      </c>
      <c r="D236" s="2">
        <v>42818</v>
      </c>
      <c r="E236" s="10" t="s">
        <v>613</v>
      </c>
      <c r="F236" s="3" t="s">
        <v>614</v>
      </c>
      <c r="G236" s="3"/>
      <c r="H236" s="3"/>
      <c r="I236" s="3"/>
      <c r="J236" s="3" t="s">
        <v>4</v>
      </c>
      <c r="K236" s="3"/>
      <c r="L236" s="3"/>
      <c r="M236" s="3"/>
      <c r="N236" s="3"/>
      <c r="O236" s="1" t="s">
        <v>612</v>
      </c>
      <c r="P236" s="4" t="str">
        <f t="shared" si="3"/>
        <v>s</v>
      </c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</row>
    <row r="237" spans="1:256" ht="72" x14ac:dyDescent="0.25">
      <c r="A237" s="1" t="s">
        <v>0</v>
      </c>
      <c r="B237" s="1" t="s">
        <v>615</v>
      </c>
      <c r="C237" s="2">
        <v>40485</v>
      </c>
      <c r="D237" s="2">
        <v>42818</v>
      </c>
      <c r="E237" s="10" t="s">
        <v>616</v>
      </c>
      <c r="F237" s="3"/>
      <c r="G237" s="3"/>
      <c r="H237" s="3"/>
      <c r="I237" s="3"/>
      <c r="J237" s="3" t="s">
        <v>4</v>
      </c>
      <c r="K237" s="3"/>
      <c r="L237" s="3"/>
      <c r="M237" s="3"/>
      <c r="N237" s="3"/>
      <c r="O237" s="1" t="s">
        <v>615</v>
      </c>
      <c r="P237" s="4" t="str">
        <f t="shared" si="3"/>
        <v>s</v>
      </c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</row>
    <row r="238" spans="1:256" ht="60" x14ac:dyDescent="0.25">
      <c r="A238" s="1" t="s">
        <v>0</v>
      </c>
      <c r="B238" s="1" t="s">
        <v>617</v>
      </c>
      <c r="C238" s="2">
        <v>40571</v>
      </c>
      <c r="D238" s="2">
        <v>42772</v>
      </c>
      <c r="E238" s="10" t="s">
        <v>618</v>
      </c>
      <c r="F238" s="3" t="s">
        <v>619</v>
      </c>
      <c r="G238" s="3"/>
      <c r="H238" s="3"/>
      <c r="I238" s="3"/>
      <c r="J238" s="3" t="s">
        <v>4</v>
      </c>
      <c r="K238" s="3"/>
      <c r="L238" s="3"/>
      <c r="M238" s="3"/>
      <c r="N238" s="3"/>
      <c r="O238" s="1" t="s">
        <v>617</v>
      </c>
      <c r="P238" s="4" t="str">
        <f t="shared" si="3"/>
        <v>s</v>
      </c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</row>
    <row r="239" spans="1:256" ht="72" x14ac:dyDescent="0.25">
      <c r="A239" s="1" t="s">
        <v>0</v>
      </c>
      <c r="B239" s="1" t="s">
        <v>620</v>
      </c>
      <c r="C239" s="2">
        <v>40571</v>
      </c>
      <c r="D239" s="2">
        <v>43043</v>
      </c>
      <c r="E239" s="10" t="s">
        <v>621</v>
      </c>
      <c r="F239" s="3" t="s">
        <v>622</v>
      </c>
      <c r="G239" s="3"/>
      <c r="H239" s="3"/>
      <c r="I239" s="3"/>
      <c r="J239" s="3" t="s">
        <v>4</v>
      </c>
      <c r="K239" s="3"/>
      <c r="L239" s="3"/>
      <c r="M239" s="3"/>
      <c r="N239" s="3"/>
      <c r="O239" s="1" t="s">
        <v>620</v>
      </c>
      <c r="P239" s="4" t="str">
        <f t="shared" si="3"/>
        <v>s</v>
      </c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</row>
    <row r="240" spans="1:256" ht="72" x14ac:dyDescent="0.25">
      <c r="A240" s="1" t="s">
        <v>0</v>
      </c>
      <c r="B240" s="1" t="s">
        <v>623</v>
      </c>
      <c r="C240" s="2">
        <v>40863</v>
      </c>
      <c r="D240" s="2">
        <v>43010</v>
      </c>
      <c r="E240" s="10" t="s">
        <v>624</v>
      </c>
      <c r="F240" s="3"/>
      <c r="G240" s="3"/>
      <c r="H240" s="3"/>
      <c r="I240" s="3"/>
      <c r="J240" s="3" t="s">
        <v>4</v>
      </c>
      <c r="K240" s="3"/>
      <c r="L240" s="3"/>
      <c r="M240" s="3"/>
      <c r="N240" s="3"/>
      <c r="O240" s="1" t="s">
        <v>623</v>
      </c>
      <c r="P240" s="4" t="str">
        <f t="shared" si="3"/>
        <v>s</v>
      </c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</row>
    <row r="241" spans="1:256" ht="72" x14ac:dyDescent="0.25">
      <c r="A241" s="1" t="s">
        <v>0</v>
      </c>
      <c r="B241" s="1" t="s">
        <v>625</v>
      </c>
      <c r="C241" s="2">
        <v>40205</v>
      </c>
      <c r="D241" s="2">
        <v>42593</v>
      </c>
      <c r="E241" s="10" t="s">
        <v>626</v>
      </c>
      <c r="F241" s="3" t="s">
        <v>627</v>
      </c>
      <c r="G241" s="3"/>
      <c r="H241" s="3"/>
      <c r="I241" s="3"/>
      <c r="J241" s="3" t="s">
        <v>4</v>
      </c>
      <c r="K241" s="3"/>
      <c r="L241" s="3"/>
      <c r="M241" s="3"/>
      <c r="N241" s="3"/>
      <c r="O241" s="1" t="s">
        <v>625</v>
      </c>
      <c r="P241" s="4" t="str">
        <f t="shared" si="3"/>
        <v>s</v>
      </c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</row>
    <row r="242" spans="1:256" ht="60" x14ac:dyDescent="0.25">
      <c r="A242" s="1" t="s">
        <v>0</v>
      </c>
      <c r="B242" s="1" t="s">
        <v>628</v>
      </c>
      <c r="C242" s="2">
        <v>41241</v>
      </c>
      <c r="D242" s="2">
        <v>42964</v>
      </c>
      <c r="E242" s="10" t="s">
        <v>629</v>
      </c>
      <c r="F242" s="3" t="s">
        <v>630</v>
      </c>
      <c r="G242" s="3"/>
      <c r="H242" s="3"/>
      <c r="I242" s="3"/>
      <c r="J242" s="3" t="s">
        <v>4</v>
      </c>
      <c r="K242" s="3"/>
      <c r="L242" s="3"/>
      <c r="M242" s="3"/>
      <c r="N242" s="3"/>
      <c r="O242" s="1" t="s">
        <v>628</v>
      </c>
      <c r="P242" s="4" t="str">
        <f t="shared" si="3"/>
        <v>s</v>
      </c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</row>
    <row r="243" spans="1:256" ht="60" x14ac:dyDescent="0.25">
      <c r="A243" s="1" t="s">
        <v>0</v>
      </c>
      <c r="B243" s="1" t="s">
        <v>631</v>
      </c>
      <c r="C243" s="2">
        <v>40127</v>
      </c>
      <c r="D243" s="2">
        <v>42713</v>
      </c>
      <c r="E243" s="10" t="s">
        <v>632</v>
      </c>
      <c r="F243" s="3" t="s">
        <v>633</v>
      </c>
      <c r="G243" s="3"/>
      <c r="H243" s="3"/>
      <c r="I243" s="3"/>
      <c r="J243" s="3" t="s">
        <v>4</v>
      </c>
      <c r="K243" s="3"/>
      <c r="L243" s="3"/>
      <c r="M243" s="3"/>
      <c r="N243" s="3"/>
      <c r="O243" s="1" t="s">
        <v>631</v>
      </c>
      <c r="P243" s="4" t="str">
        <f t="shared" si="3"/>
        <v>s</v>
      </c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</row>
    <row r="244" spans="1:256" ht="60" x14ac:dyDescent="0.25">
      <c r="A244" s="1" t="s">
        <v>0</v>
      </c>
      <c r="B244" s="1" t="s">
        <v>634</v>
      </c>
      <c r="C244" s="2">
        <v>38548</v>
      </c>
      <c r="D244" s="2">
        <v>42929</v>
      </c>
      <c r="E244" s="10" t="s">
        <v>635</v>
      </c>
      <c r="F244" s="3" t="s">
        <v>636</v>
      </c>
      <c r="G244" s="3"/>
      <c r="H244" s="3"/>
      <c r="I244" s="3"/>
      <c r="J244" s="3" t="s">
        <v>4</v>
      </c>
      <c r="K244" s="3"/>
      <c r="L244" s="3"/>
      <c r="M244" s="3"/>
      <c r="N244" s="3"/>
      <c r="O244" s="1" t="s">
        <v>634</v>
      </c>
      <c r="P244" s="4" t="str">
        <f t="shared" si="3"/>
        <v>s</v>
      </c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</row>
    <row r="245" spans="1:256" ht="60" x14ac:dyDescent="0.25">
      <c r="A245" s="1" t="s">
        <v>0</v>
      </c>
      <c r="B245" s="1" t="s">
        <v>637</v>
      </c>
      <c r="C245" s="2">
        <v>40848</v>
      </c>
      <c r="D245" s="2">
        <v>43083</v>
      </c>
      <c r="E245" s="10" t="s">
        <v>638</v>
      </c>
      <c r="F245" s="3" t="s">
        <v>639</v>
      </c>
      <c r="G245" s="3"/>
      <c r="H245" s="3"/>
      <c r="I245" s="3"/>
      <c r="J245" s="3" t="s">
        <v>4</v>
      </c>
      <c r="K245" s="3"/>
      <c r="L245" s="3"/>
      <c r="M245" s="3"/>
      <c r="N245" s="3"/>
      <c r="O245" s="1" t="s">
        <v>637</v>
      </c>
      <c r="P245" s="4" t="str">
        <f t="shared" si="3"/>
        <v>s</v>
      </c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</row>
    <row r="246" spans="1:256" ht="60" x14ac:dyDescent="0.25">
      <c r="A246" s="1" t="s">
        <v>0</v>
      </c>
      <c r="B246" s="1" t="s">
        <v>640</v>
      </c>
      <c r="C246" s="2">
        <v>39050</v>
      </c>
      <c r="D246" s="2">
        <v>42682</v>
      </c>
      <c r="E246" s="10" t="s">
        <v>641</v>
      </c>
      <c r="F246" s="3"/>
      <c r="G246" s="3"/>
      <c r="H246" s="3"/>
      <c r="I246" s="3"/>
      <c r="J246" s="3" t="s">
        <v>4</v>
      </c>
      <c r="K246" s="3"/>
      <c r="L246" s="3"/>
      <c r="M246" s="3"/>
      <c r="N246" s="3"/>
      <c r="O246" s="1" t="s">
        <v>640</v>
      </c>
      <c r="P246" s="4" t="str">
        <f t="shared" si="3"/>
        <v>s</v>
      </c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</row>
    <row r="247" spans="1:256" ht="60" x14ac:dyDescent="0.25">
      <c r="A247" s="1" t="s">
        <v>0</v>
      </c>
      <c r="B247" s="1" t="s">
        <v>642</v>
      </c>
      <c r="C247" s="2">
        <v>40696</v>
      </c>
      <c r="D247" s="2">
        <v>42606</v>
      </c>
      <c r="E247" s="10" t="s">
        <v>643</v>
      </c>
      <c r="F247" s="3" t="s">
        <v>644</v>
      </c>
      <c r="G247" s="3"/>
      <c r="H247" s="3"/>
      <c r="I247" s="3"/>
      <c r="J247" s="3" t="s">
        <v>4</v>
      </c>
      <c r="K247" s="3"/>
      <c r="L247" s="3"/>
      <c r="M247" s="3"/>
      <c r="N247" s="3"/>
      <c r="O247" s="1" t="s">
        <v>642</v>
      </c>
      <c r="P247" s="4" t="str">
        <f t="shared" si="3"/>
        <v>s</v>
      </c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</row>
    <row r="248" spans="1:256" ht="60" x14ac:dyDescent="0.25">
      <c r="A248" s="1" t="s">
        <v>0</v>
      </c>
      <c r="B248" s="1" t="s">
        <v>645</v>
      </c>
      <c r="C248" s="2">
        <v>39238</v>
      </c>
      <c r="D248" s="2">
        <v>42654</v>
      </c>
      <c r="E248" s="10" t="s">
        <v>646</v>
      </c>
      <c r="F248" s="3"/>
      <c r="G248" s="3"/>
      <c r="H248" s="3"/>
      <c r="I248" s="3"/>
      <c r="J248" s="3" t="s">
        <v>4</v>
      </c>
      <c r="K248" s="3"/>
      <c r="L248" s="3"/>
      <c r="M248" s="3"/>
      <c r="N248" s="3"/>
      <c r="O248" s="1" t="s">
        <v>645</v>
      </c>
      <c r="P248" s="4" t="str">
        <f t="shared" si="3"/>
        <v>s</v>
      </c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</row>
    <row r="249" spans="1:256" ht="72" x14ac:dyDescent="0.25">
      <c r="A249" s="1" t="s">
        <v>0</v>
      </c>
      <c r="B249" s="1" t="s">
        <v>647</v>
      </c>
      <c r="C249" s="2">
        <v>40871</v>
      </c>
      <c r="D249" s="2">
        <v>43046</v>
      </c>
      <c r="E249" s="10" t="s">
        <v>648</v>
      </c>
      <c r="F249" s="3" t="s">
        <v>649</v>
      </c>
      <c r="G249" s="3"/>
      <c r="H249" s="3"/>
      <c r="I249" s="3"/>
      <c r="J249" s="3" t="s">
        <v>4</v>
      </c>
      <c r="K249" s="3"/>
      <c r="L249" s="3"/>
      <c r="M249" s="3"/>
      <c r="N249" s="3"/>
      <c r="O249" s="1" t="s">
        <v>647</v>
      </c>
      <c r="P249" s="4" t="str">
        <f t="shared" si="3"/>
        <v>s</v>
      </c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</row>
    <row r="250" spans="1:256" ht="60" x14ac:dyDescent="0.25">
      <c r="A250" s="1" t="s">
        <v>0</v>
      </c>
      <c r="B250" s="1" t="s">
        <v>650</v>
      </c>
      <c r="C250" s="2">
        <v>38380</v>
      </c>
      <c r="D250" s="2">
        <v>42166</v>
      </c>
      <c r="E250" s="10" t="s">
        <v>651</v>
      </c>
      <c r="F250" s="3"/>
      <c r="G250" s="3"/>
      <c r="H250" s="3"/>
      <c r="I250" s="3"/>
      <c r="J250" s="3" t="s">
        <v>4</v>
      </c>
      <c r="K250" s="3"/>
      <c r="L250" s="3"/>
      <c r="M250" s="3"/>
      <c r="N250" s="3"/>
      <c r="O250" s="1" t="s">
        <v>650</v>
      </c>
      <c r="P250" s="4" t="str">
        <f t="shared" si="3"/>
        <v>s</v>
      </c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</row>
    <row r="251" spans="1:256" ht="60" x14ac:dyDescent="0.25">
      <c r="A251" s="1" t="s">
        <v>0</v>
      </c>
      <c r="B251" s="1" t="s">
        <v>652</v>
      </c>
      <c r="C251" s="2">
        <v>38303</v>
      </c>
      <c r="D251" s="2">
        <v>42923</v>
      </c>
      <c r="E251" s="10" t="s">
        <v>653</v>
      </c>
      <c r="F251" s="3"/>
      <c r="G251" s="3"/>
      <c r="H251" s="3"/>
      <c r="I251" s="3"/>
      <c r="J251" s="3" t="s">
        <v>4</v>
      </c>
      <c r="K251" s="3"/>
      <c r="L251" s="3"/>
      <c r="M251" s="3"/>
      <c r="N251" s="3"/>
      <c r="O251" s="1" t="s">
        <v>652</v>
      </c>
      <c r="P251" s="4" t="str">
        <f t="shared" si="3"/>
        <v>s</v>
      </c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</row>
    <row r="252" spans="1:256" ht="72" x14ac:dyDescent="0.25">
      <c r="A252" s="1" t="s">
        <v>0</v>
      </c>
      <c r="B252" s="1" t="s">
        <v>654</v>
      </c>
      <c r="C252" s="2">
        <v>39258</v>
      </c>
      <c r="D252" s="2">
        <v>42877</v>
      </c>
      <c r="E252" s="10" t="s">
        <v>655</v>
      </c>
      <c r="F252" s="3"/>
      <c r="G252" s="3"/>
      <c r="H252" s="3"/>
      <c r="I252" s="3"/>
      <c r="J252" s="3" t="s">
        <v>4</v>
      </c>
      <c r="K252" s="3"/>
      <c r="L252" s="3"/>
      <c r="M252" s="3"/>
      <c r="N252" s="3"/>
      <c r="O252" s="1" t="s">
        <v>654</v>
      </c>
      <c r="P252" s="4" t="str">
        <f t="shared" si="3"/>
        <v>s</v>
      </c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</row>
    <row r="253" spans="1:256" ht="48" x14ac:dyDescent="0.25">
      <c r="A253" s="1" t="s">
        <v>0</v>
      </c>
      <c r="B253" s="1" t="s">
        <v>656</v>
      </c>
      <c r="C253" s="2">
        <v>40595</v>
      </c>
      <c r="D253" s="2">
        <v>43136</v>
      </c>
      <c r="E253" s="10" t="s">
        <v>657</v>
      </c>
      <c r="F253" s="3"/>
      <c r="G253" s="3"/>
      <c r="H253" s="3"/>
      <c r="I253" s="3"/>
      <c r="J253" s="3" t="s">
        <v>4</v>
      </c>
      <c r="K253" s="3"/>
      <c r="L253" s="3"/>
      <c r="M253" s="3"/>
      <c r="N253" s="3"/>
      <c r="O253" s="1" t="s">
        <v>656</v>
      </c>
      <c r="P253" s="4" t="str">
        <f t="shared" si="3"/>
        <v>s</v>
      </c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</row>
    <row r="254" spans="1:256" ht="60" x14ac:dyDescent="0.25">
      <c r="A254" s="1" t="s">
        <v>0</v>
      </c>
      <c r="B254" s="1" t="s">
        <v>658</v>
      </c>
      <c r="C254" s="2">
        <v>40595</v>
      </c>
      <c r="D254" s="2">
        <v>42844</v>
      </c>
      <c r="E254" s="10" t="s">
        <v>659</v>
      </c>
      <c r="F254" s="3"/>
      <c r="G254" s="3"/>
      <c r="H254" s="3"/>
      <c r="I254" s="3"/>
      <c r="J254" s="3" t="s">
        <v>4</v>
      </c>
      <c r="K254" s="3"/>
      <c r="L254" s="3"/>
      <c r="M254" s="3"/>
      <c r="N254" s="3"/>
      <c r="O254" s="1" t="s">
        <v>658</v>
      </c>
      <c r="P254" s="4" t="str">
        <f t="shared" si="3"/>
        <v>s</v>
      </c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</row>
    <row r="255" spans="1:256" ht="60" x14ac:dyDescent="0.25">
      <c r="A255" s="1" t="s">
        <v>0</v>
      </c>
      <c r="B255" s="1" t="s">
        <v>660</v>
      </c>
      <c r="C255" s="2">
        <v>40347</v>
      </c>
      <c r="D255" s="2">
        <v>43083</v>
      </c>
      <c r="E255" s="10" t="s">
        <v>661</v>
      </c>
      <c r="F255" s="3"/>
      <c r="G255" s="3"/>
      <c r="H255" s="3"/>
      <c r="I255" s="3"/>
      <c r="J255" s="3" t="s">
        <v>4</v>
      </c>
      <c r="K255" s="3"/>
      <c r="L255" s="3"/>
      <c r="M255" s="3"/>
      <c r="N255" s="3"/>
      <c r="O255" s="1" t="s">
        <v>660</v>
      </c>
      <c r="P255" s="4" t="str">
        <f t="shared" si="3"/>
        <v>s</v>
      </c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</row>
    <row r="256" spans="1:256" ht="72" x14ac:dyDescent="0.25">
      <c r="A256" s="1" t="s">
        <v>0</v>
      </c>
      <c r="B256" s="1" t="s">
        <v>662</v>
      </c>
      <c r="C256" s="2">
        <v>40844</v>
      </c>
      <c r="D256" s="2">
        <v>43083</v>
      </c>
      <c r="E256" s="10" t="s">
        <v>663</v>
      </c>
      <c r="F256" s="3" t="s">
        <v>664</v>
      </c>
      <c r="G256" s="3"/>
      <c r="H256" s="3"/>
      <c r="I256" s="3"/>
      <c r="J256" s="3" t="s">
        <v>4</v>
      </c>
      <c r="K256" s="3"/>
      <c r="L256" s="3"/>
      <c r="M256" s="3"/>
      <c r="N256" s="3"/>
      <c r="O256" s="1" t="s">
        <v>662</v>
      </c>
      <c r="P256" s="4" t="str">
        <f t="shared" si="3"/>
        <v>s</v>
      </c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</row>
    <row r="257" spans="1:256" ht="60" x14ac:dyDescent="0.25">
      <c r="A257" s="1" t="s">
        <v>0</v>
      </c>
      <c r="B257" s="1" t="s">
        <v>665</v>
      </c>
      <c r="C257" s="2">
        <v>39805</v>
      </c>
      <c r="D257" s="2">
        <v>42964</v>
      </c>
      <c r="E257" s="10" t="s">
        <v>666</v>
      </c>
      <c r="F257" s="3"/>
      <c r="G257" s="3"/>
      <c r="H257" s="3"/>
      <c r="I257" s="3"/>
      <c r="J257" s="3" t="s">
        <v>4</v>
      </c>
      <c r="K257" s="3"/>
      <c r="L257" s="3"/>
      <c r="M257" s="3"/>
      <c r="N257" s="3"/>
      <c r="O257" s="1" t="s">
        <v>665</v>
      </c>
      <c r="P257" s="4" t="str">
        <f t="shared" si="3"/>
        <v>s</v>
      </c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</row>
    <row r="258" spans="1:256" ht="72" x14ac:dyDescent="0.25">
      <c r="A258" s="1" t="s">
        <v>0</v>
      </c>
      <c r="B258" s="1" t="s">
        <v>667</v>
      </c>
      <c r="C258" s="2">
        <v>39565</v>
      </c>
      <c r="D258" s="2">
        <v>42902</v>
      </c>
      <c r="E258" s="10" t="s">
        <v>668</v>
      </c>
      <c r="F258" s="3"/>
      <c r="G258" s="3"/>
      <c r="H258" s="3"/>
      <c r="I258" s="3"/>
      <c r="J258" s="3" t="s">
        <v>4</v>
      </c>
      <c r="K258" s="3"/>
      <c r="L258" s="3"/>
      <c r="M258" s="3"/>
      <c r="N258" s="3"/>
      <c r="O258" s="1" t="s">
        <v>667</v>
      </c>
      <c r="P258" s="4" t="str">
        <f t="shared" ref="P258:P321" si="4">+IF(C258&lt;D258,"s","n")</f>
        <v>s</v>
      </c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</row>
    <row r="259" spans="1:256" ht="60" x14ac:dyDescent="0.25">
      <c r="A259" s="1" t="s">
        <v>0</v>
      </c>
      <c r="B259" s="1" t="s">
        <v>669</v>
      </c>
      <c r="C259" s="2">
        <v>40115</v>
      </c>
      <c r="D259" s="2">
        <v>42818</v>
      </c>
      <c r="E259" s="10" t="s">
        <v>670</v>
      </c>
      <c r="F259" s="3"/>
      <c r="G259" s="3"/>
      <c r="H259" s="3"/>
      <c r="I259" s="3"/>
      <c r="J259" s="3" t="s">
        <v>4</v>
      </c>
      <c r="K259" s="3"/>
      <c r="L259" s="3"/>
      <c r="M259" s="3"/>
      <c r="N259" s="3"/>
      <c r="O259" s="1" t="s">
        <v>669</v>
      </c>
      <c r="P259" s="4" t="str">
        <f t="shared" si="4"/>
        <v>s</v>
      </c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</row>
    <row r="260" spans="1:256" ht="60" x14ac:dyDescent="0.25">
      <c r="A260" s="1" t="s">
        <v>0</v>
      </c>
      <c r="B260" s="1" t="s">
        <v>671</v>
      </c>
      <c r="C260" s="2">
        <v>41241</v>
      </c>
      <c r="D260" s="2">
        <v>43136</v>
      </c>
      <c r="E260" s="10" t="s">
        <v>672</v>
      </c>
      <c r="F260" s="3" t="s">
        <v>673</v>
      </c>
      <c r="G260" s="3"/>
      <c r="H260" s="3"/>
      <c r="I260" s="3"/>
      <c r="J260" s="3" t="s">
        <v>4</v>
      </c>
      <c r="K260" s="3"/>
      <c r="L260" s="3"/>
      <c r="M260" s="3"/>
      <c r="N260" s="3"/>
      <c r="O260" s="1" t="s">
        <v>671</v>
      </c>
      <c r="P260" s="4" t="str">
        <f t="shared" si="4"/>
        <v>s</v>
      </c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</row>
    <row r="261" spans="1:256" ht="60" x14ac:dyDescent="0.25">
      <c r="A261" s="1" t="s">
        <v>0</v>
      </c>
      <c r="B261" s="1" t="s">
        <v>674</v>
      </c>
      <c r="C261" s="2">
        <v>40697</v>
      </c>
      <c r="D261" s="2">
        <v>42794</v>
      </c>
      <c r="E261" s="10" t="s">
        <v>675</v>
      </c>
      <c r="F261" s="3" t="s">
        <v>676</v>
      </c>
      <c r="G261" s="3"/>
      <c r="H261" s="3"/>
      <c r="I261" s="3"/>
      <c r="J261" s="3" t="s">
        <v>4</v>
      </c>
      <c r="K261" s="3"/>
      <c r="L261" s="3"/>
      <c r="M261" s="3"/>
      <c r="N261" s="3"/>
      <c r="O261" s="1" t="s">
        <v>674</v>
      </c>
      <c r="P261" s="4" t="str">
        <f t="shared" si="4"/>
        <v>s</v>
      </c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</row>
    <row r="262" spans="1:256" ht="72" x14ac:dyDescent="0.25">
      <c r="A262" s="1" t="s">
        <v>0</v>
      </c>
      <c r="B262" s="1" t="s">
        <v>677</v>
      </c>
      <c r="C262" s="2">
        <v>39577</v>
      </c>
      <c r="D262" s="2">
        <v>42718</v>
      </c>
      <c r="E262" s="10" t="s">
        <v>678</v>
      </c>
      <c r="F262" s="3"/>
      <c r="G262" s="3"/>
      <c r="H262" s="3"/>
      <c r="I262" s="3"/>
      <c r="J262" s="3" t="s">
        <v>4</v>
      </c>
      <c r="K262" s="3"/>
      <c r="L262" s="3"/>
      <c r="M262" s="3"/>
      <c r="N262" s="3"/>
      <c r="O262" s="1" t="s">
        <v>677</v>
      </c>
      <c r="P262" s="4" t="str">
        <f t="shared" si="4"/>
        <v>s</v>
      </c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</row>
    <row r="263" spans="1:256" ht="72" x14ac:dyDescent="0.25">
      <c r="A263" s="1" t="s">
        <v>0</v>
      </c>
      <c r="B263" s="1" t="s">
        <v>679</v>
      </c>
      <c r="C263" s="2">
        <v>39811</v>
      </c>
      <c r="D263" s="2">
        <v>43083</v>
      </c>
      <c r="E263" s="10" t="s">
        <v>680</v>
      </c>
      <c r="F263" s="3" t="s">
        <v>681</v>
      </c>
      <c r="G263" s="3"/>
      <c r="H263" s="3"/>
      <c r="I263" s="3"/>
      <c r="J263" s="3" t="s">
        <v>4</v>
      </c>
      <c r="K263" s="3"/>
      <c r="L263" s="3"/>
      <c r="M263" s="3"/>
      <c r="N263" s="3"/>
      <c r="O263" s="1" t="s">
        <v>679</v>
      </c>
      <c r="P263" s="4" t="str">
        <f t="shared" si="4"/>
        <v>s</v>
      </c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</row>
    <row r="264" spans="1:256" ht="60" x14ac:dyDescent="0.25">
      <c r="A264" s="1" t="s">
        <v>0</v>
      </c>
      <c r="B264" s="1" t="s">
        <v>682</v>
      </c>
      <c r="C264" s="2">
        <v>39470</v>
      </c>
      <c r="D264" s="2">
        <v>42852</v>
      </c>
      <c r="E264" s="10" t="s">
        <v>683</v>
      </c>
      <c r="F264" s="3"/>
      <c r="G264" s="3"/>
      <c r="H264" s="3"/>
      <c r="I264" s="3"/>
      <c r="J264" s="3" t="s">
        <v>4</v>
      </c>
      <c r="K264" s="3"/>
      <c r="L264" s="3"/>
      <c r="M264" s="3"/>
      <c r="N264" s="3"/>
      <c r="O264" s="1" t="s">
        <v>682</v>
      </c>
      <c r="P264" s="4" t="str">
        <f t="shared" si="4"/>
        <v>s</v>
      </c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</row>
    <row r="265" spans="1:256" ht="60" x14ac:dyDescent="0.25">
      <c r="A265" s="1" t="s">
        <v>0</v>
      </c>
      <c r="B265" s="1" t="s">
        <v>684</v>
      </c>
      <c r="C265" s="2">
        <v>39486</v>
      </c>
      <c r="D265" s="2">
        <v>43123</v>
      </c>
      <c r="E265" s="10" t="s">
        <v>685</v>
      </c>
      <c r="F265" s="3"/>
      <c r="G265" s="3"/>
      <c r="H265" s="3"/>
      <c r="I265" s="3"/>
      <c r="J265" s="3" t="s">
        <v>4</v>
      </c>
      <c r="K265" s="3"/>
      <c r="L265" s="3"/>
      <c r="M265" s="3"/>
      <c r="N265" s="3"/>
      <c r="O265" s="1" t="s">
        <v>684</v>
      </c>
      <c r="P265" s="4" t="str">
        <f t="shared" si="4"/>
        <v>s</v>
      </c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</row>
    <row r="266" spans="1:256" ht="72" x14ac:dyDescent="0.25">
      <c r="A266" s="1" t="s">
        <v>0</v>
      </c>
      <c r="B266" s="1" t="s">
        <v>686</v>
      </c>
      <c r="C266" s="2">
        <v>40571</v>
      </c>
      <c r="D266" s="2">
        <v>42601</v>
      </c>
      <c r="E266" s="10" t="s">
        <v>687</v>
      </c>
      <c r="F266" s="3" t="s">
        <v>688</v>
      </c>
      <c r="G266" s="3"/>
      <c r="H266" s="3"/>
      <c r="I266" s="3"/>
      <c r="J266" s="3" t="s">
        <v>4</v>
      </c>
      <c r="K266" s="3"/>
      <c r="L266" s="3"/>
      <c r="M266" s="3"/>
      <c r="N266" s="3"/>
      <c r="O266" s="1" t="s">
        <v>686</v>
      </c>
      <c r="P266" s="4" t="str">
        <f t="shared" si="4"/>
        <v>s</v>
      </c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</row>
    <row r="267" spans="1:256" ht="60" x14ac:dyDescent="0.25">
      <c r="A267" s="1" t="s">
        <v>0</v>
      </c>
      <c r="B267" s="1" t="s">
        <v>689</v>
      </c>
      <c r="C267" s="2">
        <v>39428</v>
      </c>
      <c r="D267" s="2">
        <v>42543</v>
      </c>
      <c r="E267" s="10" t="s">
        <v>690</v>
      </c>
      <c r="F267" s="3"/>
      <c r="G267" s="3"/>
      <c r="H267" s="3"/>
      <c r="I267" s="3"/>
      <c r="J267" s="3" t="s">
        <v>4</v>
      </c>
      <c r="K267" s="3"/>
      <c r="L267" s="3"/>
      <c r="M267" s="3"/>
      <c r="N267" s="3"/>
      <c r="O267" s="1" t="s">
        <v>689</v>
      </c>
      <c r="P267" s="4" t="str">
        <f t="shared" si="4"/>
        <v>s</v>
      </c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</row>
    <row r="268" spans="1:256" ht="60" x14ac:dyDescent="0.25">
      <c r="A268" s="1" t="s">
        <v>0</v>
      </c>
      <c r="B268" s="1" t="s">
        <v>691</v>
      </c>
      <c r="C268" s="2">
        <v>39413</v>
      </c>
      <c r="D268" s="2">
        <v>42605</v>
      </c>
      <c r="E268" s="10" t="s">
        <v>692</v>
      </c>
      <c r="F268" s="3" t="s">
        <v>693</v>
      </c>
      <c r="G268" s="3"/>
      <c r="H268" s="3"/>
      <c r="I268" s="3"/>
      <c r="J268" s="3" t="s">
        <v>4</v>
      </c>
      <c r="K268" s="3"/>
      <c r="L268" s="3"/>
      <c r="M268" s="3"/>
      <c r="N268" s="3"/>
      <c r="O268" s="1" t="s">
        <v>691</v>
      </c>
      <c r="P268" s="4" t="str">
        <f t="shared" si="4"/>
        <v>s</v>
      </c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</row>
    <row r="269" spans="1:256" ht="72" x14ac:dyDescent="0.25">
      <c r="A269" s="1" t="s">
        <v>0</v>
      </c>
      <c r="B269" s="1" t="s">
        <v>694</v>
      </c>
      <c r="C269" s="2">
        <v>40576</v>
      </c>
      <c r="D269" s="2">
        <v>43038</v>
      </c>
      <c r="E269" s="10" t="s">
        <v>695</v>
      </c>
      <c r="F269" s="3" t="s">
        <v>696</v>
      </c>
      <c r="G269" s="3"/>
      <c r="H269" s="3"/>
      <c r="I269" s="3"/>
      <c r="J269" s="3" t="s">
        <v>4</v>
      </c>
      <c r="K269" s="3"/>
      <c r="L269" s="3"/>
      <c r="M269" s="3"/>
      <c r="N269" s="3"/>
      <c r="O269" s="1" t="s">
        <v>694</v>
      </c>
      <c r="P269" s="4" t="str">
        <f t="shared" si="4"/>
        <v>s</v>
      </c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</row>
    <row r="270" spans="1:256" ht="60" x14ac:dyDescent="0.25">
      <c r="A270" s="1" t="s">
        <v>0</v>
      </c>
      <c r="B270" s="1" t="s">
        <v>697</v>
      </c>
      <c r="C270" s="31">
        <v>39402</v>
      </c>
      <c r="D270" s="2">
        <v>42626</v>
      </c>
      <c r="E270" s="10" t="s">
        <v>698</v>
      </c>
      <c r="F270" s="3"/>
      <c r="G270" s="3"/>
      <c r="H270" s="3"/>
      <c r="I270" s="3"/>
      <c r="J270" s="3" t="s">
        <v>4</v>
      </c>
      <c r="K270" s="3"/>
      <c r="L270" s="3"/>
      <c r="M270" s="3"/>
      <c r="N270" s="3"/>
      <c r="O270" s="1" t="s">
        <v>697</v>
      </c>
      <c r="P270" s="4" t="str">
        <f t="shared" si="4"/>
        <v>s</v>
      </c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</row>
    <row r="271" spans="1:256" ht="60" x14ac:dyDescent="0.25">
      <c r="A271" s="1" t="s">
        <v>0</v>
      </c>
      <c r="B271" s="1" t="s">
        <v>699</v>
      </c>
      <c r="C271" s="2">
        <v>40130</v>
      </c>
      <c r="D271" s="2">
        <v>42958</v>
      </c>
      <c r="E271" s="10" t="s">
        <v>700</v>
      </c>
      <c r="F271" s="3" t="s">
        <v>701</v>
      </c>
      <c r="G271" s="3"/>
      <c r="H271" s="3"/>
      <c r="I271" s="3"/>
      <c r="J271" s="3" t="s">
        <v>4</v>
      </c>
      <c r="K271" s="3"/>
      <c r="L271" s="3"/>
      <c r="M271" s="3"/>
      <c r="N271" s="3"/>
      <c r="O271" s="1" t="s">
        <v>699</v>
      </c>
      <c r="P271" s="4" t="str">
        <f t="shared" si="4"/>
        <v>s</v>
      </c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</row>
    <row r="272" spans="1:256" ht="72" x14ac:dyDescent="0.25">
      <c r="A272" s="1" t="s">
        <v>0</v>
      </c>
      <c r="B272" s="1" t="s">
        <v>702</v>
      </c>
      <c r="C272" s="2">
        <v>39428</v>
      </c>
      <c r="D272" s="2">
        <v>42943</v>
      </c>
      <c r="E272" s="10" t="s">
        <v>703</v>
      </c>
      <c r="F272" s="3" t="s">
        <v>704</v>
      </c>
      <c r="G272" s="3"/>
      <c r="H272" s="3"/>
      <c r="I272" s="3"/>
      <c r="J272" s="3" t="s">
        <v>4</v>
      </c>
      <c r="K272" s="3"/>
      <c r="L272" s="3"/>
      <c r="M272" s="3"/>
      <c r="N272" s="3"/>
      <c r="O272" s="1" t="s">
        <v>702</v>
      </c>
      <c r="P272" s="4" t="str">
        <f t="shared" si="4"/>
        <v>s</v>
      </c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</row>
    <row r="273" spans="1:256" ht="60" x14ac:dyDescent="0.25">
      <c r="A273" s="1" t="s">
        <v>0</v>
      </c>
      <c r="B273" s="1" t="s">
        <v>705</v>
      </c>
      <c r="C273" s="2">
        <v>39115</v>
      </c>
      <c r="D273" s="2">
        <v>42996</v>
      </c>
      <c r="E273" s="10" t="s">
        <v>706</v>
      </c>
      <c r="F273" s="3"/>
      <c r="G273" s="3"/>
      <c r="H273" s="3"/>
      <c r="I273" s="3"/>
      <c r="J273" s="3" t="s">
        <v>4</v>
      </c>
      <c r="K273" s="3"/>
      <c r="L273" s="3"/>
      <c r="M273" s="3"/>
      <c r="N273" s="3"/>
      <c r="O273" s="1" t="s">
        <v>705</v>
      </c>
      <c r="P273" s="4" t="str">
        <f t="shared" si="4"/>
        <v>s</v>
      </c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</row>
    <row r="274" spans="1:256" ht="60" x14ac:dyDescent="0.25">
      <c r="A274" s="1" t="s">
        <v>0</v>
      </c>
      <c r="B274" s="1" t="s">
        <v>707</v>
      </c>
      <c r="C274" s="2">
        <v>37958</v>
      </c>
      <c r="D274" s="2">
        <v>43063</v>
      </c>
      <c r="E274" s="10" t="s">
        <v>708</v>
      </c>
      <c r="F274" s="3" t="s">
        <v>709</v>
      </c>
      <c r="G274" s="3"/>
      <c r="H274" s="3"/>
      <c r="I274" s="3"/>
      <c r="J274" s="3" t="s">
        <v>4</v>
      </c>
      <c r="K274" s="3"/>
      <c r="L274" s="3"/>
      <c r="M274" s="3"/>
      <c r="N274" s="3"/>
      <c r="O274" s="1" t="s">
        <v>707</v>
      </c>
      <c r="P274" s="4" t="str">
        <f t="shared" si="4"/>
        <v>s</v>
      </c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</row>
    <row r="275" spans="1:256" ht="72" x14ac:dyDescent="0.25">
      <c r="A275" s="1" t="s">
        <v>0</v>
      </c>
      <c r="B275" s="1" t="s">
        <v>710</v>
      </c>
      <c r="C275" s="2">
        <v>38634</v>
      </c>
      <c r="D275" s="2">
        <v>42976</v>
      </c>
      <c r="E275" s="10" t="s">
        <v>711</v>
      </c>
      <c r="F275" s="3"/>
      <c r="G275" s="3"/>
      <c r="H275" s="3"/>
      <c r="I275" s="3"/>
      <c r="J275" s="3" t="s">
        <v>4</v>
      </c>
      <c r="K275" s="3"/>
      <c r="L275" s="3"/>
      <c r="M275" s="3"/>
      <c r="N275" s="3"/>
      <c r="O275" s="1" t="s">
        <v>710</v>
      </c>
      <c r="P275" s="4" t="str">
        <f t="shared" si="4"/>
        <v>s</v>
      </c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</row>
    <row r="276" spans="1:256" ht="48" x14ac:dyDescent="0.25">
      <c r="A276" s="1" t="s">
        <v>0</v>
      </c>
      <c r="B276" s="1" t="s">
        <v>712</v>
      </c>
      <c r="C276" s="2">
        <v>39757</v>
      </c>
      <c r="D276" s="2">
        <v>42866</v>
      </c>
      <c r="E276" s="10" t="s">
        <v>713</v>
      </c>
      <c r="F276" s="3"/>
      <c r="G276" s="3"/>
      <c r="H276" s="3"/>
      <c r="I276" s="3"/>
      <c r="J276" s="3" t="s">
        <v>4</v>
      </c>
      <c r="K276" s="3"/>
      <c r="L276" s="3"/>
      <c r="M276" s="3"/>
      <c r="N276" s="3"/>
      <c r="O276" s="1" t="s">
        <v>712</v>
      </c>
      <c r="P276" s="4" t="str">
        <f t="shared" si="4"/>
        <v>s</v>
      </c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</row>
    <row r="277" spans="1:256" ht="60" x14ac:dyDescent="0.25">
      <c r="A277" s="1" t="s">
        <v>0</v>
      </c>
      <c r="B277" s="1" t="s">
        <v>714</v>
      </c>
      <c r="C277" s="2">
        <v>40539</v>
      </c>
      <c r="D277" s="2">
        <v>42713</v>
      </c>
      <c r="E277" s="10" t="s">
        <v>715</v>
      </c>
      <c r="F277" s="3"/>
      <c r="G277" s="3"/>
      <c r="H277" s="3"/>
      <c r="I277" s="3"/>
      <c r="J277" s="3" t="s">
        <v>4</v>
      </c>
      <c r="K277" s="3"/>
      <c r="L277" s="3"/>
      <c r="M277" s="3"/>
      <c r="N277" s="3"/>
      <c r="O277" s="1" t="s">
        <v>714</v>
      </c>
      <c r="P277" s="4" t="str">
        <f t="shared" si="4"/>
        <v>s</v>
      </c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</row>
    <row r="278" spans="1:256" ht="72" x14ac:dyDescent="0.25">
      <c r="A278" s="1" t="s">
        <v>0</v>
      </c>
      <c r="B278" s="1" t="s">
        <v>716</v>
      </c>
      <c r="C278" s="2">
        <v>39538</v>
      </c>
      <c r="D278" s="2">
        <v>43053</v>
      </c>
      <c r="E278" s="10" t="s">
        <v>717</v>
      </c>
      <c r="F278" s="3" t="s">
        <v>718</v>
      </c>
      <c r="G278" s="3"/>
      <c r="H278" s="3"/>
      <c r="I278" s="3"/>
      <c r="J278" s="3" t="s">
        <v>4</v>
      </c>
      <c r="K278" s="3"/>
      <c r="L278" s="3"/>
      <c r="M278" s="3"/>
      <c r="N278" s="3"/>
      <c r="O278" s="1" t="s">
        <v>716</v>
      </c>
      <c r="P278" s="4" t="str">
        <f t="shared" si="4"/>
        <v>s</v>
      </c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</row>
    <row r="279" spans="1:256" ht="48" x14ac:dyDescent="0.25">
      <c r="A279" s="1" t="s">
        <v>0</v>
      </c>
      <c r="B279" s="1" t="s">
        <v>719</v>
      </c>
      <c r="C279" s="2">
        <v>40165</v>
      </c>
      <c r="D279" s="2">
        <v>42711</v>
      </c>
      <c r="E279" s="10" t="s">
        <v>720</v>
      </c>
      <c r="F279" s="3" t="s">
        <v>721</v>
      </c>
      <c r="G279" s="3"/>
      <c r="H279" s="3"/>
      <c r="I279" s="3"/>
      <c r="J279" s="3" t="s">
        <v>4</v>
      </c>
      <c r="K279" s="3"/>
      <c r="L279" s="3"/>
      <c r="M279" s="3"/>
      <c r="N279" s="3"/>
      <c r="O279" s="1" t="s">
        <v>719</v>
      </c>
      <c r="P279" s="4" t="str">
        <f t="shared" si="4"/>
        <v>s</v>
      </c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</row>
    <row r="280" spans="1:256" ht="60" x14ac:dyDescent="0.25">
      <c r="A280" s="1" t="s">
        <v>0</v>
      </c>
      <c r="B280" s="1" t="s">
        <v>722</v>
      </c>
      <c r="C280" s="2">
        <v>40330</v>
      </c>
      <c r="D280" s="2">
        <v>42970</v>
      </c>
      <c r="E280" s="10" t="s">
        <v>723</v>
      </c>
      <c r="F280" s="3"/>
      <c r="G280" s="3"/>
      <c r="H280" s="3"/>
      <c r="I280" s="3"/>
      <c r="J280" s="3" t="s">
        <v>4</v>
      </c>
      <c r="K280" s="3"/>
      <c r="L280" s="3"/>
      <c r="M280" s="3"/>
      <c r="N280" s="3"/>
      <c r="O280" s="1" t="s">
        <v>722</v>
      </c>
      <c r="P280" s="4" t="str">
        <f t="shared" si="4"/>
        <v>s</v>
      </c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</row>
    <row r="281" spans="1:256" ht="48" x14ac:dyDescent="0.25">
      <c r="A281" s="1" t="s">
        <v>0</v>
      </c>
      <c r="B281" s="1" t="s">
        <v>724</v>
      </c>
      <c r="C281" s="2">
        <v>41253</v>
      </c>
      <c r="D281" s="2">
        <v>42768</v>
      </c>
      <c r="E281" s="10" t="s">
        <v>725</v>
      </c>
      <c r="F281" s="3" t="s">
        <v>726</v>
      </c>
      <c r="G281" s="3"/>
      <c r="H281" s="3"/>
      <c r="I281" s="3"/>
      <c r="J281" s="3" t="s">
        <v>4</v>
      </c>
      <c r="K281" s="3"/>
      <c r="L281" s="3"/>
      <c r="M281" s="3"/>
      <c r="N281" s="3"/>
      <c r="O281" s="1" t="s">
        <v>724</v>
      </c>
      <c r="P281" s="4" t="str">
        <f t="shared" si="4"/>
        <v>s</v>
      </c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</row>
    <row r="282" spans="1:256" ht="60" x14ac:dyDescent="0.25">
      <c r="A282" s="32" t="s">
        <v>0</v>
      </c>
      <c r="B282" s="1" t="s">
        <v>727</v>
      </c>
      <c r="C282" s="2">
        <v>39961</v>
      </c>
      <c r="D282" s="2">
        <v>42580</v>
      </c>
      <c r="E282" s="10" t="s">
        <v>728</v>
      </c>
      <c r="F282" s="3" t="s">
        <v>729</v>
      </c>
      <c r="G282" s="3"/>
      <c r="H282" s="3"/>
      <c r="I282" s="3"/>
      <c r="J282" s="3" t="s">
        <v>4</v>
      </c>
      <c r="K282" s="3"/>
      <c r="L282" s="3"/>
      <c r="M282" s="3"/>
      <c r="N282" s="3"/>
      <c r="O282" s="1" t="s">
        <v>727</v>
      </c>
      <c r="P282" s="4" t="str">
        <f t="shared" si="4"/>
        <v>s</v>
      </c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</row>
    <row r="283" spans="1:256" ht="60" x14ac:dyDescent="0.25">
      <c r="A283" s="1" t="s">
        <v>0</v>
      </c>
      <c r="B283" s="1" t="s">
        <v>730</v>
      </c>
      <c r="C283" s="2">
        <v>40595</v>
      </c>
      <c r="D283" s="2">
        <v>42668</v>
      </c>
      <c r="E283" s="10" t="s">
        <v>731</v>
      </c>
      <c r="F283" s="3"/>
      <c r="G283" s="3"/>
      <c r="H283" s="3"/>
      <c r="I283" s="3"/>
      <c r="J283" s="3" t="s">
        <v>4</v>
      </c>
      <c r="K283" s="3"/>
      <c r="L283" s="3"/>
      <c r="M283" s="3"/>
      <c r="N283" s="3"/>
      <c r="O283" s="1" t="s">
        <v>730</v>
      </c>
      <c r="P283" s="4" t="str">
        <f t="shared" si="4"/>
        <v>s</v>
      </c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</row>
    <row r="284" spans="1:256" ht="72" x14ac:dyDescent="0.25">
      <c r="A284" s="1" t="s">
        <v>0</v>
      </c>
      <c r="B284" s="1" t="s">
        <v>732</v>
      </c>
      <c r="C284" s="2">
        <v>40011</v>
      </c>
      <c r="D284" s="2">
        <v>42860</v>
      </c>
      <c r="E284" s="10" t="s">
        <v>733</v>
      </c>
      <c r="F284" s="3"/>
      <c r="G284" s="3"/>
      <c r="H284" s="3"/>
      <c r="I284" s="3"/>
      <c r="J284" s="3" t="s">
        <v>4</v>
      </c>
      <c r="K284" s="3"/>
      <c r="L284" s="3"/>
      <c r="M284" s="3"/>
      <c r="N284" s="3"/>
      <c r="O284" s="1" t="s">
        <v>732</v>
      </c>
      <c r="P284" s="4" t="str">
        <f t="shared" si="4"/>
        <v>s</v>
      </c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</row>
    <row r="285" spans="1:256" ht="72" x14ac:dyDescent="0.25">
      <c r="A285" s="1" t="s">
        <v>0</v>
      </c>
      <c r="B285" s="1" t="s">
        <v>734</v>
      </c>
      <c r="C285" s="2">
        <v>39960</v>
      </c>
      <c r="D285" s="2">
        <v>43081</v>
      </c>
      <c r="E285" s="10" t="s">
        <v>735</v>
      </c>
      <c r="F285" s="3"/>
      <c r="G285" s="3"/>
      <c r="H285" s="3"/>
      <c r="I285" s="3"/>
      <c r="J285" s="3" t="s">
        <v>4</v>
      </c>
      <c r="K285" s="3"/>
      <c r="L285" s="3"/>
      <c r="M285" s="3"/>
      <c r="N285" s="3"/>
      <c r="O285" s="1" t="s">
        <v>734</v>
      </c>
      <c r="P285" s="4" t="str">
        <f t="shared" si="4"/>
        <v>s</v>
      </c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</row>
    <row r="286" spans="1:256" ht="60" x14ac:dyDescent="0.25">
      <c r="A286" s="1" t="s">
        <v>0</v>
      </c>
      <c r="B286" s="1" t="s">
        <v>736</v>
      </c>
      <c r="C286" s="2">
        <v>40137</v>
      </c>
      <c r="D286" s="2">
        <v>43047</v>
      </c>
      <c r="E286" s="10" t="s">
        <v>737</v>
      </c>
      <c r="F286" s="3" t="s">
        <v>738</v>
      </c>
      <c r="G286" s="3"/>
      <c r="H286" s="3"/>
      <c r="I286" s="3"/>
      <c r="J286" s="3" t="s">
        <v>4</v>
      </c>
      <c r="K286" s="3"/>
      <c r="L286" s="3"/>
      <c r="M286" s="3"/>
      <c r="N286" s="3"/>
      <c r="O286" s="1" t="s">
        <v>736</v>
      </c>
      <c r="P286" s="4" t="str">
        <f t="shared" si="4"/>
        <v>s</v>
      </c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</row>
    <row r="287" spans="1:256" ht="72" x14ac:dyDescent="0.25">
      <c r="A287" s="1" t="s">
        <v>0</v>
      </c>
      <c r="B287" s="1" t="s">
        <v>739</v>
      </c>
      <c r="C287" s="2">
        <v>40504</v>
      </c>
      <c r="D287" s="2">
        <v>42713</v>
      </c>
      <c r="E287" s="10" t="s">
        <v>740</v>
      </c>
      <c r="F287" s="3" t="s">
        <v>741</v>
      </c>
      <c r="G287" s="3"/>
      <c r="H287" s="3"/>
      <c r="I287" s="3"/>
      <c r="J287" s="3" t="s">
        <v>4</v>
      </c>
      <c r="K287" s="3"/>
      <c r="L287" s="3"/>
      <c r="M287" s="3"/>
      <c r="N287" s="3"/>
      <c r="O287" s="1" t="s">
        <v>739</v>
      </c>
      <c r="P287" s="4" t="str">
        <f t="shared" si="4"/>
        <v>s</v>
      </c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</row>
    <row r="288" spans="1:256" ht="60" x14ac:dyDescent="0.25">
      <c r="A288" s="1" t="s">
        <v>0</v>
      </c>
      <c r="B288" s="1" t="s">
        <v>742</v>
      </c>
      <c r="C288" s="2">
        <v>40016</v>
      </c>
      <c r="D288" s="2">
        <v>43063</v>
      </c>
      <c r="E288" s="10" t="s">
        <v>743</v>
      </c>
      <c r="F288" s="3"/>
      <c r="G288" s="3"/>
      <c r="H288" s="3"/>
      <c r="I288" s="3"/>
      <c r="J288" s="3" t="s">
        <v>4</v>
      </c>
      <c r="K288" s="3"/>
      <c r="L288" s="3"/>
      <c r="M288" s="3"/>
      <c r="N288" s="3"/>
      <c r="O288" s="1" t="s">
        <v>742</v>
      </c>
      <c r="P288" s="4" t="str">
        <f t="shared" si="4"/>
        <v>s</v>
      </c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</row>
    <row r="289" spans="1:256" ht="60" x14ac:dyDescent="0.25">
      <c r="A289" s="1" t="s">
        <v>0</v>
      </c>
      <c r="B289" s="1" t="s">
        <v>744</v>
      </c>
      <c r="C289" s="2">
        <v>40169</v>
      </c>
      <c r="D289" s="2">
        <v>42626</v>
      </c>
      <c r="E289" s="10" t="s">
        <v>745</v>
      </c>
      <c r="F289" s="3"/>
      <c r="G289" s="3"/>
      <c r="H289" s="3"/>
      <c r="I289" s="3"/>
      <c r="J289" s="3" t="s">
        <v>4</v>
      </c>
      <c r="K289" s="3"/>
      <c r="L289" s="3"/>
      <c r="M289" s="3"/>
      <c r="N289" s="3"/>
      <c r="O289" s="1" t="s">
        <v>744</v>
      </c>
      <c r="P289" s="4" t="str">
        <f t="shared" si="4"/>
        <v>s</v>
      </c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</row>
    <row r="290" spans="1:256" ht="72" x14ac:dyDescent="0.25">
      <c r="A290" s="1" t="s">
        <v>0</v>
      </c>
      <c r="B290" s="1" t="s">
        <v>746</v>
      </c>
      <c r="C290" s="2">
        <v>38917</v>
      </c>
      <c r="D290" s="2">
        <v>43066</v>
      </c>
      <c r="E290" s="10" t="s">
        <v>747</v>
      </c>
      <c r="F290" s="3"/>
      <c r="G290" s="3"/>
      <c r="H290" s="3"/>
      <c r="I290" s="3"/>
      <c r="J290" s="3" t="s">
        <v>4</v>
      </c>
      <c r="K290" s="3"/>
      <c r="L290" s="3"/>
      <c r="M290" s="3"/>
      <c r="N290" s="3"/>
      <c r="O290" s="1" t="s">
        <v>746</v>
      </c>
      <c r="P290" s="4" t="str">
        <f t="shared" si="4"/>
        <v>s</v>
      </c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</row>
    <row r="291" spans="1:256" ht="60" x14ac:dyDescent="0.25">
      <c r="A291" s="1" t="s">
        <v>0</v>
      </c>
      <c r="B291" s="1" t="s">
        <v>748</v>
      </c>
      <c r="C291" s="2">
        <v>40539</v>
      </c>
      <c r="D291" s="2">
        <v>42821</v>
      </c>
      <c r="E291" s="10" t="s">
        <v>749</v>
      </c>
      <c r="F291" s="3"/>
      <c r="G291" s="3"/>
      <c r="H291" s="3"/>
      <c r="I291" s="3"/>
      <c r="J291" s="3" t="s">
        <v>4</v>
      </c>
      <c r="K291" s="3"/>
      <c r="L291" s="3"/>
      <c r="M291" s="3"/>
      <c r="N291" s="3"/>
      <c r="O291" s="1" t="s">
        <v>748</v>
      </c>
      <c r="P291" s="4" t="str">
        <f t="shared" si="4"/>
        <v>s</v>
      </c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</row>
    <row r="292" spans="1:256" ht="72" x14ac:dyDescent="0.25">
      <c r="A292" s="1" t="s">
        <v>0</v>
      </c>
      <c r="B292" s="1" t="s">
        <v>750</v>
      </c>
      <c r="C292" s="2">
        <v>38684</v>
      </c>
      <c r="D292" s="2">
        <v>42969</v>
      </c>
      <c r="E292" s="10" t="s">
        <v>751</v>
      </c>
      <c r="F292" s="3"/>
      <c r="G292" s="3"/>
      <c r="H292" s="3"/>
      <c r="I292" s="3"/>
      <c r="J292" s="3" t="s">
        <v>4</v>
      </c>
      <c r="K292" s="3"/>
      <c r="L292" s="3"/>
      <c r="M292" s="3"/>
      <c r="N292" s="3"/>
      <c r="O292" s="1" t="s">
        <v>750</v>
      </c>
      <c r="P292" s="4" t="str">
        <f t="shared" si="4"/>
        <v>s</v>
      </c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</row>
    <row r="293" spans="1:256" ht="72" x14ac:dyDescent="0.25">
      <c r="A293" s="1" t="s">
        <v>0</v>
      </c>
      <c r="B293" s="1" t="s">
        <v>752</v>
      </c>
      <c r="C293" s="2">
        <v>40360</v>
      </c>
      <c r="D293" s="2">
        <v>42713</v>
      </c>
      <c r="E293" s="10" t="s">
        <v>753</v>
      </c>
      <c r="F293" s="3" t="s">
        <v>754</v>
      </c>
      <c r="G293" s="3"/>
      <c r="H293" s="3"/>
      <c r="I293" s="3"/>
      <c r="J293" s="3" t="s">
        <v>4</v>
      </c>
      <c r="K293" s="3"/>
      <c r="L293" s="3"/>
      <c r="M293" s="3"/>
      <c r="N293" s="3"/>
      <c r="O293" s="1" t="s">
        <v>752</v>
      </c>
      <c r="P293" s="4" t="str">
        <f t="shared" si="4"/>
        <v>s</v>
      </c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</row>
    <row r="294" spans="1:256" ht="72" x14ac:dyDescent="0.25">
      <c r="A294" s="1" t="s">
        <v>0</v>
      </c>
      <c r="B294" s="1" t="s">
        <v>755</v>
      </c>
      <c r="C294" s="2">
        <v>39805</v>
      </c>
      <c r="D294" s="2">
        <v>42545</v>
      </c>
      <c r="E294" s="10" t="s">
        <v>756</v>
      </c>
      <c r="F294" s="3"/>
      <c r="G294" s="3"/>
      <c r="H294" s="3"/>
      <c r="I294" s="3"/>
      <c r="J294" s="3" t="s">
        <v>4</v>
      </c>
      <c r="K294" s="3"/>
      <c r="L294" s="3"/>
      <c r="M294" s="3"/>
      <c r="N294" s="3"/>
      <c r="O294" s="1" t="s">
        <v>755</v>
      </c>
      <c r="P294" s="4" t="str">
        <f t="shared" si="4"/>
        <v>s</v>
      </c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</row>
    <row r="295" spans="1:256" ht="72" x14ac:dyDescent="0.25">
      <c r="A295" s="1" t="s">
        <v>0</v>
      </c>
      <c r="B295" s="1" t="s">
        <v>757</v>
      </c>
      <c r="C295" s="2">
        <v>41241</v>
      </c>
      <c r="D295" s="2">
        <v>43136</v>
      </c>
      <c r="E295" s="10" t="s">
        <v>758</v>
      </c>
      <c r="F295" s="3"/>
      <c r="G295" s="3"/>
      <c r="H295" s="3"/>
      <c r="I295" s="3"/>
      <c r="J295" s="3" t="s">
        <v>4</v>
      </c>
      <c r="K295" s="3"/>
      <c r="L295" s="3"/>
      <c r="M295" s="3"/>
      <c r="N295" s="3"/>
      <c r="O295" s="1" t="s">
        <v>757</v>
      </c>
      <c r="P295" s="4" t="str">
        <f t="shared" si="4"/>
        <v>s</v>
      </c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</row>
    <row r="296" spans="1:256" ht="60" x14ac:dyDescent="0.25">
      <c r="A296" s="1" t="s">
        <v>0</v>
      </c>
      <c r="B296" s="1" t="s">
        <v>759</v>
      </c>
      <c r="C296" s="2">
        <v>40126</v>
      </c>
      <c r="D296" s="2">
        <v>42922</v>
      </c>
      <c r="E296" s="10" t="s">
        <v>760</v>
      </c>
      <c r="F296" s="3" t="s">
        <v>761</v>
      </c>
      <c r="G296" s="3"/>
      <c r="H296" s="3"/>
      <c r="I296" s="3"/>
      <c r="J296" s="3" t="s">
        <v>4</v>
      </c>
      <c r="K296" s="3"/>
      <c r="L296" s="3"/>
      <c r="M296" s="3"/>
      <c r="N296" s="3"/>
      <c r="O296" s="1" t="s">
        <v>759</v>
      </c>
      <c r="P296" s="4" t="str">
        <f t="shared" si="4"/>
        <v>s</v>
      </c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</row>
    <row r="297" spans="1:256" ht="72" x14ac:dyDescent="0.25">
      <c r="A297" s="1" t="s">
        <v>0</v>
      </c>
      <c r="B297" s="1" t="s">
        <v>762</v>
      </c>
      <c r="C297" s="2">
        <v>40730</v>
      </c>
      <c r="D297" s="2">
        <v>43010</v>
      </c>
      <c r="E297" s="10" t="s">
        <v>763</v>
      </c>
      <c r="F297" s="3" t="s">
        <v>764</v>
      </c>
      <c r="G297" s="3"/>
      <c r="H297" s="3"/>
      <c r="I297" s="3"/>
      <c r="J297" s="3" t="s">
        <v>4</v>
      </c>
      <c r="K297" s="3"/>
      <c r="L297" s="3"/>
      <c r="M297" s="3"/>
      <c r="N297" s="3"/>
      <c r="O297" s="1" t="s">
        <v>762</v>
      </c>
      <c r="P297" s="4" t="str">
        <f t="shared" si="4"/>
        <v>s</v>
      </c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</row>
    <row r="298" spans="1:256" ht="72" x14ac:dyDescent="0.25">
      <c r="A298" s="1" t="s">
        <v>0</v>
      </c>
      <c r="B298" s="1" t="s">
        <v>765</v>
      </c>
      <c r="C298" s="2">
        <v>40784</v>
      </c>
      <c r="D298" s="2">
        <v>43053</v>
      </c>
      <c r="E298" s="10" t="s">
        <v>766</v>
      </c>
      <c r="F298" s="3"/>
      <c r="G298" s="3"/>
      <c r="H298" s="3"/>
      <c r="I298" s="3"/>
      <c r="J298" s="3" t="s">
        <v>4</v>
      </c>
      <c r="K298" s="3"/>
      <c r="L298" s="3"/>
      <c r="M298" s="3"/>
      <c r="N298" s="3"/>
      <c r="O298" s="1" t="s">
        <v>765</v>
      </c>
      <c r="P298" s="4" t="str">
        <f t="shared" si="4"/>
        <v>s</v>
      </c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</row>
    <row r="299" spans="1:256" ht="60" x14ac:dyDescent="0.25">
      <c r="A299" s="1" t="s">
        <v>0</v>
      </c>
      <c r="B299" s="1" t="s">
        <v>767</v>
      </c>
      <c r="C299" s="2">
        <v>40107</v>
      </c>
      <c r="D299" s="2">
        <v>43081</v>
      </c>
      <c r="E299" s="10" t="s">
        <v>768</v>
      </c>
      <c r="F299" s="3" t="s">
        <v>769</v>
      </c>
      <c r="G299" s="3"/>
      <c r="H299" s="3"/>
      <c r="I299" s="3"/>
      <c r="J299" s="3" t="s">
        <v>4</v>
      </c>
      <c r="K299" s="3"/>
      <c r="L299" s="3"/>
      <c r="M299" s="3"/>
      <c r="N299" s="3"/>
      <c r="O299" s="1" t="s">
        <v>767</v>
      </c>
      <c r="P299" s="4" t="str">
        <f t="shared" si="4"/>
        <v>s</v>
      </c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</row>
    <row r="300" spans="1:256" ht="60" x14ac:dyDescent="0.25">
      <c r="A300" s="1" t="s">
        <v>0</v>
      </c>
      <c r="B300" s="1" t="s">
        <v>770</v>
      </c>
      <c r="C300" s="2">
        <v>41242</v>
      </c>
      <c r="D300" s="2">
        <v>43136</v>
      </c>
      <c r="E300" s="10" t="s">
        <v>771</v>
      </c>
      <c r="F300" s="3" t="s">
        <v>772</v>
      </c>
      <c r="G300" s="3"/>
      <c r="H300" s="3"/>
      <c r="I300" s="3"/>
      <c r="J300" s="3" t="s">
        <v>4</v>
      </c>
      <c r="K300" s="3"/>
      <c r="L300" s="3"/>
      <c r="M300" s="3"/>
      <c r="N300" s="3"/>
      <c r="O300" s="1" t="s">
        <v>770</v>
      </c>
      <c r="P300" s="4" t="str">
        <f t="shared" si="4"/>
        <v>s</v>
      </c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</row>
    <row r="301" spans="1:256" ht="60" x14ac:dyDescent="0.25">
      <c r="A301" s="1" t="s">
        <v>0</v>
      </c>
      <c r="B301" s="1" t="s">
        <v>773</v>
      </c>
      <c r="C301" s="2">
        <v>39996</v>
      </c>
      <c r="D301" s="2">
        <v>42818</v>
      </c>
      <c r="E301" s="10" t="s">
        <v>774</v>
      </c>
      <c r="F301" s="3" t="s">
        <v>775</v>
      </c>
      <c r="G301" s="3"/>
      <c r="H301" s="3"/>
      <c r="I301" s="3"/>
      <c r="J301" s="3" t="s">
        <v>4</v>
      </c>
      <c r="K301" s="3"/>
      <c r="L301" s="3"/>
      <c r="M301" s="3"/>
      <c r="N301" s="3"/>
      <c r="O301" s="1" t="s">
        <v>773</v>
      </c>
      <c r="P301" s="4" t="str">
        <f t="shared" si="4"/>
        <v>s</v>
      </c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</row>
    <row r="302" spans="1:256" ht="60" x14ac:dyDescent="0.25">
      <c r="A302" s="1" t="s">
        <v>0</v>
      </c>
      <c r="B302" s="1" t="s">
        <v>776</v>
      </c>
      <c r="C302" s="2">
        <v>39456</v>
      </c>
      <c r="D302" s="2">
        <v>43138</v>
      </c>
      <c r="E302" s="10" t="s">
        <v>777</v>
      </c>
      <c r="F302" s="3"/>
      <c r="G302" s="3"/>
      <c r="H302" s="3"/>
      <c r="I302" s="3"/>
      <c r="J302" s="3" t="s">
        <v>4</v>
      </c>
      <c r="K302" s="3"/>
      <c r="L302" s="3"/>
      <c r="M302" s="3"/>
      <c r="N302" s="3"/>
      <c r="O302" s="1" t="s">
        <v>776</v>
      </c>
      <c r="P302" s="4" t="str">
        <f t="shared" si="4"/>
        <v>s</v>
      </c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</row>
    <row r="303" spans="1:256" ht="72" x14ac:dyDescent="0.25">
      <c r="A303" s="1" t="s">
        <v>0</v>
      </c>
      <c r="B303" s="1" t="s">
        <v>778</v>
      </c>
      <c r="C303" s="2">
        <v>40476</v>
      </c>
      <c r="D303" s="2">
        <v>42818</v>
      </c>
      <c r="E303" s="10" t="s">
        <v>779</v>
      </c>
      <c r="F303" s="3"/>
      <c r="G303" s="3"/>
      <c r="H303" s="3"/>
      <c r="I303" s="3"/>
      <c r="J303" s="3" t="s">
        <v>4</v>
      </c>
      <c r="K303" s="3"/>
      <c r="L303" s="3"/>
      <c r="M303" s="3"/>
      <c r="N303" s="3"/>
      <c r="O303" s="1" t="s">
        <v>778</v>
      </c>
      <c r="P303" s="4" t="str">
        <f t="shared" si="4"/>
        <v>s</v>
      </c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</row>
    <row r="304" spans="1:256" ht="72" x14ac:dyDescent="0.25">
      <c r="A304" s="1" t="s">
        <v>0</v>
      </c>
      <c r="B304" s="1" t="s">
        <v>780</v>
      </c>
      <c r="C304" s="2">
        <v>40144</v>
      </c>
      <c r="D304" s="2">
        <v>42818</v>
      </c>
      <c r="E304" s="10" t="s">
        <v>781</v>
      </c>
      <c r="F304" s="3" t="s">
        <v>782</v>
      </c>
      <c r="G304" s="3"/>
      <c r="H304" s="3"/>
      <c r="I304" s="3"/>
      <c r="J304" s="3" t="s">
        <v>4</v>
      </c>
      <c r="K304" s="3"/>
      <c r="L304" s="3"/>
      <c r="M304" s="3"/>
      <c r="N304" s="3"/>
      <c r="O304" s="1" t="s">
        <v>780</v>
      </c>
      <c r="P304" s="4" t="str">
        <f t="shared" si="4"/>
        <v>s</v>
      </c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</row>
    <row r="305" spans="1:256" ht="72" x14ac:dyDescent="0.25">
      <c r="A305" s="1" t="s">
        <v>0</v>
      </c>
      <c r="B305" s="1" t="s">
        <v>783</v>
      </c>
      <c r="C305" s="2">
        <v>40574</v>
      </c>
      <c r="D305" s="2">
        <v>42961</v>
      </c>
      <c r="E305" s="10" t="s">
        <v>784</v>
      </c>
      <c r="F305" s="3" t="s">
        <v>785</v>
      </c>
      <c r="G305" s="3"/>
      <c r="H305" s="3"/>
      <c r="I305" s="3"/>
      <c r="J305" s="3" t="s">
        <v>4</v>
      </c>
      <c r="K305" s="3"/>
      <c r="L305" s="3"/>
      <c r="M305" s="3"/>
      <c r="N305" s="3"/>
      <c r="O305" s="1" t="s">
        <v>783</v>
      </c>
      <c r="P305" s="4" t="str">
        <f t="shared" si="4"/>
        <v>s</v>
      </c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</row>
    <row r="306" spans="1:256" ht="60" x14ac:dyDescent="0.25">
      <c r="A306" s="1" t="s">
        <v>0</v>
      </c>
      <c r="B306" s="1" t="s">
        <v>786</v>
      </c>
      <c r="C306" s="2">
        <v>39665</v>
      </c>
      <c r="D306" s="2">
        <v>42668</v>
      </c>
      <c r="E306" s="10" t="s">
        <v>787</v>
      </c>
      <c r="F306" s="3"/>
      <c r="G306" s="3"/>
      <c r="H306" s="3"/>
      <c r="I306" s="3"/>
      <c r="J306" s="3" t="s">
        <v>4</v>
      </c>
      <c r="K306" s="3"/>
      <c r="L306" s="3"/>
      <c r="M306" s="3"/>
      <c r="N306" s="3"/>
      <c r="O306" s="1" t="s">
        <v>786</v>
      </c>
      <c r="P306" s="4" t="str">
        <f t="shared" si="4"/>
        <v>s</v>
      </c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</row>
    <row r="307" spans="1:256" ht="72" x14ac:dyDescent="0.25">
      <c r="A307" s="1" t="s">
        <v>0</v>
      </c>
      <c r="B307" s="1" t="s">
        <v>788</v>
      </c>
      <c r="C307" s="2">
        <v>40592</v>
      </c>
      <c r="D307" s="2">
        <v>43136</v>
      </c>
      <c r="E307" s="10" t="s">
        <v>789</v>
      </c>
      <c r="F307" s="3" t="s">
        <v>790</v>
      </c>
      <c r="G307" s="3"/>
      <c r="H307" s="3"/>
      <c r="I307" s="3"/>
      <c r="J307" s="3" t="s">
        <v>4</v>
      </c>
      <c r="K307" s="3"/>
      <c r="L307" s="3"/>
      <c r="M307" s="3"/>
      <c r="N307" s="3"/>
      <c r="O307" s="1" t="s">
        <v>788</v>
      </c>
      <c r="P307" s="4" t="str">
        <f t="shared" si="4"/>
        <v>s</v>
      </c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</row>
    <row r="308" spans="1:256" ht="60" x14ac:dyDescent="0.25">
      <c r="A308" s="1" t="s">
        <v>0</v>
      </c>
      <c r="B308" s="1" t="s">
        <v>791</v>
      </c>
      <c r="C308" s="2">
        <v>40595</v>
      </c>
      <c r="D308" s="2">
        <v>42754</v>
      </c>
      <c r="E308" s="10" t="s">
        <v>792</v>
      </c>
      <c r="F308" s="3" t="s">
        <v>793</v>
      </c>
      <c r="G308" s="3"/>
      <c r="H308" s="3"/>
      <c r="I308" s="3"/>
      <c r="J308" s="3" t="s">
        <v>4</v>
      </c>
      <c r="K308" s="3"/>
      <c r="L308" s="3"/>
      <c r="M308" s="3"/>
      <c r="N308" s="3"/>
      <c r="O308" s="1" t="s">
        <v>791</v>
      </c>
      <c r="P308" s="4" t="str">
        <f t="shared" si="4"/>
        <v>s</v>
      </c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</row>
    <row r="309" spans="1:256" ht="48" x14ac:dyDescent="0.25">
      <c r="A309" s="1" t="s">
        <v>0</v>
      </c>
      <c r="B309" s="1" t="s">
        <v>794</v>
      </c>
      <c r="C309" s="2">
        <v>40705</v>
      </c>
      <c r="D309" s="2">
        <v>43082</v>
      </c>
      <c r="E309" s="10" t="s">
        <v>795</v>
      </c>
      <c r="F309" s="3"/>
      <c r="G309" s="3"/>
      <c r="H309" s="3"/>
      <c r="I309" s="3"/>
      <c r="J309" s="3" t="s">
        <v>4</v>
      </c>
      <c r="K309" s="3"/>
      <c r="L309" s="3"/>
      <c r="M309" s="3"/>
      <c r="N309" s="3"/>
      <c r="O309" s="1" t="s">
        <v>794</v>
      </c>
      <c r="P309" s="4" t="str">
        <f t="shared" si="4"/>
        <v>s</v>
      </c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</row>
    <row r="310" spans="1:256" ht="60" x14ac:dyDescent="0.25">
      <c r="A310" s="1" t="s">
        <v>0</v>
      </c>
      <c r="B310" s="1" t="s">
        <v>796</v>
      </c>
      <c r="C310" s="2">
        <v>40206</v>
      </c>
      <c r="D310" s="2">
        <v>42574</v>
      </c>
      <c r="E310" s="10" t="s">
        <v>797</v>
      </c>
      <c r="F310" s="3"/>
      <c r="G310" s="3"/>
      <c r="H310" s="3"/>
      <c r="I310" s="3"/>
      <c r="J310" s="3" t="s">
        <v>4</v>
      </c>
      <c r="K310" s="3"/>
      <c r="L310" s="3"/>
      <c r="M310" s="3"/>
      <c r="N310" s="3"/>
      <c r="O310" s="1" t="s">
        <v>796</v>
      </c>
      <c r="P310" s="4" t="str">
        <f t="shared" si="4"/>
        <v>s</v>
      </c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</row>
    <row r="311" spans="1:256" ht="72" x14ac:dyDescent="0.25">
      <c r="A311" s="1" t="s">
        <v>0</v>
      </c>
      <c r="B311" s="1" t="s">
        <v>798</v>
      </c>
      <c r="C311" s="2">
        <v>39259</v>
      </c>
      <c r="D311" s="2">
        <v>42713</v>
      </c>
      <c r="E311" s="10" t="s">
        <v>799</v>
      </c>
      <c r="F311" s="3"/>
      <c r="G311" s="3"/>
      <c r="H311" s="3"/>
      <c r="I311" s="3"/>
      <c r="J311" s="3" t="s">
        <v>4</v>
      </c>
      <c r="K311" s="3"/>
      <c r="L311" s="3"/>
      <c r="M311" s="3"/>
      <c r="N311" s="3"/>
      <c r="O311" s="1" t="s">
        <v>798</v>
      </c>
      <c r="P311" s="4" t="str">
        <f t="shared" si="4"/>
        <v>s</v>
      </c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</row>
    <row r="312" spans="1:256" ht="48" x14ac:dyDescent="0.25">
      <c r="A312" s="1" t="s">
        <v>0</v>
      </c>
      <c r="B312" s="1" t="s">
        <v>800</v>
      </c>
      <c r="C312" s="2">
        <v>40574</v>
      </c>
      <c r="D312" s="2">
        <v>42976</v>
      </c>
      <c r="E312" s="10" t="s">
        <v>801</v>
      </c>
      <c r="F312" s="3"/>
      <c r="G312" s="3"/>
      <c r="H312" s="3"/>
      <c r="I312" s="3"/>
      <c r="J312" s="3" t="s">
        <v>4</v>
      </c>
      <c r="K312" s="3"/>
      <c r="L312" s="3"/>
      <c r="M312" s="3"/>
      <c r="N312" s="3"/>
      <c r="O312" s="1" t="s">
        <v>800</v>
      </c>
      <c r="P312" s="4" t="str">
        <f t="shared" si="4"/>
        <v>s</v>
      </c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</row>
    <row r="313" spans="1:256" ht="60" x14ac:dyDescent="0.25">
      <c r="A313" s="1" t="s">
        <v>0</v>
      </c>
      <c r="B313" s="1" t="s">
        <v>802</v>
      </c>
      <c r="C313" s="2">
        <v>40750</v>
      </c>
      <c r="D313" s="2">
        <v>43000</v>
      </c>
      <c r="E313" s="10" t="s">
        <v>803</v>
      </c>
      <c r="F313" s="3"/>
      <c r="G313" s="3"/>
      <c r="H313" s="3"/>
      <c r="I313" s="3"/>
      <c r="J313" s="3" t="s">
        <v>4</v>
      </c>
      <c r="K313" s="3"/>
      <c r="L313" s="3"/>
      <c r="M313" s="3"/>
      <c r="N313" s="3"/>
      <c r="O313" s="1" t="s">
        <v>802</v>
      </c>
      <c r="P313" s="4" t="str">
        <f t="shared" si="4"/>
        <v>s</v>
      </c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</row>
    <row r="314" spans="1:256" ht="72" x14ac:dyDescent="0.25">
      <c r="A314" s="1" t="s">
        <v>0</v>
      </c>
      <c r="B314" s="1" t="s">
        <v>804</v>
      </c>
      <c r="C314" s="2">
        <v>39290</v>
      </c>
      <c r="D314" s="2">
        <v>43129</v>
      </c>
      <c r="E314" s="10" t="s">
        <v>805</v>
      </c>
      <c r="F314" s="3"/>
      <c r="G314" s="3"/>
      <c r="H314" s="3"/>
      <c r="I314" s="3"/>
      <c r="J314" s="3" t="s">
        <v>4</v>
      </c>
      <c r="K314" s="3"/>
      <c r="L314" s="3"/>
      <c r="M314" s="3"/>
      <c r="N314" s="3"/>
      <c r="O314" s="1" t="s">
        <v>804</v>
      </c>
      <c r="P314" s="4" t="str">
        <f t="shared" si="4"/>
        <v>s</v>
      </c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</row>
    <row r="315" spans="1:256" ht="72" x14ac:dyDescent="0.25">
      <c r="A315" s="1" t="s">
        <v>0</v>
      </c>
      <c r="B315" s="1" t="s">
        <v>806</v>
      </c>
      <c r="C315" s="2">
        <v>38742</v>
      </c>
      <c r="D315" s="2">
        <v>42686</v>
      </c>
      <c r="E315" s="10" t="s">
        <v>807</v>
      </c>
      <c r="F315" s="3"/>
      <c r="G315" s="3"/>
      <c r="H315" s="3"/>
      <c r="I315" s="3"/>
      <c r="J315" s="3" t="s">
        <v>4</v>
      </c>
      <c r="K315" s="3"/>
      <c r="L315" s="3"/>
      <c r="M315" s="3"/>
      <c r="N315" s="3"/>
      <c r="O315" s="1" t="s">
        <v>806</v>
      </c>
      <c r="P315" s="4" t="str">
        <f t="shared" si="4"/>
        <v>s</v>
      </c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</row>
    <row r="316" spans="1:256" ht="60" x14ac:dyDescent="0.25">
      <c r="A316" s="1" t="s">
        <v>0</v>
      </c>
      <c r="B316" s="1" t="s">
        <v>808</v>
      </c>
      <c r="C316" s="2">
        <v>40592</v>
      </c>
      <c r="D316" s="2">
        <v>42859</v>
      </c>
      <c r="E316" s="10" t="s">
        <v>809</v>
      </c>
      <c r="F316" s="3" t="s">
        <v>810</v>
      </c>
      <c r="G316" s="3"/>
      <c r="H316" s="3"/>
      <c r="I316" s="3"/>
      <c r="J316" s="3" t="s">
        <v>4</v>
      </c>
      <c r="K316" s="3"/>
      <c r="L316" s="3"/>
      <c r="M316" s="3"/>
      <c r="N316" s="3"/>
      <c r="O316" s="1" t="s">
        <v>808</v>
      </c>
      <c r="P316" s="4" t="str">
        <f t="shared" si="4"/>
        <v>s</v>
      </c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</row>
    <row r="317" spans="1:256" ht="72" x14ac:dyDescent="0.25">
      <c r="A317" s="1" t="s">
        <v>0</v>
      </c>
      <c r="B317" s="1" t="s">
        <v>811</v>
      </c>
      <c r="C317" s="2">
        <v>39030</v>
      </c>
      <c r="D317" s="2">
        <v>42648</v>
      </c>
      <c r="E317" s="10" t="s">
        <v>812</v>
      </c>
      <c r="F317" s="3"/>
      <c r="G317" s="3"/>
      <c r="H317" s="3"/>
      <c r="I317" s="3"/>
      <c r="J317" s="3" t="s">
        <v>4</v>
      </c>
      <c r="K317" s="3"/>
      <c r="L317" s="3"/>
      <c r="M317" s="3"/>
      <c r="N317" s="3"/>
      <c r="O317" s="1" t="s">
        <v>811</v>
      </c>
      <c r="P317" s="4" t="str">
        <f t="shared" si="4"/>
        <v>s</v>
      </c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</row>
    <row r="318" spans="1:256" ht="72" x14ac:dyDescent="0.25">
      <c r="A318" s="1" t="s">
        <v>0</v>
      </c>
      <c r="B318" s="1" t="s">
        <v>813</v>
      </c>
      <c r="C318" s="2">
        <v>40574</v>
      </c>
      <c r="D318" s="2">
        <v>42698</v>
      </c>
      <c r="E318" s="10" t="s">
        <v>814</v>
      </c>
      <c r="F318" s="3"/>
      <c r="G318" s="3"/>
      <c r="H318" s="3"/>
      <c r="I318" s="3"/>
      <c r="J318" s="3" t="s">
        <v>4</v>
      </c>
      <c r="K318" s="3"/>
      <c r="L318" s="3"/>
      <c r="M318" s="3"/>
      <c r="N318" s="3"/>
      <c r="O318" s="1" t="s">
        <v>813</v>
      </c>
      <c r="P318" s="4" t="str">
        <f t="shared" si="4"/>
        <v>s</v>
      </c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</row>
    <row r="319" spans="1:256" ht="72" x14ac:dyDescent="0.25">
      <c r="A319" s="1" t="s">
        <v>0</v>
      </c>
      <c r="B319" s="1" t="s">
        <v>815</v>
      </c>
      <c r="C319" s="2">
        <v>40499</v>
      </c>
      <c r="D319" s="2">
        <v>42818</v>
      </c>
      <c r="E319" s="10" t="s">
        <v>816</v>
      </c>
      <c r="F319" s="3" t="s">
        <v>817</v>
      </c>
      <c r="G319" s="3"/>
      <c r="H319" s="3"/>
      <c r="I319" s="3"/>
      <c r="J319" s="3" t="s">
        <v>4</v>
      </c>
      <c r="K319" s="3"/>
      <c r="L319" s="3"/>
      <c r="M319" s="3"/>
      <c r="N319" s="3"/>
      <c r="O319" s="1" t="s">
        <v>815</v>
      </c>
      <c r="P319" s="4" t="str">
        <f t="shared" si="4"/>
        <v>s</v>
      </c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</row>
    <row r="320" spans="1:256" ht="48" x14ac:dyDescent="0.25">
      <c r="A320" s="1" t="s">
        <v>0</v>
      </c>
      <c r="B320" s="1" t="s">
        <v>818</v>
      </c>
      <c r="C320" s="2">
        <v>40518</v>
      </c>
      <c r="D320" s="2">
        <v>42970</v>
      </c>
      <c r="E320" s="10" t="s">
        <v>819</v>
      </c>
      <c r="F320" s="3" t="s">
        <v>820</v>
      </c>
      <c r="G320" s="3"/>
      <c r="H320" s="3"/>
      <c r="I320" s="3"/>
      <c r="J320" s="3" t="s">
        <v>4</v>
      </c>
      <c r="K320" s="3"/>
      <c r="L320" s="3"/>
      <c r="M320" s="3"/>
      <c r="N320" s="3"/>
      <c r="O320" s="1" t="s">
        <v>818</v>
      </c>
      <c r="P320" s="4" t="str">
        <f t="shared" si="4"/>
        <v>s</v>
      </c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</row>
    <row r="321" spans="1:256" ht="72" x14ac:dyDescent="0.25">
      <c r="A321" s="1" t="s">
        <v>0</v>
      </c>
      <c r="B321" s="1" t="s">
        <v>821</v>
      </c>
      <c r="C321" s="2">
        <v>40542</v>
      </c>
      <c r="D321" s="2">
        <v>42817</v>
      </c>
      <c r="E321" s="10" t="s">
        <v>822</v>
      </c>
      <c r="F321" s="3" t="s">
        <v>823</v>
      </c>
      <c r="G321" s="3"/>
      <c r="H321" s="3"/>
      <c r="I321" s="3"/>
      <c r="J321" s="3" t="s">
        <v>4</v>
      </c>
      <c r="K321" s="3"/>
      <c r="L321" s="3"/>
      <c r="M321" s="3"/>
      <c r="N321" s="3"/>
      <c r="O321" s="1" t="s">
        <v>821</v>
      </c>
      <c r="P321" s="4" t="str">
        <f t="shared" si="4"/>
        <v>s</v>
      </c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</row>
    <row r="322" spans="1:256" ht="72" x14ac:dyDescent="0.25">
      <c r="A322" s="1" t="s">
        <v>0</v>
      </c>
      <c r="B322" s="1" t="s">
        <v>824</v>
      </c>
      <c r="C322" s="2">
        <v>40122</v>
      </c>
      <c r="D322" s="2">
        <v>43063</v>
      </c>
      <c r="E322" s="10" t="s">
        <v>825</v>
      </c>
      <c r="F322" s="3" t="s">
        <v>826</v>
      </c>
      <c r="G322" s="3"/>
      <c r="H322" s="3"/>
      <c r="I322" s="3"/>
      <c r="J322" s="3" t="s">
        <v>4</v>
      </c>
      <c r="K322" s="3"/>
      <c r="L322" s="3"/>
      <c r="M322" s="3"/>
      <c r="N322" s="3"/>
      <c r="O322" s="1" t="s">
        <v>824</v>
      </c>
      <c r="P322" s="4" t="str">
        <f t="shared" ref="P322:P381" si="5">+IF(C322&lt;D322,"s","n")</f>
        <v>s</v>
      </c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</row>
    <row r="323" spans="1:256" ht="48" x14ac:dyDescent="0.25">
      <c r="A323" s="1" t="s">
        <v>0</v>
      </c>
      <c r="B323" s="1" t="s">
        <v>827</v>
      </c>
      <c r="C323" s="2">
        <v>41242</v>
      </c>
      <c r="D323" s="2">
        <v>43136</v>
      </c>
      <c r="E323" s="10" t="s">
        <v>828</v>
      </c>
      <c r="F323" s="3"/>
      <c r="G323" s="3"/>
      <c r="H323" s="3"/>
      <c r="I323" s="3"/>
      <c r="J323" s="3" t="s">
        <v>4</v>
      </c>
      <c r="K323" s="3"/>
      <c r="L323" s="3"/>
      <c r="M323" s="3"/>
      <c r="N323" s="3"/>
      <c r="O323" s="1" t="s">
        <v>827</v>
      </c>
      <c r="P323" s="4" t="str">
        <f t="shared" si="5"/>
        <v>s</v>
      </c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</row>
    <row r="324" spans="1:256" ht="72" x14ac:dyDescent="0.25">
      <c r="A324" s="1" t="s">
        <v>0</v>
      </c>
      <c r="B324" s="1" t="s">
        <v>829</v>
      </c>
      <c r="C324" s="2">
        <v>40539</v>
      </c>
      <c r="D324" s="2">
        <v>42699</v>
      </c>
      <c r="E324" s="10" t="s">
        <v>830</v>
      </c>
      <c r="F324" s="3" t="s">
        <v>831</v>
      </c>
      <c r="G324" s="3"/>
      <c r="H324" s="3"/>
      <c r="I324" s="3"/>
      <c r="J324" s="3" t="s">
        <v>4</v>
      </c>
      <c r="K324" s="3"/>
      <c r="L324" s="3"/>
      <c r="M324" s="3"/>
      <c r="N324" s="3"/>
      <c r="O324" s="1" t="s">
        <v>829</v>
      </c>
      <c r="P324" s="4" t="str">
        <f t="shared" si="5"/>
        <v>s</v>
      </c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</row>
    <row r="325" spans="1:256" ht="72" x14ac:dyDescent="0.25">
      <c r="A325" s="1" t="s">
        <v>0</v>
      </c>
      <c r="B325" s="1" t="s">
        <v>832</v>
      </c>
      <c r="C325" s="2">
        <v>40344</v>
      </c>
      <c r="D325" s="2">
        <v>42921</v>
      </c>
      <c r="E325" s="10" t="s">
        <v>833</v>
      </c>
      <c r="F325" s="3"/>
      <c r="G325" s="3"/>
      <c r="H325" s="3"/>
      <c r="I325" s="3"/>
      <c r="J325" s="3" t="s">
        <v>4</v>
      </c>
      <c r="K325" s="3"/>
      <c r="L325" s="3"/>
      <c r="M325" s="3"/>
      <c r="N325" s="3"/>
      <c r="O325" s="1" t="s">
        <v>832</v>
      </c>
      <c r="P325" s="4" t="str">
        <f t="shared" si="5"/>
        <v>s</v>
      </c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</row>
    <row r="326" spans="1:256" ht="72" x14ac:dyDescent="0.25">
      <c r="A326" s="1" t="s">
        <v>0</v>
      </c>
      <c r="B326" s="1" t="s">
        <v>834</v>
      </c>
      <c r="C326" s="2">
        <v>40190</v>
      </c>
      <c r="D326" s="2">
        <v>42713</v>
      </c>
      <c r="E326" s="10" t="s">
        <v>835</v>
      </c>
      <c r="F326" s="3" t="s">
        <v>836</v>
      </c>
      <c r="G326" s="3"/>
      <c r="H326" s="3"/>
      <c r="I326" s="3"/>
      <c r="J326" s="3" t="s">
        <v>4</v>
      </c>
      <c r="K326" s="3"/>
      <c r="L326" s="3"/>
      <c r="M326" s="3"/>
      <c r="N326" s="3"/>
      <c r="O326" s="1" t="s">
        <v>834</v>
      </c>
      <c r="P326" s="4" t="str">
        <f t="shared" si="5"/>
        <v>s</v>
      </c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</row>
    <row r="327" spans="1:256" ht="60" x14ac:dyDescent="0.25">
      <c r="A327" s="1" t="s">
        <v>0</v>
      </c>
      <c r="B327" s="1" t="s">
        <v>837</v>
      </c>
      <c r="C327" s="2">
        <v>40311</v>
      </c>
      <c r="D327" s="2">
        <v>42711</v>
      </c>
      <c r="E327" s="10" t="s">
        <v>838</v>
      </c>
      <c r="F327" s="3" t="s">
        <v>839</v>
      </c>
      <c r="G327" s="3"/>
      <c r="H327" s="3"/>
      <c r="I327" s="3"/>
      <c r="J327" s="3" t="s">
        <v>4</v>
      </c>
      <c r="K327" s="3"/>
      <c r="L327" s="3"/>
      <c r="M327" s="3"/>
      <c r="N327" s="3"/>
      <c r="O327" s="1" t="s">
        <v>837</v>
      </c>
      <c r="P327" s="4" t="str">
        <f t="shared" si="5"/>
        <v>s</v>
      </c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</row>
    <row r="328" spans="1:256" ht="60" x14ac:dyDescent="0.25">
      <c r="A328" s="1" t="s">
        <v>0</v>
      </c>
      <c r="B328" s="1" t="s">
        <v>840</v>
      </c>
      <c r="C328" s="2">
        <v>39570</v>
      </c>
      <c r="D328" s="2">
        <v>42606</v>
      </c>
      <c r="E328" s="10" t="s">
        <v>841</v>
      </c>
      <c r="F328" s="3" t="s">
        <v>842</v>
      </c>
      <c r="G328" s="3"/>
      <c r="H328" s="3"/>
      <c r="I328" s="3"/>
      <c r="J328" s="3" t="s">
        <v>4</v>
      </c>
      <c r="K328" s="3"/>
      <c r="L328" s="3"/>
      <c r="M328" s="3"/>
      <c r="N328" s="3"/>
      <c r="O328" s="1" t="s">
        <v>840</v>
      </c>
      <c r="P328" s="4" t="str">
        <f t="shared" si="5"/>
        <v>s</v>
      </c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</row>
    <row r="329" spans="1:256" ht="60" x14ac:dyDescent="0.25">
      <c r="A329" s="1" t="s">
        <v>0</v>
      </c>
      <c r="B329" s="1" t="s">
        <v>843</v>
      </c>
      <c r="C329" s="2">
        <v>41253</v>
      </c>
      <c r="D329" s="2">
        <v>42964</v>
      </c>
      <c r="E329" s="10" t="s">
        <v>844</v>
      </c>
      <c r="F329" s="3"/>
      <c r="G329" s="3"/>
      <c r="H329" s="3"/>
      <c r="I329" s="3"/>
      <c r="J329" s="3" t="s">
        <v>4</v>
      </c>
      <c r="K329" s="3"/>
      <c r="L329" s="3"/>
      <c r="M329" s="3"/>
      <c r="N329" s="3"/>
      <c r="O329" s="1" t="s">
        <v>843</v>
      </c>
      <c r="P329" s="4" t="str">
        <f t="shared" si="5"/>
        <v>s</v>
      </c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</row>
    <row r="330" spans="1:256" ht="60" x14ac:dyDescent="0.25">
      <c r="A330" s="1" t="s">
        <v>0</v>
      </c>
      <c r="B330" s="1" t="s">
        <v>845</v>
      </c>
      <c r="C330" s="2">
        <v>40357</v>
      </c>
      <c r="D330" s="2">
        <v>42859</v>
      </c>
      <c r="E330" s="10" t="s">
        <v>846</v>
      </c>
      <c r="F330" s="3" t="s">
        <v>847</v>
      </c>
      <c r="G330" s="3"/>
      <c r="H330" s="3"/>
      <c r="I330" s="3"/>
      <c r="J330" s="3" t="s">
        <v>4</v>
      </c>
      <c r="K330" s="3"/>
      <c r="L330" s="3"/>
      <c r="M330" s="3"/>
      <c r="N330" s="3"/>
      <c r="O330" s="1" t="s">
        <v>845</v>
      </c>
      <c r="P330" s="4" t="str">
        <f t="shared" si="5"/>
        <v>s</v>
      </c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</row>
    <row r="331" spans="1:256" ht="72" x14ac:dyDescent="0.25">
      <c r="A331" s="1" t="s">
        <v>0</v>
      </c>
      <c r="B331" s="1" t="s">
        <v>848</v>
      </c>
      <c r="C331" s="2">
        <v>40592</v>
      </c>
      <c r="D331" s="2">
        <v>42768</v>
      </c>
      <c r="E331" s="10" t="s">
        <v>849</v>
      </c>
      <c r="F331" s="3" t="s">
        <v>850</v>
      </c>
      <c r="G331" s="3"/>
      <c r="H331" s="3"/>
      <c r="I331" s="3"/>
      <c r="J331" s="3" t="s">
        <v>4</v>
      </c>
      <c r="K331" s="3"/>
      <c r="L331" s="3"/>
      <c r="M331" s="3"/>
      <c r="N331" s="3"/>
      <c r="O331" s="1" t="s">
        <v>848</v>
      </c>
      <c r="P331" s="4" t="str">
        <f t="shared" si="5"/>
        <v>s</v>
      </c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</row>
    <row r="332" spans="1:256" ht="60" x14ac:dyDescent="0.25">
      <c r="A332" s="1" t="s">
        <v>0</v>
      </c>
      <c r="B332" s="1" t="s">
        <v>851</v>
      </c>
      <c r="C332" s="2">
        <v>39238</v>
      </c>
      <c r="D332" s="2">
        <v>42685</v>
      </c>
      <c r="E332" s="10" t="s">
        <v>852</v>
      </c>
      <c r="F332" s="3"/>
      <c r="G332" s="3"/>
      <c r="H332" s="3"/>
      <c r="I332" s="3"/>
      <c r="J332" s="3" t="s">
        <v>4</v>
      </c>
      <c r="K332" s="3"/>
      <c r="L332" s="3"/>
      <c r="M332" s="3"/>
      <c r="N332" s="3"/>
      <c r="O332" s="1" t="s">
        <v>851</v>
      </c>
      <c r="P332" s="4" t="str">
        <f t="shared" si="5"/>
        <v>s</v>
      </c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</row>
    <row r="333" spans="1:256" ht="60" x14ac:dyDescent="0.25">
      <c r="A333" s="1" t="s">
        <v>0</v>
      </c>
      <c r="B333" s="1" t="s">
        <v>853</v>
      </c>
      <c r="C333" s="2">
        <v>40421</v>
      </c>
      <c r="D333" s="2">
        <v>42768</v>
      </c>
      <c r="E333" s="10" t="s">
        <v>854</v>
      </c>
      <c r="F333" s="3"/>
      <c r="G333" s="3"/>
      <c r="H333" s="3"/>
      <c r="I333" s="3"/>
      <c r="J333" s="3" t="s">
        <v>4</v>
      </c>
      <c r="K333" s="3"/>
      <c r="L333" s="3"/>
      <c r="M333" s="3"/>
      <c r="N333" s="3"/>
      <c r="O333" s="1" t="s">
        <v>853</v>
      </c>
      <c r="P333" s="4" t="str">
        <f t="shared" si="5"/>
        <v>s</v>
      </c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</row>
    <row r="334" spans="1:256" ht="60" x14ac:dyDescent="0.25">
      <c r="A334" s="1" t="s">
        <v>0</v>
      </c>
      <c r="B334" s="1" t="s">
        <v>855</v>
      </c>
      <c r="C334" s="2">
        <v>39216</v>
      </c>
      <c r="D334" s="2">
        <v>42976</v>
      </c>
      <c r="E334" s="10" t="s">
        <v>856</v>
      </c>
      <c r="F334" s="3"/>
      <c r="G334" s="3"/>
      <c r="H334" s="3"/>
      <c r="I334" s="3"/>
      <c r="J334" s="3" t="s">
        <v>4</v>
      </c>
      <c r="K334" s="3"/>
      <c r="L334" s="3"/>
      <c r="M334" s="3"/>
      <c r="N334" s="3"/>
      <c r="O334" s="1" t="s">
        <v>855</v>
      </c>
      <c r="P334" s="4" t="str">
        <f t="shared" si="5"/>
        <v>s</v>
      </c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</row>
    <row r="335" spans="1:256" ht="60" x14ac:dyDescent="0.25">
      <c r="A335" s="1" t="s">
        <v>0</v>
      </c>
      <c r="B335" s="1" t="s">
        <v>857</v>
      </c>
      <c r="C335" s="2">
        <v>40784</v>
      </c>
      <c r="D335" s="2">
        <v>42964</v>
      </c>
      <c r="E335" s="10" t="s">
        <v>858</v>
      </c>
      <c r="F335" s="3"/>
      <c r="G335" s="3"/>
      <c r="H335" s="3"/>
      <c r="I335" s="3"/>
      <c r="J335" s="3" t="s">
        <v>4</v>
      </c>
      <c r="K335" s="3"/>
      <c r="L335" s="3"/>
      <c r="M335" s="3"/>
      <c r="N335" s="3"/>
      <c r="O335" s="1" t="s">
        <v>857</v>
      </c>
      <c r="P335" s="4" t="str">
        <f t="shared" si="5"/>
        <v>s</v>
      </c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</row>
    <row r="336" spans="1:256" ht="72" x14ac:dyDescent="0.25">
      <c r="A336" s="1" t="s">
        <v>0</v>
      </c>
      <c r="B336" s="1" t="s">
        <v>859</v>
      </c>
      <c r="C336" s="2">
        <v>40592</v>
      </c>
      <c r="D336" s="2">
        <v>43054</v>
      </c>
      <c r="E336" s="10" t="s">
        <v>860</v>
      </c>
      <c r="F336" s="3" t="s">
        <v>861</v>
      </c>
      <c r="G336" s="3"/>
      <c r="H336" s="3"/>
      <c r="I336" s="3"/>
      <c r="J336" s="3" t="s">
        <v>4</v>
      </c>
      <c r="K336" s="3"/>
      <c r="L336" s="3"/>
      <c r="M336" s="3"/>
      <c r="N336" s="3"/>
      <c r="O336" s="1" t="s">
        <v>859</v>
      </c>
      <c r="P336" s="4" t="str">
        <f t="shared" si="5"/>
        <v>s</v>
      </c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</row>
    <row r="337" spans="1:256" ht="60" x14ac:dyDescent="0.25">
      <c r="A337" s="1" t="s">
        <v>0</v>
      </c>
      <c r="B337" s="1" t="s">
        <v>862</v>
      </c>
      <c r="C337" s="2">
        <v>40323</v>
      </c>
      <c r="D337" s="2">
        <v>42605</v>
      </c>
      <c r="E337" s="10" t="s">
        <v>863</v>
      </c>
      <c r="F337" s="3" t="s">
        <v>864</v>
      </c>
      <c r="G337" s="3"/>
      <c r="H337" s="3"/>
      <c r="I337" s="3"/>
      <c r="J337" s="3" t="s">
        <v>4</v>
      </c>
      <c r="K337" s="3"/>
      <c r="L337" s="3"/>
      <c r="M337" s="3"/>
      <c r="N337" s="3"/>
      <c r="O337" s="1" t="s">
        <v>862</v>
      </c>
      <c r="P337" s="4" t="str">
        <f t="shared" si="5"/>
        <v>s</v>
      </c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</row>
    <row r="338" spans="1:256" ht="72" x14ac:dyDescent="0.25">
      <c r="A338" s="1" t="s">
        <v>0</v>
      </c>
      <c r="B338" s="1" t="s">
        <v>865</v>
      </c>
      <c r="C338" s="2">
        <v>40564</v>
      </c>
      <c r="D338" s="2">
        <v>42718</v>
      </c>
      <c r="E338" s="10" t="s">
        <v>866</v>
      </c>
      <c r="F338" s="3" t="s">
        <v>867</v>
      </c>
      <c r="G338" s="3"/>
      <c r="H338" s="3"/>
      <c r="I338" s="3"/>
      <c r="J338" s="3" t="s">
        <v>4</v>
      </c>
      <c r="K338" s="3"/>
      <c r="L338" s="3"/>
      <c r="M338" s="3"/>
      <c r="N338" s="3"/>
      <c r="O338" s="1" t="s">
        <v>865</v>
      </c>
      <c r="P338" s="4" t="str">
        <f t="shared" si="5"/>
        <v>s</v>
      </c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</row>
    <row r="339" spans="1:256" ht="72" x14ac:dyDescent="0.25">
      <c r="A339" s="1" t="s">
        <v>0</v>
      </c>
      <c r="B339" s="1" t="s">
        <v>868</v>
      </c>
      <c r="C339" s="2">
        <v>40576</v>
      </c>
      <c r="D339" s="2">
        <v>42762</v>
      </c>
      <c r="E339" s="10" t="s">
        <v>869</v>
      </c>
      <c r="F339" s="3" t="s">
        <v>870</v>
      </c>
      <c r="G339" s="3"/>
      <c r="H339" s="3"/>
      <c r="I339" s="3"/>
      <c r="J339" s="3" t="s">
        <v>4</v>
      </c>
      <c r="K339" s="3"/>
      <c r="L339" s="3"/>
      <c r="M339" s="3"/>
      <c r="N339" s="3"/>
      <c r="O339" s="1" t="s">
        <v>868</v>
      </c>
      <c r="P339" s="4" t="str">
        <f t="shared" si="5"/>
        <v>s</v>
      </c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</row>
    <row r="340" spans="1:256" ht="60" x14ac:dyDescent="0.25">
      <c r="A340" s="1" t="s">
        <v>0</v>
      </c>
      <c r="B340" s="1" t="s">
        <v>871</v>
      </c>
      <c r="C340" s="2">
        <v>39281</v>
      </c>
      <c r="D340" s="2">
        <v>43053</v>
      </c>
      <c r="E340" s="10" t="s">
        <v>872</v>
      </c>
      <c r="F340" s="3"/>
      <c r="G340" s="3"/>
      <c r="H340" s="3"/>
      <c r="I340" s="3"/>
      <c r="J340" s="3" t="s">
        <v>4</v>
      </c>
      <c r="K340" s="3"/>
      <c r="L340" s="3"/>
      <c r="M340" s="3"/>
      <c r="N340" s="3"/>
      <c r="O340" s="1" t="s">
        <v>871</v>
      </c>
      <c r="P340" s="4" t="str">
        <f t="shared" si="5"/>
        <v>s</v>
      </c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</row>
    <row r="341" spans="1:256" ht="72" x14ac:dyDescent="0.25">
      <c r="A341" s="1" t="s">
        <v>0</v>
      </c>
      <c r="B341" s="1" t="s">
        <v>873</v>
      </c>
      <c r="C341" s="2">
        <v>40154</v>
      </c>
      <c r="D341" s="2">
        <v>43082</v>
      </c>
      <c r="E341" s="10" t="s">
        <v>874</v>
      </c>
      <c r="F341" s="3" t="s">
        <v>875</v>
      </c>
      <c r="G341" s="3"/>
      <c r="H341" s="3"/>
      <c r="I341" s="3"/>
      <c r="J341" s="3" t="s">
        <v>4</v>
      </c>
      <c r="K341" s="3"/>
      <c r="L341" s="3"/>
      <c r="M341" s="3"/>
      <c r="N341" s="3"/>
      <c r="O341" s="1" t="s">
        <v>873</v>
      </c>
      <c r="P341" s="4" t="str">
        <f t="shared" si="5"/>
        <v>s</v>
      </c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</row>
    <row r="342" spans="1:256" ht="72" x14ac:dyDescent="0.25">
      <c r="A342" s="1" t="s">
        <v>0</v>
      </c>
      <c r="B342" s="1" t="s">
        <v>876</v>
      </c>
      <c r="C342" s="2">
        <v>36757</v>
      </c>
      <c r="D342" s="2">
        <v>43089</v>
      </c>
      <c r="E342" s="10" t="s">
        <v>877</v>
      </c>
      <c r="F342" s="3"/>
      <c r="G342" s="3"/>
      <c r="H342" s="3"/>
      <c r="I342" s="3"/>
      <c r="J342" s="3" t="s">
        <v>4</v>
      </c>
      <c r="K342" s="3"/>
      <c r="L342" s="3"/>
      <c r="M342" s="3"/>
      <c r="N342" s="3"/>
      <c r="O342" s="1" t="s">
        <v>876</v>
      </c>
      <c r="P342" s="4" t="str">
        <f t="shared" si="5"/>
        <v>s</v>
      </c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</row>
    <row r="343" spans="1:256" ht="60" x14ac:dyDescent="0.25">
      <c r="A343" s="1" t="s">
        <v>0</v>
      </c>
      <c r="B343" s="1" t="s">
        <v>878</v>
      </c>
      <c r="C343" s="2">
        <v>40575</v>
      </c>
      <c r="D343" s="2">
        <v>42998</v>
      </c>
      <c r="E343" s="10" t="s">
        <v>879</v>
      </c>
      <c r="F343" s="3"/>
      <c r="G343" s="3"/>
      <c r="H343" s="3"/>
      <c r="I343" s="3"/>
      <c r="J343" s="3" t="s">
        <v>4</v>
      </c>
      <c r="K343" s="3"/>
      <c r="L343" s="3"/>
      <c r="M343" s="3"/>
      <c r="N343" s="3"/>
      <c r="O343" s="1" t="s">
        <v>878</v>
      </c>
      <c r="P343" s="4" t="str">
        <f t="shared" si="5"/>
        <v>s</v>
      </c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</row>
    <row r="344" spans="1:256" ht="60" x14ac:dyDescent="0.25">
      <c r="A344" s="1" t="s">
        <v>0</v>
      </c>
      <c r="B344" s="1" t="s">
        <v>880</v>
      </c>
      <c r="C344" s="2">
        <v>40410</v>
      </c>
      <c r="D344" s="2">
        <v>43136</v>
      </c>
      <c r="E344" s="10" t="s">
        <v>881</v>
      </c>
      <c r="F344" s="3" t="s">
        <v>882</v>
      </c>
      <c r="G344" s="3"/>
      <c r="H344" s="3"/>
      <c r="I344" s="3"/>
      <c r="J344" s="3" t="s">
        <v>4</v>
      </c>
      <c r="K344" s="3"/>
      <c r="L344" s="3"/>
      <c r="M344" s="3"/>
      <c r="N344" s="3"/>
      <c r="O344" s="1" t="s">
        <v>880</v>
      </c>
      <c r="P344" s="4" t="str">
        <f t="shared" si="5"/>
        <v>s</v>
      </c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</row>
    <row r="345" spans="1:256" ht="72" x14ac:dyDescent="0.25">
      <c r="A345" s="1" t="s">
        <v>0</v>
      </c>
      <c r="B345" s="1" t="s">
        <v>883</v>
      </c>
      <c r="C345" s="2">
        <v>40856</v>
      </c>
      <c r="D345" s="2">
        <v>43082</v>
      </c>
      <c r="E345" s="10" t="s">
        <v>884</v>
      </c>
      <c r="F345" s="3" t="s">
        <v>885</v>
      </c>
      <c r="G345" s="3"/>
      <c r="H345" s="3"/>
      <c r="I345" s="3"/>
      <c r="J345" s="3" t="s">
        <v>4</v>
      </c>
      <c r="K345" s="3"/>
      <c r="L345" s="3"/>
      <c r="M345" s="3"/>
      <c r="N345" s="3"/>
      <c r="O345" s="1" t="s">
        <v>883</v>
      </c>
      <c r="P345" s="4" t="str">
        <f t="shared" si="5"/>
        <v>s</v>
      </c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</row>
    <row r="346" spans="1:256" ht="60" x14ac:dyDescent="0.25">
      <c r="A346" s="1" t="s">
        <v>0</v>
      </c>
      <c r="B346" s="1" t="s">
        <v>886</v>
      </c>
      <c r="C346" s="2">
        <v>39587</v>
      </c>
      <c r="D346" s="2">
        <v>42713</v>
      </c>
      <c r="E346" s="10" t="s">
        <v>887</v>
      </c>
      <c r="F346" s="3" t="s">
        <v>888</v>
      </c>
      <c r="G346" s="3"/>
      <c r="H346" s="3"/>
      <c r="I346" s="3"/>
      <c r="J346" s="3" t="s">
        <v>4</v>
      </c>
      <c r="K346" s="3"/>
      <c r="L346" s="3"/>
      <c r="M346" s="3"/>
      <c r="N346" s="3"/>
      <c r="O346" s="1" t="s">
        <v>886</v>
      </c>
      <c r="P346" s="4" t="str">
        <f t="shared" si="5"/>
        <v>s</v>
      </c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</row>
    <row r="347" spans="1:256" ht="72" x14ac:dyDescent="0.25">
      <c r="A347" s="1" t="s">
        <v>0</v>
      </c>
      <c r="B347" s="1" t="s">
        <v>889</v>
      </c>
      <c r="C347" s="2">
        <v>40347</v>
      </c>
      <c r="D347" s="2">
        <v>42760</v>
      </c>
      <c r="E347" s="10" t="s">
        <v>890</v>
      </c>
      <c r="F347" s="3"/>
      <c r="G347" s="3"/>
      <c r="H347" s="3"/>
      <c r="I347" s="3"/>
      <c r="J347" s="3" t="s">
        <v>4</v>
      </c>
      <c r="K347" s="3"/>
      <c r="L347" s="3"/>
      <c r="M347" s="3"/>
      <c r="N347" s="3"/>
      <c r="O347" s="1" t="s">
        <v>889</v>
      </c>
      <c r="P347" s="4" t="str">
        <f t="shared" si="5"/>
        <v>s</v>
      </c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</row>
    <row r="348" spans="1:256" ht="60" x14ac:dyDescent="0.25">
      <c r="A348" s="1" t="s">
        <v>0</v>
      </c>
      <c r="B348" s="1" t="s">
        <v>891</v>
      </c>
      <c r="C348" s="2">
        <v>38687</v>
      </c>
      <c r="D348" s="2">
        <v>42969</v>
      </c>
      <c r="E348" s="10" t="s">
        <v>892</v>
      </c>
      <c r="F348" s="3"/>
      <c r="G348" s="3"/>
      <c r="H348" s="3"/>
      <c r="I348" s="3"/>
      <c r="J348" s="3" t="s">
        <v>4</v>
      </c>
      <c r="K348" s="3"/>
      <c r="L348" s="3"/>
      <c r="M348" s="3"/>
      <c r="N348" s="3"/>
      <c r="O348" s="1" t="s">
        <v>891</v>
      </c>
      <c r="P348" s="4" t="str">
        <f t="shared" si="5"/>
        <v>s</v>
      </c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</row>
    <row r="349" spans="1:256" ht="72" x14ac:dyDescent="0.25">
      <c r="A349" s="1" t="s">
        <v>0</v>
      </c>
      <c r="B349" s="1" t="s">
        <v>893</v>
      </c>
      <c r="C349" s="2">
        <v>40592</v>
      </c>
      <c r="D349" s="2">
        <v>42692</v>
      </c>
      <c r="E349" s="10" t="s">
        <v>894</v>
      </c>
      <c r="F349" s="3" t="s">
        <v>895</v>
      </c>
      <c r="G349" s="3"/>
      <c r="H349" s="3"/>
      <c r="I349" s="3"/>
      <c r="J349" s="3" t="s">
        <v>4</v>
      </c>
      <c r="K349" s="3"/>
      <c r="L349" s="3"/>
      <c r="M349" s="3"/>
      <c r="N349" s="3"/>
      <c r="O349" s="1" t="s">
        <v>893</v>
      </c>
      <c r="P349" s="4" t="str">
        <f t="shared" si="5"/>
        <v>s</v>
      </c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</row>
    <row r="350" spans="1:256" ht="72" x14ac:dyDescent="0.25">
      <c r="A350" s="1" t="s">
        <v>0</v>
      </c>
      <c r="B350" s="1" t="s">
        <v>896</v>
      </c>
      <c r="C350" s="2">
        <v>40575</v>
      </c>
      <c r="D350" s="2">
        <v>43035</v>
      </c>
      <c r="E350" s="10" t="s">
        <v>897</v>
      </c>
      <c r="F350" s="3"/>
      <c r="G350" s="3"/>
      <c r="H350" s="3"/>
      <c r="I350" s="3"/>
      <c r="J350" s="3" t="s">
        <v>4</v>
      </c>
      <c r="K350" s="3"/>
      <c r="L350" s="3"/>
      <c r="M350" s="3"/>
      <c r="N350" s="3"/>
      <c r="O350" s="1" t="s">
        <v>896</v>
      </c>
      <c r="P350" s="4" t="str">
        <f t="shared" si="5"/>
        <v>s</v>
      </c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</row>
    <row r="351" spans="1:256" ht="72" x14ac:dyDescent="0.25">
      <c r="A351" s="1" t="s">
        <v>0</v>
      </c>
      <c r="B351" s="1" t="s">
        <v>898</v>
      </c>
      <c r="C351" s="2">
        <v>40592</v>
      </c>
      <c r="D351" s="2">
        <v>42752</v>
      </c>
      <c r="E351" s="10" t="s">
        <v>899</v>
      </c>
      <c r="F351" s="3"/>
      <c r="G351" s="3"/>
      <c r="H351" s="3"/>
      <c r="I351" s="3"/>
      <c r="J351" s="3" t="s">
        <v>4</v>
      </c>
      <c r="K351" s="3"/>
      <c r="L351" s="3"/>
      <c r="M351" s="3"/>
      <c r="N351" s="3"/>
      <c r="O351" s="1" t="s">
        <v>898</v>
      </c>
      <c r="P351" s="4" t="str">
        <f t="shared" si="5"/>
        <v>s</v>
      </c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</row>
    <row r="352" spans="1:256" ht="72" x14ac:dyDescent="0.25">
      <c r="A352" s="1" t="s">
        <v>0</v>
      </c>
      <c r="B352" s="1" t="s">
        <v>900</v>
      </c>
      <c r="C352" s="2">
        <v>40548</v>
      </c>
      <c r="D352" s="2">
        <v>42542</v>
      </c>
      <c r="E352" s="10" t="s">
        <v>901</v>
      </c>
      <c r="F352" s="3"/>
      <c r="G352" s="3"/>
      <c r="H352" s="3"/>
      <c r="I352" s="3"/>
      <c r="J352" s="3" t="s">
        <v>4</v>
      </c>
      <c r="K352" s="3"/>
      <c r="L352" s="3"/>
      <c r="M352" s="3"/>
      <c r="N352" s="3"/>
      <c r="O352" s="1" t="s">
        <v>900</v>
      </c>
      <c r="P352" s="4" t="str">
        <f t="shared" si="5"/>
        <v>s</v>
      </c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</row>
    <row r="353" spans="1:256" ht="60" x14ac:dyDescent="0.25">
      <c r="A353" s="1" t="s">
        <v>0</v>
      </c>
      <c r="B353" s="1" t="s">
        <v>902</v>
      </c>
      <c r="C353" s="2">
        <v>39665</v>
      </c>
      <c r="D353" s="2">
        <v>42689</v>
      </c>
      <c r="E353" s="10" t="s">
        <v>903</v>
      </c>
      <c r="F353" s="3"/>
      <c r="G353" s="3"/>
      <c r="H353" s="3"/>
      <c r="I353" s="3"/>
      <c r="J353" s="3" t="s">
        <v>4</v>
      </c>
      <c r="K353" s="3"/>
      <c r="L353" s="3"/>
      <c r="M353" s="3"/>
      <c r="N353" s="3"/>
      <c r="O353" s="1" t="s">
        <v>902</v>
      </c>
      <c r="P353" s="4" t="str">
        <f t="shared" si="5"/>
        <v>s</v>
      </c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</row>
    <row r="354" spans="1:256" ht="72" x14ac:dyDescent="0.25">
      <c r="A354" s="1" t="s">
        <v>0</v>
      </c>
      <c r="B354" s="1" t="s">
        <v>904</v>
      </c>
      <c r="C354" s="2">
        <v>40144</v>
      </c>
      <c r="D354" s="2">
        <v>42618</v>
      </c>
      <c r="E354" s="10" t="s">
        <v>905</v>
      </c>
      <c r="F354" s="3" t="s">
        <v>906</v>
      </c>
      <c r="G354" s="3"/>
      <c r="H354" s="3"/>
      <c r="I354" s="3"/>
      <c r="J354" s="3" t="s">
        <v>4</v>
      </c>
      <c r="K354" s="3"/>
      <c r="L354" s="3"/>
      <c r="M354" s="3"/>
      <c r="N354" s="3"/>
      <c r="O354" s="1" t="s">
        <v>904</v>
      </c>
      <c r="P354" s="4" t="str">
        <f t="shared" si="5"/>
        <v>s</v>
      </c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</row>
    <row r="355" spans="1:256" ht="72" x14ac:dyDescent="0.25">
      <c r="A355" s="1" t="s">
        <v>0</v>
      </c>
      <c r="B355" s="1" t="s">
        <v>907</v>
      </c>
      <c r="C355" s="2">
        <v>40162</v>
      </c>
      <c r="D355" s="2">
        <v>42647</v>
      </c>
      <c r="E355" s="10" t="s">
        <v>908</v>
      </c>
      <c r="F355" s="3" t="s">
        <v>909</v>
      </c>
      <c r="G355" s="3"/>
      <c r="H355" s="3"/>
      <c r="I355" s="3"/>
      <c r="J355" s="3" t="s">
        <v>4</v>
      </c>
      <c r="K355" s="3"/>
      <c r="L355" s="3"/>
      <c r="M355" s="3"/>
      <c r="N355" s="3"/>
      <c r="O355" s="1" t="s">
        <v>907</v>
      </c>
      <c r="P355" s="4" t="str">
        <f t="shared" si="5"/>
        <v>s</v>
      </c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</row>
    <row r="356" spans="1:256" ht="60" x14ac:dyDescent="0.25">
      <c r="A356" s="1" t="s">
        <v>0</v>
      </c>
      <c r="B356" s="1" t="s">
        <v>910</v>
      </c>
      <c r="C356" s="2">
        <v>39489</v>
      </c>
      <c r="D356" s="2">
        <v>42929</v>
      </c>
      <c r="E356" s="25" t="s">
        <v>911</v>
      </c>
      <c r="F356" s="3"/>
      <c r="G356" s="25"/>
      <c r="H356" s="25"/>
      <c r="I356" s="25"/>
      <c r="J356" s="3" t="s">
        <v>4</v>
      </c>
      <c r="K356" s="25"/>
      <c r="L356" s="25"/>
      <c r="M356" s="25"/>
      <c r="N356" s="25"/>
      <c r="O356" s="1" t="s">
        <v>910</v>
      </c>
      <c r="P356" s="4" t="str">
        <f t="shared" si="5"/>
        <v>s</v>
      </c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</row>
    <row r="357" spans="1:256" ht="72" x14ac:dyDescent="0.25">
      <c r="A357" s="1" t="s">
        <v>0</v>
      </c>
      <c r="B357" s="1" t="s">
        <v>912</v>
      </c>
      <c r="C357" s="2">
        <v>39836</v>
      </c>
      <c r="D357" s="2">
        <v>42621</v>
      </c>
      <c r="E357" s="25" t="s">
        <v>913</v>
      </c>
      <c r="F357" s="3" t="s">
        <v>914</v>
      </c>
      <c r="G357" s="25"/>
      <c r="H357" s="25"/>
      <c r="I357" s="25"/>
      <c r="J357" s="3" t="s">
        <v>4</v>
      </c>
      <c r="K357" s="25"/>
      <c r="L357" s="25"/>
      <c r="M357" s="25"/>
      <c r="N357" s="25"/>
      <c r="O357" s="1" t="s">
        <v>912</v>
      </c>
      <c r="P357" s="4" t="str">
        <f t="shared" si="5"/>
        <v>s</v>
      </c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</row>
    <row r="358" spans="1:256" ht="48" x14ac:dyDescent="0.25">
      <c r="A358" s="1" t="s">
        <v>0</v>
      </c>
      <c r="B358" s="1" t="s">
        <v>915</v>
      </c>
      <c r="C358" s="2">
        <v>39664</v>
      </c>
      <c r="D358" s="2">
        <v>42913</v>
      </c>
      <c r="E358" s="25" t="s">
        <v>916</v>
      </c>
      <c r="F358" s="3"/>
      <c r="G358" s="25"/>
      <c r="H358" s="25"/>
      <c r="I358" s="25"/>
      <c r="J358" s="3" t="s">
        <v>4</v>
      </c>
      <c r="K358" s="25"/>
      <c r="L358" s="25"/>
      <c r="M358" s="25"/>
      <c r="N358" s="25"/>
      <c r="O358" s="1" t="s">
        <v>915</v>
      </c>
      <c r="P358" s="4" t="str">
        <f t="shared" si="5"/>
        <v>s</v>
      </c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</row>
    <row r="359" spans="1:256" ht="72" x14ac:dyDescent="0.25">
      <c r="A359" s="1" t="s">
        <v>0</v>
      </c>
      <c r="B359" s="1" t="s">
        <v>917</v>
      </c>
      <c r="C359" s="2">
        <v>40196</v>
      </c>
      <c r="D359" s="2">
        <v>42751</v>
      </c>
      <c r="E359" s="25" t="s">
        <v>918</v>
      </c>
      <c r="F359" s="3" t="s">
        <v>919</v>
      </c>
      <c r="G359" s="25"/>
      <c r="H359" s="25"/>
      <c r="I359" s="25"/>
      <c r="J359" s="3" t="s">
        <v>4</v>
      </c>
      <c r="K359" s="25"/>
      <c r="L359" s="25"/>
      <c r="M359" s="25"/>
      <c r="N359" s="25"/>
      <c r="O359" s="1" t="s">
        <v>917</v>
      </c>
      <c r="P359" s="4" t="str">
        <f t="shared" si="5"/>
        <v>s</v>
      </c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</row>
    <row r="360" spans="1:256" ht="60" x14ac:dyDescent="0.25">
      <c r="A360" s="1" t="s">
        <v>0</v>
      </c>
      <c r="B360" s="1" t="s">
        <v>920</v>
      </c>
      <c r="C360" s="2">
        <v>39798</v>
      </c>
      <c r="D360" s="2">
        <v>42976</v>
      </c>
      <c r="E360" s="25" t="s">
        <v>921</v>
      </c>
      <c r="F360" s="3"/>
      <c r="G360" s="25"/>
      <c r="H360" s="25"/>
      <c r="I360" s="25"/>
      <c r="J360" s="3" t="s">
        <v>4</v>
      </c>
      <c r="K360" s="25"/>
      <c r="L360" s="25"/>
      <c r="M360" s="25"/>
      <c r="N360" s="25"/>
      <c r="O360" s="1" t="s">
        <v>920</v>
      </c>
      <c r="P360" s="4" t="str">
        <f t="shared" si="5"/>
        <v>s</v>
      </c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</row>
    <row r="361" spans="1:256" ht="72" x14ac:dyDescent="0.25">
      <c r="A361" s="1" t="s">
        <v>0</v>
      </c>
      <c r="B361" s="1" t="s">
        <v>922</v>
      </c>
      <c r="C361" s="2">
        <v>40162</v>
      </c>
      <c r="D361" s="2">
        <v>42711</v>
      </c>
      <c r="E361" s="25" t="s">
        <v>923</v>
      </c>
      <c r="F361" s="3"/>
      <c r="G361" s="25"/>
      <c r="H361" s="25"/>
      <c r="I361" s="25"/>
      <c r="J361" s="3" t="s">
        <v>4</v>
      </c>
      <c r="K361" s="25"/>
      <c r="L361" s="25"/>
      <c r="M361" s="25"/>
      <c r="N361" s="25"/>
      <c r="O361" s="1" t="s">
        <v>922</v>
      </c>
      <c r="P361" s="4" t="str">
        <f t="shared" si="5"/>
        <v>s</v>
      </c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</row>
    <row r="362" spans="1:256" ht="60" x14ac:dyDescent="0.25">
      <c r="A362" s="1" t="s">
        <v>0</v>
      </c>
      <c r="B362" s="1" t="s">
        <v>924</v>
      </c>
      <c r="C362" s="2">
        <v>39986</v>
      </c>
      <c r="D362" s="2">
        <v>43010</v>
      </c>
      <c r="E362" s="25" t="s">
        <v>925</v>
      </c>
      <c r="F362" s="3"/>
      <c r="G362" s="25"/>
      <c r="H362" s="25"/>
      <c r="I362" s="25"/>
      <c r="J362" s="3" t="s">
        <v>4</v>
      </c>
      <c r="K362" s="25"/>
      <c r="L362" s="25"/>
      <c r="M362" s="25"/>
      <c r="N362" s="25"/>
      <c r="O362" s="1" t="s">
        <v>924</v>
      </c>
      <c r="P362" s="4" t="str">
        <f t="shared" si="5"/>
        <v>s</v>
      </c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</row>
    <row r="363" spans="1:256" ht="72" x14ac:dyDescent="0.25">
      <c r="A363" s="1" t="s">
        <v>0</v>
      </c>
      <c r="B363" s="1" t="s">
        <v>926</v>
      </c>
      <c r="C363" s="2">
        <v>40315</v>
      </c>
      <c r="D363" s="2">
        <v>42959</v>
      </c>
      <c r="E363" s="25" t="s">
        <v>927</v>
      </c>
      <c r="F363" s="3"/>
      <c r="G363" s="25"/>
      <c r="H363" s="25"/>
      <c r="I363" s="25"/>
      <c r="J363" s="3" t="s">
        <v>4</v>
      </c>
      <c r="K363" s="25"/>
      <c r="L363" s="25"/>
      <c r="M363" s="25"/>
      <c r="N363" s="25"/>
      <c r="O363" s="1" t="s">
        <v>926</v>
      </c>
      <c r="P363" s="4" t="str">
        <f t="shared" si="5"/>
        <v>s</v>
      </c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</row>
    <row r="364" spans="1:256" ht="72" x14ac:dyDescent="0.25">
      <c r="A364" s="1" t="s">
        <v>0</v>
      </c>
      <c r="B364" s="1" t="s">
        <v>928</v>
      </c>
      <c r="C364" s="2">
        <v>40513</v>
      </c>
      <c r="D364" s="2">
        <v>43081</v>
      </c>
      <c r="E364" s="25" t="s">
        <v>929</v>
      </c>
      <c r="F364" s="3"/>
      <c r="G364" s="25"/>
      <c r="H364" s="25"/>
      <c r="I364" s="25"/>
      <c r="J364" s="3" t="s">
        <v>4</v>
      </c>
      <c r="K364" s="25"/>
      <c r="L364" s="25"/>
      <c r="M364" s="25"/>
      <c r="N364" s="25"/>
      <c r="O364" s="1" t="s">
        <v>928</v>
      </c>
      <c r="P364" s="4" t="str">
        <f t="shared" si="5"/>
        <v>s</v>
      </c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</row>
    <row r="365" spans="1:256" ht="72" x14ac:dyDescent="0.25">
      <c r="A365" s="1" t="s">
        <v>0</v>
      </c>
      <c r="B365" s="1" t="s">
        <v>930</v>
      </c>
      <c r="C365" s="2">
        <v>41243</v>
      </c>
      <c r="D365" s="2">
        <v>43136</v>
      </c>
      <c r="E365" s="25" t="s">
        <v>931</v>
      </c>
      <c r="F365" s="3"/>
      <c r="G365" s="25"/>
      <c r="H365" s="25"/>
      <c r="I365" s="25"/>
      <c r="J365" s="3" t="s">
        <v>4</v>
      </c>
      <c r="K365" s="25"/>
      <c r="L365" s="25"/>
      <c r="M365" s="25"/>
      <c r="N365" s="25"/>
      <c r="O365" s="1" t="s">
        <v>930</v>
      </c>
      <c r="P365" s="4" t="str">
        <f t="shared" si="5"/>
        <v>s</v>
      </c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</row>
    <row r="366" spans="1:256" ht="60" x14ac:dyDescent="0.25">
      <c r="A366" s="1" t="s">
        <v>0</v>
      </c>
      <c r="B366" s="1" t="s">
        <v>932</v>
      </c>
      <c r="C366" s="2">
        <v>40542</v>
      </c>
      <c r="D366" s="2">
        <v>42922</v>
      </c>
      <c r="E366" s="25" t="s">
        <v>933</v>
      </c>
      <c r="F366" s="3" t="s">
        <v>934</v>
      </c>
      <c r="G366" s="25"/>
      <c r="H366" s="25"/>
      <c r="I366" s="25"/>
      <c r="J366" s="3" t="s">
        <v>4</v>
      </c>
      <c r="K366" s="25"/>
      <c r="L366" s="25"/>
      <c r="M366" s="25"/>
      <c r="N366" s="25"/>
      <c r="O366" s="1" t="s">
        <v>932</v>
      </c>
      <c r="P366" s="4" t="str">
        <f t="shared" si="5"/>
        <v>s</v>
      </c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</row>
    <row r="367" spans="1:256" ht="72" x14ac:dyDescent="0.25">
      <c r="A367" s="1" t="s">
        <v>0</v>
      </c>
      <c r="B367" s="1" t="s">
        <v>935</v>
      </c>
      <c r="C367" s="2">
        <v>40722</v>
      </c>
      <c r="D367" s="2">
        <v>42901</v>
      </c>
      <c r="E367" s="25" t="s">
        <v>936</v>
      </c>
      <c r="F367" s="3"/>
      <c r="G367" s="25"/>
      <c r="H367" s="25"/>
      <c r="I367" s="25"/>
      <c r="J367" s="3" t="s">
        <v>4</v>
      </c>
      <c r="K367" s="25"/>
      <c r="L367" s="25"/>
      <c r="M367" s="25"/>
      <c r="N367" s="25"/>
      <c r="O367" s="1" t="s">
        <v>935</v>
      </c>
      <c r="P367" s="4" t="str">
        <f t="shared" si="5"/>
        <v>s</v>
      </c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</row>
    <row r="368" spans="1:256" ht="60" x14ac:dyDescent="0.25">
      <c r="A368" s="1" t="s">
        <v>0</v>
      </c>
      <c r="B368" s="1" t="s">
        <v>937</v>
      </c>
      <c r="C368" s="2">
        <v>39849</v>
      </c>
      <c r="D368" s="2">
        <v>42934</v>
      </c>
      <c r="E368" s="25" t="s">
        <v>938</v>
      </c>
      <c r="F368" s="3"/>
      <c r="G368" s="25"/>
      <c r="H368" s="25"/>
      <c r="I368" s="25"/>
      <c r="J368" s="3" t="s">
        <v>4</v>
      </c>
      <c r="K368" s="25"/>
      <c r="L368" s="25"/>
      <c r="M368" s="25"/>
      <c r="N368" s="25"/>
      <c r="O368" s="1" t="s">
        <v>937</v>
      </c>
      <c r="P368" s="4" t="str">
        <f t="shared" si="5"/>
        <v>s</v>
      </c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</row>
    <row r="369" spans="1:256" ht="60" x14ac:dyDescent="0.25">
      <c r="A369" s="1" t="s">
        <v>0</v>
      </c>
      <c r="B369" s="1" t="s">
        <v>939</v>
      </c>
      <c r="C369" s="2">
        <v>40345</v>
      </c>
      <c r="D369" s="2">
        <v>42611</v>
      </c>
      <c r="E369" s="25" t="s">
        <v>940</v>
      </c>
      <c r="F369" s="3" t="s">
        <v>941</v>
      </c>
      <c r="G369" s="25"/>
      <c r="H369" s="25"/>
      <c r="I369" s="25"/>
      <c r="J369" s="3" t="s">
        <v>4</v>
      </c>
      <c r="K369" s="25"/>
      <c r="L369" s="25"/>
      <c r="M369" s="25"/>
      <c r="N369" s="25"/>
      <c r="O369" s="1" t="s">
        <v>939</v>
      </c>
      <c r="P369" s="4" t="str">
        <f t="shared" si="5"/>
        <v>s</v>
      </c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</row>
    <row r="370" spans="1:256" ht="60" x14ac:dyDescent="0.25">
      <c r="A370" s="1" t="s">
        <v>0</v>
      </c>
      <c r="B370" s="1" t="s">
        <v>942</v>
      </c>
      <c r="C370" s="2">
        <v>39805</v>
      </c>
      <c r="D370" s="2">
        <v>42768</v>
      </c>
      <c r="E370" s="25" t="s">
        <v>943</v>
      </c>
      <c r="F370" s="3"/>
      <c r="G370" s="25"/>
      <c r="H370" s="25"/>
      <c r="I370" s="25"/>
      <c r="J370" s="3" t="s">
        <v>4</v>
      </c>
      <c r="K370" s="25"/>
      <c r="L370" s="25"/>
      <c r="M370" s="25"/>
      <c r="N370" s="25"/>
      <c r="O370" s="1" t="s">
        <v>942</v>
      </c>
      <c r="P370" s="4" t="str">
        <f t="shared" si="5"/>
        <v>s</v>
      </c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</row>
    <row r="371" spans="1:256" ht="72" x14ac:dyDescent="0.25">
      <c r="A371" s="1" t="s">
        <v>0</v>
      </c>
      <c r="B371" s="1" t="s">
        <v>944</v>
      </c>
      <c r="C371" s="2">
        <v>40920</v>
      </c>
      <c r="D371" s="2">
        <v>42923</v>
      </c>
      <c r="E371" s="25" t="s">
        <v>945</v>
      </c>
      <c r="F371" s="3"/>
      <c r="G371" s="25"/>
      <c r="H371" s="25"/>
      <c r="I371" s="25"/>
      <c r="J371" s="3" t="s">
        <v>4</v>
      </c>
      <c r="K371" s="25"/>
      <c r="L371" s="25"/>
      <c r="M371" s="25"/>
      <c r="N371" s="25"/>
      <c r="O371" s="1" t="s">
        <v>944</v>
      </c>
      <c r="P371" s="4" t="str">
        <f t="shared" si="5"/>
        <v>s</v>
      </c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</row>
    <row r="372" spans="1:256" ht="72" x14ac:dyDescent="0.25">
      <c r="A372" s="1" t="s">
        <v>0</v>
      </c>
      <c r="B372" s="1" t="s">
        <v>946</v>
      </c>
      <c r="C372" s="2">
        <v>41253</v>
      </c>
      <c r="D372" s="2">
        <v>43136</v>
      </c>
      <c r="E372" s="25" t="s">
        <v>947</v>
      </c>
      <c r="F372" s="3"/>
      <c r="G372" s="25"/>
      <c r="H372" s="25"/>
      <c r="I372" s="25"/>
      <c r="J372" s="3" t="s">
        <v>4</v>
      </c>
      <c r="K372" s="25"/>
      <c r="L372" s="25"/>
      <c r="M372" s="25"/>
      <c r="N372" s="25"/>
      <c r="O372" s="1" t="s">
        <v>946</v>
      </c>
      <c r="P372" s="4" t="str">
        <f t="shared" si="5"/>
        <v>s</v>
      </c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</row>
    <row r="373" spans="1:256" ht="60" x14ac:dyDescent="0.25">
      <c r="A373" s="1" t="s">
        <v>0</v>
      </c>
      <c r="B373" s="1" t="s">
        <v>948</v>
      </c>
      <c r="C373" s="2">
        <v>39819</v>
      </c>
      <c r="D373" s="2">
        <v>42818</v>
      </c>
      <c r="E373" s="25" t="s">
        <v>949</v>
      </c>
      <c r="F373" s="3" t="s">
        <v>950</v>
      </c>
      <c r="G373" s="25"/>
      <c r="H373" s="25"/>
      <c r="I373" s="25"/>
      <c r="J373" s="3" t="s">
        <v>4</v>
      </c>
      <c r="K373" s="25"/>
      <c r="L373" s="25"/>
      <c r="M373" s="25"/>
      <c r="N373" s="25"/>
      <c r="O373" s="1" t="s">
        <v>948</v>
      </c>
      <c r="P373" s="4" t="str">
        <f t="shared" si="5"/>
        <v>s</v>
      </c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</row>
    <row r="374" spans="1:256" ht="72" x14ac:dyDescent="0.25">
      <c r="A374" s="1" t="s">
        <v>0</v>
      </c>
      <c r="B374" s="1" t="s">
        <v>951</v>
      </c>
      <c r="C374" s="2">
        <v>40329</v>
      </c>
      <c r="D374" s="2">
        <v>42922</v>
      </c>
      <c r="E374" s="25" t="s">
        <v>952</v>
      </c>
      <c r="F374" s="3" t="s">
        <v>953</v>
      </c>
      <c r="G374" s="25"/>
      <c r="H374" s="25"/>
      <c r="I374" s="25"/>
      <c r="J374" s="3" t="s">
        <v>4</v>
      </c>
      <c r="K374" s="25"/>
      <c r="L374" s="25"/>
      <c r="M374" s="25"/>
      <c r="N374" s="25"/>
      <c r="O374" s="1" t="s">
        <v>951</v>
      </c>
      <c r="P374" s="4" t="str">
        <f t="shared" si="5"/>
        <v>s</v>
      </c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</row>
    <row r="375" spans="1:256" ht="60" x14ac:dyDescent="0.25">
      <c r="A375" s="1" t="s">
        <v>0</v>
      </c>
      <c r="B375" s="1" t="s">
        <v>954</v>
      </c>
      <c r="C375" s="2">
        <v>40757</v>
      </c>
      <c r="D375" s="2">
        <v>43042</v>
      </c>
      <c r="E375" s="25" t="s">
        <v>955</v>
      </c>
      <c r="F375" s="3"/>
      <c r="G375" s="25"/>
      <c r="H375" s="25"/>
      <c r="I375" s="25"/>
      <c r="J375" s="3" t="s">
        <v>4</v>
      </c>
      <c r="K375" s="25"/>
      <c r="L375" s="25"/>
      <c r="M375" s="25"/>
      <c r="N375" s="25"/>
      <c r="O375" s="1" t="s">
        <v>954</v>
      </c>
      <c r="P375" s="4" t="str">
        <f t="shared" si="5"/>
        <v>s</v>
      </c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</row>
    <row r="376" spans="1:256" ht="60" x14ac:dyDescent="0.25">
      <c r="A376" s="1" t="s">
        <v>0</v>
      </c>
      <c r="B376" s="1" t="s">
        <v>956</v>
      </c>
      <c r="C376" s="2">
        <v>39596</v>
      </c>
      <c r="D376" s="2">
        <v>42921</v>
      </c>
      <c r="E376" s="25" t="s">
        <v>957</v>
      </c>
      <c r="F376" s="3"/>
      <c r="G376" s="25"/>
      <c r="H376" s="25"/>
      <c r="I376" s="25"/>
      <c r="J376" s="3" t="s">
        <v>4</v>
      </c>
      <c r="K376" s="25"/>
      <c r="L376" s="25"/>
      <c r="M376" s="25"/>
      <c r="N376" s="25"/>
      <c r="O376" s="1" t="s">
        <v>956</v>
      </c>
      <c r="P376" s="4" t="str">
        <f t="shared" si="5"/>
        <v>s</v>
      </c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</row>
    <row r="377" spans="1:256" ht="60" x14ac:dyDescent="0.25">
      <c r="A377" s="1" t="s">
        <v>0</v>
      </c>
      <c r="B377" s="1" t="s">
        <v>958</v>
      </c>
      <c r="C377" s="2">
        <v>40484</v>
      </c>
      <c r="D377" s="2">
        <v>42923</v>
      </c>
      <c r="E377" s="25" t="s">
        <v>959</v>
      </c>
      <c r="F377" s="3" t="s">
        <v>960</v>
      </c>
      <c r="G377" s="25"/>
      <c r="H377" s="25"/>
      <c r="I377" s="25"/>
      <c r="J377" s="3" t="s">
        <v>4</v>
      </c>
      <c r="K377" s="25"/>
      <c r="L377" s="25"/>
      <c r="M377" s="25"/>
      <c r="N377" s="25"/>
      <c r="O377" s="1" t="s">
        <v>958</v>
      </c>
      <c r="P377" s="4" t="str">
        <f t="shared" si="5"/>
        <v>s</v>
      </c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</row>
    <row r="378" spans="1:256" ht="72" x14ac:dyDescent="0.25">
      <c r="A378" s="1" t="s">
        <v>0</v>
      </c>
      <c r="B378" s="1" t="s">
        <v>961</v>
      </c>
      <c r="C378" s="2">
        <v>39874</v>
      </c>
      <c r="D378" s="2">
        <v>42593</v>
      </c>
      <c r="E378" s="25" t="s">
        <v>962</v>
      </c>
      <c r="F378" s="3"/>
      <c r="G378" s="25"/>
      <c r="H378" s="25"/>
      <c r="I378" s="25"/>
      <c r="J378" s="3" t="s">
        <v>4</v>
      </c>
      <c r="K378" s="25"/>
      <c r="L378" s="25"/>
      <c r="M378" s="25"/>
      <c r="N378" s="25"/>
      <c r="O378" s="1" t="s">
        <v>961</v>
      </c>
      <c r="P378" s="4" t="str">
        <f t="shared" si="5"/>
        <v>s</v>
      </c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</row>
    <row r="379" spans="1:256" ht="60" x14ac:dyDescent="0.25">
      <c r="A379" s="1" t="s">
        <v>0</v>
      </c>
      <c r="B379" s="1" t="s">
        <v>963</v>
      </c>
      <c r="C379" s="2">
        <v>40192</v>
      </c>
      <c r="D379" s="2">
        <v>42507</v>
      </c>
      <c r="E379" s="25" t="s">
        <v>964</v>
      </c>
      <c r="F379" s="3" t="s">
        <v>965</v>
      </c>
      <c r="G379" s="25"/>
      <c r="H379" s="25"/>
      <c r="I379" s="25"/>
      <c r="J379" s="3" t="s">
        <v>4</v>
      </c>
      <c r="K379" s="25"/>
      <c r="L379" s="25"/>
      <c r="M379" s="25"/>
      <c r="N379" s="25"/>
      <c r="O379" s="1" t="s">
        <v>963</v>
      </c>
      <c r="P379" s="4" t="str">
        <f t="shared" si="5"/>
        <v>s</v>
      </c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</row>
    <row r="380" spans="1:256" ht="60" x14ac:dyDescent="0.25">
      <c r="A380" s="1" t="s">
        <v>0</v>
      </c>
      <c r="B380" s="1" t="s">
        <v>966</v>
      </c>
      <c r="C380" s="2">
        <v>40895</v>
      </c>
      <c r="D380" s="2">
        <v>42864</v>
      </c>
      <c r="E380" s="25" t="s">
        <v>967</v>
      </c>
      <c r="F380" s="3" t="s">
        <v>968</v>
      </c>
      <c r="G380" s="25"/>
      <c r="H380" s="25"/>
      <c r="I380" s="25"/>
      <c r="J380" s="3" t="s">
        <v>4</v>
      </c>
      <c r="K380" s="25"/>
      <c r="L380" s="25"/>
      <c r="M380" s="25"/>
      <c r="N380" s="25"/>
      <c r="O380" s="1" t="s">
        <v>966</v>
      </c>
      <c r="P380" s="4" t="str">
        <f t="shared" si="5"/>
        <v>s</v>
      </c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</row>
    <row r="381" spans="1:256" ht="60" x14ac:dyDescent="0.25">
      <c r="A381" s="1" t="s">
        <v>0</v>
      </c>
      <c r="B381" s="1" t="s">
        <v>969</v>
      </c>
      <c r="C381" s="2">
        <v>30070</v>
      </c>
      <c r="D381" s="2">
        <v>42818</v>
      </c>
      <c r="E381" s="25" t="s">
        <v>970</v>
      </c>
      <c r="F381" s="3"/>
      <c r="G381" s="25"/>
      <c r="H381" s="25"/>
      <c r="I381" s="25"/>
      <c r="J381" s="3" t="s">
        <v>4</v>
      </c>
      <c r="K381" s="25"/>
      <c r="L381" s="25"/>
      <c r="M381" s="25"/>
      <c r="N381" s="25"/>
      <c r="O381" s="1" t="s">
        <v>969</v>
      </c>
      <c r="P381" s="4" t="str">
        <f t="shared" si="5"/>
        <v>s</v>
      </c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</row>
  </sheetData>
  <autoFilter ref="A1:IV381" xr:uid="{1ED5D2BD-2EE7-4ED6-8FC2-A5671C193B5A}"/>
  <dataValidations count="2">
    <dataValidation type="date" operator="notBetween" allowBlank="1" showErrorMessage="1" sqref="D3:D4 D7 D9 C11:D11 D13:D30 D33:D34 D36 D38:D42 D46:D53 D356:D359 D361:D372 D374:D381" xr:uid="{CBDF54D3-9425-4D8E-8220-1A79F6591DDF}">
      <formula1>1</formula1>
      <formula2>1</formula2>
    </dataValidation>
    <dataValidation type="date" operator="notBetween" allowBlank="1" showInputMessage="1" showErrorMessage="1" prompt="Fecha Extrema Inicial" sqref="C2:D2 C3:C4 C5:D6 C7 C8:D8 C9 C12:D12 C13:C30 C31:D32 C33:C34 C35:D35 C36 C37:D37 C38:C42 C43:D45 C46:C53 C356:C359 C361:C372 C373:D373 C374:C381" xr:uid="{8EADF2C2-F015-4578-ADC3-893717C40CCF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8CE8-75EE-4E4F-8412-00703423C487}">
  <dimension ref="A1:L381"/>
  <sheetViews>
    <sheetView tabSelected="1" topLeftCell="A374" workbookViewId="0">
      <selection activeCell="A381" sqref="A381"/>
    </sheetView>
  </sheetViews>
  <sheetFormatPr baseColWidth="10" defaultRowHeight="15" x14ac:dyDescent="0.25"/>
  <sheetData>
    <row r="1" spans="1:12" x14ac:dyDescent="0.25">
      <c r="A1" s="36" t="s">
        <v>985</v>
      </c>
      <c r="B1" s="36" t="s">
        <v>972</v>
      </c>
      <c r="C1" s="36" t="s">
        <v>973</v>
      </c>
      <c r="D1" s="36" t="s">
        <v>974</v>
      </c>
      <c r="E1" s="36" t="s">
        <v>975</v>
      </c>
      <c r="F1" s="36" t="s">
        <v>977</v>
      </c>
      <c r="G1" s="36" t="s">
        <v>978</v>
      </c>
      <c r="H1" s="36" t="s">
        <v>980</v>
      </c>
      <c r="I1" s="36" t="s">
        <v>981</v>
      </c>
      <c r="J1" s="36" t="s">
        <v>982</v>
      </c>
      <c r="K1" s="36" t="s">
        <v>983</v>
      </c>
      <c r="L1" s="36" t="s">
        <v>984</v>
      </c>
    </row>
    <row r="2" spans="1:12" ht="60" x14ac:dyDescent="0.25">
      <c r="A2" s="1" t="s">
        <v>0</v>
      </c>
      <c r="B2" s="2">
        <v>41241</v>
      </c>
      <c r="C2" s="2">
        <v>43140</v>
      </c>
      <c r="D2" s="3" t="s">
        <v>2</v>
      </c>
      <c r="E2" s="3" t="s">
        <v>3</v>
      </c>
      <c r="F2" s="37">
        <v>1</v>
      </c>
      <c r="G2" s="37">
        <v>1</v>
      </c>
      <c r="H2" s="37">
        <v>1</v>
      </c>
      <c r="I2" s="37">
        <v>9999</v>
      </c>
      <c r="J2" s="37">
        <v>13</v>
      </c>
      <c r="K2" s="37">
        <v>1</v>
      </c>
      <c r="L2" s="1" t="s">
        <v>1</v>
      </c>
    </row>
    <row r="3" spans="1:12" ht="72" x14ac:dyDescent="0.25">
      <c r="A3" s="1" t="s">
        <v>0</v>
      </c>
      <c r="B3" s="2">
        <v>40493</v>
      </c>
      <c r="C3" s="2">
        <v>42713</v>
      </c>
      <c r="D3" s="3" t="s">
        <v>6</v>
      </c>
      <c r="E3" s="3"/>
      <c r="F3" s="37">
        <v>1</v>
      </c>
      <c r="G3" s="37">
        <v>1</v>
      </c>
      <c r="H3" s="37">
        <v>1</v>
      </c>
      <c r="I3" s="37">
        <v>9999</v>
      </c>
      <c r="J3" s="37">
        <v>13</v>
      </c>
      <c r="K3" s="37">
        <v>1</v>
      </c>
      <c r="L3" s="1" t="s">
        <v>5</v>
      </c>
    </row>
    <row r="4" spans="1:12" ht="72" x14ac:dyDescent="0.25">
      <c r="A4" s="1" t="s">
        <v>0</v>
      </c>
      <c r="B4" s="2">
        <v>39101</v>
      </c>
      <c r="C4" s="2">
        <v>42746</v>
      </c>
      <c r="D4" s="3" t="s">
        <v>8</v>
      </c>
      <c r="E4" s="3"/>
      <c r="F4" s="37">
        <v>1</v>
      </c>
      <c r="G4" s="37">
        <v>1</v>
      </c>
      <c r="H4" s="37">
        <v>1</v>
      </c>
      <c r="I4" s="37">
        <v>9999</v>
      </c>
      <c r="J4" s="37">
        <v>13</v>
      </c>
      <c r="K4" s="37">
        <v>1</v>
      </c>
      <c r="L4" s="1" t="s">
        <v>7</v>
      </c>
    </row>
    <row r="5" spans="1:12" ht="72" x14ac:dyDescent="0.25">
      <c r="A5" s="1" t="s">
        <v>0</v>
      </c>
      <c r="B5" s="2">
        <v>39954</v>
      </c>
      <c r="C5" s="2">
        <v>42817</v>
      </c>
      <c r="D5" s="3" t="s">
        <v>10</v>
      </c>
      <c r="E5" s="3"/>
      <c r="F5" s="37">
        <v>1</v>
      </c>
      <c r="G5" s="37">
        <v>1</v>
      </c>
      <c r="H5" s="37">
        <v>1</v>
      </c>
      <c r="I5" s="37">
        <v>9999</v>
      </c>
      <c r="J5" s="37">
        <v>13</v>
      </c>
      <c r="K5" s="37">
        <v>1</v>
      </c>
      <c r="L5" s="1" t="s">
        <v>9</v>
      </c>
    </row>
    <row r="6" spans="1:12" ht="72" x14ac:dyDescent="0.25">
      <c r="A6" s="1" t="s">
        <v>0</v>
      </c>
      <c r="B6" s="2">
        <v>40022</v>
      </c>
      <c r="C6" s="2">
        <v>43083</v>
      </c>
      <c r="D6" s="3" t="s">
        <v>12</v>
      </c>
      <c r="E6" s="3" t="s">
        <v>13</v>
      </c>
      <c r="F6" s="37">
        <v>1</v>
      </c>
      <c r="G6" s="37">
        <v>1</v>
      </c>
      <c r="H6" s="37">
        <v>1</v>
      </c>
      <c r="I6" s="37">
        <v>9999</v>
      </c>
      <c r="J6" s="37">
        <v>13</v>
      </c>
      <c r="K6" s="37">
        <v>1</v>
      </c>
      <c r="L6" s="1" t="s">
        <v>11</v>
      </c>
    </row>
    <row r="7" spans="1:12" ht="60" x14ac:dyDescent="0.25">
      <c r="A7" s="1" t="s">
        <v>0</v>
      </c>
      <c r="B7" s="2">
        <v>39874</v>
      </c>
      <c r="C7" s="2">
        <v>43136</v>
      </c>
      <c r="D7" s="3" t="s">
        <v>15</v>
      </c>
      <c r="E7" s="3" t="s">
        <v>16</v>
      </c>
      <c r="F7" s="37">
        <v>1</v>
      </c>
      <c r="G7" s="37">
        <v>1</v>
      </c>
      <c r="H7" s="37">
        <v>1</v>
      </c>
      <c r="I7" s="37">
        <v>9999</v>
      </c>
      <c r="J7" s="37">
        <v>13</v>
      </c>
      <c r="K7" s="37">
        <v>1</v>
      </c>
      <c r="L7" s="1" t="s">
        <v>14</v>
      </c>
    </row>
    <row r="8" spans="1:12" ht="60" x14ac:dyDescent="0.25">
      <c r="A8" s="1" t="s">
        <v>0</v>
      </c>
      <c r="B8" s="2">
        <v>40498</v>
      </c>
      <c r="C8" s="2">
        <v>42718</v>
      </c>
      <c r="D8" s="3" t="s">
        <v>18</v>
      </c>
      <c r="E8" s="3"/>
      <c r="F8" s="37">
        <v>1</v>
      </c>
      <c r="G8" s="37">
        <v>1</v>
      </c>
      <c r="H8" s="37">
        <v>1</v>
      </c>
      <c r="I8" s="37">
        <v>9999</v>
      </c>
      <c r="J8" s="37">
        <v>13</v>
      </c>
      <c r="K8" s="37">
        <v>1</v>
      </c>
      <c r="L8" s="1" t="s">
        <v>17</v>
      </c>
    </row>
    <row r="9" spans="1:12" ht="72" x14ac:dyDescent="0.25">
      <c r="A9" s="1" t="s">
        <v>0</v>
      </c>
      <c r="B9" s="2">
        <v>39101</v>
      </c>
      <c r="C9" s="2">
        <v>42956</v>
      </c>
      <c r="D9" s="3" t="s">
        <v>20</v>
      </c>
      <c r="E9" s="3"/>
      <c r="F9" s="37">
        <v>1</v>
      </c>
      <c r="G9" s="37">
        <v>1</v>
      </c>
      <c r="H9" s="37">
        <v>1</v>
      </c>
      <c r="I9" s="37">
        <v>9999</v>
      </c>
      <c r="J9" s="37">
        <v>13</v>
      </c>
      <c r="K9" s="37">
        <v>1</v>
      </c>
      <c r="L9" s="1" t="s">
        <v>19</v>
      </c>
    </row>
    <row r="10" spans="1:12" ht="60" x14ac:dyDescent="0.25">
      <c r="A10" s="6" t="s">
        <v>0</v>
      </c>
      <c r="B10" s="2">
        <v>40592</v>
      </c>
      <c r="C10" s="2">
        <v>43053</v>
      </c>
      <c r="D10" s="7" t="s">
        <v>22</v>
      </c>
      <c r="E10" s="8" t="s">
        <v>23</v>
      </c>
      <c r="F10" s="37">
        <v>1</v>
      </c>
      <c r="G10" s="37">
        <v>1</v>
      </c>
      <c r="H10" s="37">
        <v>1</v>
      </c>
      <c r="I10" s="37">
        <v>9999</v>
      </c>
      <c r="J10" s="37">
        <v>13</v>
      </c>
      <c r="K10" s="37">
        <v>1</v>
      </c>
      <c r="L10" s="6" t="s">
        <v>21</v>
      </c>
    </row>
    <row r="11" spans="1:12" ht="72" x14ac:dyDescent="0.25">
      <c r="A11" s="1" t="s">
        <v>0</v>
      </c>
      <c r="B11" s="2">
        <v>40011</v>
      </c>
      <c r="C11" s="2">
        <v>42702</v>
      </c>
      <c r="D11" s="3" t="s">
        <v>25</v>
      </c>
      <c r="E11" s="3"/>
      <c r="F11" s="37">
        <v>1</v>
      </c>
      <c r="G11" s="37">
        <v>1</v>
      </c>
      <c r="H11" s="37">
        <v>1</v>
      </c>
      <c r="I11" s="37">
        <v>9999</v>
      </c>
      <c r="J11" s="37">
        <v>13</v>
      </c>
      <c r="K11" s="37">
        <v>1</v>
      </c>
      <c r="L11" s="1" t="s">
        <v>24</v>
      </c>
    </row>
    <row r="12" spans="1:12" ht="72" x14ac:dyDescent="0.25">
      <c r="A12" s="1" t="s">
        <v>0</v>
      </c>
      <c r="B12" s="2">
        <v>40522</v>
      </c>
      <c r="C12" s="2">
        <v>42858</v>
      </c>
      <c r="D12" s="3" t="s">
        <v>27</v>
      </c>
      <c r="E12" s="3"/>
      <c r="F12" s="37">
        <v>1</v>
      </c>
      <c r="G12" s="37">
        <v>1</v>
      </c>
      <c r="H12" s="37">
        <v>1</v>
      </c>
      <c r="I12" s="37">
        <v>9999</v>
      </c>
      <c r="J12" s="37">
        <v>13</v>
      </c>
      <c r="K12" s="37">
        <v>1</v>
      </c>
      <c r="L12" s="1" t="s">
        <v>26</v>
      </c>
    </row>
    <row r="13" spans="1:12" ht="72" x14ac:dyDescent="0.25">
      <c r="A13" s="1" t="s">
        <v>0</v>
      </c>
      <c r="B13" s="2">
        <v>39259</v>
      </c>
      <c r="C13" s="2">
        <v>42682</v>
      </c>
      <c r="D13" s="3" t="s">
        <v>29</v>
      </c>
      <c r="E13" s="3"/>
      <c r="F13" s="37">
        <v>1</v>
      </c>
      <c r="G13" s="37">
        <v>1</v>
      </c>
      <c r="H13" s="37">
        <v>1</v>
      </c>
      <c r="I13" s="37">
        <v>9999</v>
      </c>
      <c r="J13" s="37">
        <v>13</v>
      </c>
      <c r="K13" s="37">
        <v>1</v>
      </c>
      <c r="L13" s="1" t="s">
        <v>28</v>
      </c>
    </row>
    <row r="14" spans="1:12" ht="72" x14ac:dyDescent="0.25">
      <c r="A14" s="1" t="s">
        <v>0</v>
      </c>
      <c r="B14" s="2">
        <v>39616</v>
      </c>
      <c r="C14" s="2">
        <v>42921</v>
      </c>
      <c r="D14" s="3" t="s">
        <v>31</v>
      </c>
      <c r="E14" s="3" t="s">
        <v>32</v>
      </c>
      <c r="F14" s="37">
        <v>1</v>
      </c>
      <c r="G14" s="37">
        <v>1</v>
      </c>
      <c r="H14" s="37">
        <v>1</v>
      </c>
      <c r="I14" s="37">
        <v>9999</v>
      </c>
      <c r="J14" s="37">
        <v>13</v>
      </c>
      <c r="K14" s="37">
        <v>1</v>
      </c>
      <c r="L14" s="1" t="s">
        <v>30</v>
      </c>
    </row>
    <row r="15" spans="1:12" ht="48" x14ac:dyDescent="0.25">
      <c r="A15" s="1" t="s">
        <v>0</v>
      </c>
      <c r="B15" s="2">
        <v>39835</v>
      </c>
      <c r="C15" s="2">
        <v>42702</v>
      </c>
      <c r="D15" s="3" t="s">
        <v>34</v>
      </c>
      <c r="E15" s="3"/>
      <c r="F15" s="37">
        <v>1</v>
      </c>
      <c r="G15" s="37">
        <v>1</v>
      </c>
      <c r="H15" s="37">
        <v>1</v>
      </c>
      <c r="I15" s="37">
        <v>9999</v>
      </c>
      <c r="J15" s="37">
        <v>13</v>
      </c>
      <c r="K15" s="37">
        <v>1</v>
      </c>
      <c r="L15" s="1" t="s">
        <v>33</v>
      </c>
    </row>
    <row r="16" spans="1:12" ht="72" x14ac:dyDescent="0.25">
      <c r="A16" s="1" t="s">
        <v>0</v>
      </c>
      <c r="B16" s="2">
        <v>39996</v>
      </c>
      <c r="C16" s="2">
        <v>42970</v>
      </c>
      <c r="D16" s="3" t="s">
        <v>36</v>
      </c>
      <c r="E16" s="3"/>
      <c r="F16" s="37">
        <v>1</v>
      </c>
      <c r="G16" s="37">
        <v>1</v>
      </c>
      <c r="H16" s="37">
        <v>1</v>
      </c>
      <c r="I16" s="37">
        <v>9999</v>
      </c>
      <c r="J16" s="37">
        <v>13</v>
      </c>
      <c r="K16" s="37">
        <v>1</v>
      </c>
      <c r="L16" s="1" t="s">
        <v>35</v>
      </c>
    </row>
    <row r="17" spans="1:12" ht="60" x14ac:dyDescent="0.25">
      <c r="A17" s="1" t="s">
        <v>0</v>
      </c>
      <c r="B17" s="2">
        <v>41241</v>
      </c>
      <c r="C17" s="2">
        <v>43136</v>
      </c>
      <c r="D17" s="3" t="s">
        <v>38</v>
      </c>
      <c r="E17" s="3" t="s">
        <v>39</v>
      </c>
      <c r="F17" s="37">
        <v>1</v>
      </c>
      <c r="G17" s="37">
        <v>1</v>
      </c>
      <c r="H17" s="37">
        <v>1</v>
      </c>
      <c r="I17" s="37">
        <v>9999</v>
      </c>
      <c r="J17" s="37">
        <v>13</v>
      </c>
      <c r="K17" s="37">
        <v>1</v>
      </c>
      <c r="L17" s="1" t="s">
        <v>37</v>
      </c>
    </row>
    <row r="18" spans="1:12" ht="60" x14ac:dyDescent="0.25">
      <c r="A18" s="1" t="s">
        <v>0</v>
      </c>
      <c r="B18" s="2">
        <v>40524</v>
      </c>
      <c r="C18" s="2">
        <v>42817</v>
      </c>
      <c r="D18" s="3" t="s">
        <v>41</v>
      </c>
      <c r="E18" s="3" t="s">
        <v>42</v>
      </c>
      <c r="F18" s="37">
        <v>1</v>
      </c>
      <c r="G18" s="37">
        <v>1</v>
      </c>
      <c r="H18" s="37">
        <v>1</v>
      </c>
      <c r="I18" s="37">
        <v>9999</v>
      </c>
      <c r="J18" s="37">
        <v>13</v>
      </c>
      <c r="K18" s="37">
        <v>1</v>
      </c>
      <c r="L18" s="1" t="s">
        <v>40</v>
      </c>
    </row>
    <row r="19" spans="1:12" ht="60" x14ac:dyDescent="0.25">
      <c r="A19" s="1" t="s">
        <v>0</v>
      </c>
      <c r="B19" s="2">
        <v>40726</v>
      </c>
      <c r="C19" s="2">
        <v>43083</v>
      </c>
      <c r="D19" s="3" t="s">
        <v>44</v>
      </c>
      <c r="E19" s="3"/>
      <c r="F19" s="37">
        <v>1</v>
      </c>
      <c r="G19" s="37">
        <v>1</v>
      </c>
      <c r="H19" s="37">
        <v>1</v>
      </c>
      <c r="I19" s="37">
        <v>9999</v>
      </c>
      <c r="J19" s="37">
        <v>13</v>
      </c>
      <c r="K19" s="37">
        <v>1</v>
      </c>
      <c r="L19" s="1" t="s">
        <v>43</v>
      </c>
    </row>
    <row r="20" spans="1:12" ht="60" x14ac:dyDescent="0.25">
      <c r="A20" s="1" t="s">
        <v>0</v>
      </c>
      <c r="B20" s="2">
        <v>40564</v>
      </c>
      <c r="C20" s="2">
        <v>42866</v>
      </c>
      <c r="D20" s="3" t="s">
        <v>46</v>
      </c>
      <c r="E20" s="3" t="s">
        <v>47</v>
      </c>
      <c r="F20" s="37">
        <v>1</v>
      </c>
      <c r="G20" s="37">
        <v>1</v>
      </c>
      <c r="H20" s="37">
        <v>1</v>
      </c>
      <c r="I20" s="37">
        <v>9999</v>
      </c>
      <c r="J20" s="37">
        <v>13</v>
      </c>
      <c r="K20" s="37">
        <v>1</v>
      </c>
      <c r="L20" s="1" t="s">
        <v>45</v>
      </c>
    </row>
    <row r="21" spans="1:12" ht="60" x14ac:dyDescent="0.25">
      <c r="A21" s="1" t="s">
        <v>0</v>
      </c>
      <c r="B21" s="2">
        <v>41271</v>
      </c>
      <c r="C21" s="2">
        <v>42695</v>
      </c>
      <c r="D21" s="3" t="s">
        <v>49</v>
      </c>
      <c r="E21" s="3"/>
      <c r="F21" s="37">
        <v>1</v>
      </c>
      <c r="G21" s="37">
        <v>1</v>
      </c>
      <c r="H21" s="37">
        <v>1</v>
      </c>
      <c r="I21" s="37">
        <v>9999</v>
      </c>
      <c r="J21" s="37">
        <v>13</v>
      </c>
      <c r="K21" s="37">
        <v>1</v>
      </c>
      <c r="L21" s="1" t="s">
        <v>48</v>
      </c>
    </row>
    <row r="22" spans="1:12" ht="72" x14ac:dyDescent="0.25">
      <c r="A22" s="1" t="s">
        <v>0</v>
      </c>
      <c r="B22" s="2">
        <v>40485</v>
      </c>
      <c r="C22" s="2">
        <v>42922</v>
      </c>
      <c r="D22" s="3" t="s">
        <v>51</v>
      </c>
      <c r="E22" s="3" t="s">
        <v>52</v>
      </c>
      <c r="F22" s="37">
        <v>1</v>
      </c>
      <c r="G22" s="37">
        <v>1</v>
      </c>
      <c r="H22" s="37">
        <v>1</v>
      </c>
      <c r="I22" s="37">
        <v>9999</v>
      </c>
      <c r="J22" s="37">
        <v>13</v>
      </c>
      <c r="K22" s="37">
        <v>1</v>
      </c>
      <c r="L22" s="1" t="s">
        <v>50</v>
      </c>
    </row>
    <row r="23" spans="1:12" ht="60" x14ac:dyDescent="0.25">
      <c r="A23" s="1" t="s">
        <v>0</v>
      </c>
      <c r="B23" s="2">
        <v>41242</v>
      </c>
      <c r="C23" s="2">
        <v>43011</v>
      </c>
      <c r="D23" s="3" t="s">
        <v>54</v>
      </c>
      <c r="E23" s="3"/>
      <c r="F23" s="37">
        <v>1</v>
      </c>
      <c r="G23" s="37">
        <v>1</v>
      </c>
      <c r="H23" s="37">
        <v>1</v>
      </c>
      <c r="I23" s="37">
        <v>9999</v>
      </c>
      <c r="J23" s="37">
        <v>13</v>
      </c>
      <c r="K23" s="37">
        <v>1</v>
      </c>
      <c r="L23" s="1" t="s">
        <v>53</v>
      </c>
    </row>
    <row r="24" spans="1:12" ht="72" x14ac:dyDescent="0.25">
      <c r="A24" s="1" t="s">
        <v>0</v>
      </c>
      <c r="B24" s="2">
        <v>39665</v>
      </c>
      <c r="C24" s="2">
        <v>42976</v>
      </c>
      <c r="D24" s="3" t="s">
        <v>56</v>
      </c>
      <c r="E24" s="3"/>
      <c r="F24" s="37">
        <v>1</v>
      </c>
      <c r="G24" s="37">
        <v>1</v>
      </c>
      <c r="H24" s="37">
        <v>1</v>
      </c>
      <c r="I24" s="37">
        <v>9999</v>
      </c>
      <c r="J24" s="37">
        <v>13</v>
      </c>
      <c r="K24" s="37">
        <v>1</v>
      </c>
      <c r="L24" s="1" t="s">
        <v>55</v>
      </c>
    </row>
    <row r="25" spans="1:12" ht="60" x14ac:dyDescent="0.25">
      <c r="A25" s="1" t="s">
        <v>0</v>
      </c>
      <c r="B25" s="2">
        <v>40527</v>
      </c>
      <c r="C25" s="2">
        <v>42923</v>
      </c>
      <c r="D25" s="3" t="s">
        <v>58</v>
      </c>
      <c r="E25" s="3" t="s">
        <v>59</v>
      </c>
      <c r="F25" s="37">
        <v>1</v>
      </c>
      <c r="G25" s="37">
        <v>1</v>
      </c>
      <c r="H25" s="37">
        <v>1</v>
      </c>
      <c r="I25" s="37">
        <v>9999</v>
      </c>
      <c r="J25" s="37">
        <v>13</v>
      </c>
      <c r="K25" s="37">
        <v>1</v>
      </c>
      <c r="L25" s="1" t="s">
        <v>57</v>
      </c>
    </row>
    <row r="26" spans="1:12" ht="60" x14ac:dyDescent="0.25">
      <c r="A26" s="1" t="s">
        <v>0</v>
      </c>
      <c r="B26" s="2">
        <v>40410</v>
      </c>
      <c r="C26" s="2">
        <v>42593</v>
      </c>
      <c r="D26" s="3" t="s">
        <v>61</v>
      </c>
      <c r="E26" s="3" t="s">
        <v>62</v>
      </c>
      <c r="F26" s="37">
        <v>1</v>
      </c>
      <c r="G26" s="37">
        <v>1</v>
      </c>
      <c r="H26" s="37">
        <v>1</v>
      </c>
      <c r="I26" s="37">
        <v>9999</v>
      </c>
      <c r="J26" s="37">
        <v>13</v>
      </c>
      <c r="K26" s="37">
        <v>1</v>
      </c>
      <c r="L26" s="1" t="s">
        <v>60</v>
      </c>
    </row>
    <row r="27" spans="1:12" ht="60" x14ac:dyDescent="0.25">
      <c r="A27" s="1" t="s">
        <v>0</v>
      </c>
      <c r="B27" s="2">
        <v>38874</v>
      </c>
      <c r="C27" s="2">
        <v>42976</v>
      </c>
      <c r="D27" s="3" t="s">
        <v>64</v>
      </c>
      <c r="E27" s="3"/>
      <c r="F27" s="37">
        <v>1</v>
      </c>
      <c r="G27" s="37">
        <v>1</v>
      </c>
      <c r="H27" s="37">
        <v>1</v>
      </c>
      <c r="I27" s="37">
        <v>9999</v>
      </c>
      <c r="J27" s="37">
        <v>13</v>
      </c>
      <c r="K27" s="37">
        <v>1</v>
      </c>
      <c r="L27" s="1" t="s">
        <v>63</v>
      </c>
    </row>
    <row r="28" spans="1:12" ht="72" x14ac:dyDescent="0.25">
      <c r="A28" s="1" t="s">
        <v>0</v>
      </c>
      <c r="B28" s="2">
        <v>39615</v>
      </c>
      <c r="C28" s="2">
        <v>43063</v>
      </c>
      <c r="D28" s="3" t="s">
        <v>66</v>
      </c>
      <c r="E28" s="3" t="s">
        <v>67</v>
      </c>
      <c r="F28" s="37">
        <v>1</v>
      </c>
      <c r="G28" s="37">
        <v>1</v>
      </c>
      <c r="H28" s="37">
        <v>1</v>
      </c>
      <c r="I28" s="37">
        <v>9999</v>
      </c>
      <c r="J28" s="37">
        <v>13</v>
      </c>
      <c r="K28" s="37">
        <v>1</v>
      </c>
      <c r="L28" s="1" t="s">
        <v>65</v>
      </c>
    </row>
    <row r="29" spans="1:12" ht="60" x14ac:dyDescent="0.25">
      <c r="A29" s="1" t="s">
        <v>0</v>
      </c>
      <c r="B29" s="2">
        <v>41241</v>
      </c>
      <c r="C29" s="2">
        <v>43136</v>
      </c>
      <c r="D29" s="3" t="s">
        <v>69</v>
      </c>
      <c r="E29" s="3" t="s">
        <v>70</v>
      </c>
      <c r="F29" s="37">
        <v>1</v>
      </c>
      <c r="G29" s="37">
        <v>1</v>
      </c>
      <c r="H29" s="37">
        <v>1</v>
      </c>
      <c r="I29" s="37">
        <v>9999</v>
      </c>
      <c r="J29" s="37">
        <v>13</v>
      </c>
      <c r="K29" s="37">
        <v>1</v>
      </c>
      <c r="L29" s="1" t="s">
        <v>68</v>
      </c>
    </row>
    <row r="30" spans="1:12" ht="60" x14ac:dyDescent="0.25">
      <c r="A30" s="1" t="s">
        <v>0</v>
      </c>
      <c r="B30" s="2">
        <v>41246</v>
      </c>
      <c r="C30" s="2">
        <v>42593</v>
      </c>
      <c r="D30" s="3" t="s">
        <v>72</v>
      </c>
      <c r="E30" s="3"/>
      <c r="F30" s="37">
        <v>1</v>
      </c>
      <c r="G30" s="37">
        <v>1</v>
      </c>
      <c r="H30" s="37">
        <v>1</v>
      </c>
      <c r="I30" s="37">
        <v>9999</v>
      </c>
      <c r="J30" s="37">
        <v>13</v>
      </c>
      <c r="K30" s="37">
        <v>1</v>
      </c>
      <c r="L30" s="1" t="s">
        <v>71</v>
      </c>
    </row>
    <row r="31" spans="1:12" ht="60" x14ac:dyDescent="0.25">
      <c r="A31" s="1" t="s">
        <v>0</v>
      </c>
      <c r="B31" s="2">
        <v>40169</v>
      </c>
      <c r="C31" s="2">
        <v>42330</v>
      </c>
      <c r="D31" s="3" t="s">
        <v>74</v>
      </c>
      <c r="E31" s="3"/>
      <c r="F31" s="37">
        <v>1</v>
      </c>
      <c r="G31" s="37">
        <v>1</v>
      </c>
      <c r="H31" s="37">
        <v>1</v>
      </c>
      <c r="I31" s="37">
        <v>9999</v>
      </c>
      <c r="J31" s="37">
        <v>13</v>
      </c>
      <c r="K31" s="37">
        <v>1</v>
      </c>
      <c r="L31" s="1" t="s">
        <v>73</v>
      </c>
    </row>
    <row r="32" spans="1:12" ht="60" x14ac:dyDescent="0.25">
      <c r="A32" s="1" t="s">
        <v>0</v>
      </c>
      <c r="B32" s="2">
        <v>40535</v>
      </c>
      <c r="C32" s="2">
        <v>43083</v>
      </c>
      <c r="D32" s="3" t="s">
        <v>76</v>
      </c>
      <c r="E32" s="3" t="s">
        <v>77</v>
      </c>
      <c r="F32" s="37">
        <v>1</v>
      </c>
      <c r="G32" s="37">
        <v>1</v>
      </c>
      <c r="H32" s="37">
        <v>1</v>
      </c>
      <c r="I32" s="37">
        <v>9999</v>
      </c>
      <c r="J32" s="37">
        <v>13</v>
      </c>
      <c r="K32" s="37">
        <v>1</v>
      </c>
      <c r="L32" s="1" t="s">
        <v>75</v>
      </c>
    </row>
    <row r="33" spans="1:12" ht="60" x14ac:dyDescent="0.25">
      <c r="A33" s="1" t="s">
        <v>0</v>
      </c>
      <c r="B33" s="2">
        <v>39975</v>
      </c>
      <c r="C33" s="2">
        <v>42858</v>
      </c>
      <c r="D33" s="3" t="s">
        <v>79</v>
      </c>
      <c r="E33" s="3"/>
      <c r="F33" s="37">
        <v>1</v>
      </c>
      <c r="G33" s="37">
        <v>1</v>
      </c>
      <c r="H33" s="37">
        <v>1</v>
      </c>
      <c r="I33" s="37">
        <v>9999</v>
      </c>
      <c r="J33" s="37">
        <v>13</v>
      </c>
      <c r="K33" s="37">
        <v>1</v>
      </c>
      <c r="L33" s="1" t="s">
        <v>78</v>
      </c>
    </row>
    <row r="34" spans="1:12" ht="72" x14ac:dyDescent="0.25">
      <c r="A34" s="1" t="s">
        <v>0</v>
      </c>
      <c r="B34" s="2">
        <v>40212</v>
      </c>
      <c r="C34" s="2">
        <v>42698</v>
      </c>
      <c r="D34" s="3" t="s">
        <v>81</v>
      </c>
      <c r="E34" s="3"/>
      <c r="F34" s="37">
        <v>1</v>
      </c>
      <c r="G34" s="37">
        <v>1</v>
      </c>
      <c r="H34" s="37">
        <v>1</v>
      </c>
      <c r="I34" s="37">
        <v>9999</v>
      </c>
      <c r="J34" s="37">
        <v>13</v>
      </c>
      <c r="K34" s="37">
        <v>1</v>
      </c>
      <c r="L34" s="1" t="s">
        <v>80</v>
      </c>
    </row>
    <row r="35" spans="1:12" ht="72" x14ac:dyDescent="0.25">
      <c r="A35" s="1" t="s">
        <v>0</v>
      </c>
      <c r="B35" s="2">
        <v>39247</v>
      </c>
      <c r="C35" s="2">
        <v>43083</v>
      </c>
      <c r="D35" s="3" t="s">
        <v>83</v>
      </c>
      <c r="E35" s="3" t="s">
        <v>84</v>
      </c>
      <c r="F35" s="37">
        <v>1</v>
      </c>
      <c r="G35" s="37">
        <v>1</v>
      </c>
      <c r="H35" s="37">
        <v>1</v>
      </c>
      <c r="I35" s="37">
        <v>9999</v>
      </c>
      <c r="J35" s="37">
        <v>13</v>
      </c>
      <c r="K35" s="37">
        <v>1</v>
      </c>
      <c r="L35" s="1" t="s">
        <v>82</v>
      </c>
    </row>
    <row r="36" spans="1:12" ht="60" x14ac:dyDescent="0.25">
      <c r="A36" s="1" t="s">
        <v>0</v>
      </c>
      <c r="B36" s="2">
        <v>37870</v>
      </c>
      <c r="C36" s="2">
        <v>43061</v>
      </c>
      <c r="D36" s="3" t="s">
        <v>86</v>
      </c>
      <c r="E36" s="3"/>
      <c r="F36" s="37">
        <v>1</v>
      </c>
      <c r="G36" s="37">
        <v>1</v>
      </c>
      <c r="H36" s="37">
        <v>1</v>
      </c>
      <c r="I36" s="37">
        <v>9999</v>
      </c>
      <c r="J36" s="37">
        <v>13</v>
      </c>
      <c r="K36" s="37">
        <v>1</v>
      </c>
      <c r="L36" s="1" t="s">
        <v>85</v>
      </c>
    </row>
    <row r="37" spans="1:12" ht="72" x14ac:dyDescent="0.25">
      <c r="A37" s="1" t="s">
        <v>0</v>
      </c>
      <c r="B37" s="2">
        <v>40532</v>
      </c>
      <c r="C37" s="2">
        <v>42713</v>
      </c>
      <c r="D37" s="3" t="s">
        <v>88</v>
      </c>
      <c r="E37" s="3" t="s">
        <v>89</v>
      </c>
      <c r="F37" s="37">
        <v>1</v>
      </c>
      <c r="G37" s="37">
        <v>1</v>
      </c>
      <c r="H37" s="37">
        <v>1</v>
      </c>
      <c r="I37" s="37">
        <v>9999</v>
      </c>
      <c r="J37" s="37">
        <v>13</v>
      </c>
      <c r="K37" s="37">
        <v>1</v>
      </c>
      <c r="L37" s="1" t="s">
        <v>87</v>
      </c>
    </row>
    <row r="38" spans="1:12" ht="60" x14ac:dyDescent="0.25">
      <c r="A38" s="1" t="s">
        <v>0</v>
      </c>
      <c r="B38" s="2">
        <v>40199</v>
      </c>
      <c r="C38" s="2">
        <v>42976</v>
      </c>
      <c r="D38" s="3" t="s">
        <v>91</v>
      </c>
      <c r="E38" s="3"/>
      <c r="F38" s="37">
        <v>1</v>
      </c>
      <c r="G38" s="37">
        <v>1</v>
      </c>
      <c r="H38" s="37">
        <v>1</v>
      </c>
      <c r="I38" s="37">
        <v>9999</v>
      </c>
      <c r="J38" s="37">
        <v>13</v>
      </c>
      <c r="K38" s="37">
        <v>1</v>
      </c>
      <c r="L38" s="1" t="s">
        <v>90</v>
      </c>
    </row>
    <row r="39" spans="1:12" ht="72" x14ac:dyDescent="0.25">
      <c r="A39" s="1" t="s">
        <v>0</v>
      </c>
      <c r="B39" s="2">
        <v>39794</v>
      </c>
      <c r="C39" s="2">
        <v>42718</v>
      </c>
      <c r="D39" s="3" t="s">
        <v>93</v>
      </c>
      <c r="E39" s="3" t="s">
        <v>94</v>
      </c>
      <c r="F39" s="37">
        <v>1</v>
      </c>
      <c r="G39" s="37">
        <v>1</v>
      </c>
      <c r="H39" s="37">
        <v>1</v>
      </c>
      <c r="I39" s="37">
        <v>9999</v>
      </c>
      <c r="J39" s="37">
        <v>13</v>
      </c>
      <c r="K39" s="37">
        <v>1</v>
      </c>
      <c r="L39" s="1" t="s">
        <v>92</v>
      </c>
    </row>
    <row r="40" spans="1:12" ht="72" x14ac:dyDescent="0.25">
      <c r="A40" s="1" t="s">
        <v>0</v>
      </c>
      <c r="B40" s="2">
        <v>39588</v>
      </c>
      <c r="C40" s="2">
        <v>42437</v>
      </c>
      <c r="D40" s="3" t="s">
        <v>96</v>
      </c>
      <c r="E40" s="3"/>
      <c r="F40" s="37">
        <v>1</v>
      </c>
      <c r="G40" s="37">
        <v>1</v>
      </c>
      <c r="H40" s="37">
        <v>1</v>
      </c>
      <c r="I40" s="37">
        <v>9999</v>
      </c>
      <c r="J40" s="37">
        <v>13</v>
      </c>
      <c r="K40" s="37">
        <v>1</v>
      </c>
      <c r="L40" s="1" t="s">
        <v>95</v>
      </c>
    </row>
    <row r="41" spans="1:12" ht="72" x14ac:dyDescent="0.25">
      <c r="A41" s="1" t="s">
        <v>0</v>
      </c>
      <c r="B41" s="2">
        <v>40164</v>
      </c>
      <c r="C41" s="2">
        <v>42607</v>
      </c>
      <c r="D41" s="3" t="s">
        <v>98</v>
      </c>
      <c r="E41" s="3"/>
      <c r="F41" s="37">
        <v>1</v>
      </c>
      <c r="G41" s="37">
        <v>1</v>
      </c>
      <c r="H41" s="37">
        <v>1</v>
      </c>
      <c r="I41" s="37">
        <v>9999</v>
      </c>
      <c r="J41" s="37">
        <v>13</v>
      </c>
      <c r="K41" s="37">
        <v>1</v>
      </c>
      <c r="L41" s="1" t="s">
        <v>97</v>
      </c>
    </row>
    <row r="42" spans="1:12" ht="72" x14ac:dyDescent="0.25">
      <c r="A42" s="1" t="s">
        <v>0</v>
      </c>
      <c r="B42" s="2">
        <v>41242</v>
      </c>
      <c r="C42" s="2">
        <v>43069</v>
      </c>
      <c r="D42" s="3" t="s">
        <v>100</v>
      </c>
      <c r="E42" s="3"/>
      <c r="F42" s="37">
        <v>1</v>
      </c>
      <c r="G42" s="37">
        <v>1</v>
      </c>
      <c r="H42" s="37">
        <v>1</v>
      </c>
      <c r="I42" s="37">
        <v>9999</v>
      </c>
      <c r="J42" s="37">
        <v>13</v>
      </c>
      <c r="K42" s="37">
        <v>1</v>
      </c>
      <c r="L42" s="1" t="s">
        <v>99</v>
      </c>
    </row>
    <row r="43" spans="1:12" ht="72" x14ac:dyDescent="0.25">
      <c r="A43" s="1" t="s">
        <v>0</v>
      </c>
      <c r="B43" s="2">
        <v>40008</v>
      </c>
      <c r="C43" s="2">
        <v>43040</v>
      </c>
      <c r="D43" s="3" t="s">
        <v>102</v>
      </c>
      <c r="E43" s="3"/>
      <c r="F43" s="37">
        <v>1</v>
      </c>
      <c r="G43" s="37">
        <v>1</v>
      </c>
      <c r="H43" s="37">
        <v>1</v>
      </c>
      <c r="I43" s="37">
        <v>9999</v>
      </c>
      <c r="J43" s="37">
        <v>13</v>
      </c>
      <c r="K43" s="37">
        <v>1</v>
      </c>
      <c r="L43" s="1" t="s">
        <v>101</v>
      </c>
    </row>
    <row r="44" spans="1:12" ht="72" x14ac:dyDescent="0.25">
      <c r="A44" s="1" t="s">
        <v>0</v>
      </c>
      <c r="B44" s="2">
        <v>41253</v>
      </c>
      <c r="C44" s="2">
        <v>42859</v>
      </c>
      <c r="D44" s="3" t="s">
        <v>104</v>
      </c>
      <c r="E44" s="3"/>
      <c r="F44" s="37">
        <v>1</v>
      </c>
      <c r="G44" s="37">
        <v>1</v>
      </c>
      <c r="H44" s="37">
        <v>1</v>
      </c>
      <c r="I44" s="37">
        <v>9999</v>
      </c>
      <c r="J44" s="37">
        <v>13</v>
      </c>
      <c r="K44" s="37">
        <v>1</v>
      </c>
      <c r="L44" s="1" t="s">
        <v>103</v>
      </c>
    </row>
    <row r="45" spans="1:12" ht="60" x14ac:dyDescent="0.25">
      <c r="A45" s="1" t="s">
        <v>0</v>
      </c>
      <c r="B45" s="2">
        <v>40884</v>
      </c>
      <c r="C45" s="2">
        <v>43082</v>
      </c>
      <c r="D45" s="3" t="s">
        <v>106</v>
      </c>
      <c r="E45" s="3" t="s">
        <v>107</v>
      </c>
      <c r="F45" s="37">
        <v>1</v>
      </c>
      <c r="G45" s="37">
        <v>1</v>
      </c>
      <c r="H45" s="37">
        <v>1</v>
      </c>
      <c r="I45" s="37">
        <v>9999</v>
      </c>
      <c r="J45" s="37">
        <v>13</v>
      </c>
      <c r="K45" s="37">
        <v>1</v>
      </c>
      <c r="L45" s="1" t="s">
        <v>105</v>
      </c>
    </row>
    <row r="46" spans="1:12" ht="48" x14ac:dyDescent="0.25">
      <c r="A46" s="1" t="s">
        <v>0</v>
      </c>
      <c r="B46" s="2">
        <v>39469</v>
      </c>
      <c r="C46" s="2">
        <v>43033</v>
      </c>
      <c r="D46" s="3" t="s">
        <v>109</v>
      </c>
      <c r="E46" s="3"/>
      <c r="F46" s="37">
        <v>1</v>
      </c>
      <c r="G46" s="37">
        <v>1</v>
      </c>
      <c r="H46" s="37">
        <v>1</v>
      </c>
      <c r="I46" s="37">
        <v>9999</v>
      </c>
      <c r="J46" s="37">
        <v>13</v>
      </c>
      <c r="K46" s="37">
        <v>1</v>
      </c>
      <c r="L46" s="1" t="s">
        <v>108</v>
      </c>
    </row>
    <row r="47" spans="1:12" ht="60" x14ac:dyDescent="0.25">
      <c r="A47" s="1" t="s">
        <v>0</v>
      </c>
      <c r="B47" s="2">
        <v>40884</v>
      </c>
      <c r="C47" s="2">
        <v>42970</v>
      </c>
      <c r="D47" s="3" t="s">
        <v>111</v>
      </c>
      <c r="E47" s="3" t="s">
        <v>112</v>
      </c>
      <c r="F47" s="37">
        <v>1</v>
      </c>
      <c r="G47" s="37">
        <v>1</v>
      </c>
      <c r="H47" s="37">
        <v>1</v>
      </c>
      <c r="I47" s="37">
        <v>9999</v>
      </c>
      <c r="J47" s="37">
        <v>13</v>
      </c>
      <c r="K47" s="37">
        <v>1</v>
      </c>
      <c r="L47" s="1" t="s">
        <v>110</v>
      </c>
    </row>
    <row r="48" spans="1:12" ht="60" x14ac:dyDescent="0.25">
      <c r="A48" s="1" t="s">
        <v>0</v>
      </c>
      <c r="B48" s="2">
        <v>39805</v>
      </c>
      <c r="C48" s="2">
        <v>42702</v>
      </c>
      <c r="D48" s="3" t="s">
        <v>114</v>
      </c>
      <c r="E48" s="3"/>
      <c r="F48" s="37">
        <v>1</v>
      </c>
      <c r="G48" s="37">
        <v>1</v>
      </c>
      <c r="H48" s="37">
        <v>1</v>
      </c>
      <c r="I48" s="37">
        <v>9999</v>
      </c>
      <c r="J48" s="37">
        <v>13</v>
      </c>
      <c r="K48" s="37">
        <v>1</v>
      </c>
      <c r="L48" s="1" t="s">
        <v>113</v>
      </c>
    </row>
    <row r="49" spans="1:12" ht="60" x14ac:dyDescent="0.25">
      <c r="A49" s="1" t="s">
        <v>0</v>
      </c>
      <c r="B49" s="2">
        <v>39764</v>
      </c>
      <c r="C49" s="2">
        <v>42676</v>
      </c>
      <c r="D49" s="3" t="s">
        <v>116</v>
      </c>
      <c r="E49" s="3" t="s">
        <v>117</v>
      </c>
      <c r="F49" s="37">
        <v>1</v>
      </c>
      <c r="G49" s="37">
        <v>1</v>
      </c>
      <c r="H49" s="37">
        <v>1</v>
      </c>
      <c r="I49" s="37">
        <v>9999</v>
      </c>
      <c r="J49" s="37">
        <v>13</v>
      </c>
      <c r="K49" s="37">
        <v>1</v>
      </c>
      <c r="L49" s="1" t="s">
        <v>115</v>
      </c>
    </row>
    <row r="50" spans="1:12" ht="72" x14ac:dyDescent="0.25">
      <c r="A50" s="1" t="s">
        <v>0</v>
      </c>
      <c r="B50" s="2">
        <v>39486</v>
      </c>
      <c r="C50" s="2">
        <v>42976</v>
      </c>
      <c r="D50" s="3" t="s">
        <v>119</v>
      </c>
      <c r="E50" s="3"/>
      <c r="F50" s="37">
        <v>1</v>
      </c>
      <c r="G50" s="37">
        <v>1</v>
      </c>
      <c r="H50" s="37">
        <v>1</v>
      </c>
      <c r="I50" s="37">
        <v>9999</v>
      </c>
      <c r="J50" s="37">
        <v>13</v>
      </c>
      <c r="K50" s="37">
        <v>1</v>
      </c>
      <c r="L50" s="1" t="s">
        <v>118</v>
      </c>
    </row>
    <row r="51" spans="1:12" ht="60" x14ac:dyDescent="0.25">
      <c r="A51" s="1" t="s">
        <v>0</v>
      </c>
      <c r="B51" s="2">
        <v>40732</v>
      </c>
      <c r="C51" s="2">
        <v>42718</v>
      </c>
      <c r="D51" s="3" t="s">
        <v>121</v>
      </c>
      <c r="E51" s="3"/>
      <c r="F51" s="37">
        <v>1</v>
      </c>
      <c r="G51" s="37">
        <v>1</v>
      </c>
      <c r="H51" s="37">
        <v>1</v>
      </c>
      <c r="I51" s="37">
        <v>9999</v>
      </c>
      <c r="J51" s="37">
        <v>13</v>
      </c>
      <c r="K51" s="37">
        <v>1</v>
      </c>
      <c r="L51" s="1" t="s">
        <v>120</v>
      </c>
    </row>
    <row r="52" spans="1:12" ht="72" x14ac:dyDescent="0.25">
      <c r="A52" s="1" t="s">
        <v>0</v>
      </c>
      <c r="B52" s="2">
        <v>41284</v>
      </c>
      <c r="C52" s="2">
        <v>42768</v>
      </c>
      <c r="D52" s="3" t="s">
        <v>123</v>
      </c>
      <c r="E52" s="3"/>
      <c r="F52" s="37">
        <v>1</v>
      </c>
      <c r="G52" s="37">
        <v>1</v>
      </c>
      <c r="H52" s="37">
        <v>1</v>
      </c>
      <c r="I52" s="37">
        <v>9999</v>
      </c>
      <c r="J52" s="37">
        <v>13</v>
      </c>
      <c r="K52" s="37">
        <v>1</v>
      </c>
      <c r="L52" s="1" t="s">
        <v>122</v>
      </c>
    </row>
    <row r="53" spans="1:12" ht="72" x14ac:dyDescent="0.25">
      <c r="A53" s="1" t="s">
        <v>0</v>
      </c>
      <c r="B53" s="2">
        <v>39437</v>
      </c>
      <c r="C53" s="2">
        <v>42955</v>
      </c>
      <c r="D53" s="3" t="s">
        <v>125</v>
      </c>
      <c r="E53" s="3"/>
      <c r="F53" s="37">
        <v>1</v>
      </c>
      <c r="G53" s="37">
        <v>1</v>
      </c>
      <c r="H53" s="37">
        <v>1</v>
      </c>
      <c r="I53" s="37">
        <v>9999</v>
      </c>
      <c r="J53" s="37">
        <v>13</v>
      </c>
      <c r="K53" s="37">
        <v>1</v>
      </c>
      <c r="L53" s="1" t="s">
        <v>124</v>
      </c>
    </row>
    <row r="54" spans="1:12" ht="72" x14ac:dyDescent="0.25">
      <c r="A54" s="1" t="s">
        <v>0</v>
      </c>
      <c r="B54" s="2">
        <v>31422</v>
      </c>
      <c r="C54" s="2">
        <v>43062</v>
      </c>
      <c r="D54" s="10" t="s">
        <v>127</v>
      </c>
      <c r="E54" s="3"/>
      <c r="F54" s="37">
        <v>1</v>
      </c>
      <c r="G54" s="37">
        <v>1</v>
      </c>
      <c r="H54" s="37">
        <v>1</v>
      </c>
      <c r="I54" s="37">
        <v>9999</v>
      </c>
      <c r="J54" s="37">
        <v>13</v>
      </c>
      <c r="K54" s="37">
        <v>1</v>
      </c>
      <c r="L54" s="1" t="s">
        <v>126</v>
      </c>
    </row>
    <row r="55" spans="1:12" ht="60" x14ac:dyDescent="0.25">
      <c r="A55" s="1" t="s">
        <v>0</v>
      </c>
      <c r="B55" s="2">
        <v>39793</v>
      </c>
      <c r="C55" s="2">
        <v>42713</v>
      </c>
      <c r="D55" s="10" t="s">
        <v>130</v>
      </c>
      <c r="E55" s="3" t="s">
        <v>131</v>
      </c>
      <c r="F55" s="37">
        <v>1</v>
      </c>
      <c r="G55" s="37">
        <v>1</v>
      </c>
      <c r="H55" s="37">
        <v>1</v>
      </c>
      <c r="I55" s="37">
        <v>9999</v>
      </c>
      <c r="J55" s="37">
        <v>13</v>
      </c>
      <c r="K55" s="37">
        <v>1</v>
      </c>
      <c r="L55" s="1" t="s">
        <v>129</v>
      </c>
    </row>
    <row r="56" spans="1:12" ht="72" x14ac:dyDescent="0.25">
      <c r="A56" s="1" t="s">
        <v>0</v>
      </c>
      <c r="B56" s="2">
        <v>40368</v>
      </c>
      <c r="C56" s="2">
        <v>42713</v>
      </c>
      <c r="D56" s="10" t="s">
        <v>133</v>
      </c>
      <c r="E56" s="3" t="s">
        <v>134</v>
      </c>
      <c r="F56" s="37">
        <v>1</v>
      </c>
      <c r="G56" s="37">
        <v>1</v>
      </c>
      <c r="H56" s="37">
        <v>1</v>
      </c>
      <c r="I56" s="37">
        <v>9999</v>
      </c>
      <c r="J56" s="37">
        <v>13</v>
      </c>
      <c r="K56" s="37">
        <v>1</v>
      </c>
      <c r="L56" s="1" t="s">
        <v>132</v>
      </c>
    </row>
    <row r="57" spans="1:12" ht="72" x14ac:dyDescent="0.25">
      <c r="A57" s="1" t="s">
        <v>0</v>
      </c>
      <c r="B57" s="2">
        <v>40169</v>
      </c>
      <c r="C57" s="2">
        <v>42576</v>
      </c>
      <c r="D57" s="10" t="s">
        <v>136</v>
      </c>
      <c r="E57" s="3" t="s">
        <v>137</v>
      </c>
      <c r="F57" s="37">
        <v>1</v>
      </c>
      <c r="G57" s="37">
        <v>1</v>
      </c>
      <c r="H57" s="37">
        <v>1</v>
      </c>
      <c r="I57" s="37">
        <v>9999</v>
      </c>
      <c r="J57" s="37">
        <v>13</v>
      </c>
      <c r="K57" s="37">
        <v>1</v>
      </c>
      <c r="L57" s="1" t="s">
        <v>135</v>
      </c>
    </row>
    <row r="58" spans="1:12" ht="60" x14ac:dyDescent="0.25">
      <c r="A58" s="1" t="s">
        <v>0</v>
      </c>
      <c r="B58" s="2">
        <v>40339</v>
      </c>
      <c r="C58" s="2">
        <v>43083</v>
      </c>
      <c r="D58" s="10" t="s">
        <v>139</v>
      </c>
      <c r="E58" s="3"/>
      <c r="F58" s="37">
        <v>1</v>
      </c>
      <c r="G58" s="37">
        <v>1</v>
      </c>
      <c r="H58" s="37">
        <v>1</v>
      </c>
      <c r="I58" s="37">
        <v>9999</v>
      </c>
      <c r="J58" s="37">
        <v>13</v>
      </c>
      <c r="K58" s="37">
        <v>1</v>
      </c>
      <c r="L58" s="1" t="s">
        <v>138</v>
      </c>
    </row>
    <row r="59" spans="1:12" ht="72" x14ac:dyDescent="0.25">
      <c r="A59" s="1" t="s">
        <v>0</v>
      </c>
      <c r="B59" s="2">
        <v>40319</v>
      </c>
      <c r="C59" s="2">
        <v>42780</v>
      </c>
      <c r="D59" s="10" t="s">
        <v>141</v>
      </c>
      <c r="E59" s="3" t="s">
        <v>142</v>
      </c>
      <c r="F59" s="37">
        <v>1</v>
      </c>
      <c r="G59" s="37">
        <v>1</v>
      </c>
      <c r="H59" s="37">
        <v>1</v>
      </c>
      <c r="I59" s="37">
        <v>9999</v>
      </c>
      <c r="J59" s="37">
        <v>13</v>
      </c>
      <c r="K59" s="37">
        <v>1</v>
      </c>
      <c r="L59" s="1" t="s">
        <v>140</v>
      </c>
    </row>
    <row r="60" spans="1:12" ht="60" x14ac:dyDescent="0.25">
      <c r="A60" s="1" t="s">
        <v>0</v>
      </c>
      <c r="B60" s="2">
        <v>39983</v>
      </c>
      <c r="C60" s="2">
        <v>42713</v>
      </c>
      <c r="D60" s="10" t="s">
        <v>144</v>
      </c>
      <c r="E60" s="3" t="s">
        <v>145</v>
      </c>
      <c r="F60" s="37">
        <v>1</v>
      </c>
      <c r="G60" s="37">
        <v>1</v>
      </c>
      <c r="H60" s="37">
        <v>1</v>
      </c>
      <c r="I60" s="37">
        <v>9999</v>
      </c>
      <c r="J60" s="37">
        <v>13</v>
      </c>
      <c r="K60" s="37">
        <v>1</v>
      </c>
      <c r="L60" s="1" t="s">
        <v>143</v>
      </c>
    </row>
    <row r="61" spans="1:12" ht="60" x14ac:dyDescent="0.25">
      <c r="A61" s="1" t="s">
        <v>0</v>
      </c>
      <c r="B61" s="2">
        <v>39504</v>
      </c>
      <c r="C61" s="2">
        <v>43053</v>
      </c>
      <c r="D61" s="10" t="s">
        <v>147</v>
      </c>
      <c r="E61" s="3" t="s">
        <v>148</v>
      </c>
      <c r="F61" s="37">
        <v>1</v>
      </c>
      <c r="G61" s="37">
        <v>1</v>
      </c>
      <c r="H61" s="37">
        <v>1</v>
      </c>
      <c r="I61" s="37">
        <v>9999</v>
      </c>
      <c r="J61" s="37">
        <v>13</v>
      </c>
      <c r="K61" s="37">
        <v>1</v>
      </c>
      <c r="L61" s="1" t="s">
        <v>146</v>
      </c>
    </row>
    <row r="62" spans="1:12" ht="72" x14ac:dyDescent="0.25">
      <c r="A62" s="1" t="s">
        <v>0</v>
      </c>
      <c r="B62" s="2">
        <v>39786</v>
      </c>
      <c r="C62" s="2">
        <v>42611</v>
      </c>
      <c r="D62" s="10" t="s">
        <v>150</v>
      </c>
      <c r="E62" s="3" t="s">
        <v>151</v>
      </c>
      <c r="F62" s="37">
        <v>1</v>
      </c>
      <c r="G62" s="37">
        <v>1</v>
      </c>
      <c r="H62" s="37">
        <v>1</v>
      </c>
      <c r="I62" s="37">
        <v>9999</v>
      </c>
      <c r="J62" s="37">
        <v>13</v>
      </c>
      <c r="K62" s="37">
        <v>1</v>
      </c>
      <c r="L62" s="1" t="s">
        <v>149</v>
      </c>
    </row>
    <row r="63" spans="1:12" ht="60" x14ac:dyDescent="0.25">
      <c r="A63" s="1" t="s">
        <v>0</v>
      </c>
      <c r="B63" s="2">
        <v>40410</v>
      </c>
      <c r="C63" s="2">
        <v>42674</v>
      </c>
      <c r="D63" s="10" t="s">
        <v>153</v>
      </c>
      <c r="E63" s="3" t="s">
        <v>154</v>
      </c>
      <c r="F63" s="37">
        <v>1</v>
      </c>
      <c r="G63" s="37">
        <v>1</v>
      </c>
      <c r="H63" s="37">
        <v>1</v>
      </c>
      <c r="I63" s="37">
        <v>9999</v>
      </c>
      <c r="J63" s="37">
        <v>13</v>
      </c>
      <c r="K63" s="37">
        <v>1</v>
      </c>
      <c r="L63" s="1" t="s">
        <v>152</v>
      </c>
    </row>
    <row r="64" spans="1:12" ht="60" x14ac:dyDescent="0.25">
      <c r="A64" s="1" t="s">
        <v>0</v>
      </c>
      <c r="B64" s="2">
        <v>40197</v>
      </c>
      <c r="C64" s="2">
        <v>43125</v>
      </c>
      <c r="D64" s="10" t="s">
        <v>156</v>
      </c>
      <c r="E64" s="3"/>
      <c r="F64" s="37">
        <v>1</v>
      </c>
      <c r="G64" s="37">
        <v>1</v>
      </c>
      <c r="H64" s="37">
        <v>1</v>
      </c>
      <c r="I64" s="37">
        <v>9999</v>
      </c>
      <c r="J64" s="37">
        <v>13</v>
      </c>
      <c r="K64" s="37">
        <v>1</v>
      </c>
      <c r="L64" s="1" t="s">
        <v>155</v>
      </c>
    </row>
    <row r="65" spans="1:12" ht="60" x14ac:dyDescent="0.25">
      <c r="A65" s="1" t="s">
        <v>0</v>
      </c>
      <c r="B65" s="2">
        <v>40308</v>
      </c>
      <c r="C65" s="2">
        <v>42818</v>
      </c>
      <c r="D65" s="10" t="s">
        <v>158</v>
      </c>
      <c r="E65" s="3" t="s">
        <v>159</v>
      </c>
      <c r="F65" s="37">
        <v>1</v>
      </c>
      <c r="G65" s="37">
        <v>1</v>
      </c>
      <c r="H65" s="37">
        <v>1</v>
      </c>
      <c r="I65" s="37">
        <v>9999</v>
      </c>
      <c r="J65" s="37">
        <v>13</v>
      </c>
      <c r="K65" s="37">
        <v>1</v>
      </c>
      <c r="L65" s="1" t="s">
        <v>157</v>
      </c>
    </row>
    <row r="66" spans="1:12" ht="60" x14ac:dyDescent="0.25">
      <c r="A66" s="1" t="s">
        <v>0</v>
      </c>
      <c r="B66" s="2">
        <v>41243</v>
      </c>
      <c r="C66" s="2">
        <v>43031</v>
      </c>
      <c r="D66" s="10" t="s">
        <v>161</v>
      </c>
      <c r="E66" s="3" t="s">
        <v>162</v>
      </c>
      <c r="F66" s="37">
        <v>1</v>
      </c>
      <c r="G66" s="37">
        <v>1</v>
      </c>
      <c r="H66" s="37">
        <v>1</v>
      </c>
      <c r="I66" s="37">
        <v>9999</v>
      </c>
      <c r="J66" s="37">
        <v>13</v>
      </c>
      <c r="K66" s="37">
        <v>1</v>
      </c>
      <c r="L66" s="1" t="s">
        <v>160</v>
      </c>
    </row>
    <row r="67" spans="1:12" ht="72" x14ac:dyDescent="0.25">
      <c r="A67" s="1" t="s">
        <v>0</v>
      </c>
      <c r="B67" s="2">
        <v>39630</v>
      </c>
      <c r="C67" s="2">
        <v>43082</v>
      </c>
      <c r="D67" s="10" t="s">
        <v>164</v>
      </c>
      <c r="E67" s="3" t="s">
        <v>165</v>
      </c>
      <c r="F67" s="37">
        <v>1</v>
      </c>
      <c r="G67" s="37">
        <v>1</v>
      </c>
      <c r="H67" s="37">
        <v>1</v>
      </c>
      <c r="I67" s="37">
        <v>9999</v>
      </c>
      <c r="J67" s="37">
        <v>13</v>
      </c>
      <c r="K67" s="37">
        <v>1</v>
      </c>
      <c r="L67" s="1" t="s">
        <v>163</v>
      </c>
    </row>
    <row r="68" spans="1:12" ht="60" x14ac:dyDescent="0.25">
      <c r="A68" s="1" t="s">
        <v>0</v>
      </c>
      <c r="B68" s="2">
        <v>40725</v>
      </c>
      <c r="C68" s="2">
        <v>42970</v>
      </c>
      <c r="D68" s="10" t="s">
        <v>167</v>
      </c>
      <c r="E68" s="3" t="s">
        <v>168</v>
      </c>
      <c r="F68" s="37">
        <v>1</v>
      </c>
      <c r="G68" s="37">
        <v>1</v>
      </c>
      <c r="H68" s="37">
        <v>1</v>
      </c>
      <c r="I68" s="37">
        <v>9999</v>
      </c>
      <c r="J68" s="37">
        <v>13</v>
      </c>
      <c r="K68" s="37">
        <v>1</v>
      </c>
      <c r="L68" s="1" t="s">
        <v>166</v>
      </c>
    </row>
    <row r="69" spans="1:12" ht="72" x14ac:dyDescent="0.25">
      <c r="A69" s="1" t="s">
        <v>0</v>
      </c>
      <c r="B69" s="2">
        <v>40466</v>
      </c>
      <c r="C69" s="2">
        <v>42713</v>
      </c>
      <c r="D69" s="10" t="s">
        <v>170</v>
      </c>
      <c r="E69" s="3" t="s">
        <v>171</v>
      </c>
      <c r="F69" s="37">
        <v>1</v>
      </c>
      <c r="G69" s="37">
        <v>1</v>
      </c>
      <c r="H69" s="37">
        <v>1</v>
      </c>
      <c r="I69" s="37">
        <v>9999</v>
      </c>
      <c r="J69" s="37">
        <v>13</v>
      </c>
      <c r="K69" s="37">
        <v>1</v>
      </c>
      <c r="L69" s="1" t="s">
        <v>169</v>
      </c>
    </row>
    <row r="70" spans="1:12" ht="72" x14ac:dyDescent="0.25">
      <c r="A70" s="1" t="s">
        <v>0</v>
      </c>
      <c r="B70" s="2">
        <v>39422</v>
      </c>
      <c r="C70" s="2">
        <v>42594</v>
      </c>
      <c r="D70" s="10" t="s">
        <v>173</v>
      </c>
      <c r="E70" s="3" t="s">
        <v>174</v>
      </c>
      <c r="F70" s="37">
        <v>1</v>
      </c>
      <c r="G70" s="37">
        <v>1</v>
      </c>
      <c r="H70" s="37">
        <v>1</v>
      </c>
      <c r="I70" s="37">
        <v>9999</v>
      </c>
      <c r="J70" s="37">
        <v>13</v>
      </c>
      <c r="K70" s="37">
        <v>1</v>
      </c>
      <c r="L70" s="1" t="s">
        <v>172</v>
      </c>
    </row>
    <row r="71" spans="1:12" ht="60" x14ac:dyDescent="0.25">
      <c r="A71" s="1" t="s">
        <v>0</v>
      </c>
      <c r="B71" s="2">
        <v>39883</v>
      </c>
      <c r="C71" s="2">
        <v>42698</v>
      </c>
      <c r="D71" s="10" t="s">
        <v>176</v>
      </c>
      <c r="E71" s="3" t="s">
        <v>177</v>
      </c>
      <c r="F71" s="37">
        <v>1</v>
      </c>
      <c r="G71" s="37">
        <v>1</v>
      </c>
      <c r="H71" s="37">
        <v>1</v>
      </c>
      <c r="I71" s="37">
        <v>9999</v>
      </c>
      <c r="J71" s="37">
        <v>13</v>
      </c>
      <c r="K71" s="37">
        <v>1</v>
      </c>
      <c r="L71" s="1" t="s">
        <v>175</v>
      </c>
    </row>
    <row r="72" spans="1:12" ht="60" x14ac:dyDescent="0.25">
      <c r="A72" s="1" t="s">
        <v>0</v>
      </c>
      <c r="B72" s="2">
        <v>38487</v>
      </c>
      <c r="C72" s="2">
        <v>42592</v>
      </c>
      <c r="D72" s="10" t="s">
        <v>179</v>
      </c>
      <c r="E72" s="3"/>
      <c r="F72" s="37">
        <v>1</v>
      </c>
      <c r="G72" s="37">
        <v>1</v>
      </c>
      <c r="H72" s="37">
        <v>1</v>
      </c>
      <c r="I72" s="37">
        <v>9999</v>
      </c>
      <c r="J72" s="37">
        <v>13</v>
      </c>
      <c r="K72" s="37">
        <v>1</v>
      </c>
      <c r="L72" s="1" t="s">
        <v>178</v>
      </c>
    </row>
    <row r="73" spans="1:12" ht="60" x14ac:dyDescent="0.25">
      <c r="A73" s="1" t="s">
        <v>0</v>
      </c>
      <c r="B73" s="2">
        <v>40592</v>
      </c>
      <c r="C73" s="2">
        <v>42768</v>
      </c>
      <c r="D73" s="10" t="s">
        <v>181</v>
      </c>
      <c r="E73" s="3" t="s">
        <v>182</v>
      </c>
      <c r="F73" s="37">
        <v>1</v>
      </c>
      <c r="G73" s="37">
        <v>1</v>
      </c>
      <c r="H73" s="37">
        <v>1</v>
      </c>
      <c r="I73" s="37">
        <v>9999</v>
      </c>
      <c r="J73" s="37">
        <v>13</v>
      </c>
      <c r="K73" s="37">
        <v>1</v>
      </c>
      <c r="L73" s="1" t="s">
        <v>180</v>
      </c>
    </row>
    <row r="74" spans="1:12" ht="60" x14ac:dyDescent="0.25">
      <c r="A74" s="1" t="s">
        <v>0</v>
      </c>
      <c r="B74" s="2">
        <v>40519</v>
      </c>
      <c r="C74" s="2">
        <v>42818</v>
      </c>
      <c r="D74" s="10" t="s">
        <v>184</v>
      </c>
      <c r="E74" s="3" t="s">
        <v>185</v>
      </c>
      <c r="F74" s="37">
        <v>1</v>
      </c>
      <c r="G74" s="37">
        <v>1</v>
      </c>
      <c r="H74" s="37">
        <v>1</v>
      </c>
      <c r="I74" s="37">
        <v>9999</v>
      </c>
      <c r="J74" s="37">
        <v>13</v>
      </c>
      <c r="K74" s="37">
        <v>1</v>
      </c>
      <c r="L74" s="1" t="s">
        <v>183</v>
      </c>
    </row>
    <row r="75" spans="1:12" ht="60" x14ac:dyDescent="0.25">
      <c r="A75" s="1" t="s">
        <v>0</v>
      </c>
      <c r="B75" s="2">
        <v>40156</v>
      </c>
      <c r="C75" s="2">
        <v>42713</v>
      </c>
      <c r="D75" s="10" t="s">
        <v>187</v>
      </c>
      <c r="E75" s="3"/>
      <c r="F75" s="37">
        <v>1</v>
      </c>
      <c r="G75" s="37">
        <v>1</v>
      </c>
      <c r="H75" s="37">
        <v>1</v>
      </c>
      <c r="I75" s="37">
        <v>9999</v>
      </c>
      <c r="J75" s="37">
        <v>13</v>
      </c>
      <c r="K75" s="37">
        <v>1</v>
      </c>
      <c r="L75" s="1" t="s">
        <v>186</v>
      </c>
    </row>
    <row r="76" spans="1:12" ht="60" x14ac:dyDescent="0.25">
      <c r="A76" s="1" t="s">
        <v>0</v>
      </c>
      <c r="B76" s="2">
        <v>40344</v>
      </c>
      <c r="C76" s="2">
        <v>42713</v>
      </c>
      <c r="D76" s="10" t="s">
        <v>189</v>
      </c>
      <c r="E76" s="3" t="s">
        <v>190</v>
      </c>
      <c r="F76" s="37">
        <v>1</v>
      </c>
      <c r="G76" s="37">
        <v>1</v>
      </c>
      <c r="H76" s="37">
        <v>1</v>
      </c>
      <c r="I76" s="37">
        <v>9999</v>
      </c>
      <c r="J76" s="37">
        <v>13</v>
      </c>
      <c r="K76" s="37">
        <v>1</v>
      </c>
      <c r="L76" s="1" t="s">
        <v>188</v>
      </c>
    </row>
    <row r="77" spans="1:12" ht="60" x14ac:dyDescent="0.25">
      <c r="A77" s="1" t="s">
        <v>0</v>
      </c>
      <c r="B77" s="2">
        <v>39070</v>
      </c>
      <c r="C77" s="2">
        <v>42702</v>
      </c>
      <c r="D77" s="10" t="s">
        <v>192</v>
      </c>
      <c r="E77" s="3"/>
      <c r="F77" s="37">
        <v>1</v>
      </c>
      <c r="G77" s="37">
        <v>1</v>
      </c>
      <c r="H77" s="37">
        <v>1</v>
      </c>
      <c r="I77" s="37">
        <v>9999</v>
      </c>
      <c r="J77" s="37">
        <v>13</v>
      </c>
      <c r="K77" s="37">
        <v>1</v>
      </c>
      <c r="L77" s="1" t="s">
        <v>191</v>
      </c>
    </row>
    <row r="78" spans="1:12" ht="60" x14ac:dyDescent="0.25">
      <c r="A78" s="1" t="s">
        <v>0</v>
      </c>
      <c r="B78" s="2">
        <v>40592</v>
      </c>
      <c r="C78" s="2">
        <v>43053</v>
      </c>
      <c r="D78" s="10" t="s">
        <v>194</v>
      </c>
      <c r="E78" s="3" t="s">
        <v>195</v>
      </c>
      <c r="F78" s="37">
        <v>1</v>
      </c>
      <c r="G78" s="37">
        <v>1</v>
      </c>
      <c r="H78" s="37">
        <v>1</v>
      </c>
      <c r="I78" s="37">
        <v>9999</v>
      </c>
      <c r="J78" s="37">
        <v>13</v>
      </c>
      <c r="K78" s="37">
        <v>1</v>
      </c>
      <c r="L78" s="1" t="s">
        <v>193</v>
      </c>
    </row>
    <row r="79" spans="1:12" ht="60" x14ac:dyDescent="0.25">
      <c r="A79" s="1" t="s">
        <v>0</v>
      </c>
      <c r="B79" s="2">
        <v>40844</v>
      </c>
      <c r="C79" s="2">
        <v>42921</v>
      </c>
      <c r="D79" s="7" t="s">
        <v>197</v>
      </c>
      <c r="E79" s="8" t="s">
        <v>198</v>
      </c>
      <c r="F79" s="37">
        <v>1</v>
      </c>
      <c r="G79" s="37">
        <v>1</v>
      </c>
      <c r="H79" s="37">
        <v>1</v>
      </c>
      <c r="I79" s="37">
        <v>9999</v>
      </c>
      <c r="J79" s="37">
        <v>13</v>
      </c>
      <c r="K79" s="37">
        <v>1</v>
      </c>
      <c r="L79" s="1" t="s">
        <v>196</v>
      </c>
    </row>
    <row r="80" spans="1:12" ht="72" x14ac:dyDescent="0.25">
      <c r="A80" s="1" t="s">
        <v>0</v>
      </c>
      <c r="B80" s="12">
        <v>40557</v>
      </c>
      <c r="C80" s="2">
        <v>42818</v>
      </c>
      <c r="D80" s="13" t="s">
        <v>200</v>
      </c>
      <c r="E80" s="14" t="s">
        <v>201</v>
      </c>
      <c r="F80" s="37">
        <v>1</v>
      </c>
      <c r="G80" s="37">
        <v>1</v>
      </c>
      <c r="H80" s="37">
        <v>1</v>
      </c>
      <c r="I80" s="37">
        <v>9999</v>
      </c>
      <c r="J80" s="37">
        <v>13</v>
      </c>
      <c r="K80" s="37">
        <v>1</v>
      </c>
      <c r="L80" s="1" t="s">
        <v>199</v>
      </c>
    </row>
    <row r="81" spans="1:12" ht="72" x14ac:dyDescent="0.25">
      <c r="A81" s="1" t="s">
        <v>0</v>
      </c>
      <c r="B81" s="12">
        <v>39252</v>
      </c>
      <c r="C81" s="2">
        <v>43083</v>
      </c>
      <c r="D81" s="13" t="s">
        <v>203</v>
      </c>
      <c r="E81" s="14" t="s">
        <v>204</v>
      </c>
      <c r="F81" s="37">
        <v>1</v>
      </c>
      <c r="G81" s="37">
        <v>1</v>
      </c>
      <c r="H81" s="37">
        <v>1</v>
      </c>
      <c r="I81" s="37">
        <v>9999</v>
      </c>
      <c r="J81" s="37">
        <v>13</v>
      </c>
      <c r="K81" s="37">
        <v>1</v>
      </c>
      <c r="L81" s="1" t="s">
        <v>202</v>
      </c>
    </row>
    <row r="82" spans="1:12" ht="72" x14ac:dyDescent="0.25">
      <c r="A82" s="1" t="s">
        <v>0</v>
      </c>
      <c r="B82" s="12">
        <v>40337</v>
      </c>
      <c r="C82" s="2">
        <v>42606</v>
      </c>
      <c r="D82" s="13" t="s">
        <v>206</v>
      </c>
      <c r="E82" s="14" t="s">
        <v>207</v>
      </c>
      <c r="F82" s="37">
        <v>1</v>
      </c>
      <c r="G82" s="37">
        <v>1</v>
      </c>
      <c r="H82" s="37">
        <v>1</v>
      </c>
      <c r="I82" s="37">
        <v>9999</v>
      </c>
      <c r="J82" s="37">
        <v>13</v>
      </c>
      <c r="K82" s="37">
        <v>1</v>
      </c>
      <c r="L82" s="1" t="s">
        <v>205</v>
      </c>
    </row>
    <row r="83" spans="1:12" ht="60" x14ac:dyDescent="0.25">
      <c r="A83" s="1" t="s">
        <v>0</v>
      </c>
      <c r="B83" s="12">
        <v>39413</v>
      </c>
      <c r="C83" s="2">
        <v>42605</v>
      </c>
      <c r="D83" s="13" t="s">
        <v>209</v>
      </c>
      <c r="E83" s="14" t="s">
        <v>210</v>
      </c>
      <c r="F83" s="37">
        <v>1</v>
      </c>
      <c r="G83" s="37">
        <v>1</v>
      </c>
      <c r="H83" s="37">
        <v>1</v>
      </c>
      <c r="I83" s="37">
        <v>9999</v>
      </c>
      <c r="J83" s="37">
        <v>13</v>
      </c>
      <c r="K83" s="37">
        <v>1</v>
      </c>
      <c r="L83" s="1" t="s">
        <v>208</v>
      </c>
    </row>
    <row r="84" spans="1:12" ht="72" x14ac:dyDescent="0.25">
      <c r="A84" s="1" t="s">
        <v>0</v>
      </c>
      <c r="B84" s="12">
        <v>41241</v>
      </c>
      <c r="C84" s="2">
        <v>42964</v>
      </c>
      <c r="D84" s="13" t="s">
        <v>212</v>
      </c>
      <c r="E84" s="14" t="s">
        <v>213</v>
      </c>
      <c r="F84" s="37">
        <v>1</v>
      </c>
      <c r="G84" s="37">
        <v>1</v>
      </c>
      <c r="H84" s="37">
        <v>1</v>
      </c>
      <c r="I84" s="37">
        <v>9999</v>
      </c>
      <c r="J84" s="37">
        <v>13</v>
      </c>
      <c r="K84" s="37">
        <v>1</v>
      </c>
      <c r="L84" s="1" t="s">
        <v>211</v>
      </c>
    </row>
    <row r="85" spans="1:12" ht="60" x14ac:dyDescent="0.25">
      <c r="A85" s="1" t="s">
        <v>0</v>
      </c>
      <c r="B85" s="12">
        <v>40212</v>
      </c>
      <c r="C85" s="2">
        <v>42809</v>
      </c>
      <c r="D85" s="13" t="s">
        <v>215</v>
      </c>
      <c r="E85" s="14" t="s">
        <v>216</v>
      </c>
      <c r="F85" s="37">
        <v>1</v>
      </c>
      <c r="G85" s="37">
        <v>1</v>
      </c>
      <c r="H85" s="37">
        <v>1</v>
      </c>
      <c r="I85" s="37">
        <v>9999</v>
      </c>
      <c r="J85" s="37">
        <v>13</v>
      </c>
      <c r="K85" s="37">
        <v>1</v>
      </c>
      <c r="L85" s="1" t="s">
        <v>214</v>
      </c>
    </row>
    <row r="86" spans="1:12" ht="60" x14ac:dyDescent="0.25">
      <c r="A86" s="1" t="s">
        <v>0</v>
      </c>
      <c r="B86" s="12">
        <v>40337</v>
      </c>
      <c r="C86" s="2">
        <v>40352</v>
      </c>
      <c r="D86" s="13" t="s">
        <v>218</v>
      </c>
      <c r="E86" s="14" t="s">
        <v>219</v>
      </c>
      <c r="F86" s="37">
        <v>1</v>
      </c>
      <c r="G86" s="37">
        <v>1</v>
      </c>
      <c r="H86" s="37">
        <v>1</v>
      </c>
      <c r="I86" s="37">
        <v>9999</v>
      </c>
      <c r="J86" s="37">
        <v>13</v>
      </c>
      <c r="K86" s="37">
        <v>1</v>
      </c>
      <c r="L86" s="1" t="s">
        <v>217</v>
      </c>
    </row>
    <row r="87" spans="1:12" ht="60" x14ac:dyDescent="0.25">
      <c r="A87" s="1" t="s">
        <v>0</v>
      </c>
      <c r="B87" s="2">
        <v>39430</v>
      </c>
      <c r="C87" s="2">
        <v>42866</v>
      </c>
      <c r="D87" s="10" t="s">
        <v>221</v>
      </c>
      <c r="E87" s="3"/>
      <c r="F87" s="37">
        <v>1</v>
      </c>
      <c r="G87" s="37">
        <v>1</v>
      </c>
      <c r="H87" s="37">
        <v>1</v>
      </c>
      <c r="I87" s="37">
        <v>9999</v>
      </c>
      <c r="J87" s="37">
        <v>13</v>
      </c>
      <c r="K87" s="37">
        <v>1</v>
      </c>
      <c r="L87" s="1" t="s">
        <v>220</v>
      </c>
    </row>
    <row r="88" spans="1:12" ht="72" x14ac:dyDescent="0.25">
      <c r="A88" s="1" t="s">
        <v>0</v>
      </c>
      <c r="B88" s="2">
        <v>41241</v>
      </c>
      <c r="C88" s="2">
        <v>43053</v>
      </c>
      <c r="D88" s="10" t="s">
        <v>223</v>
      </c>
      <c r="E88" s="3" t="s">
        <v>224</v>
      </c>
      <c r="F88" s="37">
        <v>1</v>
      </c>
      <c r="G88" s="37">
        <v>1</v>
      </c>
      <c r="H88" s="37">
        <v>1</v>
      </c>
      <c r="I88" s="37">
        <v>9999</v>
      </c>
      <c r="J88" s="37">
        <v>13</v>
      </c>
      <c r="K88" s="37">
        <v>1</v>
      </c>
      <c r="L88" s="1" t="s">
        <v>222</v>
      </c>
    </row>
    <row r="89" spans="1:12" ht="72" x14ac:dyDescent="0.25">
      <c r="A89" s="1" t="s">
        <v>0</v>
      </c>
      <c r="B89" s="2">
        <v>41814</v>
      </c>
      <c r="C89" s="2">
        <v>42698</v>
      </c>
      <c r="D89" s="10" t="s">
        <v>226</v>
      </c>
      <c r="E89" s="3"/>
      <c r="F89" s="37">
        <v>1</v>
      </c>
      <c r="G89" s="37">
        <v>1</v>
      </c>
      <c r="H89" s="37">
        <v>1</v>
      </c>
      <c r="I89" s="37">
        <v>9999</v>
      </c>
      <c r="J89" s="37">
        <v>13</v>
      </c>
      <c r="K89" s="37">
        <v>1</v>
      </c>
      <c r="L89" s="1" t="s">
        <v>225</v>
      </c>
    </row>
    <row r="90" spans="1:12" ht="72" x14ac:dyDescent="0.25">
      <c r="A90" s="1" t="s">
        <v>0</v>
      </c>
      <c r="B90" s="2">
        <v>39797</v>
      </c>
      <c r="C90" s="2">
        <v>43053</v>
      </c>
      <c r="D90" s="10" t="s">
        <v>228</v>
      </c>
      <c r="E90" s="3"/>
      <c r="F90" s="37">
        <v>1</v>
      </c>
      <c r="G90" s="37">
        <v>1</v>
      </c>
      <c r="H90" s="37">
        <v>1</v>
      </c>
      <c r="I90" s="37">
        <v>9999</v>
      </c>
      <c r="J90" s="37">
        <v>13</v>
      </c>
      <c r="K90" s="37">
        <v>1</v>
      </c>
      <c r="L90" s="1" t="s">
        <v>227</v>
      </c>
    </row>
    <row r="91" spans="1:12" ht="60" x14ac:dyDescent="0.25">
      <c r="A91" s="1" t="s">
        <v>0</v>
      </c>
      <c r="B91" s="2">
        <v>39112</v>
      </c>
      <c r="C91" s="2">
        <v>42468</v>
      </c>
      <c r="D91" s="10" t="s">
        <v>230</v>
      </c>
      <c r="E91" s="3" t="s">
        <v>231</v>
      </c>
      <c r="F91" s="37">
        <v>1</v>
      </c>
      <c r="G91" s="37">
        <v>1</v>
      </c>
      <c r="H91" s="37">
        <v>1</v>
      </c>
      <c r="I91" s="37">
        <v>9999</v>
      </c>
      <c r="J91" s="37">
        <v>13</v>
      </c>
      <c r="K91" s="37">
        <v>1</v>
      </c>
      <c r="L91" s="1" t="s">
        <v>229</v>
      </c>
    </row>
    <row r="92" spans="1:12" ht="72" x14ac:dyDescent="0.25">
      <c r="A92" s="1" t="s">
        <v>0</v>
      </c>
      <c r="B92" s="2">
        <v>40143</v>
      </c>
      <c r="C92" s="2">
        <v>42601</v>
      </c>
      <c r="D92" s="10" t="s">
        <v>233</v>
      </c>
      <c r="E92" s="3" t="s">
        <v>234</v>
      </c>
      <c r="F92" s="37">
        <v>1</v>
      </c>
      <c r="G92" s="37">
        <v>1</v>
      </c>
      <c r="H92" s="37">
        <v>1</v>
      </c>
      <c r="I92" s="37">
        <v>9999</v>
      </c>
      <c r="J92" s="37">
        <v>13</v>
      </c>
      <c r="K92" s="37">
        <v>1</v>
      </c>
      <c r="L92" s="1" t="s">
        <v>232</v>
      </c>
    </row>
    <row r="93" spans="1:12" ht="60" x14ac:dyDescent="0.25">
      <c r="A93" s="1" t="s">
        <v>0</v>
      </c>
      <c r="B93" s="2">
        <v>40731</v>
      </c>
      <c r="C93" s="2">
        <v>43010</v>
      </c>
      <c r="D93" s="10" t="s">
        <v>236</v>
      </c>
      <c r="E93" s="3" t="s">
        <v>237</v>
      </c>
      <c r="F93" s="37">
        <v>1</v>
      </c>
      <c r="G93" s="37">
        <v>1</v>
      </c>
      <c r="H93" s="37">
        <v>1</v>
      </c>
      <c r="I93" s="37">
        <v>9999</v>
      </c>
      <c r="J93" s="37">
        <v>13</v>
      </c>
      <c r="K93" s="37">
        <v>1</v>
      </c>
      <c r="L93" s="1" t="s">
        <v>235</v>
      </c>
    </row>
    <row r="94" spans="1:12" ht="60" x14ac:dyDescent="0.25">
      <c r="A94" s="1" t="s">
        <v>0</v>
      </c>
      <c r="B94" s="2">
        <v>39833</v>
      </c>
      <c r="C94" s="2">
        <v>43010</v>
      </c>
      <c r="D94" s="10" t="s">
        <v>239</v>
      </c>
      <c r="E94" s="3" t="s">
        <v>240</v>
      </c>
      <c r="F94" s="37">
        <v>1</v>
      </c>
      <c r="G94" s="37">
        <v>1</v>
      </c>
      <c r="H94" s="37">
        <v>1</v>
      </c>
      <c r="I94" s="37">
        <v>9999</v>
      </c>
      <c r="J94" s="37">
        <v>13</v>
      </c>
      <c r="K94" s="37">
        <v>1</v>
      </c>
      <c r="L94" s="1" t="s">
        <v>238</v>
      </c>
    </row>
    <row r="95" spans="1:12" ht="60" x14ac:dyDescent="0.25">
      <c r="A95" s="1" t="s">
        <v>0</v>
      </c>
      <c r="B95" s="2">
        <v>41241</v>
      </c>
      <c r="C95" s="2">
        <v>43136</v>
      </c>
      <c r="D95" s="10" t="s">
        <v>242</v>
      </c>
      <c r="E95" s="3" t="s">
        <v>243</v>
      </c>
      <c r="F95" s="37">
        <v>1</v>
      </c>
      <c r="G95" s="37">
        <v>1</v>
      </c>
      <c r="H95" s="37">
        <v>1</v>
      </c>
      <c r="I95" s="37">
        <v>9999</v>
      </c>
      <c r="J95" s="37">
        <v>13</v>
      </c>
      <c r="K95" s="37">
        <v>1</v>
      </c>
      <c r="L95" s="1" t="s">
        <v>241</v>
      </c>
    </row>
    <row r="96" spans="1:12" ht="72" x14ac:dyDescent="0.25">
      <c r="A96" s="1" t="s">
        <v>0</v>
      </c>
      <c r="B96" s="2">
        <v>41241</v>
      </c>
      <c r="C96" s="2">
        <v>43136</v>
      </c>
      <c r="D96" s="10" t="s">
        <v>245</v>
      </c>
      <c r="E96" s="3"/>
      <c r="F96" s="37">
        <v>1</v>
      </c>
      <c r="G96" s="37">
        <v>1</v>
      </c>
      <c r="H96" s="37">
        <v>1</v>
      </c>
      <c r="I96" s="37">
        <v>9999</v>
      </c>
      <c r="J96" s="37">
        <v>13</v>
      </c>
      <c r="K96" s="37">
        <v>1</v>
      </c>
      <c r="L96" s="1" t="s">
        <v>244</v>
      </c>
    </row>
    <row r="97" spans="1:12" ht="72" x14ac:dyDescent="0.25">
      <c r="A97" s="1" t="s">
        <v>0</v>
      </c>
      <c r="B97" s="2">
        <v>40140</v>
      </c>
      <c r="C97" s="2">
        <v>42718</v>
      </c>
      <c r="D97" s="10" t="s">
        <v>247</v>
      </c>
      <c r="E97" s="3" t="s">
        <v>248</v>
      </c>
      <c r="F97" s="37">
        <v>1</v>
      </c>
      <c r="G97" s="37">
        <v>1</v>
      </c>
      <c r="H97" s="37">
        <v>1</v>
      </c>
      <c r="I97" s="37">
        <v>9999</v>
      </c>
      <c r="J97" s="37">
        <v>13</v>
      </c>
      <c r="K97" s="37">
        <v>1</v>
      </c>
      <c r="L97" s="1" t="s">
        <v>246</v>
      </c>
    </row>
    <row r="98" spans="1:12" ht="60" x14ac:dyDescent="0.25">
      <c r="A98" s="1" t="s">
        <v>0</v>
      </c>
      <c r="B98" s="2">
        <v>40851</v>
      </c>
      <c r="C98" s="2">
        <v>43066</v>
      </c>
      <c r="D98" s="10" t="s">
        <v>250</v>
      </c>
      <c r="E98" s="3" t="s">
        <v>251</v>
      </c>
      <c r="F98" s="37">
        <v>1</v>
      </c>
      <c r="G98" s="37">
        <v>1</v>
      </c>
      <c r="H98" s="37">
        <v>1</v>
      </c>
      <c r="I98" s="37">
        <v>9999</v>
      </c>
      <c r="J98" s="37">
        <v>13</v>
      </c>
      <c r="K98" s="37">
        <v>1</v>
      </c>
      <c r="L98" s="1" t="s">
        <v>249</v>
      </c>
    </row>
    <row r="99" spans="1:12" ht="72" x14ac:dyDescent="0.25">
      <c r="A99" s="1" t="s">
        <v>0</v>
      </c>
      <c r="B99" s="2">
        <v>40686</v>
      </c>
      <c r="C99" s="2">
        <v>42976</v>
      </c>
      <c r="D99" s="10" t="s">
        <v>253</v>
      </c>
      <c r="E99" s="3" t="s">
        <v>254</v>
      </c>
      <c r="F99" s="37">
        <v>1</v>
      </c>
      <c r="G99" s="37">
        <v>1</v>
      </c>
      <c r="H99" s="37">
        <v>1</v>
      </c>
      <c r="I99" s="37">
        <v>9999</v>
      </c>
      <c r="J99" s="37">
        <v>13</v>
      </c>
      <c r="K99" s="37">
        <v>1</v>
      </c>
      <c r="L99" s="1" t="s">
        <v>252</v>
      </c>
    </row>
    <row r="100" spans="1:12" ht="72" x14ac:dyDescent="0.25">
      <c r="A100" s="1" t="s">
        <v>0</v>
      </c>
      <c r="B100" s="2">
        <v>40716</v>
      </c>
      <c r="C100" s="2">
        <v>43010</v>
      </c>
      <c r="D100" s="10" t="s">
        <v>256</v>
      </c>
      <c r="E100" s="3" t="s">
        <v>257</v>
      </c>
      <c r="F100" s="37">
        <v>1</v>
      </c>
      <c r="G100" s="37">
        <v>1</v>
      </c>
      <c r="H100" s="37">
        <v>1</v>
      </c>
      <c r="I100" s="37">
        <v>9999</v>
      </c>
      <c r="J100" s="37">
        <v>13</v>
      </c>
      <c r="K100" s="37">
        <v>1</v>
      </c>
      <c r="L100" s="1" t="s">
        <v>255</v>
      </c>
    </row>
    <row r="101" spans="1:12" ht="72" x14ac:dyDescent="0.25">
      <c r="A101" s="1" t="s">
        <v>0</v>
      </c>
      <c r="B101" s="2">
        <v>40170</v>
      </c>
      <c r="C101" s="2">
        <v>42711</v>
      </c>
      <c r="D101" s="10" t="s">
        <v>259</v>
      </c>
      <c r="E101" s="3" t="s">
        <v>260</v>
      </c>
      <c r="F101" s="37">
        <v>1</v>
      </c>
      <c r="G101" s="37">
        <v>1</v>
      </c>
      <c r="H101" s="37">
        <v>1</v>
      </c>
      <c r="I101" s="37">
        <v>9999</v>
      </c>
      <c r="J101" s="37">
        <v>13</v>
      </c>
      <c r="K101" s="37">
        <v>1</v>
      </c>
      <c r="L101" s="1" t="s">
        <v>258</v>
      </c>
    </row>
    <row r="102" spans="1:12" ht="72" x14ac:dyDescent="0.25">
      <c r="A102" s="1" t="s">
        <v>0</v>
      </c>
      <c r="B102" s="2">
        <v>39063</v>
      </c>
      <c r="C102" s="2">
        <v>42923</v>
      </c>
      <c r="D102" s="10" t="s">
        <v>262</v>
      </c>
      <c r="E102" s="3"/>
      <c r="F102" s="37">
        <v>1</v>
      </c>
      <c r="G102" s="37">
        <v>1</v>
      </c>
      <c r="H102" s="37">
        <v>1</v>
      </c>
      <c r="I102" s="37">
        <v>9999</v>
      </c>
      <c r="J102" s="37">
        <v>13</v>
      </c>
      <c r="K102" s="37">
        <v>1</v>
      </c>
      <c r="L102" s="1" t="s">
        <v>261</v>
      </c>
    </row>
    <row r="103" spans="1:12" ht="48" x14ac:dyDescent="0.25">
      <c r="A103" s="1" t="s">
        <v>0</v>
      </c>
      <c r="B103" s="2">
        <v>40389</v>
      </c>
      <c r="C103" s="2">
        <v>42605</v>
      </c>
      <c r="D103" s="10" t="s">
        <v>264</v>
      </c>
      <c r="E103" s="3" t="s">
        <v>265</v>
      </c>
      <c r="F103" s="37">
        <v>1</v>
      </c>
      <c r="G103" s="37">
        <v>1</v>
      </c>
      <c r="H103" s="37">
        <v>1</v>
      </c>
      <c r="I103" s="37">
        <v>9999</v>
      </c>
      <c r="J103" s="37">
        <v>13</v>
      </c>
      <c r="K103" s="37">
        <v>1</v>
      </c>
      <c r="L103" s="1" t="s">
        <v>263</v>
      </c>
    </row>
    <row r="104" spans="1:12" ht="60" x14ac:dyDescent="0.25">
      <c r="A104" s="1" t="s">
        <v>0</v>
      </c>
      <c r="B104" s="2">
        <v>39962</v>
      </c>
      <c r="C104" s="2">
        <v>42410</v>
      </c>
      <c r="D104" s="10" t="s">
        <v>267</v>
      </c>
      <c r="E104" s="3" t="s">
        <v>268</v>
      </c>
      <c r="F104" s="37">
        <v>1</v>
      </c>
      <c r="G104" s="37">
        <v>1</v>
      </c>
      <c r="H104" s="37">
        <v>1</v>
      </c>
      <c r="I104" s="37">
        <v>9999</v>
      </c>
      <c r="J104" s="37">
        <v>13</v>
      </c>
      <c r="K104" s="37">
        <v>1</v>
      </c>
      <c r="L104" s="1" t="s">
        <v>266</v>
      </c>
    </row>
    <row r="105" spans="1:12" ht="60" x14ac:dyDescent="0.25">
      <c r="A105" s="1" t="s">
        <v>0</v>
      </c>
      <c r="B105" s="2">
        <v>40347</v>
      </c>
      <c r="C105" s="2">
        <v>43054</v>
      </c>
      <c r="D105" s="10" t="s">
        <v>270</v>
      </c>
      <c r="E105" s="3" t="s">
        <v>271</v>
      </c>
      <c r="F105" s="37">
        <v>1</v>
      </c>
      <c r="G105" s="37">
        <v>1</v>
      </c>
      <c r="H105" s="37">
        <v>1</v>
      </c>
      <c r="I105" s="37">
        <v>9999</v>
      </c>
      <c r="J105" s="37">
        <v>13</v>
      </c>
      <c r="K105" s="37">
        <v>1</v>
      </c>
      <c r="L105" s="1" t="s">
        <v>269</v>
      </c>
    </row>
    <row r="106" spans="1:12" ht="72" x14ac:dyDescent="0.25">
      <c r="A106" s="1" t="s">
        <v>0</v>
      </c>
      <c r="B106" s="2">
        <v>35802</v>
      </c>
      <c r="C106" s="2">
        <v>42719</v>
      </c>
      <c r="D106" s="10" t="s">
        <v>273</v>
      </c>
      <c r="E106" s="3" t="s">
        <v>274</v>
      </c>
      <c r="F106" s="37">
        <v>1</v>
      </c>
      <c r="G106" s="37">
        <v>1</v>
      </c>
      <c r="H106" s="37">
        <v>1</v>
      </c>
      <c r="I106" s="37">
        <v>9999</v>
      </c>
      <c r="J106" s="37">
        <v>13</v>
      </c>
      <c r="K106" s="37">
        <v>1</v>
      </c>
      <c r="L106" s="1" t="s">
        <v>272</v>
      </c>
    </row>
    <row r="107" spans="1:12" ht="60" x14ac:dyDescent="0.25">
      <c r="A107" s="1" t="s">
        <v>0</v>
      </c>
      <c r="B107" s="2">
        <v>39024</v>
      </c>
      <c r="C107" s="2">
        <v>41424</v>
      </c>
      <c r="D107" s="10" t="s">
        <v>276</v>
      </c>
      <c r="E107" s="3" t="s">
        <v>277</v>
      </c>
      <c r="F107" s="37">
        <v>1</v>
      </c>
      <c r="G107" s="37">
        <v>1</v>
      </c>
      <c r="H107" s="37">
        <v>1</v>
      </c>
      <c r="I107" s="37">
        <v>9999</v>
      </c>
      <c r="J107" s="37">
        <v>13</v>
      </c>
      <c r="K107" s="37">
        <v>1</v>
      </c>
      <c r="L107" s="1" t="s">
        <v>275</v>
      </c>
    </row>
    <row r="108" spans="1:12" ht="60" x14ac:dyDescent="0.25">
      <c r="A108" s="1" t="s">
        <v>0</v>
      </c>
      <c r="B108" s="2">
        <v>40576</v>
      </c>
      <c r="C108" s="2">
        <v>42964</v>
      </c>
      <c r="D108" s="10" t="s">
        <v>279</v>
      </c>
      <c r="E108" s="3"/>
      <c r="F108" s="37">
        <v>1</v>
      </c>
      <c r="G108" s="37">
        <v>1</v>
      </c>
      <c r="H108" s="37">
        <v>1</v>
      </c>
      <c r="I108" s="37">
        <v>9999</v>
      </c>
      <c r="J108" s="37">
        <v>13</v>
      </c>
      <c r="K108" s="37">
        <v>1</v>
      </c>
      <c r="L108" s="1" t="s">
        <v>278</v>
      </c>
    </row>
    <row r="109" spans="1:12" ht="60" x14ac:dyDescent="0.25">
      <c r="A109" s="1" t="s">
        <v>0</v>
      </c>
      <c r="B109" s="2">
        <v>40592</v>
      </c>
      <c r="C109" s="2">
        <v>42695</v>
      </c>
      <c r="D109" s="10" t="s">
        <v>281</v>
      </c>
      <c r="E109" s="3" t="s">
        <v>282</v>
      </c>
      <c r="F109" s="37">
        <v>1</v>
      </c>
      <c r="G109" s="37">
        <v>1</v>
      </c>
      <c r="H109" s="37">
        <v>1</v>
      </c>
      <c r="I109" s="37">
        <v>9999</v>
      </c>
      <c r="J109" s="37">
        <v>13</v>
      </c>
      <c r="K109" s="37">
        <v>1</v>
      </c>
      <c r="L109" s="1" t="s">
        <v>280</v>
      </c>
    </row>
    <row r="110" spans="1:12" ht="60" x14ac:dyDescent="0.25">
      <c r="A110" s="1" t="s">
        <v>0</v>
      </c>
      <c r="B110" s="2">
        <v>40109</v>
      </c>
      <c r="C110" s="2">
        <v>42579</v>
      </c>
      <c r="D110" s="10" t="s">
        <v>284</v>
      </c>
      <c r="E110" s="3" t="s">
        <v>285</v>
      </c>
      <c r="F110" s="37">
        <v>1</v>
      </c>
      <c r="G110" s="37">
        <v>1</v>
      </c>
      <c r="H110" s="37">
        <v>1</v>
      </c>
      <c r="I110" s="37">
        <v>9999</v>
      </c>
      <c r="J110" s="37">
        <v>13</v>
      </c>
      <c r="K110" s="37">
        <v>1</v>
      </c>
      <c r="L110" s="1" t="s">
        <v>283</v>
      </c>
    </row>
    <row r="111" spans="1:12" ht="72" x14ac:dyDescent="0.25">
      <c r="A111" s="1" t="s">
        <v>0</v>
      </c>
      <c r="B111" s="2">
        <v>40708</v>
      </c>
      <c r="C111" s="2">
        <v>43083</v>
      </c>
      <c r="D111" s="10" t="s">
        <v>287</v>
      </c>
      <c r="E111" s="3"/>
      <c r="F111" s="37">
        <v>1</v>
      </c>
      <c r="G111" s="37">
        <v>1</v>
      </c>
      <c r="H111" s="37">
        <v>1</v>
      </c>
      <c r="I111" s="37">
        <v>9999</v>
      </c>
      <c r="J111" s="37">
        <v>13</v>
      </c>
      <c r="K111" s="37">
        <v>1</v>
      </c>
      <c r="L111" s="1" t="s">
        <v>286</v>
      </c>
    </row>
    <row r="112" spans="1:12" ht="72" x14ac:dyDescent="0.25">
      <c r="A112" s="1" t="s">
        <v>0</v>
      </c>
      <c r="B112" s="2">
        <v>40875</v>
      </c>
      <c r="C112" s="2">
        <v>43063</v>
      </c>
      <c r="D112" s="10" t="s">
        <v>289</v>
      </c>
      <c r="E112" s="3" t="s">
        <v>290</v>
      </c>
      <c r="F112" s="37">
        <v>1</v>
      </c>
      <c r="G112" s="37">
        <v>1</v>
      </c>
      <c r="H112" s="37">
        <v>1</v>
      </c>
      <c r="I112" s="37">
        <v>9999</v>
      </c>
      <c r="J112" s="37">
        <v>13</v>
      </c>
      <c r="K112" s="37">
        <v>1</v>
      </c>
      <c r="L112" s="1" t="s">
        <v>288</v>
      </c>
    </row>
    <row r="113" spans="1:12" ht="72" x14ac:dyDescent="0.25">
      <c r="A113" s="1" t="s">
        <v>0</v>
      </c>
      <c r="B113" s="2">
        <v>38880</v>
      </c>
      <c r="C113" s="2">
        <v>42923</v>
      </c>
      <c r="D113" s="10" t="s">
        <v>292</v>
      </c>
      <c r="E113" s="3"/>
      <c r="F113" s="37">
        <v>1</v>
      </c>
      <c r="G113" s="37">
        <v>1</v>
      </c>
      <c r="H113" s="37">
        <v>1</v>
      </c>
      <c r="I113" s="37">
        <v>9999</v>
      </c>
      <c r="J113" s="37">
        <v>13</v>
      </c>
      <c r="K113" s="37">
        <v>1</v>
      </c>
      <c r="L113" s="1" t="s">
        <v>291</v>
      </c>
    </row>
    <row r="114" spans="1:12" ht="72" x14ac:dyDescent="0.25">
      <c r="A114" s="1" t="s">
        <v>0</v>
      </c>
      <c r="B114" s="2">
        <v>40421</v>
      </c>
      <c r="C114" s="2">
        <v>42692</v>
      </c>
      <c r="D114" s="10" t="s">
        <v>294</v>
      </c>
      <c r="E114" s="3"/>
      <c r="F114" s="37">
        <v>1</v>
      </c>
      <c r="G114" s="37">
        <v>1</v>
      </c>
      <c r="H114" s="37">
        <v>1</v>
      </c>
      <c r="I114" s="37">
        <v>9999</v>
      </c>
      <c r="J114" s="37">
        <v>13</v>
      </c>
      <c r="K114" s="37">
        <v>1</v>
      </c>
      <c r="L114" s="1" t="s">
        <v>293</v>
      </c>
    </row>
    <row r="115" spans="1:12" ht="60" x14ac:dyDescent="0.25">
      <c r="A115" s="1" t="s">
        <v>0</v>
      </c>
      <c r="B115" s="2">
        <v>40916</v>
      </c>
      <c r="C115" s="2">
        <v>42839</v>
      </c>
      <c r="D115" s="10" t="s">
        <v>296</v>
      </c>
      <c r="E115" s="3"/>
      <c r="F115" s="37">
        <v>1</v>
      </c>
      <c r="G115" s="37">
        <v>1</v>
      </c>
      <c r="H115" s="37">
        <v>1</v>
      </c>
      <c r="I115" s="37">
        <v>9999</v>
      </c>
      <c r="J115" s="37">
        <v>13</v>
      </c>
      <c r="K115" s="37">
        <v>1</v>
      </c>
      <c r="L115" s="1" t="s">
        <v>295</v>
      </c>
    </row>
    <row r="116" spans="1:12" ht="60" x14ac:dyDescent="0.25">
      <c r="A116" s="1" t="s">
        <v>0</v>
      </c>
      <c r="B116" s="15">
        <v>39434</v>
      </c>
      <c r="C116" s="2">
        <v>42922</v>
      </c>
      <c r="D116" s="10" t="s">
        <v>298</v>
      </c>
      <c r="E116" s="16"/>
      <c r="F116" s="37">
        <v>1</v>
      </c>
      <c r="G116" s="37">
        <v>1</v>
      </c>
      <c r="H116" s="37">
        <v>1</v>
      </c>
      <c r="I116" s="37">
        <v>9999</v>
      </c>
      <c r="J116" s="37">
        <v>13</v>
      </c>
      <c r="K116" s="37">
        <v>1</v>
      </c>
      <c r="L116" s="1" t="s">
        <v>297</v>
      </c>
    </row>
    <row r="117" spans="1:12" ht="72" x14ac:dyDescent="0.25">
      <c r="A117" s="6" t="s">
        <v>0</v>
      </c>
      <c r="B117" s="17">
        <v>39608</v>
      </c>
      <c r="C117" s="2">
        <v>42780</v>
      </c>
      <c r="D117" s="18" t="s">
        <v>300</v>
      </c>
      <c r="E117" s="9" t="s">
        <v>301</v>
      </c>
      <c r="F117" s="37">
        <v>1</v>
      </c>
      <c r="G117" s="37">
        <v>1</v>
      </c>
      <c r="H117" s="37">
        <v>1</v>
      </c>
      <c r="I117" s="37">
        <v>9999</v>
      </c>
      <c r="J117" s="37">
        <v>13</v>
      </c>
      <c r="K117" s="37">
        <v>1</v>
      </c>
      <c r="L117" s="6" t="s">
        <v>299</v>
      </c>
    </row>
    <row r="118" spans="1:12" ht="72" x14ac:dyDescent="0.25">
      <c r="A118" s="1" t="s">
        <v>0</v>
      </c>
      <c r="B118" s="2">
        <v>40347</v>
      </c>
      <c r="C118" s="2">
        <v>43118</v>
      </c>
      <c r="D118" s="10" t="s">
        <v>303</v>
      </c>
      <c r="E118" s="3"/>
      <c r="F118" s="37">
        <v>1</v>
      </c>
      <c r="G118" s="37">
        <v>1</v>
      </c>
      <c r="H118" s="37">
        <v>1</v>
      </c>
      <c r="I118" s="37">
        <v>9999</v>
      </c>
      <c r="J118" s="37">
        <v>13</v>
      </c>
      <c r="K118" s="37">
        <v>1</v>
      </c>
      <c r="L118" s="1" t="s">
        <v>302</v>
      </c>
    </row>
    <row r="119" spans="1:12" x14ac:dyDescent="0.25">
      <c r="A119" s="1" t="s">
        <v>0</v>
      </c>
      <c r="B119" s="19">
        <v>40389</v>
      </c>
      <c r="C119" s="2">
        <v>42776</v>
      </c>
      <c r="D119" s="20" t="s">
        <v>305</v>
      </c>
      <c r="E119" s="3"/>
      <c r="F119" s="37">
        <v>1</v>
      </c>
      <c r="G119" s="37">
        <v>1</v>
      </c>
      <c r="H119" s="37">
        <v>1</v>
      </c>
      <c r="I119" s="37">
        <v>9999</v>
      </c>
      <c r="J119" s="37">
        <v>13</v>
      </c>
      <c r="K119" s="37">
        <v>1</v>
      </c>
      <c r="L119" s="1" t="s">
        <v>304</v>
      </c>
    </row>
    <row r="120" spans="1:12" ht="24" x14ac:dyDescent="0.25">
      <c r="A120" s="1" t="s">
        <v>0</v>
      </c>
      <c r="B120" s="21">
        <v>40206</v>
      </c>
      <c r="C120" s="2">
        <v>42817</v>
      </c>
      <c r="D120" s="22" t="s">
        <v>307</v>
      </c>
      <c r="E120" s="3" t="s">
        <v>308</v>
      </c>
      <c r="F120" s="37">
        <v>1</v>
      </c>
      <c r="G120" s="37">
        <v>1</v>
      </c>
      <c r="H120" s="37">
        <v>1</v>
      </c>
      <c r="I120" s="37">
        <v>9999</v>
      </c>
      <c r="J120" s="37">
        <v>13</v>
      </c>
      <c r="K120" s="37">
        <v>1</v>
      </c>
      <c r="L120" s="1" t="s">
        <v>306</v>
      </c>
    </row>
    <row r="121" spans="1:12" ht="72" x14ac:dyDescent="0.25">
      <c r="A121" s="1" t="s">
        <v>0</v>
      </c>
      <c r="B121" s="2">
        <v>40574</v>
      </c>
      <c r="C121" s="2">
        <v>42818</v>
      </c>
      <c r="D121" s="10" t="s">
        <v>310</v>
      </c>
      <c r="E121" s="3"/>
      <c r="F121" s="37">
        <v>1</v>
      </c>
      <c r="G121" s="37">
        <v>1</v>
      </c>
      <c r="H121" s="37">
        <v>1</v>
      </c>
      <c r="I121" s="37">
        <v>9999</v>
      </c>
      <c r="J121" s="37">
        <v>13</v>
      </c>
      <c r="K121" s="37">
        <v>1</v>
      </c>
      <c r="L121" s="1" t="s">
        <v>309</v>
      </c>
    </row>
    <row r="122" spans="1:12" ht="72" x14ac:dyDescent="0.25">
      <c r="A122" s="1" t="s">
        <v>0</v>
      </c>
      <c r="B122" s="2">
        <v>39801</v>
      </c>
      <c r="C122" s="2">
        <v>42698</v>
      </c>
      <c r="D122" s="10" t="s">
        <v>312</v>
      </c>
      <c r="E122" s="3" t="s">
        <v>313</v>
      </c>
      <c r="F122" s="37">
        <v>1</v>
      </c>
      <c r="G122" s="37">
        <v>1</v>
      </c>
      <c r="H122" s="37">
        <v>1</v>
      </c>
      <c r="I122" s="37">
        <v>9999</v>
      </c>
      <c r="J122" s="37">
        <v>13</v>
      </c>
      <c r="K122" s="37">
        <v>1</v>
      </c>
      <c r="L122" s="1" t="s">
        <v>311</v>
      </c>
    </row>
    <row r="123" spans="1:12" ht="60" x14ac:dyDescent="0.25">
      <c r="A123" s="1" t="s">
        <v>0</v>
      </c>
      <c r="B123" s="2">
        <v>40717</v>
      </c>
      <c r="C123" s="2">
        <v>43083</v>
      </c>
      <c r="D123" s="10" t="s">
        <v>315</v>
      </c>
      <c r="E123" s="3" t="s">
        <v>316</v>
      </c>
      <c r="F123" s="37">
        <v>1</v>
      </c>
      <c r="G123" s="37">
        <v>1</v>
      </c>
      <c r="H123" s="37">
        <v>1</v>
      </c>
      <c r="I123" s="37">
        <v>9999</v>
      </c>
      <c r="J123" s="37">
        <v>13</v>
      </c>
      <c r="K123" s="37">
        <v>1</v>
      </c>
      <c r="L123" s="1" t="s">
        <v>314</v>
      </c>
    </row>
    <row r="124" spans="1:12" ht="72" x14ac:dyDescent="0.25">
      <c r="A124" s="1" t="s">
        <v>0</v>
      </c>
      <c r="B124" s="2">
        <v>40856</v>
      </c>
      <c r="C124" s="2">
        <v>42860</v>
      </c>
      <c r="D124" s="10" t="s">
        <v>318</v>
      </c>
      <c r="E124" s="23"/>
      <c r="F124" s="37">
        <v>1</v>
      </c>
      <c r="G124" s="37">
        <v>1</v>
      </c>
      <c r="H124" s="37">
        <v>1</v>
      </c>
      <c r="I124" s="37">
        <v>9999</v>
      </c>
      <c r="J124" s="37">
        <v>13</v>
      </c>
      <c r="K124" s="37">
        <v>1</v>
      </c>
      <c r="L124" s="1" t="s">
        <v>317</v>
      </c>
    </row>
    <row r="125" spans="1:12" ht="60" x14ac:dyDescent="0.25">
      <c r="A125" s="1" t="s">
        <v>0</v>
      </c>
      <c r="B125" s="2">
        <v>40702</v>
      </c>
      <c r="C125" s="2">
        <v>43083</v>
      </c>
      <c r="D125" s="10" t="s">
        <v>320</v>
      </c>
      <c r="E125" s="3"/>
      <c r="F125" s="37">
        <v>1</v>
      </c>
      <c r="G125" s="37">
        <v>1</v>
      </c>
      <c r="H125" s="37">
        <v>1</v>
      </c>
      <c r="I125" s="37">
        <v>9999</v>
      </c>
      <c r="J125" s="37">
        <v>13</v>
      </c>
      <c r="K125" s="37">
        <v>1</v>
      </c>
      <c r="L125" s="1" t="s">
        <v>319</v>
      </c>
    </row>
    <row r="126" spans="1:12" ht="72" x14ac:dyDescent="0.25">
      <c r="A126" s="1" t="s">
        <v>0</v>
      </c>
      <c r="B126" s="2">
        <v>40592</v>
      </c>
      <c r="C126" s="2">
        <v>42593</v>
      </c>
      <c r="D126" s="10" t="s">
        <v>322</v>
      </c>
      <c r="E126" s="3" t="s">
        <v>323</v>
      </c>
      <c r="F126" s="37">
        <v>1</v>
      </c>
      <c r="G126" s="37">
        <v>1</v>
      </c>
      <c r="H126" s="37">
        <v>1</v>
      </c>
      <c r="I126" s="37">
        <v>9999</v>
      </c>
      <c r="J126" s="37">
        <v>13</v>
      </c>
      <c r="K126" s="37">
        <v>1</v>
      </c>
      <c r="L126" s="1" t="s">
        <v>321</v>
      </c>
    </row>
    <row r="127" spans="1:12" ht="60" x14ac:dyDescent="0.25">
      <c r="A127" s="1" t="s">
        <v>0</v>
      </c>
      <c r="B127" s="2">
        <v>39652</v>
      </c>
      <c r="C127" s="2">
        <v>42817</v>
      </c>
      <c r="D127" s="10" t="s">
        <v>325</v>
      </c>
      <c r="E127" s="3"/>
      <c r="F127" s="37">
        <v>1</v>
      </c>
      <c r="G127" s="37">
        <v>1</v>
      </c>
      <c r="H127" s="37">
        <v>1</v>
      </c>
      <c r="I127" s="37">
        <v>9999</v>
      </c>
      <c r="J127" s="37">
        <v>13</v>
      </c>
      <c r="K127" s="37">
        <v>1</v>
      </c>
      <c r="L127" s="1" t="s">
        <v>324</v>
      </c>
    </row>
    <row r="128" spans="1:12" ht="60" x14ac:dyDescent="0.25">
      <c r="A128" s="1" t="s">
        <v>0</v>
      </c>
      <c r="B128" s="2">
        <v>40163</v>
      </c>
      <c r="C128" s="2">
        <v>42713</v>
      </c>
      <c r="D128" s="10" t="s">
        <v>327</v>
      </c>
      <c r="E128" s="3" t="s">
        <v>328</v>
      </c>
      <c r="F128" s="37">
        <v>1</v>
      </c>
      <c r="G128" s="37">
        <v>1</v>
      </c>
      <c r="H128" s="37">
        <v>1</v>
      </c>
      <c r="I128" s="37">
        <v>9999</v>
      </c>
      <c r="J128" s="37">
        <v>13</v>
      </c>
      <c r="K128" s="37">
        <v>1</v>
      </c>
      <c r="L128" s="1" t="s">
        <v>326</v>
      </c>
    </row>
    <row r="129" spans="1:12" ht="60" x14ac:dyDescent="0.25">
      <c r="A129" s="1" t="s">
        <v>0</v>
      </c>
      <c r="B129" s="2">
        <v>39988</v>
      </c>
      <c r="C129" s="2">
        <v>42669</v>
      </c>
      <c r="D129" s="10" t="s">
        <v>330</v>
      </c>
      <c r="E129" s="3"/>
      <c r="F129" s="37">
        <v>1</v>
      </c>
      <c r="G129" s="37">
        <v>1</v>
      </c>
      <c r="H129" s="37">
        <v>1</v>
      </c>
      <c r="I129" s="37">
        <v>9999</v>
      </c>
      <c r="J129" s="37">
        <v>13</v>
      </c>
      <c r="K129" s="37">
        <v>1</v>
      </c>
      <c r="L129" s="1" t="s">
        <v>329</v>
      </c>
    </row>
    <row r="130" spans="1:12" ht="48" x14ac:dyDescent="0.25">
      <c r="A130" s="1" t="s">
        <v>0</v>
      </c>
      <c r="B130" s="2">
        <v>40571</v>
      </c>
      <c r="C130" s="2">
        <v>42658</v>
      </c>
      <c r="D130" s="10" t="s">
        <v>332</v>
      </c>
      <c r="E130" s="3" t="s">
        <v>333</v>
      </c>
      <c r="F130" s="37">
        <v>1</v>
      </c>
      <c r="G130" s="37">
        <v>1</v>
      </c>
      <c r="H130" s="37">
        <v>1</v>
      </c>
      <c r="I130" s="37">
        <v>9999</v>
      </c>
      <c r="J130" s="37">
        <v>13</v>
      </c>
      <c r="K130" s="37">
        <v>1</v>
      </c>
      <c r="L130" s="1" t="s">
        <v>331</v>
      </c>
    </row>
    <row r="131" spans="1:12" ht="60" x14ac:dyDescent="0.25">
      <c r="A131" s="1" t="s">
        <v>0</v>
      </c>
      <c r="B131" s="2">
        <v>38277</v>
      </c>
      <c r="C131" s="2">
        <v>42774</v>
      </c>
      <c r="D131" s="10" t="s">
        <v>335</v>
      </c>
      <c r="E131" s="3"/>
      <c r="F131" s="37">
        <v>1</v>
      </c>
      <c r="G131" s="37">
        <v>1</v>
      </c>
      <c r="H131" s="37">
        <v>1</v>
      </c>
      <c r="I131" s="37">
        <v>9999</v>
      </c>
      <c r="J131" s="37">
        <v>13</v>
      </c>
      <c r="K131" s="37">
        <v>1</v>
      </c>
      <c r="L131" s="1" t="s">
        <v>334</v>
      </c>
    </row>
    <row r="132" spans="1:12" ht="72" x14ac:dyDescent="0.25">
      <c r="A132" s="1" t="s">
        <v>0</v>
      </c>
      <c r="B132" s="2">
        <v>39408</v>
      </c>
      <c r="C132" s="2">
        <v>43082</v>
      </c>
      <c r="D132" s="10" t="s">
        <v>337</v>
      </c>
      <c r="E132" s="3" t="s">
        <v>338</v>
      </c>
      <c r="F132" s="37">
        <v>1</v>
      </c>
      <c r="G132" s="37">
        <v>1</v>
      </c>
      <c r="H132" s="37">
        <v>1</v>
      </c>
      <c r="I132" s="37">
        <v>9999</v>
      </c>
      <c r="J132" s="37">
        <v>13</v>
      </c>
      <c r="K132" s="37">
        <v>1</v>
      </c>
      <c r="L132" s="1" t="s">
        <v>336</v>
      </c>
    </row>
    <row r="133" spans="1:12" ht="60" x14ac:dyDescent="0.25">
      <c r="A133" s="1" t="s">
        <v>0</v>
      </c>
      <c r="B133" s="2">
        <v>40473</v>
      </c>
      <c r="C133" s="2">
        <v>42713</v>
      </c>
      <c r="D133" s="10" t="s">
        <v>340</v>
      </c>
      <c r="E133" s="3" t="s">
        <v>341</v>
      </c>
      <c r="F133" s="37">
        <v>1</v>
      </c>
      <c r="G133" s="37">
        <v>1</v>
      </c>
      <c r="H133" s="37">
        <v>1</v>
      </c>
      <c r="I133" s="37">
        <v>9999</v>
      </c>
      <c r="J133" s="37">
        <v>13</v>
      </c>
      <c r="K133" s="37">
        <v>1</v>
      </c>
      <c r="L133" s="1" t="s">
        <v>339</v>
      </c>
    </row>
    <row r="134" spans="1:12" ht="48" x14ac:dyDescent="0.25">
      <c r="A134" s="1" t="s">
        <v>0</v>
      </c>
      <c r="B134" s="2">
        <v>40851</v>
      </c>
      <c r="C134" s="2">
        <v>43083</v>
      </c>
      <c r="D134" s="10" t="s">
        <v>343</v>
      </c>
      <c r="E134" s="3" t="s">
        <v>344</v>
      </c>
      <c r="F134" s="37">
        <v>1</v>
      </c>
      <c r="G134" s="37">
        <v>1</v>
      </c>
      <c r="H134" s="37">
        <v>1</v>
      </c>
      <c r="I134" s="37">
        <v>9999</v>
      </c>
      <c r="J134" s="37">
        <v>13</v>
      </c>
      <c r="K134" s="37">
        <v>1</v>
      </c>
      <c r="L134" s="1" t="s">
        <v>342</v>
      </c>
    </row>
    <row r="135" spans="1:12" ht="60" x14ac:dyDescent="0.25">
      <c r="A135" s="1" t="s">
        <v>0</v>
      </c>
      <c r="B135" s="2">
        <v>40592</v>
      </c>
      <c r="C135" s="2">
        <v>42599</v>
      </c>
      <c r="D135" s="10" t="s">
        <v>346</v>
      </c>
      <c r="E135" s="3" t="s">
        <v>347</v>
      </c>
      <c r="F135" s="37">
        <v>1</v>
      </c>
      <c r="G135" s="37">
        <v>1</v>
      </c>
      <c r="H135" s="37">
        <v>1</v>
      </c>
      <c r="I135" s="37">
        <v>9999</v>
      </c>
      <c r="J135" s="37">
        <v>13</v>
      </c>
      <c r="K135" s="37">
        <v>1</v>
      </c>
      <c r="L135" s="1" t="s">
        <v>345</v>
      </c>
    </row>
    <row r="136" spans="1:12" ht="72" x14ac:dyDescent="0.25">
      <c r="A136" s="1" t="s">
        <v>0</v>
      </c>
      <c r="B136" s="2">
        <v>39772</v>
      </c>
      <c r="C136" s="2">
        <v>42921</v>
      </c>
      <c r="D136" s="10" t="s">
        <v>349</v>
      </c>
      <c r="E136" s="3" t="s">
        <v>350</v>
      </c>
      <c r="F136" s="37">
        <v>1</v>
      </c>
      <c r="G136" s="37">
        <v>1</v>
      </c>
      <c r="H136" s="37">
        <v>1</v>
      </c>
      <c r="I136" s="37">
        <v>9999</v>
      </c>
      <c r="J136" s="37">
        <v>13</v>
      </c>
      <c r="K136" s="37">
        <v>1</v>
      </c>
      <c r="L136" s="1" t="s">
        <v>348</v>
      </c>
    </row>
    <row r="137" spans="1:12" ht="48" x14ac:dyDescent="0.25">
      <c r="A137" s="1" t="s">
        <v>0</v>
      </c>
      <c r="B137" s="2">
        <v>40331</v>
      </c>
      <c r="C137" s="2">
        <v>42817</v>
      </c>
      <c r="D137" s="10" t="s">
        <v>352</v>
      </c>
      <c r="E137" s="3" t="s">
        <v>353</v>
      </c>
      <c r="F137" s="37">
        <v>1</v>
      </c>
      <c r="G137" s="37">
        <v>1</v>
      </c>
      <c r="H137" s="37">
        <v>1</v>
      </c>
      <c r="I137" s="37">
        <v>9999</v>
      </c>
      <c r="J137" s="37">
        <v>13</v>
      </c>
      <c r="K137" s="37">
        <v>1</v>
      </c>
      <c r="L137" s="1" t="s">
        <v>351</v>
      </c>
    </row>
    <row r="138" spans="1:12" ht="60" x14ac:dyDescent="0.25">
      <c r="A138" s="1" t="s">
        <v>0</v>
      </c>
      <c r="B138" s="2">
        <v>40571</v>
      </c>
      <c r="C138" s="2">
        <v>42866</v>
      </c>
      <c r="D138" s="10" t="s">
        <v>355</v>
      </c>
      <c r="E138" s="3" t="s">
        <v>356</v>
      </c>
      <c r="F138" s="37">
        <v>1</v>
      </c>
      <c r="G138" s="37">
        <v>1</v>
      </c>
      <c r="H138" s="37">
        <v>1</v>
      </c>
      <c r="I138" s="37">
        <v>9999</v>
      </c>
      <c r="J138" s="37">
        <v>13</v>
      </c>
      <c r="K138" s="37">
        <v>1</v>
      </c>
      <c r="L138" s="1" t="s">
        <v>354</v>
      </c>
    </row>
    <row r="139" spans="1:12" ht="60" x14ac:dyDescent="0.25">
      <c r="A139" s="1" t="s">
        <v>0</v>
      </c>
      <c r="B139" s="2">
        <v>40571</v>
      </c>
      <c r="C139" s="2">
        <v>42790</v>
      </c>
      <c r="D139" s="10" t="s">
        <v>358</v>
      </c>
      <c r="E139" s="3" t="s">
        <v>359</v>
      </c>
      <c r="F139" s="37">
        <v>1</v>
      </c>
      <c r="G139" s="37">
        <v>1</v>
      </c>
      <c r="H139" s="37">
        <v>1</v>
      </c>
      <c r="I139" s="37">
        <v>9999</v>
      </c>
      <c r="J139" s="37">
        <v>13</v>
      </c>
      <c r="K139" s="37">
        <v>1</v>
      </c>
      <c r="L139" s="1" t="s">
        <v>357</v>
      </c>
    </row>
    <row r="140" spans="1:12" ht="72" x14ac:dyDescent="0.25">
      <c r="A140" s="1" t="s">
        <v>0</v>
      </c>
      <c r="B140" s="2">
        <v>39990</v>
      </c>
      <c r="C140" s="2">
        <v>42713</v>
      </c>
      <c r="D140" s="10" t="s">
        <v>361</v>
      </c>
      <c r="E140" s="3"/>
      <c r="F140" s="37">
        <v>1</v>
      </c>
      <c r="G140" s="37">
        <v>1</v>
      </c>
      <c r="H140" s="37">
        <v>1</v>
      </c>
      <c r="I140" s="37">
        <v>9999</v>
      </c>
      <c r="J140" s="37">
        <v>13</v>
      </c>
      <c r="K140" s="37">
        <v>1</v>
      </c>
      <c r="L140" s="1" t="s">
        <v>360</v>
      </c>
    </row>
    <row r="141" spans="1:12" ht="72" x14ac:dyDescent="0.25">
      <c r="A141" s="1" t="s">
        <v>0</v>
      </c>
      <c r="B141" s="2">
        <v>40571</v>
      </c>
      <c r="C141" s="2">
        <v>42762</v>
      </c>
      <c r="D141" s="10" t="s">
        <v>363</v>
      </c>
      <c r="E141" s="3" t="s">
        <v>364</v>
      </c>
      <c r="F141" s="37">
        <v>1</v>
      </c>
      <c r="G141" s="37">
        <v>1</v>
      </c>
      <c r="H141" s="37">
        <v>1</v>
      </c>
      <c r="I141" s="37">
        <v>9999</v>
      </c>
      <c r="J141" s="37">
        <v>13</v>
      </c>
      <c r="K141" s="37">
        <v>1</v>
      </c>
      <c r="L141" s="1" t="s">
        <v>362</v>
      </c>
    </row>
    <row r="142" spans="1:12" ht="60" x14ac:dyDescent="0.25">
      <c r="A142" s="1" t="s">
        <v>0</v>
      </c>
      <c r="B142" s="2">
        <v>40479</v>
      </c>
      <c r="C142" s="2">
        <v>42818</v>
      </c>
      <c r="D142" s="10" t="s">
        <v>366</v>
      </c>
      <c r="E142" s="3"/>
      <c r="F142" s="37">
        <v>1</v>
      </c>
      <c r="G142" s="37">
        <v>1</v>
      </c>
      <c r="H142" s="37">
        <v>1</v>
      </c>
      <c r="I142" s="37">
        <v>9999</v>
      </c>
      <c r="J142" s="37">
        <v>13</v>
      </c>
      <c r="K142" s="37">
        <v>1</v>
      </c>
      <c r="L142" s="1" t="s">
        <v>365</v>
      </c>
    </row>
    <row r="143" spans="1:12" ht="60" x14ac:dyDescent="0.25">
      <c r="A143" s="1" t="s">
        <v>0</v>
      </c>
      <c r="B143" s="2">
        <v>40421</v>
      </c>
      <c r="C143" s="2">
        <v>42695</v>
      </c>
      <c r="D143" s="10" t="s">
        <v>368</v>
      </c>
      <c r="E143" s="3" t="s">
        <v>369</v>
      </c>
      <c r="F143" s="37">
        <v>1</v>
      </c>
      <c r="G143" s="37">
        <v>1</v>
      </c>
      <c r="H143" s="37">
        <v>1</v>
      </c>
      <c r="I143" s="37">
        <v>9999</v>
      </c>
      <c r="J143" s="37">
        <v>13</v>
      </c>
      <c r="K143" s="37">
        <v>1</v>
      </c>
      <c r="L143" s="1" t="s">
        <v>367</v>
      </c>
    </row>
    <row r="144" spans="1:12" ht="60" x14ac:dyDescent="0.25">
      <c r="A144" s="1" t="s">
        <v>0</v>
      </c>
      <c r="B144" s="2">
        <v>40592</v>
      </c>
      <c r="C144" s="2">
        <v>42695</v>
      </c>
      <c r="D144" s="10" t="s">
        <v>371</v>
      </c>
      <c r="E144" s="3" t="s">
        <v>372</v>
      </c>
      <c r="F144" s="37">
        <v>1</v>
      </c>
      <c r="G144" s="37">
        <v>1</v>
      </c>
      <c r="H144" s="37">
        <v>1</v>
      </c>
      <c r="I144" s="37">
        <v>9999</v>
      </c>
      <c r="J144" s="37">
        <v>13</v>
      </c>
      <c r="K144" s="37">
        <v>1</v>
      </c>
      <c r="L144" s="1" t="s">
        <v>370</v>
      </c>
    </row>
    <row r="145" spans="1:12" ht="60" x14ac:dyDescent="0.25">
      <c r="A145" s="1" t="s">
        <v>0</v>
      </c>
      <c r="B145" s="2">
        <v>40347</v>
      </c>
      <c r="C145" s="2">
        <v>42593</v>
      </c>
      <c r="D145" s="10" t="s">
        <v>374</v>
      </c>
      <c r="E145" s="3"/>
      <c r="F145" s="37">
        <v>1</v>
      </c>
      <c r="G145" s="37">
        <v>1</v>
      </c>
      <c r="H145" s="37">
        <v>1</v>
      </c>
      <c r="I145" s="37">
        <v>9999</v>
      </c>
      <c r="J145" s="37">
        <v>13</v>
      </c>
      <c r="K145" s="37">
        <v>1</v>
      </c>
      <c r="L145" s="1" t="s">
        <v>373</v>
      </c>
    </row>
    <row r="146" spans="1:12" ht="72" x14ac:dyDescent="0.25">
      <c r="A146" s="1" t="s">
        <v>0</v>
      </c>
      <c r="B146" s="2">
        <v>40928</v>
      </c>
      <c r="C146" s="2">
        <v>42818</v>
      </c>
      <c r="D146" s="10" t="s">
        <v>376</v>
      </c>
      <c r="E146" s="3"/>
      <c r="F146" s="37">
        <v>1</v>
      </c>
      <c r="G146" s="37">
        <v>1</v>
      </c>
      <c r="H146" s="37">
        <v>1</v>
      </c>
      <c r="I146" s="37">
        <v>9999</v>
      </c>
      <c r="J146" s="37">
        <v>13</v>
      </c>
      <c r="K146" s="37">
        <v>1</v>
      </c>
      <c r="L146" s="1" t="s">
        <v>375</v>
      </c>
    </row>
    <row r="147" spans="1:12" ht="60" x14ac:dyDescent="0.25">
      <c r="A147" s="1" t="s">
        <v>0</v>
      </c>
      <c r="B147" s="2">
        <v>40190</v>
      </c>
      <c r="C147" s="2">
        <v>42713</v>
      </c>
      <c r="D147" s="10" t="s">
        <v>378</v>
      </c>
      <c r="E147" s="3"/>
      <c r="F147" s="37">
        <v>1</v>
      </c>
      <c r="G147" s="37">
        <v>1</v>
      </c>
      <c r="H147" s="37">
        <v>1</v>
      </c>
      <c r="I147" s="37">
        <v>9999</v>
      </c>
      <c r="J147" s="37">
        <v>13</v>
      </c>
      <c r="K147" s="37">
        <v>1</v>
      </c>
      <c r="L147" s="1" t="s">
        <v>377</v>
      </c>
    </row>
    <row r="148" spans="1:12" ht="60" x14ac:dyDescent="0.25">
      <c r="A148" s="1" t="s">
        <v>0</v>
      </c>
      <c r="B148" s="2">
        <v>40312</v>
      </c>
      <c r="C148" s="2">
        <v>42780</v>
      </c>
      <c r="D148" s="10" t="s">
        <v>380</v>
      </c>
      <c r="E148" s="3" t="s">
        <v>381</v>
      </c>
      <c r="F148" s="37">
        <v>1</v>
      </c>
      <c r="G148" s="37">
        <v>1</v>
      </c>
      <c r="H148" s="37">
        <v>1</v>
      </c>
      <c r="I148" s="37">
        <v>9999</v>
      </c>
      <c r="J148" s="37">
        <v>13</v>
      </c>
      <c r="K148" s="37">
        <v>1</v>
      </c>
      <c r="L148" s="1" t="s">
        <v>379</v>
      </c>
    </row>
    <row r="149" spans="1:12" ht="48" x14ac:dyDescent="0.25">
      <c r="A149" s="1" t="s">
        <v>0</v>
      </c>
      <c r="B149" s="2">
        <v>40362</v>
      </c>
      <c r="C149" s="2">
        <v>42713</v>
      </c>
      <c r="D149" s="10" t="s">
        <v>383</v>
      </c>
      <c r="E149" s="3" t="s">
        <v>384</v>
      </c>
      <c r="F149" s="37">
        <v>1</v>
      </c>
      <c r="G149" s="37">
        <v>1</v>
      </c>
      <c r="H149" s="37">
        <v>1</v>
      </c>
      <c r="I149" s="37">
        <v>9999</v>
      </c>
      <c r="J149" s="37">
        <v>13</v>
      </c>
      <c r="K149" s="37">
        <v>1</v>
      </c>
      <c r="L149" s="1" t="s">
        <v>382</v>
      </c>
    </row>
    <row r="150" spans="1:12" ht="72" x14ac:dyDescent="0.25">
      <c r="A150" s="1" t="s">
        <v>0</v>
      </c>
      <c r="B150" s="2">
        <v>38401</v>
      </c>
      <c r="C150" s="2">
        <v>42909</v>
      </c>
      <c r="D150" s="10" t="s">
        <v>386</v>
      </c>
      <c r="E150" s="3"/>
      <c r="F150" s="37">
        <v>1</v>
      </c>
      <c r="G150" s="37">
        <v>1</v>
      </c>
      <c r="H150" s="37">
        <v>1</v>
      </c>
      <c r="I150" s="37">
        <v>9999</v>
      </c>
      <c r="J150" s="37">
        <v>13</v>
      </c>
      <c r="K150" s="37">
        <v>1</v>
      </c>
      <c r="L150" s="1" t="s">
        <v>385</v>
      </c>
    </row>
    <row r="151" spans="1:12" ht="72" x14ac:dyDescent="0.25">
      <c r="A151" s="1" t="s">
        <v>0</v>
      </c>
      <c r="B151" s="2">
        <v>40309</v>
      </c>
      <c r="C151" s="2">
        <v>42818</v>
      </c>
      <c r="D151" s="10" t="s">
        <v>388</v>
      </c>
      <c r="E151" s="3"/>
      <c r="F151" s="37">
        <v>1</v>
      </c>
      <c r="G151" s="37">
        <v>1</v>
      </c>
      <c r="H151" s="37">
        <v>1</v>
      </c>
      <c r="I151" s="37">
        <v>9999</v>
      </c>
      <c r="J151" s="37">
        <v>13</v>
      </c>
      <c r="K151" s="37">
        <v>1</v>
      </c>
      <c r="L151" s="1" t="s">
        <v>387</v>
      </c>
    </row>
    <row r="152" spans="1:12" ht="72" x14ac:dyDescent="0.25">
      <c r="A152" s="1" t="s">
        <v>0</v>
      </c>
      <c r="B152" s="2">
        <v>39412</v>
      </c>
      <c r="C152" s="2">
        <v>42713</v>
      </c>
      <c r="D152" s="10" t="s">
        <v>390</v>
      </c>
      <c r="E152" s="3" t="s">
        <v>391</v>
      </c>
      <c r="F152" s="37">
        <v>1</v>
      </c>
      <c r="G152" s="37">
        <v>1</v>
      </c>
      <c r="H152" s="37">
        <v>1</v>
      </c>
      <c r="I152" s="37">
        <v>9999</v>
      </c>
      <c r="J152" s="37">
        <v>13</v>
      </c>
      <c r="K152" s="37">
        <v>1</v>
      </c>
      <c r="L152" s="1" t="s">
        <v>389</v>
      </c>
    </row>
    <row r="153" spans="1:12" ht="48" x14ac:dyDescent="0.25">
      <c r="A153" s="1" t="s">
        <v>0</v>
      </c>
      <c r="B153" s="2">
        <v>41114</v>
      </c>
      <c r="C153" s="2">
        <v>43054</v>
      </c>
      <c r="D153" s="10" t="s">
        <v>393</v>
      </c>
      <c r="E153" s="3" t="s">
        <v>394</v>
      </c>
      <c r="F153" s="37">
        <v>1</v>
      </c>
      <c r="G153" s="37">
        <v>1</v>
      </c>
      <c r="H153" s="37">
        <v>1</v>
      </c>
      <c r="I153" s="37">
        <v>9999</v>
      </c>
      <c r="J153" s="37">
        <v>13</v>
      </c>
      <c r="K153" s="37">
        <v>1</v>
      </c>
      <c r="L153" s="1" t="s">
        <v>392</v>
      </c>
    </row>
    <row r="154" spans="1:12" ht="72" x14ac:dyDescent="0.25">
      <c r="A154" s="1" t="s">
        <v>0</v>
      </c>
      <c r="B154" s="2">
        <v>39646</v>
      </c>
      <c r="C154" s="2">
        <v>42923</v>
      </c>
      <c r="D154" s="10" t="s">
        <v>396</v>
      </c>
      <c r="E154" s="3"/>
      <c r="F154" s="37">
        <v>1</v>
      </c>
      <c r="G154" s="37">
        <v>1</v>
      </c>
      <c r="H154" s="37">
        <v>1</v>
      </c>
      <c r="I154" s="37">
        <v>9999</v>
      </c>
      <c r="J154" s="37">
        <v>13</v>
      </c>
      <c r="K154" s="37">
        <v>1</v>
      </c>
      <c r="L154" s="1" t="s">
        <v>395</v>
      </c>
    </row>
    <row r="155" spans="1:12" ht="60" x14ac:dyDescent="0.25">
      <c r="A155" s="1" t="s">
        <v>0</v>
      </c>
      <c r="B155" s="2">
        <v>39228</v>
      </c>
      <c r="C155" s="2">
        <v>43047</v>
      </c>
      <c r="D155" s="10" t="s">
        <v>398</v>
      </c>
      <c r="E155" s="3"/>
      <c r="F155" s="37">
        <v>1</v>
      </c>
      <c r="G155" s="37">
        <v>1</v>
      </c>
      <c r="H155" s="37">
        <v>1</v>
      </c>
      <c r="I155" s="37">
        <v>9999</v>
      </c>
      <c r="J155" s="37">
        <v>13</v>
      </c>
      <c r="K155" s="37">
        <v>1</v>
      </c>
      <c r="L155" s="1" t="s">
        <v>397</v>
      </c>
    </row>
    <row r="156" spans="1:12" ht="60" x14ac:dyDescent="0.25">
      <c r="A156" s="1" t="s">
        <v>0</v>
      </c>
      <c r="B156" s="2">
        <v>40784</v>
      </c>
      <c r="C156" s="2">
        <v>43136</v>
      </c>
      <c r="D156" s="10" t="s">
        <v>400</v>
      </c>
      <c r="E156" s="3"/>
      <c r="F156" s="37">
        <v>1</v>
      </c>
      <c r="G156" s="37">
        <v>1</v>
      </c>
      <c r="H156" s="37">
        <v>1</v>
      </c>
      <c r="I156" s="37">
        <v>9999</v>
      </c>
      <c r="J156" s="37">
        <v>13</v>
      </c>
      <c r="K156" s="37">
        <v>1</v>
      </c>
      <c r="L156" s="1" t="s">
        <v>399</v>
      </c>
    </row>
    <row r="157" spans="1:12" ht="72" x14ac:dyDescent="0.25">
      <c r="A157" s="1" t="s">
        <v>0</v>
      </c>
      <c r="B157" s="2">
        <v>40485</v>
      </c>
      <c r="C157" s="2">
        <v>42817</v>
      </c>
      <c r="D157" s="10" t="s">
        <v>402</v>
      </c>
      <c r="E157" s="3"/>
      <c r="F157" s="37">
        <v>1</v>
      </c>
      <c r="G157" s="37">
        <v>1</v>
      </c>
      <c r="H157" s="37">
        <v>1</v>
      </c>
      <c r="I157" s="37">
        <v>9999</v>
      </c>
      <c r="J157" s="37">
        <v>13</v>
      </c>
      <c r="K157" s="37">
        <v>1</v>
      </c>
      <c r="L157" s="1" t="s">
        <v>401</v>
      </c>
    </row>
    <row r="158" spans="1:12" ht="72" x14ac:dyDescent="0.25">
      <c r="A158" s="1" t="s">
        <v>0</v>
      </c>
      <c r="B158" s="2">
        <v>40490</v>
      </c>
      <c r="C158" s="2">
        <v>42817</v>
      </c>
      <c r="D158" s="10" t="s">
        <v>404</v>
      </c>
      <c r="E158" s="3" t="s">
        <v>405</v>
      </c>
      <c r="F158" s="37">
        <v>1</v>
      </c>
      <c r="G158" s="37">
        <v>1</v>
      </c>
      <c r="H158" s="37">
        <v>1</v>
      </c>
      <c r="I158" s="37">
        <v>9999</v>
      </c>
      <c r="J158" s="37">
        <v>13</v>
      </c>
      <c r="K158" s="37">
        <v>1</v>
      </c>
      <c r="L158" s="1" t="s">
        <v>403</v>
      </c>
    </row>
    <row r="159" spans="1:12" ht="60" x14ac:dyDescent="0.25">
      <c r="A159" s="1" t="s">
        <v>0</v>
      </c>
      <c r="B159" s="2">
        <v>39848</v>
      </c>
      <c r="C159" s="2">
        <v>42769</v>
      </c>
      <c r="D159" s="10" t="s">
        <v>407</v>
      </c>
      <c r="E159" s="3"/>
      <c r="F159" s="37">
        <v>1</v>
      </c>
      <c r="G159" s="37">
        <v>1</v>
      </c>
      <c r="H159" s="37">
        <v>1</v>
      </c>
      <c r="I159" s="37">
        <v>9999</v>
      </c>
      <c r="J159" s="37">
        <v>13</v>
      </c>
      <c r="K159" s="37">
        <v>1</v>
      </c>
      <c r="L159" s="1" t="s">
        <v>406</v>
      </c>
    </row>
    <row r="160" spans="1:12" ht="60" x14ac:dyDescent="0.25">
      <c r="A160" s="1" t="s">
        <v>0</v>
      </c>
      <c r="B160" s="2">
        <v>40123</v>
      </c>
      <c r="C160" s="2">
        <v>42635</v>
      </c>
      <c r="D160" s="10" t="s">
        <v>409</v>
      </c>
      <c r="E160" s="3" t="s">
        <v>410</v>
      </c>
      <c r="F160" s="37">
        <v>1</v>
      </c>
      <c r="G160" s="37">
        <v>1</v>
      </c>
      <c r="H160" s="37">
        <v>1</v>
      </c>
      <c r="I160" s="37">
        <v>9999</v>
      </c>
      <c r="J160" s="37">
        <v>13</v>
      </c>
      <c r="K160" s="37">
        <v>1</v>
      </c>
      <c r="L160" s="1" t="s">
        <v>408</v>
      </c>
    </row>
    <row r="161" spans="1:12" ht="72" x14ac:dyDescent="0.25">
      <c r="A161" s="1" t="s">
        <v>0</v>
      </c>
      <c r="B161" s="2">
        <v>40486</v>
      </c>
      <c r="C161" s="2">
        <v>42711</v>
      </c>
      <c r="D161" s="10" t="s">
        <v>412</v>
      </c>
      <c r="E161" s="3"/>
      <c r="F161" s="37">
        <v>1</v>
      </c>
      <c r="G161" s="37">
        <v>1</v>
      </c>
      <c r="H161" s="37">
        <v>1</v>
      </c>
      <c r="I161" s="37">
        <v>9999</v>
      </c>
      <c r="J161" s="37">
        <v>13</v>
      </c>
      <c r="K161" s="37">
        <v>1</v>
      </c>
      <c r="L161" s="1" t="s">
        <v>411</v>
      </c>
    </row>
    <row r="162" spans="1:12" ht="60" x14ac:dyDescent="0.25">
      <c r="A162" s="1" t="s">
        <v>0</v>
      </c>
      <c r="B162" s="2">
        <v>40592</v>
      </c>
      <c r="C162" s="2">
        <v>43054</v>
      </c>
      <c r="D162" s="10" t="s">
        <v>414</v>
      </c>
      <c r="E162" s="3"/>
      <c r="F162" s="37">
        <v>1</v>
      </c>
      <c r="G162" s="37">
        <v>1</v>
      </c>
      <c r="H162" s="37">
        <v>1</v>
      </c>
      <c r="I162" s="37">
        <v>9999</v>
      </c>
      <c r="J162" s="37">
        <v>13</v>
      </c>
      <c r="K162" s="37">
        <v>1</v>
      </c>
      <c r="L162" s="1" t="s">
        <v>413</v>
      </c>
    </row>
    <row r="163" spans="1:12" ht="60" x14ac:dyDescent="0.25">
      <c r="A163" s="1" t="s">
        <v>0</v>
      </c>
      <c r="B163" s="2">
        <v>40576</v>
      </c>
      <c r="C163" s="2">
        <v>43026</v>
      </c>
      <c r="D163" s="10" t="s">
        <v>416</v>
      </c>
      <c r="E163" s="3" t="s">
        <v>417</v>
      </c>
      <c r="F163" s="37">
        <v>1</v>
      </c>
      <c r="G163" s="37">
        <v>1</v>
      </c>
      <c r="H163" s="37">
        <v>1</v>
      </c>
      <c r="I163" s="37">
        <v>9999</v>
      </c>
      <c r="J163" s="37">
        <v>13</v>
      </c>
      <c r="K163" s="37">
        <v>1</v>
      </c>
      <c r="L163" s="1" t="s">
        <v>415</v>
      </c>
    </row>
    <row r="164" spans="1:12" ht="72" x14ac:dyDescent="0.25">
      <c r="A164" s="1" t="s">
        <v>0</v>
      </c>
      <c r="B164" s="2">
        <v>40410</v>
      </c>
      <c r="C164" s="2">
        <v>42695</v>
      </c>
      <c r="D164" s="10" t="s">
        <v>419</v>
      </c>
      <c r="E164" s="3"/>
      <c r="F164" s="37">
        <v>1</v>
      </c>
      <c r="G164" s="37">
        <v>1</v>
      </c>
      <c r="H164" s="37">
        <v>1</v>
      </c>
      <c r="I164" s="37">
        <v>9999</v>
      </c>
      <c r="J164" s="37">
        <v>13</v>
      </c>
      <c r="K164" s="37">
        <v>1</v>
      </c>
      <c r="L164" s="1" t="s">
        <v>418</v>
      </c>
    </row>
    <row r="165" spans="1:12" ht="72" x14ac:dyDescent="0.25">
      <c r="A165" s="1" t="s">
        <v>0</v>
      </c>
      <c r="B165" s="2">
        <v>40528</v>
      </c>
      <c r="C165" s="2">
        <v>42923</v>
      </c>
      <c r="D165" s="10" t="s">
        <v>421</v>
      </c>
      <c r="E165" s="3" t="s">
        <v>422</v>
      </c>
      <c r="F165" s="37">
        <v>1</v>
      </c>
      <c r="G165" s="37">
        <v>1</v>
      </c>
      <c r="H165" s="37">
        <v>1</v>
      </c>
      <c r="I165" s="37">
        <v>9999</v>
      </c>
      <c r="J165" s="37">
        <v>13</v>
      </c>
      <c r="K165" s="37">
        <v>1</v>
      </c>
      <c r="L165" s="1" t="s">
        <v>420</v>
      </c>
    </row>
    <row r="166" spans="1:12" ht="60" x14ac:dyDescent="0.25">
      <c r="A166" s="1" t="s">
        <v>0</v>
      </c>
      <c r="B166" s="2">
        <v>40410</v>
      </c>
      <c r="C166" s="2">
        <v>42768</v>
      </c>
      <c r="D166" s="10" t="s">
        <v>424</v>
      </c>
      <c r="E166" s="3"/>
      <c r="F166" s="37">
        <v>1</v>
      </c>
      <c r="G166" s="37">
        <v>1</v>
      </c>
      <c r="H166" s="37">
        <v>1</v>
      </c>
      <c r="I166" s="37">
        <v>9999</v>
      </c>
      <c r="J166" s="37">
        <v>13</v>
      </c>
      <c r="K166" s="37">
        <v>1</v>
      </c>
      <c r="L166" s="1" t="s">
        <v>423</v>
      </c>
    </row>
    <row r="167" spans="1:12" ht="60" x14ac:dyDescent="0.25">
      <c r="A167" s="1" t="s">
        <v>0</v>
      </c>
      <c r="B167" s="2">
        <v>39050</v>
      </c>
      <c r="C167" s="2">
        <v>42858</v>
      </c>
      <c r="D167" s="10" t="s">
        <v>426</v>
      </c>
      <c r="E167" s="3" t="s">
        <v>427</v>
      </c>
      <c r="F167" s="37">
        <v>1</v>
      </c>
      <c r="G167" s="37">
        <v>1</v>
      </c>
      <c r="H167" s="37">
        <v>1</v>
      </c>
      <c r="I167" s="37">
        <v>9999</v>
      </c>
      <c r="J167" s="37">
        <v>13</v>
      </c>
      <c r="K167" s="37">
        <v>1</v>
      </c>
      <c r="L167" s="1" t="s">
        <v>425</v>
      </c>
    </row>
    <row r="168" spans="1:12" ht="72" x14ac:dyDescent="0.25">
      <c r="A168" s="1" t="s">
        <v>0</v>
      </c>
      <c r="B168" s="2">
        <v>40198</v>
      </c>
      <c r="C168" s="2">
        <v>42923</v>
      </c>
      <c r="D168" s="10" t="s">
        <v>429</v>
      </c>
      <c r="E168" s="3" t="s">
        <v>430</v>
      </c>
      <c r="F168" s="37">
        <v>1</v>
      </c>
      <c r="G168" s="37">
        <v>1</v>
      </c>
      <c r="H168" s="37">
        <v>1</v>
      </c>
      <c r="I168" s="37">
        <v>9999</v>
      </c>
      <c r="J168" s="37">
        <v>13</v>
      </c>
      <c r="K168" s="37">
        <v>1</v>
      </c>
      <c r="L168" s="1" t="s">
        <v>428</v>
      </c>
    </row>
    <row r="169" spans="1:12" ht="60" x14ac:dyDescent="0.25">
      <c r="A169" s="1" t="s">
        <v>0</v>
      </c>
      <c r="B169" s="2">
        <v>40592</v>
      </c>
      <c r="C169" s="2">
        <v>42604</v>
      </c>
      <c r="D169" s="10" t="s">
        <v>432</v>
      </c>
      <c r="E169" s="3"/>
      <c r="F169" s="37">
        <v>1</v>
      </c>
      <c r="G169" s="37">
        <v>1</v>
      </c>
      <c r="H169" s="37">
        <v>1</v>
      </c>
      <c r="I169" s="37">
        <v>9999</v>
      </c>
      <c r="J169" s="37">
        <v>13</v>
      </c>
      <c r="K169" s="37">
        <v>1</v>
      </c>
      <c r="L169" s="1" t="s">
        <v>431</v>
      </c>
    </row>
    <row r="170" spans="1:12" ht="60" x14ac:dyDescent="0.25">
      <c r="A170" s="1" t="s">
        <v>0</v>
      </c>
      <c r="B170" s="2">
        <v>41241</v>
      </c>
      <c r="C170" s="2">
        <v>42964</v>
      </c>
      <c r="D170" s="10" t="s">
        <v>434</v>
      </c>
      <c r="E170" s="3"/>
      <c r="F170" s="37">
        <v>1</v>
      </c>
      <c r="G170" s="37">
        <v>1</v>
      </c>
      <c r="H170" s="37">
        <v>1</v>
      </c>
      <c r="I170" s="37">
        <v>9999</v>
      </c>
      <c r="J170" s="37">
        <v>13</v>
      </c>
      <c r="K170" s="37">
        <v>1</v>
      </c>
      <c r="L170" s="1" t="s">
        <v>433</v>
      </c>
    </row>
    <row r="171" spans="1:12" ht="72" x14ac:dyDescent="0.25">
      <c r="A171" s="1" t="s">
        <v>0</v>
      </c>
      <c r="B171" s="2">
        <v>39450</v>
      </c>
      <c r="C171" s="2">
        <v>42713</v>
      </c>
      <c r="D171" s="10" t="s">
        <v>436</v>
      </c>
      <c r="E171" s="3" t="s">
        <v>437</v>
      </c>
      <c r="F171" s="37">
        <v>1</v>
      </c>
      <c r="G171" s="37">
        <v>1</v>
      </c>
      <c r="H171" s="37">
        <v>1</v>
      </c>
      <c r="I171" s="37">
        <v>9999</v>
      </c>
      <c r="J171" s="37">
        <v>13</v>
      </c>
      <c r="K171" s="37">
        <v>1</v>
      </c>
      <c r="L171" s="1" t="s">
        <v>435</v>
      </c>
    </row>
    <row r="172" spans="1:12" ht="72" x14ac:dyDescent="0.25">
      <c r="A172" s="1" t="s">
        <v>0</v>
      </c>
      <c r="B172" s="2">
        <v>39268</v>
      </c>
      <c r="C172" s="2">
        <v>42768</v>
      </c>
      <c r="D172" s="10" t="s">
        <v>439</v>
      </c>
      <c r="E172" s="3"/>
      <c r="F172" s="37">
        <v>1</v>
      </c>
      <c r="G172" s="37">
        <v>1</v>
      </c>
      <c r="H172" s="37">
        <v>1</v>
      </c>
      <c r="I172" s="37">
        <v>9999</v>
      </c>
      <c r="J172" s="37">
        <v>13</v>
      </c>
      <c r="K172" s="37">
        <v>1</v>
      </c>
      <c r="L172" s="1" t="s">
        <v>438</v>
      </c>
    </row>
    <row r="173" spans="1:12" ht="72" x14ac:dyDescent="0.25">
      <c r="A173" s="1" t="s">
        <v>0</v>
      </c>
      <c r="B173" s="2">
        <v>40205</v>
      </c>
      <c r="C173" s="2">
        <v>43053</v>
      </c>
      <c r="D173" s="10" t="s">
        <v>441</v>
      </c>
      <c r="E173" s="3" t="s">
        <v>442</v>
      </c>
      <c r="F173" s="37">
        <v>1</v>
      </c>
      <c r="G173" s="37">
        <v>1</v>
      </c>
      <c r="H173" s="37">
        <v>1</v>
      </c>
      <c r="I173" s="37">
        <v>9999</v>
      </c>
      <c r="J173" s="37">
        <v>13</v>
      </c>
      <c r="K173" s="37">
        <v>1</v>
      </c>
      <c r="L173" s="1" t="s">
        <v>440</v>
      </c>
    </row>
    <row r="174" spans="1:12" ht="72" x14ac:dyDescent="0.25">
      <c r="A174" s="1" t="s">
        <v>0</v>
      </c>
      <c r="B174" s="27">
        <v>40592</v>
      </c>
      <c r="C174" s="2">
        <v>42859</v>
      </c>
      <c r="D174" s="28" t="s">
        <v>444</v>
      </c>
      <c r="E174" s="29" t="s">
        <v>445</v>
      </c>
      <c r="F174" s="37">
        <v>1</v>
      </c>
      <c r="G174" s="37">
        <v>1</v>
      </c>
      <c r="H174" s="37">
        <v>1</v>
      </c>
      <c r="I174" s="37">
        <v>9999</v>
      </c>
      <c r="J174" s="37">
        <v>13</v>
      </c>
      <c r="K174" s="37">
        <v>1</v>
      </c>
      <c r="L174" s="26" t="s">
        <v>443</v>
      </c>
    </row>
    <row r="175" spans="1:12" ht="84" x14ac:dyDescent="0.25">
      <c r="A175" s="1" t="s">
        <v>0</v>
      </c>
      <c r="B175" s="2">
        <v>39785</v>
      </c>
      <c r="C175" s="2">
        <v>42713</v>
      </c>
      <c r="D175" s="10" t="s">
        <v>447</v>
      </c>
      <c r="E175" s="3" t="s">
        <v>448</v>
      </c>
      <c r="F175" s="37">
        <v>1</v>
      </c>
      <c r="G175" s="37">
        <v>1</v>
      </c>
      <c r="H175" s="37">
        <v>1</v>
      </c>
      <c r="I175" s="37">
        <v>9999</v>
      </c>
      <c r="J175" s="37">
        <v>13</v>
      </c>
      <c r="K175" s="37">
        <v>1</v>
      </c>
      <c r="L175" s="1" t="s">
        <v>446</v>
      </c>
    </row>
    <row r="176" spans="1:12" ht="72" x14ac:dyDescent="0.25">
      <c r="A176" s="1" t="s">
        <v>0</v>
      </c>
      <c r="B176" s="2">
        <v>40351</v>
      </c>
      <c r="C176" s="2">
        <v>42970</v>
      </c>
      <c r="D176" s="10" t="s">
        <v>450</v>
      </c>
      <c r="E176" s="3" t="s">
        <v>451</v>
      </c>
      <c r="F176" s="37">
        <v>1</v>
      </c>
      <c r="G176" s="37">
        <v>1</v>
      </c>
      <c r="H176" s="37">
        <v>1</v>
      </c>
      <c r="I176" s="37">
        <v>9999</v>
      </c>
      <c r="J176" s="37">
        <v>13</v>
      </c>
      <c r="K176" s="37">
        <v>1</v>
      </c>
      <c r="L176" s="1" t="s">
        <v>449</v>
      </c>
    </row>
    <row r="177" spans="1:12" ht="72" x14ac:dyDescent="0.25">
      <c r="A177" s="1" t="s">
        <v>0</v>
      </c>
      <c r="B177" s="2">
        <v>41253</v>
      </c>
      <c r="C177" s="2">
        <v>42615</v>
      </c>
      <c r="D177" s="10" t="s">
        <v>453</v>
      </c>
      <c r="E177" s="3"/>
      <c r="F177" s="37">
        <v>1</v>
      </c>
      <c r="G177" s="37">
        <v>1</v>
      </c>
      <c r="H177" s="37">
        <v>1</v>
      </c>
      <c r="I177" s="37">
        <v>9999</v>
      </c>
      <c r="J177" s="37">
        <v>13</v>
      </c>
      <c r="K177" s="37">
        <v>1</v>
      </c>
      <c r="L177" s="1" t="s">
        <v>452</v>
      </c>
    </row>
    <row r="178" spans="1:12" ht="72" x14ac:dyDescent="0.25">
      <c r="A178" s="1" t="s">
        <v>0</v>
      </c>
      <c r="B178" s="2">
        <v>40595</v>
      </c>
      <c r="C178" s="2">
        <v>42769</v>
      </c>
      <c r="D178" s="10" t="s">
        <v>455</v>
      </c>
      <c r="E178" s="3"/>
      <c r="F178" s="37">
        <v>1</v>
      </c>
      <c r="G178" s="37">
        <v>1</v>
      </c>
      <c r="H178" s="37">
        <v>1</v>
      </c>
      <c r="I178" s="37">
        <v>9999</v>
      </c>
      <c r="J178" s="37">
        <v>13</v>
      </c>
      <c r="K178" s="37">
        <v>1</v>
      </c>
      <c r="L178" s="1" t="s">
        <v>454</v>
      </c>
    </row>
    <row r="179" spans="1:12" ht="72" x14ac:dyDescent="0.25">
      <c r="A179" s="1" t="s">
        <v>0</v>
      </c>
      <c r="B179" s="2">
        <v>40576</v>
      </c>
      <c r="C179" s="2">
        <v>42866</v>
      </c>
      <c r="D179" s="10" t="s">
        <v>457</v>
      </c>
      <c r="E179" s="3" t="s">
        <v>458</v>
      </c>
      <c r="F179" s="37">
        <v>1</v>
      </c>
      <c r="G179" s="37">
        <v>1</v>
      </c>
      <c r="H179" s="37">
        <v>1</v>
      </c>
      <c r="I179" s="37">
        <v>9999</v>
      </c>
      <c r="J179" s="37">
        <v>13</v>
      </c>
      <c r="K179" s="37">
        <v>1</v>
      </c>
      <c r="L179" s="1" t="s">
        <v>456</v>
      </c>
    </row>
    <row r="180" spans="1:12" ht="72" x14ac:dyDescent="0.25">
      <c r="A180" s="1" t="s">
        <v>0</v>
      </c>
      <c r="B180" s="2">
        <v>40899</v>
      </c>
      <c r="C180" s="2">
        <v>43082</v>
      </c>
      <c r="D180" s="10" t="s">
        <v>460</v>
      </c>
      <c r="E180" s="3" t="s">
        <v>461</v>
      </c>
      <c r="F180" s="37">
        <v>1</v>
      </c>
      <c r="G180" s="37">
        <v>1</v>
      </c>
      <c r="H180" s="37">
        <v>1</v>
      </c>
      <c r="I180" s="37">
        <v>9999</v>
      </c>
      <c r="J180" s="37">
        <v>13</v>
      </c>
      <c r="K180" s="37">
        <v>1</v>
      </c>
      <c r="L180" s="1" t="s">
        <v>459</v>
      </c>
    </row>
    <row r="181" spans="1:12" ht="72" x14ac:dyDescent="0.25">
      <c r="A181" s="1" t="s">
        <v>0</v>
      </c>
      <c r="B181" s="2">
        <v>37243</v>
      </c>
      <c r="C181" s="2">
        <v>42941</v>
      </c>
      <c r="D181" s="10" t="s">
        <v>463</v>
      </c>
      <c r="E181" s="3" t="s">
        <v>464</v>
      </c>
      <c r="F181" s="37">
        <v>1</v>
      </c>
      <c r="G181" s="37">
        <v>1</v>
      </c>
      <c r="H181" s="37">
        <v>1</v>
      </c>
      <c r="I181" s="37">
        <v>9999</v>
      </c>
      <c r="J181" s="37">
        <v>13</v>
      </c>
      <c r="K181" s="37">
        <v>1</v>
      </c>
      <c r="L181" s="1" t="s">
        <v>462</v>
      </c>
    </row>
    <row r="182" spans="1:12" ht="60" x14ac:dyDescent="0.25">
      <c r="A182" s="1" t="s">
        <v>0</v>
      </c>
      <c r="B182" s="30">
        <v>40704</v>
      </c>
      <c r="C182" s="2">
        <v>42613</v>
      </c>
      <c r="D182" s="10" t="s">
        <v>466</v>
      </c>
      <c r="E182" s="3" t="s">
        <v>467</v>
      </c>
      <c r="F182" s="37">
        <v>1</v>
      </c>
      <c r="G182" s="37">
        <v>1</v>
      </c>
      <c r="H182" s="37">
        <v>1</v>
      </c>
      <c r="I182" s="37">
        <v>9999</v>
      </c>
      <c r="J182" s="37">
        <v>13</v>
      </c>
      <c r="K182" s="37">
        <v>1</v>
      </c>
      <c r="L182" s="1" t="s">
        <v>465</v>
      </c>
    </row>
    <row r="183" spans="1:12" ht="60" x14ac:dyDescent="0.25">
      <c r="A183" s="1" t="s">
        <v>0</v>
      </c>
      <c r="B183" s="2">
        <v>40212</v>
      </c>
      <c r="C183" s="2">
        <v>42709</v>
      </c>
      <c r="D183" s="10" t="s">
        <v>469</v>
      </c>
      <c r="E183" s="3" t="s">
        <v>470</v>
      </c>
      <c r="F183" s="37">
        <v>1</v>
      </c>
      <c r="G183" s="37">
        <v>1</v>
      </c>
      <c r="H183" s="37">
        <v>1</v>
      </c>
      <c r="I183" s="37">
        <v>9999</v>
      </c>
      <c r="J183" s="37">
        <v>13</v>
      </c>
      <c r="K183" s="37">
        <v>1</v>
      </c>
      <c r="L183" s="1" t="s">
        <v>468</v>
      </c>
    </row>
    <row r="184" spans="1:12" ht="48" x14ac:dyDescent="0.25">
      <c r="A184" s="1" t="s">
        <v>0</v>
      </c>
      <c r="B184" s="2">
        <v>40028</v>
      </c>
      <c r="C184" s="2">
        <v>43083</v>
      </c>
      <c r="D184" s="10" t="s">
        <v>472</v>
      </c>
      <c r="E184" s="3" t="s">
        <v>473</v>
      </c>
      <c r="F184" s="37">
        <v>1</v>
      </c>
      <c r="G184" s="37">
        <v>1</v>
      </c>
      <c r="H184" s="37">
        <v>1</v>
      </c>
      <c r="I184" s="37">
        <v>9999</v>
      </c>
      <c r="J184" s="37">
        <v>13</v>
      </c>
      <c r="K184" s="37">
        <v>1</v>
      </c>
      <c r="L184" s="1" t="s">
        <v>471</v>
      </c>
    </row>
    <row r="185" spans="1:12" ht="72" x14ac:dyDescent="0.25">
      <c r="A185" s="1" t="s">
        <v>0</v>
      </c>
      <c r="B185" s="2">
        <v>40784</v>
      </c>
      <c r="C185" s="2">
        <v>42769</v>
      </c>
      <c r="D185" s="10" t="s">
        <v>475</v>
      </c>
      <c r="E185" s="3" t="s">
        <v>476</v>
      </c>
      <c r="F185" s="37">
        <v>1</v>
      </c>
      <c r="G185" s="37">
        <v>1</v>
      </c>
      <c r="H185" s="37">
        <v>1</v>
      </c>
      <c r="I185" s="37">
        <v>9999</v>
      </c>
      <c r="J185" s="37">
        <v>13</v>
      </c>
      <c r="K185" s="37">
        <v>1</v>
      </c>
      <c r="L185" s="1" t="s">
        <v>474</v>
      </c>
    </row>
    <row r="186" spans="1:12" ht="60" x14ac:dyDescent="0.25">
      <c r="A186" s="1" t="s">
        <v>0</v>
      </c>
      <c r="B186" s="2">
        <v>41241</v>
      </c>
      <c r="C186" s="2">
        <v>43053</v>
      </c>
      <c r="D186" s="10" t="s">
        <v>478</v>
      </c>
      <c r="E186" s="3" t="s">
        <v>479</v>
      </c>
      <c r="F186" s="37">
        <v>1</v>
      </c>
      <c r="G186" s="37">
        <v>1</v>
      </c>
      <c r="H186" s="37">
        <v>1</v>
      </c>
      <c r="I186" s="37">
        <v>9999</v>
      </c>
      <c r="J186" s="37">
        <v>13</v>
      </c>
      <c r="K186" s="37">
        <v>1</v>
      </c>
      <c r="L186" s="1" t="s">
        <v>477</v>
      </c>
    </row>
    <row r="187" spans="1:12" ht="60" x14ac:dyDescent="0.25">
      <c r="A187" s="1" t="s">
        <v>0</v>
      </c>
      <c r="B187" s="2">
        <v>40386</v>
      </c>
      <c r="C187" s="2">
        <v>42768</v>
      </c>
      <c r="D187" s="10" t="s">
        <v>481</v>
      </c>
      <c r="E187" s="3"/>
      <c r="F187" s="37">
        <v>1</v>
      </c>
      <c r="G187" s="37">
        <v>1</v>
      </c>
      <c r="H187" s="37">
        <v>1</v>
      </c>
      <c r="I187" s="37">
        <v>9999</v>
      </c>
      <c r="J187" s="37">
        <v>13</v>
      </c>
      <c r="K187" s="37">
        <v>1</v>
      </c>
      <c r="L187" s="1" t="s">
        <v>480</v>
      </c>
    </row>
    <row r="188" spans="1:12" ht="48" x14ac:dyDescent="0.25">
      <c r="A188" s="1" t="s">
        <v>0</v>
      </c>
      <c r="B188" s="2">
        <v>40595</v>
      </c>
      <c r="C188" s="2">
        <v>43136</v>
      </c>
      <c r="D188" s="10" t="s">
        <v>483</v>
      </c>
      <c r="E188" s="3" t="s">
        <v>484</v>
      </c>
      <c r="F188" s="37">
        <v>1</v>
      </c>
      <c r="G188" s="37">
        <v>1</v>
      </c>
      <c r="H188" s="37">
        <v>1</v>
      </c>
      <c r="I188" s="37">
        <v>9999</v>
      </c>
      <c r="J188" s="37">
        <v>13</v>
      </c>
      <c r="K188" s="37">
        <v>1</v>
      </c>
      <c r="L188" s="1" t="s">
        <v>482</v>
      </c>
    </row>
    <row r="189" spans="1:12" ht="72" x14ac:dyDescent="0.25">
      <c r="A189" s="1" t="s">
        <v>0</v>
      </c>
      <c r="B189" s="2">
        <v>40595</v>
      </c>
      <c r="C189" s="2">
        <v>42859</v>
      </c>
      <c r="D189" s="10" t="s">
        <v>486</v>
      </c>
      <c r="E189" s="3" t="s">
        <v>487</v>
      </c>
      <c r="F189" s="37">
        <v>1</v>
      </c>
      <c r="G189" s="37">
        <v>1</v>
      </c>
      <c r="H189" s="37">
        <v>1</v>
      </c>
      <c r="I189" s="37">
        <v>9999</v>
      </c>
      <c r="J189" s="37">
        <v>13</v>
      </c>
      <c r="K189" s="37">
        <v>1</v>
      </c>
      <c r="L189" s="1" t="s">
        <v>485</v>
      </c>
    </row>
    <row r="190" spans="1:12" ht="72" x14ac:dyDescent="0.25">
      <c r="A190" s="1" t="s">
        <v>0</v>
      </c>
      <c r="B190" s="2">
        <v>40205</v>
      </c>
      <c r="C190" s="2">
        <v>43136</v>
      </c>
      <c r="D190" s="10" t="s">
        <v>489</v>
      </c>
      <c r="E190" s="3" t="s">
        <v>490</v>
      </c>
      <c r="F190" s="37">
        <v>1</v>
      </c>
      <c r="G190" s="37">
        <v>1</v>
      </c>
      <c r="H190" s="37">
        <v>1</v>
      </c>
      <c r="I190" s="37">
        <v>9999</v>
      </c>
      <c r="J190" s="37">
        <v>13</v>
      </c>
      <c r="K190" s="37">
        <v>1</v>
      </c>
      <c r="L190" s="1" t="s">
        <v>488</v>
      </c>
    </row>
    <row r="191" spans="1:12" ht="60" x14ac:dyDescent="0.25">
      <c r="A191" s="1" t="s">
        <v>0</v>
      </c>
      <c r="B191" s="2">
        <v>40784</v>
      </c>
      <c r="C191" s="2">
        <v>42664</v>
      </c>
      <c r="D191" s="10" t="s">
        <v>492</v>
      </c>
      <c r="E191" s="3" t="s">
        <v>493</v>
      </c>
      <c r="F191" s="37">
        <v>1</v>
      </c>
      <c r="G191" s="37">
        <v>1</v>
      </c>
      <c r="H191" s="37">
        <v>1</v>
      </c>
      <c r="I191" s="37">
        <v>9999</v>
      </c>
      <c r="J191" s="37">
        <v>13</v>
      </c>
      <c r="K191" s="37">
        <v>1</v>
      </c>
      <c r="L191" s="1" t="s">
        <v>491</v>
      </c>
    </row>
    <row r="192" spans="1:12" ht="72" x14ac:dyDescent="0.25">
      <c r="A192" s="1" t="s">
        <v>0</v>
      </c>
      <c r="B192" s="2">
        <v>39839</v>
      </c>
      <c r="C192" s="2">
        <v>42790</v>
      </c>
      <c r="D192" s="10" t="s">
        <v>495</v>
      </c>
      <c r="E192" s="3" t="s">
        <v>496</v>
      </c>
      <c r="F192" s="37">
        <v>1</v>
      </c>
      <c r="G192" s="37">
        <v>1</v>
      </c>
      <c r="H192" s="37">
        <v>1</v>
      </c>
      <c r="I192" s="37">
        <v>9999</v>
      </c>
      <c r="J192" s="37">
        <v>13</v>
      </c>
      <c r="K192" s="37">
        <v>1</v>
      </c>
      <c r="L192" s="1" t="s">
        <v>494</v>
      </c>
    </row>
    <row r="193" spans="1:12" ht="72" x14ac:dyDescent="0.25">
      <c r="A193" s="1" t="s">
        <v>0</v>
      </c>
      <c r="B193" s="2">
        <v>40169</v>
      </c>
      <c r="C193" s="2">
        <v>42548</v>
      </c>
      <c r="D193" s="10" t="s">
        <v>498</v>
      </c>
      <c r="E193" s="3" t="s">
        <v>499</v>
      </c>
      <c r="F193" s="37">
        <v>1</v>
      </c>
      <c r="G193" s="37">
        <v>1</v>
      </c>
      <c r="H193" s="37">
        <v>1</v>
      </c>
      <c r="I193" s="37">
        <v>9999</v>
      </c>
      <c r="J193" s="37">
        <v>13</v>
      </c>
      <c r="K193" s="37">
        <v>1</v>
      </c>
      <c r="L193" s="1" t="s">
        <v>497</v>
      </c>
    </row>
    <row r="194" spans="1:12" ht="48" x14ac:dyDescent="0.25">
      <c r="A194" s="1" t="s">
        <v>0</v>
      </c>
      <c r="B194" s="2">
        <v>40000</v>
      </c>
      <c r="C194" s="2">
        <v>42713</v>
      </c>
      <c r="D194" s="10" t="s">
        <v>501</v>
      </c>
      <c r="E194" s="3" t="s">
        <v>502</v>
      </c>
      <c r="F194" s="37">
        <v>1</v>
      </c>
      <c r="G194" s="37">
        <v>1</v>
      </c>
      <c r="H194" s="37">
        <v>1</v>
      </c>
      <c r="I194" s="37">
        <v>9999</v>
      </c>
      <c r="J194" s="37">
        <v>13</v>
      </c>
      <c r="K194" s="37">
        <v>1</v>
      </c>
      <c r="L194" s="1" t="s">
        <v>500</v>
      </c>
    </row>
    <row r="195" spans="1:12" ht="60" x14ac:dyDescent="0.25">
      <c r="A195" s="1" t="s">
        <v>0</v>
      </c>
      <c r="B195" s="2">
        <v>40402</v>
      </c>
      <c r="C195" s="2">
        <v>43054</v>
      </c>
      <c r="D195" s="10" t="s">
        <v>504</v>
      </c>
      <c r="E195" s="3"/>
      <c r="F195" s="37">
        <v>1</v>
      </c>
      <c r="G195" s="37">
        <v>1</v>
      </c>
      <c r="H195" s="37">
        <v>1</v>
      </c>
      <c r="I195" s="37">
        <v>9999</v>
      </c>
      <c r="J195" s="37">
        <v>13</v>
      </c>
      <c r="K195" s="37">
        <v>1</v>
      </c>
      <c r="L195" s="1" t="s">
        <v>503</v>
      </c>
    </row>
    <row r="196" spans="1:12" ht="60" x14ac:dyDescent="0.25">
      <c r="A196" s="1" t="s">
        <v>0</v>
      </c>
      <c r="B196" s="2">
        <v>40351</v>
      </c>
      <c r="C196" s="2">
        <v>42601</v>
      </c>
      <c r="D196" s="10" t="s">
        <v>506</v>
      </c>
      <c r="E196" s="3"/>
      <c r="F196" s="37">
        <v>1</v>
      </c>
      <c r="G196" s="37">
        <v>1</v>
      </c>
      <c r="H196" s="37">
        <v>1</v>
      </c>
      <c r="I196" s="37">
        <v>9999</v>
      </c>
      <c r="J196" s="37">
        <v>13</v>
      </c>
      <c r="K196" s="37">
        <v>1</v>
      </c>
      <c r="L196" s="1" t="s">
        <v>505</v>
      </c>
    </row>
    <row r="197" spans="1:12" ht="60" x14ac:dyDescent="0.25">
      <c r="A197" s="1" t="s">
        <v>0</v>
      </c>
      <c r="B197" s="2">
        <v>39272</v>
      </c>
      <c r="C197" s="2">
        <v>42758</v>
      </c>
      <c r="D197" s="10" t="s">
        <v>508</v>
      </c>
      <c r="E197" s="3"/>
      <c r="F197" s="37">
        <v>1</v>
      </c>
      <c r="G197" s="37">
        <v>1</v>
      </c>
      <c r="H197" s="37">
        <v>1</v>
      </c>
      <c r="I197" s="37">
        <v>9999</v>
      </c>
      <c r="J197" s="37">
        <v>13</v>
      </c>
      <c r="K197" s="37">
        <v>1</v>
      </c>
      <c r="L197" s="1" t="s">
        <v>507</v>
      </c>
    </row>
    <row r="198" spans="1:12" ht="72" x14ac:dyDescent="0.25">
      <c r="A198" s="1" t="s">
        <v>0</v>
      </c>
      <c r="B198" s="2">
        <v>40576</v>
      </c>
      <c r="C198" s="2">
        <v>42776</v>
      </c>
      <c r="D198" s="10" t="s">
        <v>510</v>
      </c>
      <c r="E198" s="3" t="s">
        <v>511</v>
      </c>
      <c r="F198" s="37">
        <v>1</v>
      </c>
      <c r="G198" s="37">
        <v>1</v>
      </c>
      <c r="H198" s="37">
        <v>1</v>
      </c>
      <c r="I198" s="37">
        <v>9999</v>
      </c>
      <c r="J198" s="37">
        <v>13</v>
      </c>
      <c r="K198" s="37">
        <v>1</v>
      </c>
      <c r="L198" s="1" t="s">
        <v>509</v>
      </c>
    </row>
    <row r="199" spans="1:12" ht="48" x14ac:dyDescent="0.25">
      <c r="A199" s="1" t="s">
        <v>0</v>
      </c>
      <c r="B199" s="2">
        <v>40158</v>
      </c>
      <c r="C199" s="2">
        <v>42768</v>
      </c>
      <c r="D199" s="10" t="s">
        <v>513</v>
      </c>
      <c r="E199" s="3" t="s">
        <v>514</v>
      </c>
      <c r="F199" s="37">
        <v>1</v>
      </c>
      <c r="G199" s="37">
        <v>1</v>
      </c>
      <c r="H199" s="37">
        <v>1</v>
      </c>
      <c r="I199" s="37">
        <v>9999</v>
      </c>
      <c r="J199" s="37">
        <v>13</v>
      </c>
      <c r="K199" s="37">
        <v>1</v>
      </c>
      <c r="L199" s="1" t="s">
        <v>512</v>
      </c>
    </row>
    <row r="200" spans="1:12" ht="72" x14ac:dyDescent="0.25">
      <c r="A200" s="1" t="s">
        <v>0</v>
      </c>
      <c r="B200" s="2">
        <v>39805</v>
      </c>
      <c r="C200" s="2">
        <v>42859</v>
      </c>
      <c r="D200" s="10" t="s">
        <v>516</v>
      </c>
      <c r="E200" s="3" t="s">
        <v>517</v>
      </c>
      <c r="F200" s="37">
        <v>1</v>
      </c>
      <c r="G200" s="37">
        <v>1</v>
      </c>
      <c r="H200" s="37">
        <v>1</v>
      </c>
      <c r="I200" s="37">
        <v>9999</v>
      </c>
      <c r="J200" s="37">
        <v>13</v>
      </c>
      <c r="K200" s="37">
        <v>1</v>
      </c>
      <c r="L200" s="1" t="s">
        <v>515</v>
      </c>
    </row>
    <row r="201" spans="1:12" ht="48" x14ac:dyDescent="0.25">
      <c r="A201" s="1" t="s">
        <v>0</v>
      </c>
      <c r="B201" s="2">
        <v>39456</v>
      </c>
      <c r="C201" s="2">
        <v>42684</v>
      </c>
      <c r="D201" s="10" t="s">
        <v>519</v>
      </c>
      <c r="E201" s="3" t="s">
        <v>520</v>
      </c>
      <c r="F201" s="37">
        <v>1</v>
      </c>
      <c r="G201" s="37">
        <v>1</v>
      </c>
      <c r="H201" s="37">
        <v>1</v>
      </c>
      <c r="I201" s="37">
        <v>9999</v>
      </c>
      <c r="J201" s="37">
        <v>13</v>
      </c>
      <c r="K201" s="37">
        <v>1</v>
      </c>
      <c r="L201" s="1" t="s">
        <v>518</v>
      </c>
    </row>
    <row r="202" spans="1:12" ht="60" x14ac:dyDescent="0.25">
      <c r="A202" s="1" t="s">
        <v>0</v>
      </c>
      <c r="B202" s="2">
        <v>40837</v>
      </c>
      <c r="C202" s="2">
        <v>42494</v>
      </c>
      <c r="D202" s="10" t="s">
        <v>522</v>
      </c>
      <c r="E202" s="3" t="s">
        <v>523</v>
      </c>
      <c r="F202" s="37">
        <v>1</v>
      </c>
      <c r="G202" s="37">
        <v>1</v>
      </c>
      <c r="H202" s="37">
        <v>1</v>
      </c>
      <c r="I202" s="37">
        <v>9999</v>
      </c>
      <c r="J202" s="37">
        <v>13</v>
      </c>
      <c r="K202" s="37">
        <v>1</v>
      </c>
      <c r="L202" s="1" t="s">
        <v>521</v>
      </c>
    </row>
    <row r="203" spans="1:12" ht="60" x14ac:dyDescent="0.25">
      <c r="A203" s="1" t="s">
        <v>0</v>
      </c>
      <c r="B203" s="2">
        <v>40595</v>
      </c>
      <c r="C203" s="2">
        <v>42769</v>
      </c>
      <c r="D203" s="10" t="s">
        <v>525</v>
      </c>
      <c r="E203" s="3" t="s">
        <v>526</v>
      </c>
      <c r="F203" s="37">
        <v>1</v>
      </c>
      <c r="G203" s="37">
        <v>1</v>
      </c>
      <c r="H203" s="37">
        <v>1</v>
      </c>
      <c r="I203" s="37">
        <v>9999</v>
      </c>
      <c r="J203" s="37">
        <v>13</v>
      </c>
      <c r="K203" s="37">
        <v>1</v>
      </c>
      <c r="L203" s="1" t="s">
        <v>524</v>
      </c>
    </row>
    <row r="204" spans="1:12" ht="72" x14ac:dyDescent="0.25">
      <c r="A204" s="1" t="s">
        <v>0</v>
      </c>
      <c r="B204" s="2">
        <v>40312</v>
      </c>
      <c r="C204" s="2">
        <v>42605</v>
      </c>
      <c r="D204" s="10" t="s">
        <v>528</v>
      </c>
      <c r="E204" s="3" t="s">
        <v>529</v>
      </c>
      <c r="F204" s="37">
        <v>1</v>
      </c>
      <c r="G204" s="37">
        <v>1</v>
      </c>
      <c r="H204" s="37">
        <v>1</v>
      </c>
      <c r="I204" s="37">
        <v>9999</v>
      </c>
      <c r="J204" s="37">
        <v>13</v>
      </c>
      <c r="K204" s="37">
        <v>1</v>
      </c>
      <c r="L204" s="1" t="s">
        <v>527</v>
      </c>
    </row>
    <row r="205" spans="1:12" ht="72" x14ac:dyDescent="0.25">
      <c r="A205" s="1" t="s">
        <v>0</v>
      </c>
      <c r="B205" s="2">
        <v>39189</v>
      </c>
      <c r="C205" s="2">
        <v>42776</v>
      </c>
      <c r="D205" s="10" t="s">
        <v>531</v>
      </c>
      <c r="E205" s="3" t="s">
        <v>532</v>
      </c>
      <c r="F205" s="37">
        <v>1</v>
      </c>
      <c r="G205" s="37">
        <v>1</v>
      </c>
      <c r="H205" s="37">
        <v>1</v>
      </c>
      <c r="I205" s="37">
        <v>9999</v>
      </c>
      <c r="J205" s="37">
        <v>13</v>
      </c>
      <c r="K205" s="37">
        <v>1</v>
      </c>
      <c r="L205" s="1" t="s">
        <v>530</v>
      </c>
    </row>
    <row r="206" spans="1:12" ht="84" x14ac:dyDescent="0.25">
      <c r="A206" s="1" t="s">
        <v>0</v>
      </c>
      <c r="B206" s="2">
        <v>40753</v>
      </c>
      <c r="C206" s="2">
        <v>42818</v>
      </c>
      <c r="D206" s="10" t="s">
        <v>534</v>
      </c>
      <c r="E206" s="3" t="s">
        <v>535</v>
      </c>
      <c r="F206" s="37">
        <v>1</v>
      </c>
      <c r="G206" s="37">
        <v>1</v>
      </c>
      <c r="H206" s="37">
        <v>1</v>
      </c>
      <c r="I206" s="37">
        <v>9999</v>
      </c>
      <c r="J206" s="37">
        <v>13</v>
      </c>
      <c r="K206" s="37">
        <v>1</v>
      </c>
      <c r="L206" s="1" t="s">
        <v>533</v>
      </c>
    </row>
    <row r="207" spans="1:12" ht="60" x14ac:dyDescent="0.25">
      <c r="A207" s="1" t="s">
        <v>0</v>
      </c>
      <c r="B207" s="2">
        <v>40595</v>
      </c>
      <c r="C207" s="2">
        <v>42768</v>
      </c>
      <c r="D207" s="10" t="s">
        <v>537</v>
      </c>
      <c r="E207" s="3" t="s">
        <v>538</v>
      </c>
      <c r="F207" s="37">
        <v>1</v>
      </c>
      <c r="G207" s="37">
        <v>1</v>
      </c>
      <c r="H207" s="37">
        <v>1</v>
      </c>
      <c r="I207" s="37">
        <v>9999</v>
      </c>
      <c r="J207" s="37">
        <v>13</v>
      </c>
      <c r="K207" s="37">
        <v>1</v>
      </c>
      <c r="L207" s="1" t="s">
        <v>536</v>
      </c>
    </row>
    <row r="208" spans="1:12" ht="72" x14ac:dyDescent="0.25">
      <c r="A208" s="1" t="s">
        <v>0</v>
      </c>
      <c r="B208" s="2">
        <v>38699</v>
      </c>
      <c r="C208" s="2">
        <v>42923</v>
      </c>
      <c r="D208" s="10" t="s">
        <v>540</v>
      </c>
      <c r="E208" s="3" t="s">
        <v>541</v>
      </c>
      <c r="F208" s="37">
        <v>1</v>
      </c>
      <c r="G208" s="37">
        <v>1</v>
      </c>
      <c r="H208" s="37">
        <v>1</v>
      </c>
      <c r="I208" s="37">
        <v>9999</v>
      </c>
      <c r="J208" s="37">
        <v>13</v>
      </c>
      <c r="K208" s="37">
        <v>1</v>
      </c>
      <c r="L208" s="1" t="s">
        <v>539</v>
      </c>
    </row>
    <row r="209" spans="1:12" ht="60" x14ac:dyDescent="0.25">
      <c r="A209" s="1" t="s">
        <v>0</v>
      </c>
      <c r="B209" s="2">
        <v>40571</v>
      </c>
      <c r="C209" s="2">
        <v>42678</v>
      </c>
      <c r="D209" s="10" t="s">
        <v>543</v>
      </c>
      <c r="E209" s="3" t="s">
        <v>544</v>
      </c>
      <c r="F209" s="37">
        <v>1</v>
      </c>
      <c r="G209" s="37">
        <v>1</v>
      </c>
      <c r="H209" s="37">
        <v>1</v>
      </c>
      <c r="I209" s="37">
        <v>9999</v>
      </c>
      <c r="J209" s="37">
        <v>13</v>
      </c>
      <c r="K209" s="37">
        <v>1</v>
      </c>
      <c r="L209" s="1" t="s">
        <v>542</v>
      </c>
    </row>
    <row r="210" spans="1:12" ht="48" x14ac:dyDescent="0.25">
      <c r="A210" s="1" t="s">
        <v>0</v>
      </c>
      <c r="B210" s="2">
        <v>41241</v>
      </c>
      <c r="C210" s="2">
        <v>43156</v>
      </c>
      <c r="D210" s="10" t="s">
        <v>546</v>
      </c>
      <c r="E210" s="3" t="s">
        <v>547</v>
      </c>
      <c r="F210" s="37">
        <v>1</v>
      </c>
      <c r="G210" s="37">
        <v>1</v>
      </c>
      <c r="H210" s="37">
        <v>1</v>
      </c>
      <c r="I210" s="37">
        <v>9999</v>
      </c>
      <c r="J210" s="37">
        <v>13</v>
      </c>
      <c r="K210" s="37">
        <v>1</v>
      </c>
      <c r="L210" s="1" t="s">
        <v>545</v>
      </c>
    </row>
    <row r="211" spans="1:12" ht="60" x14ac:dyDescent="0.25">
      <c r="A211" s="1" t="s">
        <v>0</v>
      </c>
      <c r="B211" s="2">
        <v>39504</v>
      </c>
      <c r="C211" s="2">
        <v>43136</v>
      </c>
      <c r="D211" s="10" t="s">
        <v>549</v>
      </c>
      <c r="E211" s="3" t="s">
        <v>550</v>
      </c>
      <c r="F211" s="37">
        <v>1</v>
      </c>
      <c r="G211" s="37">
        <v>1</v>
      </c>
      <c r="H211" s="37">
        <v>1</v>
      </c>
      <c r="I211" s="37">
        <v>9999</v>
      </c>
      <c r="J211" s="37">
        <v>13</v>
      </c>
      <c r="K211" s="37">
        <v>1</v>
      </c>
      <c r="L211" s="1" t="s">
        <v>548</v>
      </c>
    </row>
    <row r="212" spans="1:12" ht="72" x14ac:dyDescent="0.25">
      <c r="A212" s="1" t="s">
        <v>0</v>
      </c>
      <c r="B212" s="2">
        <v>40154</v>
      </c>
      <c r="C212" s="2">
        <v>42921</v>
      </c>
      <c r="D212" s="10" t="s">
        <v>552</v>
      </c>
      <c r="E212" s="3" t="s">
        <v>553</v>
      </c>
      <c r="F212" s="37">
        <v>1</v>
      </c>
      <c r="G212" s="37">
        <v>1</v>
      </c>
      <c r="H212" s="37">
        <v>1</v>
      </c>
      <c r="I212" s="37">
        <v>9999</v>
      </c>
      <c r="J212" s="37">
        <v>13</v>
      </c>
      <c r="K212" s="37">
        <v>1</v>
      </c>
      <c r="L212" s="1" t="s">
        <v>551</v>
      </c>
    </row>
    <row r="213" spans="1:12" ht="60" x14ac:dyDescent="0.25">
      <c r="A213" s="1" t="s">
        <v>0</v>
      </c>
      <c r="B213" s="2">
        <v>39469</v>
      </c>
      <c r="C213" s="2">
        <v>43136</v>
      </c>
      <c r="D213" s="10" t="s">
        <v>555</v>
      </c>
      <c r="E213" s="3"/>
      <c r="F213" s="37">
        <v>1</v>
      </c>
      <c r="G213" s="37">
        <v>1</v>
      </c>
      <c r="H213" s="37">
        <v>1</v>
      </c>
      <c r="I213" s="37">
        <v>9999</v>
      </c>
      <c r="J213" s="37">
        <v>13</v>
      </c>
      <c r="K213" s="37">
        <v>1</v>
      </c>
      <c r="L213" s="1" t="s">
        <v>554</v>
      </c>
    </row>
    <row r="214" spans="1:12" ht="72" x14ac:dyDescent="0.25">
      <c r="A214" s="1" t="s">
        <v>0</v>
      </c>
      <c r="B214" s="2">
        <v>39437</v>
      </c>
      <c r="C214" s="2">
        <v>42702</v>
      </c>
      <c r="D214" s="10" t="s">
        <v>557</v>
      </c>
      <c r="E214" s="3" t="s">
        <v>558</v>
      </c>
      <c r="F214" s="37">
        <v>1</v>
      </c>
      <c r="G214" s="37">
        <v>1</v>
      </c>
      <c r="H214" s="37">
        <v>1</v>
      </c>
      <c r="I214" s="37">
        <v>9999</v>
      </c>
      <c r="J214" s="37">
        <v>13</v>
      </c>
      <c r="K214" s="37">
        <v>1</v>
      </c>
      <c r="L214" s="1" t="s">
        <v>556</v>
      </c>
    </row>
    <row r="215" spans="1:12" ht="60" x14ac:dyDescent="0.25">
      <c r="A215" s="1" t="s">
        <v>0</v>
      </c>
      <c r="B215" s="2">
        <v>40595</v>
      </c>
      <c r="C215" s="2">
        <v>42858</v>
      </c>
      <c r="D215" s="10" t="s">
        <v>560</v>
      </c>
      <c r="E215" s="3" t="s">
        <v>561</v>
      </c>
      <c r="F215" s="37">
        <v>1</v>
      </c>
      <c r="G215" s="37">
        <v>1</v>
      </c>
      <c r="H215" s="37">
        <v>1</v>
      </c>
      <c r="I215" s="37">
        <v>9999</v>
      </c>
      <c r="J215" s="37">
        <v>13</v>
      </c>
      <c r="K215" s="37">
        <v>1</v>
      </c>
      <c r="L215" s="1" t="s">
        <v>559</v>
      </c>
    </row>
    <row r="216" spans="1:12" ht="60" x14ac:dyDescent="0.25">
      <c r="A216" s="1" t="s">
        <v>0</v>
      </c>
      <c r="B216" s="2">
        <v>39416</v>
      </c>
      <c r="C216" s="2">
        <v>42635</v>
      </c>
      <c r="D216" s="10" t="s">
        <v>563</v>
      </c>
      <c r="E216" s="3"/>
      <c r="F216" s="37">
        <v>1</v>
      </c>
      <c r="G216" s="37">
        <v>1</v>
      </c>
      <c r="H216" s="37">
        <v>1</v>
      </c>
      <c r="I216" s="37">
        <v>9999</v>
      </c>
      <c r="J216" s="37">
        <v>13</v>
      </c>
      <c r="K216" s="37">
        <v>1</v>
      </c>
      <c r="L216" s="1" t="s">
        <v>562</v>
      </c>
    </row>
    <row r="217" spans="1:12" ht="60" x14ac:dyDescent="0.25">
      <c r="A217" s="1" t="s">
        <v>0</v>
      </c>
      <c r="B217" s="2">
        <v>40672</v>
      </c>
      <c r="C217" s="2">
        <v>42970</v>
      </c>
      <c r="D217" s="10" t="s">
        <v>565</v>
      </c>
      <c r="E217" s="3" t="s">
        <v>566</v>
      </c>
      <c r="F217" s="37">
        <v>1</v>
      </c>
      <c r="G217" s="37">
        <v>1</v>
      </c>
      <c r="H217" s="37">
        <v>1</v>
      </c>
      <c r="I217" s="37">
        <v>9999</v>
      </c>
      <c r="J217" s="37">
        <v>13</v>
      </c>
      <c r="K217" s="37">
        <v>1</v>
      </c>
      <c r="L217" s="1" t="s">
        <v>564</v>
      </c>
    </row>
    <row r="218" spans="1:12" ht="72" x14ac:dyDescent="0.25">
      <c r="A218" s="1" t="s">
        <v>0</v>
      </c>
      <c r="B218" s="2">
        <v>41241</v>
      </c>
      <c r="C218" s="2">
        <v>43136</v>
      </c>
      <c r="D218" s="10" t="s">
        <v>568</v>
      </c>
      <c r="E218" s="3" t="s">
        <v>569</v>
      </c>
      <c r="F218" s="37">
        <v>1</v>
      </c>
      <c r="G218" s="37">
        <v>1</v>
      </c>
      <c r="H218" s="37">
        <v>1</v>
      </c>
      <c r="I218" s="37">
        <v>9999</v>
      </c>
      <c r="J218" s="37">
        <v>13</v>
      </c>
      <c r="K218" s="37">
        <v>1</v>
      </c>
      <c r="L218" s="1" t="s">
        <v>567</v>
      </c>
    </row>
    <row r="219" spans="1:12" ht="72" x14ac:dyDescent="0.25">
      <c r="A219" s="1" t="s">
        <v>0</v>
      </c>
      <c r="B219" s="2">
        <v>39011</v>
      </c>
      <c r="C219" s="2">
        <v>42613</v>
      </c>
      <c r="D219" s="10" t="s">
        <v>571</v>
      </c>
      <c r="E219" s="3"/>
      <c r="F219" s="37">
        <v>1</v>
      </c>
      <c r="G219" s="37">
        <v>1</v>
      </c>
      <c r="H219" s="37">
        <v>1</v>
      </c>
      <c r="I219" s="37">
        <v>9999</v>
      </c>
      <c r="J219" s="37">
        <v>13</v>
      </c>
      <c r="K219" s="37">
        <v>1</v>
      </c>
      <c r="L219" s="1" t="s">
        <v>570</v>
      </c>
    </row>
    <row r="220" spans="1:12" ht="48" x14ac:dyDescent="0.25">
      <c r="A220" s="1" t="s">
        <v>0</v>
      </c>
      <c r="B220" s="2">
        <v>38733</v>
      </c>
      <c r="C220" s="2">
        <v>42587</v>
      </c>
      <c r="D220" s="10" t="s">
        <v>573</v>
      </c>
      <c r="E220" s="3"/>
      <c r="F220" s="37">
        <v>1</v>
      </c>
      <c r="G220" s="37">
        <v>1</v>
      </c>
      <c r="H220" s="37">
        <v>1</v>
      </c>
      <c r="I220" s="37">
        <v>9999</v>
      </c>
      <c r="J220" s="37">
        <v>13</v>
      </c>
      <c r="K220" s="37">
        <v>1</v>
      </c>
      <c r="L220" s="1" t="s">
        <v>572</v>
      </c>
    </row>
    <row r="221" spans="1:12" ht="72" x14ac:dyDescent="0.25">
      <c r="A221" s="1" t="s">
        <v>0</v>
      </c>
      <c r="B221" s="2">
        <v>39252</v>
      </c>
      <c r="C221" s="2">
        <v>42416</v>
      </c>
      <c r="D221" s="10" t="s">
        <v>575</v>
      </c>
      <c r="E221" s="3" t="s">
        <v>576</v>
      </c>
      <c r="F221" s="37">
        <v>1</v>
      </c>
      <c r="G221" s="37">
        <v>1</v>
      </c>
      <c r="H221" s="37">
        <v>1</v>
      </c>
      <c r="I221" s="37">
        <v>9999</v>
      </c>
      <c r="J221" s="37">
        <v>13</v>
      </c>
      <c r="K221" s="37">
        <v>1</v>
      </c>
      <c r="L221" s="1" t="s">
        <v>574</v>
      </c>
    </row>
    <row r="222" spans="1:12" ht="72" x14ac:dyDescent="0.25">
      <c r="A222" s="1" t="s">
        <v>0</v>
      </c>
      <c r="B222" s="2">
        <v>39828</v>
      </c>
      <c r="C222" s="2">
        <v>42605</v>
      </c>
      <c r="D222" s="10" t="s">
        <v>578</v>
      </c>
      <c r="E222" s="3" t="s">
        <v>579</v>
      </c>
      <c r="F222" s="37">
        <v>1</v>
      </c>
      <c r="G222" s="37">
        <v>1</v>
      </c>
      <c r="H222" s="37">
        <v>1</v>
      </c>
      <c r="I222" s="37">
        <v>9999</v>
      </c>
      <c r="J222" s="37">
        <v>13</v>
      </c>
      <c r="K222" s="37">
        <v>1</v>
      </c>
      <c r="L222" s="1" t="s">
        <v>577</v>
      </c>
    </row>
    <row r="223" spans="1:12" ht="60" x14ac:dyDescent="0.25">
      <c r="A223" s="1" t="s">
        <v>0</v>
      </c>
      <c r="B223" s="2">
        <v>38700</v>
      </c>
      <c r="C223" s="2">
        <v>42961</v>
      </c>
      <c r="D223" s="10" t="s">
        <v>581</v>
      </c>
      <c r="E223" s="3" t="s">
        <v>582</v>
      </c>
      <c r="F223" s="37">
        <v>1</v>
      </c>
      <c r="G223" s="37">
        <v>1</v>
      </c>
      <c r="H223" s="37">
        <v>1</v>
      </c>
      <c r="I223" s="37">
        <v>9999</v>
      </c>
      <c r="J223" s="37">
        <v>13</v>
      </c>
      <c r="K223" s="37">
        <v>1</v>
      </c>
      <c r="L223" s="1" t="s">
        <v>580</v>
      </c>
    </row>
    <row r="224" spans="1:12" ht="72" x14ac:dyDescent="0.25">
      <c r="A224" s="1" t="s">
        <v>0</v>
      </c>
      <c r="B224" s="2">
        <v>39596</v>
      </c>
      <c r="C224" s="2">
        <v>43010</v>
      </c>
      <c r="D224" s="10" t="s">
        <v>584</v>
      </c>
      <c r="E224" s="3"/>
      <c r="F224" s="37">
        <v>1</v>
      </c>
      <c r="G224" s="37">
        <v>1</v>
      </c>
      <c r="H224" s="37">
        <v>1</v>
      </c>
      <c r="I224" s="37">
        <v>9999</v>
      </c>
      <c r="J224" s="37">
        <v>13</v>
      </c>
      <c r="K224" s="37">
        <v>1</v>
      </c>
      <c r="L224" s="1" t="s">
        <v>583</v>
      </c>
    </row>
    <row r="225" spans="1:12" ht="60" x14ac:dyDescent="0.25">
      <c r="A225" s="1" t="s">
        <v>0</v>
      </c>
      <c r="B225" s="2">
        <v>38678</v>
      </c>
      <c r="C225" s="2">
        <v>42808</v>
      </c>
      <c r="D225" s="10" t="s">
        <v>586</v>
      </c>
      <c r="E225" s="3" t="s">
        <v>587</v>
      </c>
      <c r="F225" s="37">
        <v>1</v>
      </c>
      <c r="G225" s="37">
        <v>1</v>
      </c>
      <c r="H225" s="37">
        <v>1</v>
      </c>
      <c r="I225" s="37">
        <v>9999</v>
      </c>
      <c r="J225" s="37">
        <v>13</v>
      </c>
      <c r="K225" s="37">
        <v>1</v>
      </c>
      <c r="L225" s="1" t="s">
        <v>585</v>
      </c>
    </row>
    <row r="226" spans="1:12" ht="60" x14ac:dyDescent="0.25">
      <c r="A226" s="1" t="s">
        <v>0</v>
      </c>
      <c r="B226" s="2">
        <v>40892</v>
      </c>
      <c r="C226" s="30">
        <v>43082</v>
      </c>
      <c r="D226" s="10" t="s">
        <v>589</v>
      </c>
      <c r="E226" s="3" t="s">
        <v>590</v>
      </c>
      <c r="F226" s="37">
        <v>1</v>
      </c>
      <c r="G226" s="37">
        <v>1</v>
      </c>
      <c r="H226" s="37">
        <v>1</v>
      </c>
      <c r="I226" s="37">
        <v>9999</v>
      </c>
      <c r="J226" s="37">
        <v>13</v>
      </c>
      <c r="K226" s="37">
        <v>1</v>
      </c>
      <c r="L226" s="1" t="s">
        <v>588</v>
      </c>
    </row>
    <row r="227" spans="1:12" ht="72" x14ac:dyDescent="0.25">
      <c r="A227" s="1" t="s">
        <v>0</v>
      </c>
      <c r="B227" s="2">
        <v>40739</v>
      </c>
      <c r="C227" s="2">
        <v>43032</v>
      </c>
      <c r="D227" s="10" t="s">
        <v>592</v>
      </c>
      <c r="E227" s="3"/>
      <c r="F227" s="37">
        <v>1</v>
      </c>
      <c r="G227" s="37">
        <v>1</v>
      </c>
      <c r="H227" s="37">
        <v>1</v>
      </c>
      <c r="I227" s="37">
        <v>9999</v>
      </c>
      <c r="J227" s="37">
        <v>13</v>
      </c>
      <c r="K227" s="37">
        <v>1</v>
      </c>
      <c r="L227" s="1" t="s">
        <v>591</v>
      </c>
    </row>
    <row r="228" spans="1:12" ht="72" x14ac:dyDescent="0.25">
      <c r="A228" s="1" t="s">
        <v>0</v>
      </c>
      <c r="B228" s="2">
        <v>40346</v>
      </c>
      <c r="C228" s="2">
        <v>42780</v>
      </c>
      <c r="D228" s="10" t="s">
        <v>594</v>
      </c>
      <c r="E228" s="3"/>
      <c r="F228" s="37">
        <v>1</v>
      </c>
      <c r="G228" s="37">
        <v>1</v>
      </c>
      <c r="H228" s="37">
        <v>1</v>
      </c>
      <c r="I228" s="37">
        <v>9999</v>
      </c>
      <c r="J228" s="37">
        <v>13</v>
      </c>
      <c r="K228" s="37">
        <v>1</v>
      </c>
      <c r="L228" s="1" t="s">
        <v>593</v>
      </c>
    </row>
    <row r="229" spans="1:12" ht="60" x14ac:dyDescent="0.25">
      <c r="A229" s="1" t="s">
        <v>0</v>
      </c>
      <c r="B229" s="2">
        <v>40180</v>
      </c>
      <c r="C229" s="2">
        <v>42685</v>
      </c>
      <c r="D229" s="10" t="s">
        <v>596</v>
      </c>
      <c r="E229" s="3" t="s">
        <v>597</v>
      </c>
      <c r="F229" s="37">
        <v>1</v>
      </c>
      <c r="G229" s="37">
        <v>1</v>
      </c>
      <c r="H229" s="37">
        <v>1</v>
      </c>
      <c r="I229" s="37">
        <v>9999</v>
      </c>
      <c r="J229" s="37">
        <v>13</v>
      </c>
      <c r="K229" s="37">
        <v>1</v>
      </c>
      <c r="L229" s="1" t="s">
        <v>595</v>
      </c>
    </row>
    <row r="230" spans="1:12" ht="72" x14ac:dyDescent="0.25">
      <c r="A230" s="1" t="s">
        <v>0</v>
      </c>
      <c r="B230" s="2">
        <v>40546</v>
      </c>
      <c r="C230" s="2">
        <v>42713</v>
      </c>
      <c r="D230" s="10" t="s">
        <v>599</v>
      </c>
      <c r="E230" s="3"/>
      <c r="F230" s="37">
        <v>1</v>
      </c>
      <c r="G230" s="37">
        <v>1</v>
      </c>
      <c r="H230" s="37">
        <v>1</v>
      </c>
      <c r="I230" s="37">
        <v>9999</v>
      </c>
      <c r="J230" s="37">
        <v>13</v>
      </c>
      <c r="K230" s="37">
        <v>1</v>
      </c>
      <c r="L230" s="1" t="s">
        <v>598</v>
      </c>
    </row>
    <row r="231" spans="1:12" ht="72" x14ac:dyDescent="0.25">
      <c r="A231" s="1" t="s">
        <v>0</v>
      </c>
      <c r="B231" s="2">
        <v>40595</v>
      </c>
      <c r="C231" s="2">
        <v>43136</v>
      </c>
      <c r="D231" s="10" t="s">
        <v>601</v>
      </c>
      <c r="E231" s="3"/>
      <c r="F231" s="37">
        <v>1</v>
      </c>
      <c r="G231" s="37">
        <v>1</v>
      </c>
      <c r="H231" s="37">
        <v>1</v>
      </c>
      <c r="I231" s="37">
        <v>9999</v>
      </c>
      <c r="J231" s="37">
        <v>13</v>
      </c>
      <c r="K231" s="37">
        <v>1</v>
      </c>
      <c r="L231" s="1" t="s">
        <v>600</v>
      </c>
    </row>
    <row r="232" spans="1:12" ht="60" x14ac:dyDescent="0.25">
      <c r="A232" s="1" t="s">
        <v>0</v>
      </c>
      <c r="B232" s="2">
        <v>39427</v>
      </c>
      <c r="C232" s="2">
        <v>43083</v>
      </c>
      <c r="D232" s="10" t="s">
        <v>603</v>
      </c>
      <c r="E232" s="3"/>
      <c r="F232" s="37">
        <v>1</v>
      </c>
      <c r="G232" s="37">
        <v>1</v>
      </c>
      <c r="H232" s="37">
        <v>1</v>
      </c>
      <c r="I232" s="37">
        <v>9999</v>
      </c>
      <c r="J232" s="37">
        <v>13</v>
      </c>
      <c r="K232" s="37">
        <v>1</v>
      </c>
      <c r="L232" s="1" t="s">
        <v>602</v>
      </c>
    </row>
    <row r="233" spans="1:12" ht="72" x14ac:dyDescent="0.25">
      <c r="A233" s="1" t="s">
        <v>0</v>
      </c>
      <c r="B233" s="2">
        <v>41241</v>
      </c>
      <c r="C233" s="2">
        <v>43136</v>
      </c>
      <c r="D233" s="10" t="s">
        <v>605</v>
      </c>
      <c r="E233" s="3" t="s">
        <v>606</v>
      </c>
      <c r="F233" s="37">
        <v>1</v>
      </c>
      <c r="G233" s="37">
        <v>1</v>
      </c>
      <c r="H233" s="37">
        <v>1</v>
      </c>
      <c r="I233" s="37">
        <v>9999</v>
      </c>
      <c r="J233" s="37">
        <v>13</v>
      </c>
      <c r="K233" s="37">
        <v>1</v>
      </c>
      <c r="L233" s="1" t="s">
        <v>604</v>
      </c>
    </row>
    <row r="234" spans="1:12" ht="72" x14ac:dyDescent="0.25">
      <c r="A234" s="1" t="s">
        <v>0</v>
      </c>
      <c r="B234" s="2">
        <v>40526</v>
      </c>
      <c r="C234" s="2">
        <v>43083</v>
      </c>
      <c r="D234" s="10" t="s">
        <v>608</v>
      </c>
      <c r="E234" s="3" t="s">
        <v>609</v>
      </c>
      <c r="F234" s="37">
        <v>1</v>
      </c>
      <c r="G234" s="37">
        <v>1</v>
      </c>
      <c r="H234" s="37">
        <v>1</v>
      </c>
      <c r="I234" s="37">
        <v>9999</v>
      </c>
      <c r="J234" s="37">
        <v>13</v>
      </c>
      <c r="K234" s="37">
        <v>1</v>
      </c>
      <c r="L234" s="1" t="s">
        <v>607</v>
      </c>
    </row>
    <row r="235" spans="1:12" ht="60" x14ac:dyDescent="0.25">
      <c r="A235" s="1" t="s">
        <v>0</v>
      </c>
      <c r="B235" s="2">
        <v>40784</v>
      </c>
      <c r="C235" s="2">
        <v>42768</v>
      </c>
      <c r="D235" s="10" t="s">
        <v>611</v>
      </c>
      <c r="E235" s="3"/>
      <c r="F235" s="37">
        <v>1</v>
      </c>
      <c r="G235" s="37">
        <v>1</v>
      </c>
      <c r="H235" s="37">
        <v>1</v>
      </c>
      <c r="I235" s="37">
        <v>9999</v>
      </c>
      <c r="J235" s="37">
        <v>13</v>
      </c>
      <c r="K235" s="37">
        <v>1</v>
      </c>
      <c r="L235" s="1" t="s">
        <v>610</v>
      </c>
    </row>
    <row r="236" spans="1:12" ht="72" x14ac:dyDescent="0.25">
      <c r="A236" s="1" t="s">
        <v>0</v>
      </c>
      <c r="B236" s="2">
        <v>39792</v>
      </c>
      <c r="C236" s="2">
        <v>42818</v>
      </c>
      <c r="D236" s="10" t="s">
        <v>613</v>
      </c>
      <c r="E236" s="3" t="s">
        <v>614</v>
      </c>
      <c r="F236" s="37">
        <v>1</v>
      </c>
      <c r="G236" s="37">
        <v>1</v>
      </c>
      <c r="H236" s="37">
        <v>1</v>
      </c>
      <c r="I236" s="37">
        <v>9999</v>
      </c>
      <c r="J236" s="37">
        <v>13</v>
      </c>
      <c r="K236" s="37">
        <v>1</v>
      </c>
      <c r="L236" s="1" t="s">
        <v>612</v>
      </c>
    </row>
    <row r="237" spans="1:12" ht="72" x14ac:dyDescent="0.25">
      <c r="A237" s="1" t="s">
        <v>0</v>
      </c>
      <c r="B237" s="2">
        <v>40485</v>
      </c>
      <c r="C237" s="2">
        <v>42818</v>
      </c>
      <c r="D237" s="10" t="s">
        <v>616</v>
      </c>
      <c r="E237" s="3"/>
      <c r="F237" s="37">
        <v>1</v>
      </c>
      <c r="G237" s="37">
        <v>1</v>
      </c>
      <c r="H237" s="37">
        <v>1</v>
      </c>
      <c r="I237" s="37">
        <v>9999</v>
      </c>
      <c r="J237" s="37">
        <v>13</v>
      </c>
      <c r="K237" s="37">
        <v>1</v>
      </c>
      <c r="L237" s="1" t="s">
        <v>615</v>
      </c>
    </row>
    <row r="238" spans="1:12" ht="60" x14ac:dyDescent="0.25">
      <c r="A238" s="1" t="s">
        <v>0</v>
      </c>
      <c r="B238" s="2">
        <v>40571</v>
      </c>
      <c r="C238" s="2">
        <v>42772</v>
      </c>
      <c r="D238" s="10" t="s">
        <v>618</v>
      </c>
      <c r="E238" s="3" t="s">
        <v>619</v>
      </c>
      <c r="F238" s="37">
        <v>1</v>
      </c>
      <c r="G238" s="37">
        <v>1</v>
      </c>
      <c r="H238" s="37">
        <v>1</v>
      </c>
      <c r="I238" s="37">
        <v>9999</v>
      </c>
      <c r="J238" s="37">
        <v>13</v>
      </c>
      <c r="K238" s="37">
        <v>1</v>
      </c>
      <c r="L238" s="1" t="s">
        <v>617</v>
      </c>
    </row>
    <row r="239" spans="1:12" ht="72" x14ac:dyDescent="0.25">
      <c r="A239" s="1" t="s">
        <v>0</v>
      </c>
      <c r="B239" s="2">
        <v>40571</v>
      </c>
      <c r="C239" s="2">
        <v>43043</v>
      </c>
      <c r="D239" s="10" t="s">
        <v>621</v>
      </c>
      <c r="E239" s="3" t="s">
        <v>622</v>
      </c>
      <c r="F239" s="37">
        <v>1</v>
      </c>
      <c r="G239" s="37">
        <v>1</v>
      </c>
      <c r="H239" s="37">
        <v>1</v>
      </c>
      <c r="I239" s="37">
        <v>9999</v>
      </c>
      <c r="J239" s="37">
        <v>13</v>
      </c>
      <c r="K239" s="37">
        <v>1</v>
      </c>
      <c r="L239" s="1" t="s">
        <v>620</v>
      </c>
    </row>
    <row r="240" spans="1:12" ht="72" x14ac:dyDescent="0.25">
      <c r="A240" s="1" t="s">
        <v>0</v>
      </c>
      <c r="B240" s="2">
        <v>40863</v>
      </c>
      <c r="C240" s="2">
        <v>43010</v>
      </c>
      <c r="D240" s="10" t="s">
        <v>624</v>
      </c>
      <c r="E240" s="3"/>
      <c r="F240" s="37">
        <v>1</v>
      </c>
      <c r="G240" s="37">
        <v>1</v>
      </c>
      <c r="H240" s="37">
        <v>1</v>
      </c>
      <c r="I240" s="37">
        <v>9999</v>
      </c>
      <c r="J240" s="37">
        <v>13</v>
      </c>
      <c r="K240" s="37">
        <v>1</v>
      </c>
      <c r="L240" s="1" t="s">
        <v>623</v>
      </c>
    </row>
    <row r="241" spans="1:12" ht="72" x14ac:dyDescent="0.25">
      <c r="A241" s="1" t="s">
        <v>0</v>
      </c>
      <c r="B241" s="2">
        <v>40205</v>
      </c>
      <c r="C241" s="2">
        <v>42593</v>
      </c>
      <c r="D241" s="10" t="s">
        <v>626</v>
      </c>
      <c r="E241" s="3" t="s">
        <v>627</v>
      </c>
      <c r="F241" s="37">
        <v>1</v>
      </c>
      <c r="G241" s="37">
        <v>1</v>
      </c>
      <c r="H241" s="37">
        <v>1</v>
      </c>
      <c r="I241" s="37">
        <v>9999</v>
      </c>
      <c r="J241" s="37">
        <v>13</v>
      </c>
      <c r="K241" s="37">
        <v>1</v>
      </c>
      <c r="L241" s="1" t="s">
        <v>625</v>
      </c>
    </row>
    <row r="242" spans="1:12" ht="60" x14ac:dyDescent="0.25">
      <c r="A242" s="1" t="s">
        <v>0</v>
      </c>
      <c r="B242" s="2">
        <v>41241</v>
      </c>
      <c r="C242" s="2">
        <v>42964</v>
      </c>
      <c r="D242" s="10" t="s">
        <v>629</v>
      </c>
      <c r="E242" s="3" t="s">
        <v>630</v>
      </c>
      <c r="F242" s="37">
        <v>1</v>
      </c>
      <c r="G242" s="37">
        <v>1</v>
      </c>
      <c r="H242" s="37">
        <v>1</v>
      </c>
      <c r="I242" s="37">
        <v>9999</v>
      </c>
      <c r="J242" s="37">
        <v>13</v>
      </c>
      <c r="K242" s="37">
        <v>1</v>
      </c>
      <c r="L242" s="1" t="s">
        <v>628</v>
      </c>
    </row>
    <row r="243" spans="1:12" ht="60" x14ac:dyDescent="0.25">
      <c r="A243" s="1" t="s">
        <v>0</v>
      </c>
      <c r="B243" s="2">
        <v>40127</v>
      </c>
      <c r="C243" s="2">
        <v>42713</v>
      </c>
      <c r="D243" s="10" t="s">
        <v>632</v>
      </c>
      <c r="E243" s="3" t="s">
        <v>633</v>
      </c>
      <c r="F243" s="37">
        <v>1</v>
      </c>
      <c r="G243" s="37">
        <v>1</v>
      </c>
      <c r="H243" s="37">
        <v>1</v>
      </c>
      <c r="I243" s="37">
        <v>9999</v>
      </c>
      <c r="J243" s="37">
        <v>13</v>
      </c>
      <c r="K243" s="37">
        <v>1</v>
      </c>
      <c r="L243" s="1" t="s">
        <v>631</v>
      </c>
    </row>
    <row r="244" spans="1:12" ht="60" x14ac:dyDescent="0.25">
      <c r="A244" s="1" t="s">
        <v>0</v>
      </c>
      <c r="B244" s="2">
        <v>38548</v>
      </c>
      <c r="C244" s="2">
        <v>42929</v>
      </c>
      <c r="D244" s="10" t="s">
        <v>635</v>
      </c>
      <c r="E244" s="3" t="s">
        <v>636</v>
      </c>
      <c r="F244" s="37">
        <v>1</v>
      </c>
      <c r="G244" s="37">
        <v>1</v>
      </c>
      <c r="H244" s="37">
        <v>1</v>
      </c>
      <c r="I244" s="37">
        <v>9999</v>
      </c>
      <c r="J244" s="37">
        <v>13</v>
      </c>
      <c r="K244" s="37">
        <v>1</v>
      </c>
      <c r="L244" s="1" t="s">
        <v>634</v>
      </c>
    </row>
    <row r="245" spans="1:12" ht="60" x14ac:dyDescent="0.25">
      <c r="A245" s="1" t="s">
        <v>0</v>
      </c>
      <c r="B245" s="2">
        <v>40848</v>
      </c>
      <c r="C245" s="2">
        <v>43083</v>
      </c>
      <c r="D245" s="10" t="s">
        <v>638</v>
      </c>
      <c r="E245" s="3" t="s">
        <v>639</v>
      </c>
      <c r="F245" s="37">
        <v>1</v>
      </c>
      <c r="G245" s="37">
        <v>1</v>
      </c>
      <c r="H245" s="37">
        <v>1</v>
      </c>
      <c r="I245" s="37">
        <v>9999</v>
      </c>
      <c r="J245" s="37">
        <v>13</v>
      </c>
      <c r="K245" s="37">
        <v>1</v>
      </c>
      <c r="L245" s="1" t="s">
        <v>637</v>
      </c>
    </row>
    <row r="246" spans="1:12" ht="60" x14ac:dyDescent="0.25">
      <c r="A246" s="1" t="s">
        <v>0</v>
      </c>
      <c r="B246" s="2">
        <v>39050</v>
      </c>
      <c r="C246" s="2">
        <v>42682</v>
      </c>
      <c r="D246" s="10" t="s">
        <v>641</v>
      </c>
      <c r="E246" s="3"/>
      <c r="F246" s="37">
        <v>1</v>
      </c>
      <c r="G246" s="37">
        <v>1</v>
      </c>
      <c r="H246" s="37">
        <v>1</v>
      </c>
      <c r="I246" s="37">
        <v>9999</v>
      </c>
      <c r="J246" s="37">
        <v>13</v>
      </c>
      <c r="K246" s="37">
        <v>1</v>
      </c>
      <c r="L246" s="1" t="s">
        <v>640</v>
      </c>
    </row>
    <row r="247" spans="1:12" ht="60" x14ac:dyDescent="0.25">
      <c r="A247" s="1" t="s">
        <v>0</v>
      </c>
      <c r="B247" s="2">
        <v>40696</v>
      </c>
      <c r="C247" s="2">
        <v>42606</v>
      </c>
      <c r="D247" s="10" t="s">
        <v>643</v>
      </c>
      <c r="E247" s="3" t="s">
        <v>644</v>
      </c>
      <c r="F247" s="37">
        <v>1</v>
      </c>
      <c r="G247" s="37">
        <v>1</v>
      </c>
      <c r="H247" s="37">
        <v>1</v>
      </c>
      <c r="I247" s="37">
        <v>9999</v>
      </c>
      <c r="J247" s="37">
        <v>13</v>
      </c>
      <c r="K247" s="37">
        <v>1</v>
      </c>
      <c r="L247" s="1" t="s">
        <v>642</v>
      </c>
    </row>
    <row r="248" spans="1:12" ht="60" x14ac:dyDescent="0.25">
      <c r="A248" s="1" t="s">
        <v>0</v>
      </c>
      <c r="B248" s="2">
        <v>39238</v>
      </c>
      <c r="C248" s="2">
        <v>42654</v>
      </c>
      <c r="D248" s="10" t="s">
        <v>646</v>
      </c>
      <c r="E248" s="3"/>
      <c r="F248" s="37">
        <v>1</v>
      </c>
      <c r="G248" s="37">
        <v>1</v>
      </c>
      <c r="H248" s="37">
        <v>1</v>
      </c>
      <c r="I248" s="37">
        <v>9999</v>
      </c>
      <c r="J248" s="37">
        <v>13</v>
      </c>
      <c r="K248" s="37">
        <v>1</v>
      </c>
      <c r="L248" s="1" t="s">
        <v>645</v>
      </c>
    </row>
    <row r="249" spans="1:12" ht="72" x14ac:dyDescent="0.25">
      <c r="A249" s="1" t="s">
        <v>0</v>
      </c>
      <c r="B249" s="2">
        <v>40871</v>
      </c>
      <c r="C249" s="2">
        <v>43046</v>
      </c>
      <c r="D249" s="10" t="s">
        <v>648</v>
      </c>
      <c r="E249" s="3" t="s">
        <v>649</v>
      </c>
      <c r="F249" s="37">
        <v>1</v>
      </c>
      <c r="G249" s="37">
        <v>1</v>
      </c>
      <c r="H249" s="37">
        <v>1</v>
      </c>
      <c r="I249" s="37">
        <v>9999</v>
      </c>
      <c r="J249" s="37">
        <v>13</v>
      </c>
      <c r="K249" s="37">
        <v>1</v>
      </c>
      <c r="L249" s="1" t="s">
        <v>647</v>
      </c>
    </row>
    <row r="250" spans="1:12" ht="60" x14ac:dyDescent="0.25">
      <c r="A250" s="1" t="s">
        <v>0</v>
      </c>
      <c r="B250" s="2">
        <v>38380</v>
      </c>
      <c r="C250" s="2">
        <v>42166</v>
      </c>
      <c r="D250" s="10" t="s">
        <v>651</v>
      </c>
      <c r="E250" s="3"/>
      <c r="F250" s="37">
        <v>1</v>
      </c>
      <c r="G250" s="37">
        <v>1</v>
      </c>
      <c r="H250" s="37">
        <v>1</v>
      </c>
      <c r="I250" s="37">
        <v>9999</v>
      </c>
      <c r="J250" s="37">
        <v>13</v>
      </c>
      <c r="K250" s="37">
        <v>1</v>
      </c>
      <c r="L250" s="1" t="s">
        <v>650</v>
      </c>
    </row>
    <row r="251" spans="1:12" ht="60" x14ac:dyDescent="0.25">
      <c r="A251" s="1" t="s">
        <v>0</v>
      </c>
      <c r="B251" s="2">
        <v>38303</v>
      </c>
      <c r="C251" s="2">
        <v>42923</v>
      </c>
      <c r="D251" s="10" t="s">
        <v>653</v>
      </c>
      <c r="E251" s="3"/>
      <c r="F251" s="37">
        <v>1</v>
      </c>
      <c r="G251" s="37">
        <v>1</v>
      </c>
      <c r="H251" s="37">
        <v>1</v>
      </c>
      <c r="I251" s="37">
        <v>9999</v>
      </c>
      <c r="J251" s="37">
        <v>13</v>
      </c>
      <c r="K251" s="37">
        <v>1</v>
      </c>
      <c r="L251" s="1" t="s">
        <v>652</v>
      </c>
    </row>
    <row r="252" spans="1:12" ht="72" x14ac:dyDescent="0.25">
      <c r="A252" s="1" t="s">
        <v>0</v>
      </c>
      <c r="B252" s="2">
        <v>39258</v>
      </c>
      <c r="C252" s="2">
        <v>42877</v>
      </c>
      <c r="D252" s="10" t="s">
        <v>655</v>
      </c>
      <c r="E252" s="3"/>
      <c r="F252" s="37">
        <v>1</v>
      </c>
      <c r="G252" s="37">
        <v>1</v>
      </c>
      <c r="H252" s="37">
        <v>1</v>
      </c>
      <c r="I252" s="37">
        <v>9999</v>
      </c>
      <c r="J252" s="37">
        <v>13</v>
      </c>
      <c r="K252" s="37">
        <v>1</v>
      </c>
      <c r="L252" s="1" t="s">
        <v>654</v>
      </c>
    </row>
    <row r="253" spans="1:12" ht="48" x14ac:dyDescent="0.25">
      <c r="A253" s="1" t="s">
        <v>0</v>
      </c>
      <c r="B253" s="2">
        <v>40595</v>
      </c>
      <c r="C253" s="2">
        <v>43136</v>
      </c>
      <c r="D253" s="10" t="s">
        <v>657</v>
      </c>
      <c r="E253" s="3"/>
      <c r="F253" s="37">
        <v>1</v>
      </c>
      <c r="G253" s="37">
        <v>1</v>
      </c>
      <c r="H253" s="37">
        <v>1</v>
      </c>
      <c r="I253" s="37">
        <v>9999</v>
      </c>
      <c r="J253" s="37">
        <v>13</v>
      </c>
      <c r="K253" s="37">
        <v>1</v>
      </c>
      <c r="L253" s="1" t="s">
        <v>656</v>
      </c>
    </row>
    <row r="254" spans="1:12" ht="60" x14ac:dyDescent="0.25">
      <c r="A254" s="1" t="s">
        <v>0</v>
      </c>
      <c r="B254" s="2">
        <v>40595</v>
      </c>
      <c r="C254" s="2">
        <v>42844</v>
      </c>
      <c r="D254" s="10" t="s">
        <v>659</v>
      </c>
      <c r="E254" s="3"/>
      <c r="F254" s="37">
        <v>1</v>
      </c>
      <c r="G254" s="37">
        <v>1</v>
      </c>
      <c r="H254" s="37">
        <v>1</v>
      </c>
      <c r="I254" s="37">
        <v>9999</v>
      </c>
      <c r="J254" s="37">
        <v>13</v>
      </c>
      <c r="K254" s="37">
        <v>1</v>
      </c>
      <c r="L254" s="1" t="s">
        <v>658</v>
      </c>
    </row>
    <row r="255" spans="1:12" ht="60" x14ac:dyDescent="0.25">
      <c r="A255" s="1" t="s">
        <v>0</v>
      </c>
      <c r="B255" s="2">
        <v>40347</v>
      </c>
      <c r="C255" s="2">
        <v>43083</v>
      </c>
      <c r="D255" s="10" t="s">
        <v>661</v>
      </c>
      <c r="E255" s="3"/>
      <c r="F255" s="37">
        <v>1</v>
      </c>
      <c r="G255" s="37">
        <v>1</v>
      </c>
      <c r="H255" s="37">
        <v>1</v>
      </c>
      <c r="I255" s="37">
        <v>9999</v>
      </c>
      <c r="J255" s="37">
        <v>13</v>
      </c>
      <c r="K255" s="37">
        <v>1</v>
      </c>
      <c r="L255" s="1" t="s">
        <v>660</v>
      </c>
    </row>
    <row r="256" spans="1:12" ht="72" x14ac:dyDescent="0.25">
      <c r="A256" s="1" t="s">
        <v>0</v>
      </c>
      <c r="B256" s="2">
        <v>40844</v>
      </c>
      <c r="C256" s="2">
        <v>43083</v>
      </c>
      <c r="D256" s="10" t="s">
        <v>663</v>
      </c>
      <c r="E256" s="3" t="s">
        <v>664</v>
      </c>
      <c r="F256" s="37">
        <v>1</v>
      </c>
      <c r="G256" s="37">
        <v>1</v>
      </c>
      <c r="H256" s="37">
        <v>1</v>
      </c>
      <c r="I256" s="37">
        <v>9999</v>
      </c>
      <c r="J256" s="37">
        <v>13</v>
      </c>
      <c r="K256" s="37">
        <v>1</v>
      </c>
      <c r="L256" s="1" t="s">
        <v>662</v>
      </c>
    </row>
    <row r="257" spans="1:12" ht="60" x14ac:dyDescent="0.25">
      <c r="A257" s="1" t="s">
        <v>0</v>
      </c>
      <c r="B257" s="2">
        <v>39805</v>
      </c>
      <c r="C257" s="2">
        <v>42964</v>
      </c>
      <c r="D257" s="10" t="s">
        <v>666</v>
      </c>
      <c r="E257" s="3"/>
      <c r="F257" s="37">
        <v>1</v>
      </c>
      <c r="G257" s="37">
        <v>1</v>
      </c>
      <c r="H257" s="37">
        <v>1</v>
      </c>
      <c r="I257" s="37">
        <v>9999</v>
      </c>
      <c r="J257" s="37">
        <v>13</v>
      </c>
      <c r="K257" s="37">
        <v>1</v>
      </c>
      <c r="L257" s="1" t="s">
        <v>665</v>
      </c>
    </row>
    <row r="258" spans="1:12" ht="72" x14ac:dyDescent="0.25">
      <c r="A258" s="1" t="s">
        <v>0</v>
      </c>
      <c r="B258" s="2">
        <v>39565</v>
      </c>
      <c r="C258" s="2">
        <v>42902</v>
      </c>
      <c r="D258" s="10" t="s">
        <v>668</v>
      </c>
      <c r="E258" s="3"/>
      <c r="F258" s="37">
        <v>1</v>
      </c>
      <c r="G258" s="37">
        <v>1</v>
      </c>
      <c r="H258" s="37">
        <v>1</v>
      </c>
      <c r="I258" s="37">
        <v>9999</v>
      </c>
      <c r="J258" s="37">
        <v>13</v>
      </c>
      <c r="K258" s="37">
        <v>1</v>
      </c>
      <c r="L258" s="1" t="s">
        <v>667</v>
      </c>
    </row>
    <row r="259" spans="1:12" ht="60" x14ac:dyDescent="0.25">
      <c r="A259" s="1" t="s">
        <v>0</v>
      </c>
      <c r="B259" s="2">
        <v>40115</v>
      </c>
      <c r="C259" s="2">
        <v>42818</v>
      </c>
      <c r="D259" s="10" t="s">
        <v>670</v>
      </c>
      <c r="E259" s="3"/>
      <c r="F259" s="37">
        <v>1</v>
      </c>
      <c r="G259" s="37">
        <v>1</v>
      </c>
      <c r="H259" s="37">
        <v>1</v>
      </c>
      <c r="I259" s="37">
        <v>9999</v>
      </c>
      <c r="J259" s="37">
        <v>13</v>
      </c>
      <c r="K259" s="37">
        <v>1</v>
      </c>
      <c r="L259" s="1" t="s">
        <v>669</v>
      </c>
    </row>
    <row r="260" spans="1:12" ht="60" x14ac:dyDescent="0.25">
      <c r="A260" s="1" t="s">
        <v>0</v>
      </c>
      <c r="B260" s="2">
        <v>41241</v>
      </c>
      <c r="C260" s="2">
        <v>43136</v>
      </c>
      <c r="D260" s="10" t="s">
        <v>672</v>
      </c>
      <c r="E260" s="3" t="s">
        <v>673</v>
      </c>
      <c r="F260" s="37">
        <v>1</v>
      </c>
      <c r="G260" s="37">
        <v>1</v>
      </c>
      <c r="H260" s="37">
        <v>1</v>
      </c>
      <c r="I260" s="37">
        <v>9999</v>
      </c>
      <c r="J260" s="37">
        <v>13</v>
      </c>
      <c r="K260" s="37">
        <v>1</v>
      </c>
      <c r="L260" s="1" t="s">
        <v>671</v>
      </c>
    </row>
    <row r="261" spans="1:12" ht="60" x14ac:dyDescent="0.25">
      <c r="A261" s="1" t="s">
        <v>0</v>
      </c>
      <c r="B261" s="2">
        <v>40697</v>
      </c>
      <c r="C261" s="2">
        <v>42794</v>
      </c>
      <c r="D261" s="10" t="s">
        <v>675</v>
      </c>
      <c r="E261" s="3" t="s">
        <v>676</v>
      </c>
      <c r="F261" s="37">
        <v>1</v>
      </c>
      <c r="G261" s="37">
        <v>1</v>
      </c>
      <c r="H261" s="37">
        <v>1</v>
      </c>
      <c r="I261" s="37">
        <v>9999</v>
      </c>
      <c r="J261" s="37">
        <v>13</v>
      </c>
      <c r="K261" s="37">
        <v>1</v>
      </c>
      <c r="L261" s="1" t="s">
        <v>674</v>
      </c>
    </row>
    <row r="262" spans="1:12" ht="72" x14ac:dyDescent="0.25">
      <c r="A262" s="1" t="s">
        <v>0</v>
      </c>
      <c r="B262" s="2">
        <v>39577</v>
      </c>
      <c r="C262" s="2">
        <v>42718</v>
      </c>
      <c r="D262" s="10" t="s">
        <v>678</v>
      </c>
      <c r="E262" s="3"/>
      <c r="F262" s="37">
        <v>1</v>
      </c>
      <c r="G262" s="37">
        <v>1</v>
      </c>
      <c r="H262" s="37">
        <v>1</v>
      </c>
      <c r="I262" s="37">
        <v>9999</v>
      </c>
      <c r="J262" s="37">
        <v>13</v>
      </c>
      <c r="K262" s="37">
        <v>1</v>
      </c>
      <c r="L262" s="1" t="s">
        <v>677</v>
      </c>
    </row>
    <row r="263" spans="1:12" ht="72" x14ac:dyDescent="0.25">
      <c r="A263" s="1" t="s">
        <v>0</v>
      </c>
      <c r="B263" s="2">
        <v>39811</v>
      </c>
      <c r="C263" s="2">
        <v>43083</v>
      </c>
      <c r="D263" s="10" t="s">
        <v>680</v>
      </c>
      <c r="E263" s="3" t="s">
        <v>681</v>
      </c>
      <c r="F263" s="37">
        <v>1</v>
      </c>
      <c r="G263" s="37">
        <v>1</v>
      </c>
      <c r="H263" s="37">
        <v>1</v>
      </c>
      <c r="I263" s="37">
        <v>9999</v>
      </c>
      <c r="J263" s="37">
        <v>13</v>
      </c>
      <c r="K263" s="37">
        <v>1</v>
      </c>
      <c r="L263" s="1" t="s">
        <v>679</v>
      </c>
    </row>
    <row r="264" spans="1:12" ht="60" x14ac:dyDescent="0.25">
      <c r="A264" s="1" t="s">
        <v>0</v>
      </c>
      <c r="B264" s="2">
        <v>39470</v>
      </c>
      <c r="C264" s="2">
        <v>42852</v>
      </c>
      <c r="D264" s="10" t="s">
        <v>683</v>
      </c>
      <c r="E264" s="3"/>
      <c r="F264" s="37">
        <v>1</v>
      </c>
      <c r="G264" s="37">
        <v>1</v>
      </c>
      <c r="H264" s="37">
        <v>1</v>
      </c>
      <c r="I264" s="37">
        <v>9999</v>
      </c>
      <c r="J264" s="37">
        <v>13</v>
      </c>
      <c r="K264" s="37">
        <v>1</v>
      </c>
      <c r="L264" s="1" t="s">
        <v>682</v>
      </c>
    </row>
    <row r="265" spans="1:12" ht="60" x14ac:dyDescent="0.25">
      <c r="A265" s="1" t="s">
        <v>0</v>
      </c>
      <c r="B265" s="2">
        <v>39486</v>
      </c>
      <c r="C265" s="2">
        <v>43123</v>
      </c>
      <c r="D265" s="10" t="s">
        <v>685</v>
      </c>
      <c r="E265" s="3"/>
      <c r="F265" s="37">
        <v>1</v>
      </c>
      <c r="G265" s="37">
        <v>1</v>
      </c>
      <c r="H265" s="37">
        <v>1</v>
      </c>
      <c r="I265" s="37">
        <v>9999</v>
      </c>
      <c r="J265" s="37">
        <v>13</v>
      </c>
      <c r="K265" s="37">
        <v>1</v>
      </c>
      <c r="L265" s="1" t="s">
        <v>684</v>
      </c>
    </row>
    <row r="266" spans="1:12" ht="72" x14ac:dyDescent="0.25">
      <c r="A266" s="1" t="s">
        <v>0</v>
      </c>
      <c r="B266" s="2">
        <v>40571</v>
      </c>
      <c r="C266" s="2">
        <v>42601</v>
      </c>
      <c r="D266" s="10" t="s">
        <v>687</v>
      </c>
      <c r="E266" s="3" t="s">
        <v>688</v>
      </c>
      <c r="F266" s="37">
        <v>1</v>
      </c>
      <c r="G266" s="37">
        <v>1</v>
      </c>
      <c r="H266" s="37">
        <v>1</v>
      </c>
      <c r="I266" s="37">
        <v>9999</v>
      </c>
      <c r="J266" s="37">
        <v>13</v>
      </c>
      <c r="K266" s="37">
        <v>1</v>
      </c>
      <c r="L266" s="1" t="s">
        <v>686</v>
      </c>
    </row>
    <row r="267" spans="1:12" ht="60" x14ac:dyDescent="0.25">
      <c r="A267" s="1" t="s">
        <v>0</v>
      </c>
      <c r="B267" s="2">
        <v>39428</v>
      </c>
      <c r="C267" s="2">
        <v>42543</v>
      </c>
      <c r="D267" s="10" t="s">
        <v>690</v>
      </c>
      <c r="E267" s="3"/>
      <c r="F267" s="37">
        <v>1</v>
      </c>
      <c r="G267" s="37">
        <v>1</v>
      </c>
      <c r="H267" s="37">
        <v>1</v>
      </c>
      <c r="I267" s="37">
        <v>9999</v>
      </c>
      <c r="J267" s="37">
        <v>13</v>
      </c>
      <c r="K267" s="37">
        <v>1</v>
      </c>
      <c r="L267" s="1" t="s">
        <v>689</v>
      </c>
    </row>
    <row r="268" spans="1:12" ht="60" x14ac:dyDescent="0.25">
      <c r="A268" s="1" t="s">
        <v>0</v>
      </c>
      <c r="B268" s="2">
        <v>39413</v>
      </c>
      <c r="C268" s="2">
        <v>42605</v>
      </c>
      <c r="D268" s="10" t="s">
        <v>692</v>
      </c>
      <c r="E268" s="3" t="s">
        <v>693</v>
      </c>
      <c r="F268" s="37">
        <v>1</v>
      </c>
      <c r="G268" s="37">
        <v>1</v>
      </c>
      <c r="H268" s="37">
        <v>1</v>
      </c>
      <c r="I268" s="37">
        <v>9999</v>
      </c>
      <c r="J268" s="37">
        <v>13</v>
      </c>
      <c r="K268" s="37">
        <v>1</v>
      </c>
      <c r="L268" s="1" t="s">
        <v>691</v>
      </c>
    </row>
    <row r="269" spans="1:12" ht="72" x14ac:dyDescent="0.25">
      <c r="A269" s="1" t="s">
        <v>0</v>
      </c>
      <c r="B269" s="2">
        <v>40576</v>
      </c>
      <c r="C269" s="2">
        <v>43038</v>
      </c>
      <c r="D269" s="10" t="s">
        <v>695</v>
      </c>
      <c r="E269" s="3" t="s">
        <v>696</v>
      </c>
      <c r="F269" s="37">
        <v>1</v>
      </c>
      <c r="G269" s="37">
        <v>1</v>
      </c>
      <c r="H269" s="37">
        <v>1</v>
      </c>
      <c r="I269" s="37">
        <v>9999</v>
      </c>
      <c r="J269" s="37">
        <v>13</v>
      </c>
      <c r="K269" s="37">
        <v>1</v>
      </c>
      <c r="L269" s="1" t="s">
        <v>694</v>
      </c>
    </row>
    <row r="270" spans="1:12" ht="60" x14ac:dyDescent="0.25">
      <c r="A270" s="1" t="s">
        <v>0</v>
      </c>
      <c r="B270" s="31">
        <v>39402</v>
      </c>
      <c r="C270" s="2">
        <v>42626</v>
      </c>
      <c r="D270" s="10" t="s">
        <v>698</v>
      </c>
      <c r="E270" s="3"/>
      <c r="F270" s="37">
        <v>1</v>
      </c>
      <c r="G270" s="37">
        <v>1</v>
      </c>
      <c r="H270" s="37">
        <v>1</v>
      </c>
      <c r="I270" s="37">
        <v>9999</v>
      </c>
      <c r="J270" s="37">
        <v>13</v>
      </c>
      <c r="K270" s="37">
        <v>1</v>
      </c>
      <c r="L270" s="1" t="s">
        <v>697</v>
      </c>
    </row>
    <row r="271" spans="1:12" ht="60" x14ac:dyDescent="0.25">
      <c r="A271" s="1" t="s">
        <v>0</v>
      </c>
      <c r="B271" s="2">
        <v>40130</v>
      </c>
      <c r="C271" s="2">
        <v>42958</v>
      </c>
      <c r="D271" s="10" t="s">
        <v>700</v>
      </c>
      <c r="E271" s="3" t="s">
        <v>701</v>
      </c>
      <c r="F271" s="37">
        <v>1</v>
      </c>
      <c r="G271" s="37">
        <v>1</v>
      </c>
      <c r="H271" s="37">
        <v>1</v>
      </c>
      <c r="I271" s="37">
        <v>9999</v>
      </c>
      <c r="J271" s="37">
        <v>13</v>
      </c>
      <c r="K271" s="37">
        <v>1</v>
      </c>
      <c r="L271" s="1" t="s">
        <v>699</v>
      </c>
    </row>
    <row r="272" spans="1:12" ht="72" x14ac:dyDescent="0.25">
      <c r="A272" s="1" t="s">
        <v>0</v>
      </c>
      <c r="B272" s="2">
        <v>39428</v>
      </c>
      <c r="C272" s="2">
        <v>42943</v>
      </c>
      <c r="D272" s="10" t="s">
        <v>703</v>
      </c>
      <c r="E272" s="3" t="s">
        <v>704</v>
      </c>
      <c r="F272" s="37">
        <v>1</v>
      </c>
      <c r="G272" s="37">
        <v>1</v>
      </c>
      <c r="H272" s="37">
        <v>1</v>
      </c>
      <c r="I272" s="37">
        <v>9999</v>
      </c>
      <c r="J272" s="37">
        <v>13</v>
      </c>
      <c r="K272" s="37">
        <v>1</v>
      </c>
      <c r="L272" s="1" t="s">
        <v>702</v>
      </c>
    </row>
    <row r="273" spans="1:12" ht="60" x14ac:dyDescent="0.25">
      <c r="A273" s="1" t="s">
        <v>0</v>
      </c>
      <c r="B273" s="2">
        <v>39115</v>
      </c>
      <c r="C273" s="2">
        <v>42996</v>
      </c>
      <c r="D273" s="10" t="s">
        <v>706</v>
      </c>
      <c r="E273" s="3"/>
      <c r="F273" s="37">
        <v>1</v>
      </c>
      <c r="G273" s="37">
        <v>1</v>
      </c>
      <c r="H273" s="37">
        <v>1</v>
      </c>
      <c r="I273" s="37">
        <v>9999</v>
      </c>
      <c r="J273" s="37">
        <v>13</v>
      </c>
      <c r="K273" s="37">
        <v>1</v>
      </c>
      <c r="L273" s="1" t="s">
        <v>705</v>
      </c>
    </row>
    <row r="274" spans="1:12" ht="60" x14ac:dyDescent="0.25">
      <c r="A274" s="1" t="s">
        <v>0</v>
      </c>
      <c r="B274" s="2">
        <v>37958</v>
      </c>
      <c r="C274" s="2">
        <v>43063</v>
      </c>
      <c r="D274" s="10" t="s">
        <v>708</v>
      </c>
      <c r="E274" s="3" t="s">
        <v>709</v>
      </c>
      <c r="F274" s="37">
        <v>1</v>
      </c>
      <c r="G274" s="37">
        <v>1</v>
      </c>
      <c r="H274" s="37">
        <v>1</v>
      </c>
      <c r="I274" s="37">
        <v>9999</v>
      </c>
      <c r="J274" s="37">
        <v>13</v>
      </c>
      <c r="K274" s="37">
        <v>1</v>
      </c>
      <c r="L274" s="1" t="s">
        <v>707</v>
      </c>
    </row>
    <row r="275" spans="1:12" ht="72" x14ac:dyDescent="0.25">
      <c r="A275" s="1" t="s">
        <v>0</v>
      </c>
      <c r="B275" s="2">
        <v>38634</v>
      </c>
      <c r="C275" s="2">
        <v>42976</v>
      </c>
      <c r="D275" s="10" t="s">
        <v>711</v>
      </c>
      <c r="E275" s="3"/>
      <c r="F275" s="37">
        <v>1</v>
      </c>
      <c r="G275" s="37">
        <v>1</v>
      </c>
      <c r="H275" s="37">
        <v>1</v>
      </c>
      <c r="I275" s="37">
        <v>9999</v>
      </c>
      <c r="J275" s="37">
        <v>13</v>
      </c>
      <c r="K275" s="37">
        <v>1</v>
      </c>
      <c r="L275" s="1" t="s">
        <v>710</v>
      </c>
    </row>
    <row r="276" spans="1:12" ht="48" x14ac:dyDescent="0.25">
      <c r="A276" s="1" t="s">
        <v>0</v>
      </c>
      <c r="B276" s="2">
        <v>39757</v>
      </c>
      <c r="C276" s="2">
        <v>42866</v>
      </c>
      <c r="D276" s="10" t="s">
        <v>713</v>
      </c>
      <c r="E276" s="3"/>
      <c r="F276" s="37">
        <v>1</v>
      </c>
      <c r="G276" s="37">
        <v>1</v>
      </c>
      <c r="H276" s="37">
        <v>1</v>
      </c>
      <c r="I276" s="37">
        <v>9999</v>
      </c>
      <c r="J276" s="37">
        <v>13</v>
      </c>
      <c r="K276" s="37">
        <v>1</v>
      </c>
      <c r="L276" s="1" t="s">
        <v>712</v>
      </c>
    </row>
    <row r="277" spans="1:12" ht="60" x14ac:dyDescent="0.25">
      <c r="A277" s="1" t="s">
        <v>0</v>
      </c>
      <c r="B277" s="2">
        <v>40539</v>
      </c>
      <c r="C277" s="2">
        <v>42713</v>
      </c>
      <c r="D277" s="10" t="s">
        <v>715</v>
      </c>
      <c r="E277" s="3"/>
      <c r="F277" s="37">
        <v>1</v>
      </c>
      <c r="G277" s="37">
        <v>1</v>
      </c>
      <c r="H277" s="37">
        <v>1</v>
      </c>
      <c r="I277" s="37">
        <v>9999</v>
      </c>
      <c r="J277" s="37">
        <v>13</v>
      </c>
      <c r="K277" s="37">
        <v>1</v>
      </c>
      <c r="L277" s="1" t="s">
        <v>714</v>
      </c>
    </row>
    <row r="278" spans="1:12" ht="72" x14ac:dyDescent="0.25">
      <c r="A278" s="1" t="s">
        <v>0</v>
      </c>
      <c r="B278" s="2">
        <v>39538</v>
      </c>
      <c r="C278" s="2">
        <v>43053</v>
      </c>
      <c r="D278" s="10" t="s">
        <v>717</v>
      </c>
      <c r="E278" s="3" t="s">
        <v>718</v>
      </c>
      <c r="F278" s="37">
        <v>1</v>
      </c>
      <c r="G278" s="37">
        <v>1</v>
      </c>
      <c r="H278" s="37">
        <v>1</v>
      </c>
      <c r="I278" s="37">
        <v>9999</v>
      </c>
      <c r="J278" s="37">
        <v>13</v>
      </c>
      <c r="K278" s="37">
        <v>1</v>
      </c>
      <c r="L278" s="1" t="s">
        <v>716</v>
      </c>
    </row>
    <row r="279" spans="1:12" ht="48" x14ac:dyDescent="0.25">
      <c r="A279" s="1" t="s">
        <v>0</v>
      </c>
      <c r="B279" s="2">
        <v>40165</v>
      </c>
      <c r="C279" s="2">
        <v>42711</v>
      </c>
      <c r="D279" s="10" t="s">
        <v>720</v>
      </c>
      <c r="E279" s="3" t="s">
        <v>721</v>
      </c>
      <c r="F279" s="37">
        <v>1</v>
      </c>
      <c r="G279" s="37">
        <v>1</v>
      </c>
      <c r="H279" s="37">
        <v>1</v>
      </c>
      <c r="I279" s="37">
        <v>9999</v>
      </c>
      <c r="J279" s="37">
        <v>13</v>
      </c>
      <c r="K279" s="37">
        <v>1</v>
      </c>
      <c r="L279" s="1" t="s">
        <v>719</v>
      </c>
    </row>
    <row r="280" spans="1:12" ht="60" x14ac:dyDescent="0.25">
      <c r="A280" s="1" t="s">
        <v>0</v>
      </c>
      <c r="B280" s="2">
        <v>40330</v>
      </c>
      <c r="C280" s="2">
        <v>42970</v>
      </c>
      <c r="D280" s="10" t="s">
        <v>723</v>
      </c>
      <c r="E280" s="3"/>
      <c r="F280" s="37">
        <v>1</v>
      </c>
      <c r="G280" s="37">
        <v>1</v>
      </c>
      <c r="H280" s="37">
        <v>1</v>
      </c>
      <c r="I280" s="37">
        <v>9999</v>
      </c>
      <c r="J280" s="37">
        <v>13</v>
      </c>
      <c r="K280" s="37">
        <v>1</v>
      </c>
      <c r="L280" s="1" t="s">
        <v>722</v>
      </c>
    </row>
    <row r="281" spans="1:12" ht="48" x14ac:dyDescent="0.25">
      <c r="A281" s="1" t="s">
        <v>0</v>
      </c>
      <c r="B281" s="2">
        <v>41253</v>
      </c>
      <c r="C281" s="2">
        <v>42768</v>
      </c>
      <c r="D281" s="10" t="s">
        <v>725</v>
      </c>
      <c r="E281" s="3" t="s">
        <v>726</v>
      </c>
      <c r="F281" s="37">
        <v>1</v>
      </c>
      <c r="G281" s="37">
        <v>1</v>
      </c>
      <c r="H281" s="37">
        <v>1</v>
      </c>
      <c r="I281" s="37">
        <v>9999</v>
      </c>
      <c r="J281" s="37">
        <v>13</v>
      </c>
      <c r="K281" s="37">
        <v>1</v>
      </c>
      <c r="L281" s="1" t="s">
        <v>724</v>
      </c>
    </row>
    <row r="282" spans="1:12" ht="60" x14ac:dyDescent="0.25">
      <c r="A282" s="32" t="s">
        <v>0</v>
      </c>
      <c r="B282" s="2">
        <v>39961</v>
      </c>
      <c r="C282" s="2">
        <v>42580</v>
      </c>
      <c r="D282" s="10" t="s">
        <v>728</v>
      </c>
      <c r="E282" s="3" t="s">
        <v>729</v>
      </c>
      <c r="F282" s="37">
        <v>1</v>
      </c>
      <c r="G282" s="37">
        <v>1</v>
      </c>
      <c r="H282" s="37">
        <v>1</v>
      </c>
      <c r="I282" s="37">
        <v>9999</v>
      </c>
      <c r="J282" s="37">
        <v>13</v>
      </c>
      <c r="K282" s="37">
        <v>1</v>
      </c>
      <c r="L282" s="1" t="s">
        <v>727</v>
      </c>
    </row>
    <row r="283" spans="1:12" ht="60" x14ac:dyDescent="0.25">
      <c r="A283" s="1" t="s">
        <v>0</v>
      </c>
      <c r="B283" s="2">
        <v>40595</v>
      </c>
      <c r="C283" s="2">
        <v>42668</v>
      </c>
      <c r="D283" s="10" t="s">
        <v>731</v>
      </c>
      <c r="E283" s="3"/>
      <c r="F283" s="37">
        <v>1</v>
      </c>
      <c r="G283" s="37">
        <v>1</v>
      </c>
      <c r="H283" s="37">
        <v>1</v>
      </c>
      <c r="I283" s="37">
        <v>9999</v>
      </c>
      <c r="J283" s="37">
        <v>13</v>
      </c>
      <c r="K283" s="37">
        <v>1</v>
      </c>
      <c r="L283" s="1" t="s">
        <v>730</v>
      </c>
    </row>
    <row r="284" spans="1:12" ht="72" x14ac:dyDescent="0.25">
      <c r="A284" s="1" t="s">
        <v>0</v>
      </c>
      <c r="B284" s="2">
        <v>40011</v>
      </c>
      <c r="C284" s="2">
        <v>42860</v>
      </c>
      <c r="D284" s="10" t="s">
        <v>733</v>
      </c>
      <c r="E284" s="3"/>
      <c r="F284" s="37">
        <v>1</v>
      </c>
      <c r="G284" s="37">
        <v>1</v>
      </c>
      <c r="H284" s="37">
        <v>1</v>
      </c>
      <c r="I284" s="37">
        <v>9999</v>
      </c>
      <c r="J284" s="37">
        <v>13</v>
      </c>
      <c r="K284" s="37">
        <v>1</v>
      </c>
      <c r="L284" s="1" t="s">
        <v>732</v>
      </c>
    </row>
    <row r="285" spans="1:12" ht="72" x14ac:dyDescent="0.25">
      <c r="A285" s="1" t="s">
        <v>0</v>
      </c>
      <c r="B285" s="2">
        <v>39960</v>
      </c>
      <c r="C285" s="2">
        <v>43081</v>
      </c>
      <c r="D285" s="10" t="s">
        <v>735</v>
      </c>
      <c r="E285" s="3"/>
      <c r="F285" s="37">
        <v>1</v>
      </c>
      <c r="G285" s="37">
        <v>1</v>
      </c>
      <c r="H285" s="37">
        <v>1</v>
      </c>
      <c r="I285" s="37">
        <v>9999</v>
      </c>
      <c r="J285" s="37">
        <v>13</v>
      </c>
      <c r="K285" s="37">
        <v>1</v>
      </c>
      <c r="L285" s="1" t="s">
        <v>734</v>
      </c>
    </row>
    <row r="286" spans="1:12" ht="60" x14ac:dyDescent="0.25">
      <c r="A286" s="1" t="s">
        <v>0</v>
      </c>
      <c r="B286" s="2">
        <v>40137</v>
      </c>
      <c r="C286" s="2">
        <v>43047</v>
      </c>
      <c r="D286" s="10" t="s">
        <v>737</v>
      </c>
      <c r="E286" s="3" t="s">
        <v>738</v>
      </c>
      <c r="F286" s="37">
        <v>1</v>
      </c>
      <c r="G286" s="37">
        <v>1</v>
      </c>
      <c r="H286" s="37">
        <v>1</v>
      </c>
      <c r="I286" s="37">
        <v>9999</v>
      </c>
      <c r="J286" s="37">
        <v>13</v>
      </c>
      <c r="K286" s="37">
        <v>1</v>
      </c>
      <c r="L286" s="1" t="s">
        <v>736</v>
      </c>
    </row>
    <row r="287" spans="1:12" ht="72" x14ac:dyDescent="0.25">
      <c r="A287" s="1" t="s">
        <v>0</v>
      </c>
      <c r="B287" s="2">
        <v>40504</v>
      </c>
      <c r="C287" s="2">
        <v>42713</v>
      </c>
      <c r="D287" s="10" t="s">
        <v>740</v>
      </c>
      <c r="E287" s="3" t="s">
        <v>741</v>
      </c>
      <c r="F287" s="37">
        <v>1</v>
      </c>
      <c r="G287" s="37">
        <v>1</v>
      </c>
      <c r="H287" s="37">
        <v>1</v>
      </c>
      <c r="I287" s="37">
        <v>9999</v>
      </c>
      <c r="J287" s="37">
        <v>13</v>
      </c>
      <c r="K287" s="37">
        <v>1</v>
      </c>
      <c r="L287" s="1" t="s">
        <v>739</v>
      </c>
    </row>
    <row r="288" spans="1:12" ht="60" x14ac:dyDescent="0.25">
      <c r="A288" s="1" t="s">
        <v>0</v>
      </c>
      <c r="B288" s="2">
        <v>40016</v>
      </c>
      <c r="C288" s="2">
        <v>43063</v>
      </c>
      <c r="D288" s="10" t="s">
        <v>743</v>
      </c>
      <c r="E288" s="3"/>
      <c r="F288" s="37">
        <v>1</v>
      </c>
      <c r="G288" s="37">
        <v>1</v>
      </c>
      <c r="H288" s="37">
        <v>1</v>
      </c>
      <c r="I288" s="37">
        <v>9999</v>
      </c>
      <c r="J288" s="37">
        <v>13</v>
      </c>
      <c r="K288" s="37">
        <v>1</v>
      </c>
      <c r="L288" s="1" t="s">
        <v>742</v>
      </c>
    </row>
    <row r="289" spans="1:12" ht="60" x14ac:dyDescent="0.25">
      <c r="A289" s="1" t="s">
        <v>0</v>
      </c>
      <c r="B289" s="2">
        <v>40169</v>
      </c>
      <c r="C289" s="2">
        <v>42626</v>
      </c>
      <c r="D289" s="10" t="s">
        <v>745</v>
      </c>
      <c r="E289" s="3"/>
      <c r="F289" s="37">
        <v>1</v>
      </c>
      <c r="G289" s="37">
        <v>1</v>
      </c>
      <c r="H289" s="37">
        <v>1</v>
      </c>
      <c r="I289" s="37">
        <v>9999</v>
      </c>
      <c r="J289" s="37">
        <v>13</v>
      </c>
      <c r="K289" s="37">
        <v>1</v>
      </c>
      <c r="L289" s="1" t="s">
        <v>744</v>
      </c>
    </row>
    <row r="290" spans="1:12" ht="72" x14ac:dyDescent="0.25">
      <c r="A290" s="1" t="s">
        <v>0</v>
      </c>
      <c r="B290" s="2">
        <v>38917</v>
      </c>
      <c r="C290" s="2">
        <v>43066</v>
      </c>
      <c r="D290" s="10" t="s">
        <v>747</v>
      </c>
      <c r="E290" s="3"/>
      <c r="F290" s="37">
        <v>1</v>
      </c>
      <c r="G290" s="37">
        <v>1</v>
      </c>
      <c r="H290" s="37">
        <v>1</v>
      </c>
      <c r="I290" s="37">
        <v>9999</v>
      </c>
      <c r="J290" s="37">
        <v>13</v>
      </c>
      <c r="K290" s="37">
        <v>1</v>
      </c>
      <c r="L290" s="1" t="s">
        <v>746</v>
      </c>
    </row>
    <row r="291" spans="1:12" ht="60" x14ac:dyDescent="0.25">
      <c r="A291" s="1" t="s">
        <v>0</v>
      </c>
      <c r="B291" s="2">
        <v>40539</v>
      </c>
      <c r="C291" s="2">
        <v>42821</v>
      </c>
      <c r="D291" s="10" t="s">
        <v>749</v>
      </c>
      <c r="E291" s="3"/>
      <c r="F291" s="37">
        <v>1</v>
      </c>
      <c r="G291" s="37">
        <v>1</v>
      </c>
      <c r="H291" s="37">
        <v>1</v>
      </c>
      <c r="I291" s="37">
        <v>9999</v>
      </c>
      <c r="J291" s="37">
        <v>13</v>
      </c>
      <c r="K291" s="37">
        <v>1</v>
      </c>
      <c r="L291" s="1" t="s">
        <v>748</v>
      </c>
    </row>
    <row r="292" spans="1:12" ht="72" x14ac:dyDescent="0.25">
      <c r="A292" s="1" t="s">
        <v>0</v>
      </c>
      <c r="B292" s="2">
        <v>38684</v>
      </c>
      <c r="C292" s="2">
        <v>42969</v>
      </c>
      <c r="D292" s="10" t="s">
        <v>751</v>
      </c>
      <c r="E292" s="3"/>
      <c r="F292" s="37">
        <v>1</v>
      </c>
      <c r="G292" s="37">
        <v>1</v>
      </c>
      <c r="H292" s="37">
        <v>1</v>
      </c>
      <c r="I292" s="37">
        <v>9999</v>
      </c>
      <c r="J292" s="37">
        <v>13</v>
      </c>
      <c r="K292" s="37">
        <v>1</v>
      </c>
      <c r="L292" s="1" t="s">
        <v>750</v>
      </c>
    </row>
    <row r="293" spans="1:12" ht="72" x14ac:dyDescent="0.25">
      <c r="A293" s="1" t="s">
        <v>0</v>
      </c>
      <c r="B293" s="2">
        <v>40360</v>
      </c>
      <c r="C293" s="2">
        <v>42713</v>
      </c>
      <c r="D293" s="10" t="s">
        <v>753</v>
      </c>
      <c r="E293" s="3" t="s">
        <v>754</v>
      </c>
      <c r="F293" s="37">
        <v>1</v>
      </c>
      <c r="G293" s="37">
        <v>1</v>
      </c>
      <c r="H293" s="37">
        <v>1</v>
      </c>
      <c r="I293" s="37">
        <v>9999</v>
      </c>
      <c r="J293" s="37">
        <v>13</v>
      </c>
      <c r="K293" s="37">
        <v>1</v>
      </c>
      <c r="L293" s="1" t="s">
        <v>752</v>
      </c>
    </row>
    <row r="294" spans="1:12" ht="72" x14ac:dyDescent="0.25">
      <c r="A294" s="1" t="s">
        <v>0</v>
      </c>
      <c r="B294" s="2">
        <v>39805</v>
      </c>
      <c r="C294" s="2">
        <v>42545</v>
      </c>
      <c r="D294" s="10" t="s">
        <v>756</v>
      </c>
      <c r="E294" s="3"/>
      <c r="F294" s="37">
        <v>1</v>
      </c>
      <c r="G294" s="37">
        <v>1</v>
      </c>
      <c r="H294" s="37">
        <v>1</v>
      </c>
      <c r="I294" s="37">
        <v>9999</v>
      </c>
      <c r="J294" s="37">
        <v>13</v>
      </c>
      <c r="K294" s="37">
        <v>1</v>
      </c>
      <c r="L294" s="1" t="s">
        <v>755</v>
      </c>
    </row>
    <row r="295" spans="1:12" ht="72" x14ac:dyDescent="0.25">
      <c r="A295" s="1" t="s">
        <v>0</v>
      </c>
      <c r="B295" s="2">
        <v>41241</v>
      </c>
      <c r="C295" s="2">
        <v>43136</v>
      </c>
      <c r="D295" s="10" t="s">
        <v>758</v>
      </c>
      <c r="E295" s="3"/>
      <c r="F295" s="37">
        <v>1</v>
      </c>
      <c r="G295" s="37">
        <v>1</v>
      </c>
      <c r="H295" s="37">
        <v>1</v>
      </c>
      <c r="I295" s="37">
        <v>9999</v>
      </c>
      <c r="J295" s="37">
        <v>13</v>
      </c>
      <c r="K295" s="37">
        <v>1</v>
      </c>
      <c r="L295" s="1" t="s">
        <v>757</v>
      </c>
    </row>
    <row r="296" spans="1:12" ht="60" x14ac:dyDescent="0.25">
      <c r="A296" s="1" t="s">
        <v>0</v>
      </c>
      <c r="B296" s="2">
        <v>40126</v>
      </c>
      <c r="C296" s="2">
        <v>42922</v>
      </c>
      <c r="D296" s="10" t="s">
        <v>760</v>
      </c>
      <c r="E296" s="3" t="s">
        <v>761</v>
      </c>
      <c r="F296" s="37">
        <v>1</v>
      </c>
      <c r="G296" s="37">
        <v>1</v>
      </c>
      <c r="H296" s="37">
        <v>1</v>
      </c>
      <c r="I296" s="37">
        <v>9999</v>
      </c>
      <c r="J296" s="37">
        <v>13</v>
      </c>
      <c r="K296" s="37">
        <v>1</v>
      </c>
      <c r="L296" s="1" t="s">
        <v>759</v>
      </c>
    </row>
    <row r="297" spans="1:12" ht="72" x14ac:dyDescent="0.25">
      <c r="A297" s="1" t="s">
        <v>0</v>
      </c>
      <c r="B297" s="2">
        <v>40730</v>
      </c>
      <c r="C297" s="2">
        <v>43010</v>
      </c>
      <c r="D297" s="10" t="s">
        <v>763</v>
      </c>
      <c r="E297" s="3" t="s">
        <v>764</v>
      </c>
      <c r="F297" s="37">
        <v>1</v>
      </c>
      <c r="G297" s="37">
        <v>1</v>
      </c>
      <c r="H297" s="37">
        <v>1</v>
      </c>
      <c r="I297" s="37">
        <v>9999</v>
      </c>
      <c r="J297" s="37">
        <v>13</v>
      </c>
      <c r="K297" s="37">
        <v>1</v>
      </c>
      <c r="L297" s="1" t="s">
        <v>762</v>
      </c>
    </row>
    <row r="298" spans="1:12" ht="72" x14ac:dyDescent="0.25">
      <c r="A298" s="1" t="s">
        <v>0</v>
      </c>
      <c r="B298" s="2">
        <v>40784</v>
      </c>
      <c r="C298" s="2">
        <v>43053</v>
      </c>
      <c r="D298" s="10" t="s">
        <v>766</v>
      </c>
      <c r="E298" s="3"/>
      <c r="F298" s="37">
        <v>1</v>
      </c>
      <c r="G298" s="37">
        <v>1</v>
      </c>
      <c r="H298" s="37">
        <v>1</v>
      </c>
      <c r="I298" s="37">
        <v>9999</v>
      </c>
      <c r="J298" s="37">
        <v>13</v>
      </c>
      <c r="K298" s="37">
        <v>1</v>
      </c>
      <c r="L298" s="1" t="s">
        <v>765</v>
      </c>
    </row>
    <row r="299" spans="1:12" ht="60" x14ac:dyDescent="0.25">
      <c r="A299" s="1" t="s">
        <v>0</v>
      </c>
      <c r="B299" s="2">
        <v>40107</v>
      </c>
      <c r="C299" s="2">
        <v>43081</v>
      </c>
      <c r="D299" s="10" t="s">
        <v>768</v>
      </c>
      <c r="E299" s="3" t="s">
        <v>769</v>
      </c>
      <c r="F299" s="37">
        <v>1</v>
      </c>
      <c r="G299" s="37">
        <v>1</v>
      </c>
      <c r="H299" s="37">
        <v>1</v>
      </c>
      <c r="I299" s="37">
        <v>9999</v>
      </c>
      <c r="J299" s="37">
        <v>13</v>
      </c>
      <c r="K299" s="37">
        <v>1</v>
      </c>
      <c r="L299" s="1" t="s">
        <v>767</v>
      </c>
    </row>
    <row r="300" spans="1:12" ht="60" x14ac:dyDescent="0.25">
      <c r="A300" s="1" t="s">
        <v>0</v>
      </c>
      <c r="B300" s="2">
        <v>41242</v>
      </c>
      <c r="C300" s="2">
        <v>43136</v>
      </c>
      <c r="D300" s="10" t="s">
        <v>771</v>
      </c>
      <c r="E300" s="3" t="s">
        <v>772</v>
      </c>
      <c r="F300" s="37">
        <v>1</v>
      </c>
      <c r="G300" s="37">
        <v>1</v>
      </c>
      <c r="H300" s="37">
        <v>1</v>
      </c>
      <c r="I300" s="37">
        <v>9999</v>
      </c>
      <c r="J300" s="37">
        <v>13</v>
      </c>
      <c r="K300" s="37">
        <v>1</v>
      </c>
      <c r="L300" s="1" t="s">
        <v>770</v>
      </c>
    </row>
    <row r="301" spans="1:12" ht="60" x14ac:dyDescent="0.25">
      <c r="A301" s="1" t="s">
        <v>0</v>
      </c>
      <c r="B301" s="2">
        <v>39996</v>
      </c>
      <c r="C301" s="2">
        <v>42818</v>
      </c>
      <c r="D301" s="10" t="s">
        <v>774</v>
      </c>
      <c r="E301" s="3" t="s">
        <v>775</v>
      </c>
      <c r="F301" s="37">
        <v>1</v>
      </c>
      <c r="G301" s="37">
        <v>1</v>
      </c>
      <c r="H301" s="37">
        <v>1</v>
      </c>
      <c r="I301" s="37">
        <v>9999</v>
      </c>
      <c r="J301" s="37">
        <v>13</v>
      </c>
      <c r="K301" s="37">
        <v>1</v>
      </c>
      <c r="L301" s="1" t="s">
        <v>773</v>
      </c>
    </row>
    <row r="302" spans="1:12" ht="60" x14ac:dyDescent="0.25">
      <c r="A302" s="1" t="s">
        <v>0</v>
      </c>
      <c r="B302" s="2">
        <v>39456</v>
      </c>
      <c r="C302" s="2">
        <v>43138</v>
      </c>
      <c r="D302" s="10" t="s">
        <v>777</v>
      </c>
      <c r="E302" s="3"/>
      <c r="F302" s="37">
        <v>1</v>
      </c>
      <c r="G302" s="37">
        <v>1</v>
      </c>
      <c r="H302" s="37">
        <v>1</v>
      </c>
      <c r="I302" s="37">
        <v>9999</v>
      </c>
      <c r="J302" s="37">
        <v>13</v>
      </c>
      <c r="K302" s="37">
        <v>1</v>
      </c>
      <c r="L302" s="1" t="s">
        <v>776</v>
      </c>
    </row>
    <row r="303" spans="1:12" ht="72" x14ac:dyDescent="0.25">
      <c r="A303" s="1" t="s">
        <v>0</v>
      </c>
      <c r="B303" s="2">
        <v>40476</v>
      </c>
      <c r="C303" s="2">
        <v>42818</v>
      </c>
      <c r="D303" s="10" t="s">
        <v>779</v>
      </c>
      <c r="E303" s="3"/>
      <c r="F303" s="37">
        <v>1</v>
      </c>
      <c r="G303" s="37">
        <v>1</v>
      </c>
      <c r="H303" s="37">
        <v>1</v>
      </c>
      <c r="I303" s="37">
        <v>9999</v>
      </c>
      <c r="J303" s="37">
        <v>13</v>
      </c>
      <c r="K303" s="37">
        <v>1</v>
      </c>
      <c r="L303" s="1" t="s">
        <v>778</v>
      </c>
    </row>
    <row r="304" spans="1:12" ht="72" x14ac:dyDescent="0.25">
      <c r="A304" s="1" t="s">
        <v>0</v>
      </c>
      <c r="B304" s="2">
        <v>40144</v>
      </c>
      <c r="C304" s="2">
        <v>42818</v>
      </c>
      <c r="D304" s="10" t="s">
        <v>781</v>
      </c>
      <c r="E304" s="3" t="s">
        <v>782</v>
      </c>
      <c r="F304" s="37">
        <v>1</v>
      </c>
      <c r="G304" s="37">
        <v>1</v>
      </c>
      <c r="H304" s="37">
        <v>1</v>
      </c>
      <c r="I304" s="37">
        <v>9999</v>
      </c>
      <c r="J304" s="37">
        <v>13</v>
      </c>
      <c r="K304" s="37">
        <v>1</v>
      </c>
      <c r="L304" s="1" t="s">
        <v>780</v>
      </c>
    </row>
    <row r="305" spans="1:12" ht="72" x14ac:dyDescent="0.25">
      <c r="A305" s="1" t="s">
        <v>0</v>
      </c>
      <c r="B305" s="2">
        <v>40574</v>
      </c>
      <c r="C305" s="2">
        <v>42961</v>
      </c>
      <c r="D305" s="10" t="s">
        <v>784</v>
      </c>
      <c r="E305" s="3" t="s">
        <v>785</v>
      </c>
      <c r="F305" s="37">
        <v>1</v>
      </c>
      <c r="G305" s="37">
        <v>1</v>
      </c>
      <c r="H305" s="37">
        <v>1</v>
      </c>
      <c r="I305" s="37">
        <v>9999</v>
      </c>
      <c r="J305" s="37">
        <v>13</v>
      </c>
      <c r="K305" s="37">
        <v>1</v>
      </c>
      <c r="L305" s="1" t="s">
        <v>783</v>
      </c>
    </row>
    <row r="306" spans="1:12" ht="60" x14ac:dyDescent="0.25">
      <c r="A306" s="1" t="s">
        <v>0</v>
      </c>
      <c r="B306" s="2">
        <v>39665</v>
      </c>
      <c r="C306" s="2">
        <v>42668</v>
      </c>
      <c r="D306" s="10" t="s">
        <v>787</v>
      </c>
      <c r="E306" s="3"/>
      <c r="F306" s="37">
        <v>1</v>
      </c>
      <c r="G306" s="37">
        <v>1</v>
      </c>
      <c r="H306" s="37">
        <v>1</v>
      </c>
      <c r="I306" s="37">
        <v>9999</v>
      </c>
      <c r="J306" s="37">
        <v>13</v>
      </c>
      <c r="K306" s="37">
        <v>1</v>
      </c>
      <c r="L306" s="1" t="s">
        <v>786</v>
      </c>
    </row>
    <row r="307" spans="1:12" ht="72" x14ac:dyDescent="0.25">
      <c r="A307" s="1" t="s">
        <v>0</v>
      </c>
      <c r="B307" s="2">
        <v>40592</v>
      </c>
      <c r="C307" s="2">
        <v>43136</v>
      </c>
      <c r="D307" s="10" t="s">
        <v>789</v>
      </c>
      <c r="E307" s="3" t="s">
        <v>790</v>
      </c>
      <c r="F307" s="37">
        <v>1</v>
      </c>
      <c r="G307" s="37">
        <v>1</v>
      </c>
      <c r="H307" s="37">
        <v>1</v>
      </c>
      <c r="I307" s="37">
        <v>9999</v>
      </c>
      <c r="J307" s="37">
        <v>13</v>
      </c>
      <c r="K307" s="37">
        <v>1</v>
      </c>
      <c r="L307" s="1" t="s">
        <v>788</v>
      </c>
    </row>
    <row r="308" spans="1:12" ht="60" x14ac:dyDescent="0.25">
      <c r="A308" s="1" t="s">
        <v>0</v>
      </c>
      <c r="B308" s="2">
        <v>40595</v>
      </c>
      <c r="C308" s="2">
        <v>42754</v>
      </c>
      <c r="D308" s="10" t="s">
        <v>792</v>
      </c>
      <c r="E308" s="3" t="s">
        <v>793</v>
      </c>
      <c r="F308" s="37">
        <v>1</v>
      </c>
      <c r="G308" s="37">
        <v>1</v>
      </c>
      <c r="H308" s="37">
        <v>1</v>
      </c>
      <c r="I308" s="37">
        <v>9999</v>
      </c>
      <c r="J308" s="37">
        <v>13</v>
      </c>
      <c r="K308" s="37">
        <v>1</v>
      </c>
      <c r="L308" s="1" t="s">
        <v>791</v>
      </c>
    </row>
    <row r="309" spans="1:12" ht="48" x14ac:dyDescent="0.25">
      <c r="A309" s="1" t="s">
        <v>0</v>
      </c>
      <c r="B309" s="2">
        <v>40705</v>
      </c>
      <c r="C309" s="2">
        <v>43082</v>
      </c>
      <c r="D309" s="10" t="s">
        <v>795</v>
      </c>
      <c r="E309" s="3"/>
      <c r="F309" s="37">
        <v>1</v>
      </c>
      <c r="G309" s="37">
        <v>1</v>
      </c>
      <c r="H309" s="37">
        <v>1</v>
      </c>
      <c r="I309" s="37">
        <v>9999</v>
      </c>
      <c r="J309" s="37">
        <v>13</v>
      </c>
      <c r="K309" s="37">
        <v>1</v>
      </c>
      <c r="L309" s="1" t="s">
        <v>794</v>
      </c>
    </row>
    <row r="310" spans="1:12" ht="60" x14ac:dyDescent="0.25">
      <c r="A310" s="1" t="s">
        <v>0</v>
      </c>
      <c r="B310" s="2">
        <v>40206</v>
      </c>
      <c r="C310" s="2">
        <v>42574</v>
      </c>
      <c r="D310" s="10" t="s">
        <v>797</v>
      </c>
      <c r="E310" s="3"/>
      <c r="F310" s="37">
        <v>1</v>
      </c>
      <c r="G310" s="37">
        <v>1</v>
      </c>
      <c r="H310" s="37">
        <v>1</v>
      </c>
      <c r="I310" s="37">
        <v>9999</v>
      </c>
      <c r="J310" s="37">
        <v>13</v>
      </c>
      <c r="K310" s="37">
        <v>1</v>
      </c>
      <c r="L310" s="1" t="s">
        <v>796</v>
      </c>
    </row>
    <row r="311" spans="1:12" ht="72" x14ac:dyDescent="0.25">
      <c r="A311" s="1" t="s">
        <v>0</v>
      </c>
      <c r="B311" s="2">
        <v>39259</v>
      </c>
      <c r="C311" s="2">
        <v>42713</v>
      </c>
      <c r="D311" s="10" t="s">
        <v>799</v>
      </c>
      <c r="E311" s="3"/>
      <c r="F311" s="37">
        <v>1</v>
      </c>
      <c r="G311" s="37">
        <v>1</v>
      </c>
      <c r="H311" s="37">
        <v>1</v>
      </c>
      <c r="I311" s="37">
        <v>9999</v>
      </c>
      <c r="J311" s="37">
        <v>13</v>
      </c>
      <c r="K311" s="37">
        <v>1</v>
      </c>
      <c r="L311" s="1" t="s">
        <v>798</v>
      </c>
    </row>
    <row r="312" spans="1:12" ht="48" x14ac:dyDescent="0.25">
      <c r="A312" s="1" t="s">
        <v>0</v>
      </c>
      <c r="B312" s="2">
        <v>40574</v>
      </c>
      <c r="C312" s="2">
        <v>42976</v>
      </c>
      <c r="D312" s="10" t="s">
        <v>801</v>
      </c>
      <c r="E312" s="3"/>
      <c r="F312" s="37">
        <v>1</v>
      </c>
      <c r="G312" s="37">
        <v>1</v>
      </c>
      <c r="H312" s="37">
        <v>1</v>
      </c>
      <c r="I312" s="37">
        <v>9999</v>
      </c>
      <c r="J312" s="37">
        <v>13</v>
      </c>
      <c r="K312" s="37">
        <v>1</v>
      </c>
      <c r="L312" s="1" t="s">
        <v>800</v>
      </c>
    </row>
    <row r="313" spans="1:12" ht="60" x14ac:dyDescent="0.25">
      <c r="A313" s="1" t="s">
        <v>0</v>
      </c>
      <c r="B313" s="2">
        <v>40750</v>
      </c>
      <c r="C313" s="2">
        <v>43000</v>
      </c>
      <c r="D313" s="10" t="s">
        <v>803</v>
      </c>
      <c r="E313" s="3"/>
      <c r="F313" s="37">
        <v>1</v>
      </c>
      <c r="G313" s="37">
        <v>1</v>
      </c>
      <c r="H313" s="37">
        <v>1</v>
      </c>
      <c r="I313" s="37">
        <v>9999</v>
      </c>
      <c r="J313" s="37">
        <v>13</v>
      </c>
      <c r="K313" s="37">
        <v>1</v>
      </c>
      <c r="L313" s="1" t="s">
        <v>802</v>
      </c>
    </row>
    <row r="314" spans="1:12" ht="72" x14ac:dyDescent="0.25">
      <c r="A314" s="1" t="s">
        <v>0</v>
      </c>
      <c r="B314" s="2">
        <v>39290</v>
      </c>
      <c r="C314" s="2">
        <v>43129</v>
      </c>
      <c r="D314" s="10" t="s">
        <v>805</v>
      </c>
      <c r="E314" s="3"/>
      <c r="F314" s="37">
        <v>1</v>
      </c>
      <c r="G314" s="37">
        <v>1</v>
      </c>
      <c r="H314" s="37">
        <v>1</v>
      </c>
      <c r="I314" s="37">
        <v>9999</v>
      </c>
      <c r="J314" s="37">
        <v>13</v>
      </c>
      <c r="K314" s="37">
        <v>1</v>
      </c>
      <c r="L314" s="1" t="s">
        <v>804</v>
      </c>
    </row>
    <row r="315" spans="1:12" ht="72" x14ac:dyDescent="0.25">
      <c r="A315" s="1" t="s">
        <v>0</v>
      </c>
      <c r="B315" s="2">
        <v>38742</v>
      </c>
      <c r="C315" s="2">
        <v>42686</v>
      </c>
      <c r="D315" s="10" t="s">
        <v>807</v>
      </c>
      <c r="E315" s="3"/>
      <c r="F315" s="37">
        <v>1</v>
      </c>
      <c r="G315" s="37">
        <v>1</v>
      </c>
      <c r="H315" s="37">
        <v>1</v>
      </c>
      <c r="I315" s="37">
        <v>9999</v>
      </c>
      <c r="J315" s="37">
        <v>13</v>
      </c>
      <c r="K315" s="37">
        <v>1</v>
      </c>
      <c r="L315" s="1" t="s">
        <v>806</v>
      </c>
    </row>
    <row r="316" spans="1:12" ht="60" x14ac:dyDescent="0.25">
      <c r="A316" s="1" t="s">
        <v>0</v>
      </c>
      <c r="B316" s="2">
        <v>40592</v>
      </c>
      <c r="C316" s="2">
        <v>42859</v>
      </c>
      <c r="D316" s="10" t="s">
        <v>809</v>
      </c>
      <c r="E316" s="3" t="s">
        <v>810</v>
      </c>
      <c r="F316" s="37">
        <v>1</v>
      </c>
      <c r="G316" s="37">
        <v>1</v>
      </c>
      <c r="H316" s="37">
        <v>1</v>
      </c>
      <c r="I316" s="37">
        <v>9999</v>
      </c>
      <c r="J316" s="37">
        <v>13</v>
      </c>
      <c r="K316" s="37">
        <v>1</v>
      </c>
      <c r="L316" s="1" t="s">
        <v>808</v>
      </c>
    </row>
    <row r="317" spans="1:12" ht="72" x14ac:dyDescent="0.25">
      <c r="A317" s="1" t="s">
        <v>0</v>
      </c>
      <c r="B317" s="2">
        <v>39030</v>
      </c>
      <c r="C317" s="2">
        <v>42648</v>
      </c>
      <c r="D317" s="10" t="s">
        <v>812</v>
      </c>
      <c r="E317" s="3"/>
      <c r="F317" s="37">
        <v>1</v>
      </c>
      <c r="G317" s="37">
        <v>1</v>
      </c>
      <c r="H317" s="37">
        <v>1</v>
      </c>
      <c r="I317" s="37">
        <v>9999</v>
      </c>
      <c r="J317" s="37">
        <v>13</v>
      </c>
      <c r="K317" s="37">
        <v>1</v>
      </c>
      <c r="L317" s="1" t="s">
        <v>811</v>
      </c>
    </row>
    <row r="318" spans="1:12" ht="72" x14ac:dyDescent="0.25">
      <c r="A318" s="1" t="s">
        <v>0</v>
      </c>
      <c r="B318" s="2">
        <v>40574</v>
      </c>
      <c r="C318" s="2">
        <v>42698</v>
      </c>
      <c r="D318" s="10" t="s">
        <v>814</v>
      </c>
      <c r="E318" s="3"/>
      <c r="F318" s="37">
        <v>1</v>
      </c>
      <c r="G318" s="37">
        <v>1</v>
      </c>
      <c r="H318" s="37">
        <v>1</v>
      </c>
      <c r="I318" s="37">
        <v>9999</v>
      </c>
      <c r="J318" s="37">
        <v>13</v>
      </c>
      <c r="K318" s="37">
        <v>1</v>
      </c>
      <c r="L318" s="1" t="s">
        <v>813</v>
      </c>
    </row>
    <row r="319" spans="1:12" ht="72" x14ac:dyDescent="0.25">
      <c r="A319" s="1" t="s">
        <v>0</v>
      </c>
      <c r="B319" s="2">
        <v>40499</v>
      </c>
      <c r="C319" s="2">
        <v>42818</v>
      </c>
      <c r="D319" s="10" t="s">
        <v>816</v>
      </c>
      <c r="E319" s="3" t="s">
        <v>817</v>
      </c>
      <c r="F319" s="37">
        <v>1</v>
      </c>
      <c r="G319" s="37">
        <v>1</v>
      </c>
      <c r="H319" s="37">
        <v>1</v>
      </c>
      <c r="I319" s="37">
        <v>9999</v>
      </c>
      <c r="J319" s="37">
        <v>13</v>
      </c>
      <c r="K319" s="37">
        <v>1</v>
      </c>
      <c r="L319" s="1" t="s">
        <v>815</v>
      </c>
    </row>
    <row r="320" spans="1:12" ht="48" x14ac:dyDescent="0.25">
      <c r="A320" s="1" t="s">
        <v>0</v>
      </c>
      <c r="B320" s="2">
        <v>40518</v>
      </c>
      <c r="C320" s="2">
        <v>42970</v>
      </c>
      <c r="D320" s="10" t="s">
        <v>819</v>
      </c>
      <c r="E320" s="3" t="s">
        <v>820</v>
      </c>
      <c r="F320" s="37">
        <v>1</v>
      </c>
      <c r="G320" s="37">
        <v>1</v>
      </c>
      <c r="H320" s="37">
        <v>1</v>
      </c>
      <c r="I320" s="37">
        <v>9999</v>
      </c>
      <c r="J320" s="37">
        <v>13</v>
      </c>
      <c r="K320" s="37">
        <v>1</v>
      </c>
      <c r="L320" s="1" t="s">
        <v>818</v>
      </c>
    </row>
    <row r="321" spans="1:12" ht="72" x14ac:dyDescent="0.25">
      <c r="A321" s="1" t="s">
        <v>0</v>
      </c>
      <c r="B321" s="2">
        <v>40542</v>
      </c>
      <c r="C321" s="2">
        <v>42817</v>
      </c>
      <c r="D321" s="10" t="s">
        <v>822</v>
      </c>
      <c r="E321" s="3" t="s">
        <v>823</v>
      </c>
      <c r="F321" s="37">
        <v>1</v>
      </c>
      <c r="G321" s="37">
        <v>1</v>
      </c>
      <c r="H321" s="37">
        <v>1</v>
      </c>
      <c r="I321" s="37">
        <v>9999</v>
      </c>
      <c r="J321" s="37">
        <v>13</v>
      </c>
      <c r="K321" s="37">
        <v>1</v>
      </c>
      <c r="L321" s="1" t="s">
        <v>821</v>
      </c>
    </row>
    <row r="322" spans="1:12" ht="72" x14ac:dyDescent="0.25">
      <c r="A322" s="1" t="s">
        <v>0</v>
      </c>
      <c r="B322" s="2">
        <v>40122</v>
      </c>
      <c r="C322" s="2">
        <v>43063</v>
      </c>
      <c r="D322" s="10" t="s">
        <v>825</v>
      </c>
      <c r="E322" s="3" t="s">
        <v>826</v>
      </c>
      <c r="F322" s="37">
        <v>1</v>
      </c>
      <c r="G322" s="37">
        <v>1</v>
      </c>
      <c r="H322" s="37">
        <v>1</v>
      </c>
      <c r="I322" s="37">
        <v>9999</v>
      </c>
      <c r="J322" s="37">
        <v>13</v>
      </c>
      <c r="K322" s="37">
        <v>1</v>
      </c>
      <c r="L322" s="1" t="s">
        <v>824</v>
      </c>
    </row>
    <row r="323" spans="1:12" ht="48" x14ac:dyDescent="0.25">
      <c r="A323" s="1" t="s">
        <v>0</v>
      </c>
      <c r="B323" s="2">
        <v>41242</v>
      </c>
      <c r="C323" s="2">
        <v>43136</v>
      </c>
      <c r="D323" s="10" t="s">
        <v>828</v>
      </c>
      <c r="E323" s="3"/>
      <c r="F323" s="37">
        <v>1</v>
      </c>
      <c r="G323" s="37">
        <v>1</v>
      </c>
      <c r="H323" s="37">
        <v>1</v>
      </c>
      <c r="I323" s="37">
        <v>9999</v>
      </c>
      <c r="J323" s="37">
        <v>13</v>
      </c>
      <c r="K323" s="37">
        <v>1</v>
      </c>
      <c r="L323" s="1" t="s">
        <v>827</v>
      </c>
    </row>
    <row r="324" spans="1:12" ht="72" x14ac:dyDescent="0.25">
      <c r="A324" s="1" t="s">
        <v>0</v>
      </c>
      <c r="B324" s="2">
        <v>40539</v>
      </c>
      <c r="C324" s="2">
        <v>42699</v>
      </c>
      <c r="D324" s="10" t="s">
        <v>830</v>
      </c>
      <c r="E324" s="3" t="s">
        <v>831</v>
      </c>
      <c r="F324" s="37">
        <v>1</v>
      </c>
      <c r="G324" s="37">
        <v>1</v>
      </c>
      <c r="H324" s="37">
        <v>1</v>
      </c>
      <c r="I324" s="37">
        <v>9999</v>
      </c>
      <c r="J324" s="37">
        <v>13</v>
      </c>
      <c r="K324" s="37">
        <v>1</v>
      </c>
      <c r="L324" s="1" t="s">
        <v>829</v>
      </c>
    </row>
    <row r="325" spans="1:12" ht="72" x14ac:dyDescent="0.25">
      <c r="A325" s="1" t="s">
        <v>0</v>
      </c>
      <c r="B325" s="2">
        <v>40344</v>
      </c>
      <c r="C325" s="2">
        <v>42921</v>
      </c>
      <c r="D325" s="10" t="s">
        <v>833</v>
      </c>
      <c r="E325" s="3"/>
      <c r="F325" s="37">
        <v>1</v>
      </c>
      <c r="G325" s="37">
        <v>1</v>
      </c>
      <c r="H325" s="37">
        <v>1</v>
      </c>
      <c r="I325" s="37">
        <v>9999</v>
      </c>
      <c r="J325" s="37">
        <v>13</v>
      </c>
      <c r="K325" s="37">
        <v>1</v>
      </c>
      <c r="L325" s="1" t="s">
        <v>832</v>
      </c>
    </row>
    <row r="326" spans="1:12" ht="72" x14ac:dyDescent="0.25">
      <c r="A326" s="1" t="s">
        <v>0</v>
      </c>
      <c r="B326" s="2">
        <v>40190</v>
      </c>
      <c r="C326" s="2">
        <v>42713</v>
      </c>
      <c r="D326" s="10" t="s">
        <v>835</v>
      </c>
      <c r="E326" s="3" t="s">
        <v>836</v>
      </c>
      <c r="F326" s="37">
        <v>1</v>
      </c>
      <c r="G326" s="37">
        <v>1</v>
      </c>
      <c r="H326" s="37">
        <v>1</v>
      </c>
      <c r="I326" s="37">
        <v>9999</v>
      </c>
      <c r="J326" s="37">
        <v>13</v>
      </c>
      <c r="K326" s="37">
        <v>1</v>
      </c>
      <c r="L326" s="1" t="s">
        <v>834</v>
      </c>
    </row>
    <row r="327" spans="1:12" ht="60" x14ac:dyDescent="0.25">
      <c r="A327" s="1" t="s">
        <v>0</v>
      </c>
      <c r="B327" s="2">
        <v>40311</v>
      </c>
      <c r="C327" s="2">
        <v>42711</v>
      </c>
      <c r="D327" s="10" t="s">
        <v>838</v>
      </c>
      <c r="E327" s="3" t="s">
        <v>839</v>
      </c>
      <c r="F327" s="37">
        <v>1</v>
      </c>
      <c r="G327" s="37">
        <v>1</v>
      </c>
      <c r="H327" s="37">
        <v>1</v>
      </c>
      <c r="I327" s="37">
        <v>9999</v>
      </c>
      <c r="J327" s="37">
        <v>13</v>
      </c>
      <c r="K327" s="37">
        <v>1</v>
      </c>
      <c r="L327" s="1" t="s">
        <v>837</v>
      </c>
    </row>
    <row r="328" spans="1:12" ht="60" x14ac:dyDescent="0.25">
      <c r="A328" s="1" t="s">
        <v>0</v>
      </c>
      <c r="B328" s="2">
        <v>39570</v>
      </c>
      <c r="C328" s="2">
        <v>42606</v>
      </c>
      <c r="D328" s="10" t="s">
        <v>841</v>
      </c>
      <c r="E328" s="3" t="s">
        <v>842</v>
      </c>
      <c r="F328" s="37">
        <v>1</v>
      </c>
      <c r="G328" s="37">
        <v>1</v>
      </c>
      <c r="H328" s="37">
        <v>1</v>
      </c>
      <c r="I328" s="37">
        <v>9999</v>
      </c>
      <c r="J328" s="37">
        <v>13</v>
      </c>
      <c r="K328" s="37">
        <v>1</v>
      </c>
      <c r="L328" s="1" t="s">
        <v>840</v>
      </c>
    </row>
    <row r="329" spans="1:12" ht="60" x14ac:dyDescent="0.25">
      <c r="A329" s="1" t="s">
        <v>0</v>
      </c>
      <c r="B329" s="2">
        <v>41253</v>
      </c>
      <c r="C329" s="2">
        <v>42964</v>
      </c>
      <c r="D329" s="10" t="s">
        <v>844</v>
      </c>
      <c r="E329" s="3"/>
      <c r="F329" s="37">
        <v>1</v>
      </c>
      <c r="G329" s="37">
        <v>1</v>
      </c>
      <c r="H329" s="37">
        <v>1</v>
      </c>
      <c r="I329" s="37">
        <v>9999</v>
      </c>
      <c r="J329" s="37">
        <v>13</v>
      </c>
      <c r="K329" s="37">
        <v>1</v>
      </c>
      <c r="L329" s="1" t="s">
        <v>843</v>
      </c>
    </row>
    <row r="330" spans="1:12" ht="60" x14ac:dyDescent="0.25">
      <c r="A330" s="1" t="s">
        <v>0</v>
      </c>
      <c r="B330" s="2">
        <v>40357</v>
      </c>
      <c r="C330" s="2">
        <v>42859</v>
      </c>
      <c r="D330" s="10" t="s">
        <v>846</v>
      </c>
      <c r="E330" s="3" t="s">
        <v>847</v>
      </c>
      <c r="F330" s="37">
        <v>1</v>
      </c>
      <c r="G330" s="37">
        <v>1</v>
      </c>
      <c r="H330" s="37">
        <v>1</v>
      </c>
      <c r="I330" s="37">
        <v>9999</v>
      </c>
      <c r="J330" s="37">
        <v>13</v>
      </c>
      <c r="K330" s="37">
        <v>1</v>
      </c>
      <c r="L330" s="1" t="s">
        <v>845</v>
      </c>
    </row>
    <row r="331" spans="1:12" ht="72" x14ac:dyDescent="0.25">
      <c r="A331" s="1" t="s">
        <v>0</v>
      </c>
      <c r="B331" s="2">
        <v>40592</v>
      </c>
      <c r="C331" s="2">
        <v>42768</v>
      </c>
      <c r="D331" s="10" t="s">
        <v>849</v>
      </c>
      <c r="E331" s="3" t="s">
        <v>850</v>
      </c>
      <c r="F331" s="37">
        <v>1</v>
      </c>
      <c r="G331" s="37">
        <v>1</v>
      </c>
      <c r="H331" s="37">
        <v>1</v>
      </c>
      <c r="I331" s="37">
        <v>9999</v>
      </c>
      <c r="J331" s="37">
        <v>13</v>
      </c>
      <c r="K331" s="37">
        <v>1</v>
      </c>
      <c r="L331" s="1" t="s">
        <v>848</v>
      </c>
    </row>
    <row r="332" spans="1:12" ht="60" x14ac:dyDescent="0.25">
      <c r="A332" s="1" t="s">
        <v>0</v>
      </c>
      <c r="B332" s="2">
        <v>39238</v>
      </c>
      <c r="C332" s="2">
        <v>42685</v>
      </c>
      <c r="D332" s="10" t="s">
        <v>852</v>
      </c>
      <c r="E332" s="3"/>
      <c r="F332" s="37">
        <v>1</v>
      </c>
      <c r="G332" s="37">
        <v>1</v>
      </c>
      <c r="H332" s="37">
        <v>1</v>
      </c>
      <c r="I332" s="37">
        <v>9999</v>
      </c>
      <c r="J332" s="37">
        <v>13</v>
      </c>
      <c r="K332" s="37">
        <v>1</v>
      </c>
      <c r="L332" s="1" t="s">
        <v>851</v>
      </c>
    </row>
    <row r="333" spans="1:12" ht="60" x14ac:dyDescent="0.25">
      <c r="A333" s="1" t="s">
        <v>0</v>
      </c>
      <c r="B333" s="2">
        <v>40421</v>
      </c>
      <c r="C333" s="2">
        <v>42768</v>
      </c>
      <c r="D333" s="10" t="s">
        <v>854</v>
      </c>
      <c r="E333" s="3"/>
      <c r="F333" s="37">
        <v>1</v>
      </c>
      <c r="G333" s="37">
        <v>1</v>
      </c>
      <c r="H333" s="37">
        <v>1</v>
      </c>
      <c r="I333" s="37">
        <v>9999</v>
      </c>
      <c r="J333" s="37">
        <v>13</v>
      </c>
      <c r="K333" s="37">
        <v>1</v>
      </c>
      <c r="L333" s="1" t="s">
        <v>853</v>
      </c>
    </row>
    <row r="334" spans="1:12" ht="60" x14ac:dyDescent="0.25">
      <c r="A334" s="1" t="s">
        <v>0</v>
      </c>
      <c r="B334" s="2">
        <v>39216</v>
      </c>
      <c r="C334" s="2">
        <v>42976</v>
      </c>
      <c r="D334" s="10" t="s">
        <v>856</v>
      </c>
      <c r="E334" s="3"/>
      <c r="F334" s="37">
        <v>1</v>
      </c>
      <c r="G334" s="37">
        <v>1</v>
      </c>
      <c r="H334" s="37">
        <v>1</v>
      </c>
      <c r="I334" s="37">
        <v>9999</v>
      </c>
      <c r="J334" s="37">
        <v>13</v>
      </c>
      <c r="K334" s="37">
        <v>1</v>
      </c>
      <c r="L334" s="1" t="s">
        <v>855</v>
      </c>
    </row>
    <row r="335" spans="1:12" ht="60" x14ac:dyDescent="0.25">
      <c r="A335" s="1" t="s">
        <v>0</v>
      </c>
      <c r="B335" s="2">
        <v>40784</v>
      </c>
      <c r="C335" s="2">
        <v>42964</v>
      </c>
      <c r="D335" s="10" t="s">
        <v>858</v>
      </c>
      <c r="E335" s="3"/>
      <c r="F335" s="37">
        <v>1</v>
      </c>
      <c r="G335" s="37">
        <v>1</v>
      </c>
      <c r="H335" s="37">
        <v>1</v>
      </c>
      <c r="I335" s="37">
        <v>9999</v>
      </c>
      <c r="J335" s="37">
        <v>13</v>
      </c>
      <c r="K335" s="37">
        <v>1</v>
      </c>
      <c r="L335" s="1" t="s">
        <v>857</v>
      </c>
    </row>
    <row r="336" spans="1:12" ht="72" x14ac:dyDescent="0.25">
      <c r="A336" s="1" t="s">
        <v>0</v>
      </c>
      <c r="B336" s="2">
        <v>40592</v>
      </c>
      <c r="C336" s="2">
        <v>43054</v>
      </c>
      <c r="D336" s="10" t="s">
        <v>860</v>
      </c>
      <c r="E336" s="3" t="s">
        <v>861</v>
      </c>
      <c r="F336" s="37">
        <v>1</v>
      </c>
      <c r="G336" s="37">
        <v>1</v>
      </c>
      <c r="H336" s="37">
        <v>1</v>
      </c>
      <c r="I336" s="37">
        <v>9999</v>
      </c>
      <c r="J336" s="37">
        <v>13</v>
      </c>
      <c r="K336" s="37">
        <v>1</v>
      </c>
      <c r="L336" s="1" t="s">
        <v>859</v>
      </c>
    </row>
    <row r="337" spans="1:12" ht="60" x14ac:dyDescent="0.25">
      <c r="A337" s="1" t="s">
        <v>0</v>
      </c>
      <c r="B337" s="2">
        <v>40323</v>
      </c>
      <c r="C337" s="2">
        <v>42605</v>
      </c>
      <c r="D337" s="10" t="s">
        <v>863</v>
      </c>
      <c r="E337" s="3" t="s">
        <v>864</v>
      </c>
      <c r="F337" s="37">
        <v>1</v>
      </c>
      <c r="G337" s="37">
        <v>1</v>
      </c>
      <c r="H337" s="37">
        <v>1</v>
      </c>
      <c r="I337" s="37">
        <v>9999</v>
      </c>
      <c r="J337" s="37">
        <v>13</v>
      </c>
      <c r="K337" s="37">
        <v>1</v>
      </c>
      <c r="L337" s="1" t="s">
        <v>862</v>
      </c>
    </row>
    <row r="338" spans="1:12" ht="72" x14ac:dyDescent="0.25">
      <c r="A338" s="1" t="s">
        <v>0</v>
      </c>
      <c r="B338" s="2">
        <v>40564</v>
      </c>
      <c r="C338" s="2">
        <v>42718</v>
      </c>
      <c r="D338" s="10" t="s">
        <v>866</v>
      </c>
      <c r="E338" s="3" t="s">
        <v>867</v>
      </c>
      <c r="F338" s="37">
        <v>1</v>
      </c>
      <c r="G338" s="37">
        <v>1</v>
      </c>
      <c r="H338" s="37">
        <v>1</v>
      </c>
      <c r="I338" s="37">
        <v>9999</v>
      </c>
      <c r="J338" s="37">
        <v>13</v>
      </c>
      <c r="K338" s="37">
        <v>1</v>
      </c>
      <c r="L338" s="1" t="s">
        <v>865</v>
      </c>
    </row>
    <row r="339" spans="1:12" ht="72" x14ac:dyDescent="0.25">
      <c r="A339" s="1" t="s">
        <v>0</v>
      </c>
      <c r="B339" s="2">
        <v>40576</v>
      </c>
      <c r="C339" s="2">
        <v>42762</v>
      </c>
      <c r="D339" s="10" t="s">
        <v>869</v>
      </c>
      <c r="E339" s="3" t="s">
        <v>870</v>
      </c>
      <c r="F339" s="37">
        <v>1</v>
      </c>
      <c r="G339" s="37">
        <v>1</v>
      </c>
      <c r="H339" s="37">
        <v>1</v>
      </c>
      <c r="I339" s="37">
        <v>9999</v>
      </c>
      <c r="J339" s="37">
        <v>13</v>
      </c>
      <c r="K339" s="37">
        <v>1</v>
      </c>
      <c r="L339" s="1" t="s">
        <v>868</v>
      </c>
    </row>
    <row r="340" spans="1:12" ht="60" x14ac:dyDescent="0.25">
      <c r="A340" s="1" t="s">
        <v>0</v>
      </c>
      <c r="B340" s="2">
        <v>39281</v>
      </c>
      <c r="C340" s="2">
        <v>43053</v>
      </c>
      <c r="D340" s="10" t="s">
        <v>872</v>
      </c>
      <c r="E340" s="3"/>
      <c r="F340" s="37">
        <v>1</v>
      </c>
      <c r="G340" s="37">
        <v>1</v>
      </c>
      <c r="H340" s="37">
        <v>1</v>
      </c>
      <c r="I340" s="37">
        <v>9999</v>
      </c>
      <c r="J340" s="37">
        <v>13</v>
      </c>
      <c r="K340" s="37">
        <v>1</v>
      </c>
      <c r="L340" s="1" t="s">
        <v>871</v>
      </c>
    </row>
    <row r="341" spans="1:12" ht="72" x14ac:dyDescent="0.25">
      <c r="A341" s="1" t="s">
        <v>0</v>
      </c>
      <c r="B341" s="2">
        <v>40154</v>
      </c>
      <c r="C341" s="2">
        <v>43082</v>
      </c>
      <c r="D341" s="10" t="s">
        <v>874</v>
      </c>
      <c r="E341" s="3" t="s">
        <v>875</v>
      </c>
      <c r="F341" s="37">
        <v>1</v>
      </c>
      <c r="G341" s="37">
        <v>1</v>
      </c>
      <c r="H341" s="37">
        <v>1</v>
      </c>
      <c r="I341" s="37">
        <v>9999</v>
      </c>
      <c r="J341" s="37">
        <v>13</v>
      </c>
      <c r="K341" s="37">
        <v>1</v>
      </c>
      <c r="L341" s="1" t="s">
        <v>873</v>
      </c>
    </row>
    <row r="342" spans="1:12" ht="72" x14ac:dyDescent="0.25">
      <c r="A342" s="1" t="s">
        <v>0</v>
      </c>
      <c r="B342" s="2">
        <v>36757</v>
      </c>
      <c r="C342" s="2">
        <v>43089</v>
      </c>
      <c r="D342" s="10" t="s">
        <v>877</v>
      </c>
      <c r="E342" s="3"/>
      <c r="F342" s="37">
        <v>1</v>
      </c>
      <c r="G342" s="37">
        <v>1</v>
      </c>
      <c r="H342" s="37">
        <v>1</v>
      </c>
      <c r="I342" s="37">
        <v>9999</v>
      </c>
      <c r="J342" s="37">
        <v>13</v>
      </c>
      <c r="K342" s="37">
        <v>1</v>
      </c>
      <c r="L342" s="1" t="s">
        <v>876</v>
      </c>
    </row>
    <row r="343" spans="1:12" ht="60" x14ac:dyDescent="0.25">
      <c r="A343" s="1" t="s">
        <v>0</v>
      </c>
      <c r="B343" s="2">
        <v>40575</v>
      </c>
      <c r="C343" s="2">
        <v>42998</v>
      </c>
      <c r="D343" s="10" t="s">
        <v>879</v>
      </c>
      <c r="E343" s="3"/>
      <c r="F343" s="37">
        <v>1</v>
      </c>
      <c r="G343" s="37">
        <v>1</v>
      </c>
      <c r="H343" s="37">
        <v>1</v>
      </c>
      <c r="I343" s="37">
        <v>9999</v>
      </c>
      <c r="J343" s="37">
        <v>13</v>
      </c>
      <c r="K343" s="37">
        <v>1</v>
      </c>
      <c r="L343" s="1" t="s">
        <v>878</v>
      </c>
    </row>
    <row r="344" spans="1:12" ht="60" x14ac:dyDescent="0.25">
      <c r="A344" s="1" t="s">
        <v>0</v>
      </c>
      <c r="B344" s="2">
        <v>40410</v>
      </c>
      <c r="C344" s="2">
        <v>43136</v>
      </c>
      <c r="D344" s="10" t="s">
        <v>881</v>
      </c>
      <c r="E344" s="3" t="s">
        <v>882</v>
      </c>
      <c r="F344" s="37">
        <v>1</v>
      </c>
      <c r="G344" s="37">
        <v>1</v>
      </c>
      <c r="H344" s="37">
        <v>1</v>
      </c>
      <c r="I344" s="37">
        <v>9999</v>
      </c>
      <c r="J344" s="37">
        <v>13</v>
      </c>
      <c r="K344" s="37">
        <v>1</v>
      </c>
      <c r="L344" s="1" t="s">
        <v>880</v>
      </c>
    </row>
    <row r="345" spans="1:12" ht="72" x14ac:dyDescent="0.25">
      <c r="A345" s="1" t="s">
        <v>0</v>
      </c>
      <c r="B345" s="2">
        <v>40856</v>
      </c>
      <c r="C345" s="2">
        <v>43082</v>
      </c>
      <c r="D345" s="10" t="s">
        <v>884</v>
      </c>
      <c r="E345" s="3" t="s">
        <v>885</v>
      </c>
      <c r="F345" s="37">
        <v>1</v>
      </c>
      <c r="G345" s="37">
        <v>1</v>
      </c>
      <c r="H345" s="37">
        <v>1</v>
      </c>
      <c r="I345" s="37">
        <v>9999</v>
      </c>
      <c r="J345" s="37">
        <v>13</v>
      </c>
      <c r="K345" s="37">
        <v>1</v>
      </c>
      <c r="L345" s="1" t="s">
        <v>883</v>
      </c>
    </row>
    <row r="346" spans="1:12" ht="60" x14ac:dyDescent="0.25">
      <c r="A346" s="1" t="s">
        <v>0</v>
      </c>
      <c r="B346" s="2">
        <v>39587</v>
      </c>
      <c r="C346" s="2">
        <v>42713</v>
      </c>
      <c r="D346" s="10" t="s">
        <v>887</v>
      </c>
      <c r="E346" s="3" t="s">
        <v>888</v>
      </c>
      <c r="F346" s="37">
        <v>1</v>
      </c>
      <c r="G346" s="37">
        <v>1</v>
      </c>
      <c r="H346" s="37">
        <v>1</v>
      </c>
      <c r="I346" s="37">
        <v>9999</v>
      </c>
      <c r="J346" s="37">
        <v>13</v>
      </c>
      <c r="K346" s="37">
        <v>1</v>
      </c>
      <c r="L346" s="1" t="s">
        <v>886</v>
      </c>
    </row>
    <row r="347" spans="1:12" ht="72" x14ac:dyDescent="0.25">
      <c r="A347" s="1" t="s">
        <v>0</v>
      </c>
      <c r="B347" s="2">
        <v>40347</v>
      </c>
      <c r="C347" s="2">
        <v>42760</v>
      </c>
      <c r="D347" s="10" t="s">
        <v>890</v>
      </c>
      <c r="E347" s="3"/>
      <c r="F347" s="37">
        <v>1</v>
      </c>
      <c r="G347" s="37">
        <v>1</v>
      </c>
      <c r="H347" s="37">
        <v>1</v>
      </c>
      <c r="I347" s="37">
        <v>9999</v>
      </c>
      <c r="J347" s="37">
        <v>13</v>
      </c>
      <c r="K347" s="37">
        <v>1</v>
      </c>
      <c r="L347" s="1" t="s">
        <v>889</v>
      </c>
    </row>
    <row r="348" spans="1:12" ht="60" x14ac:dyDescent="0.25">
      <c r="A348" s="1" t="s">
        <v>0</v>
      </c>
      <c r="B348" s="2">
        <v>38687</v>
      </c>
      <c r="C348" s="2">
        <v>42969</v>
      </c>
      <c r="D348" s="10" t="s">
        <v>892</v>
      </c>
      <c r="E348" s="3"/>
      <c r="F348" s="37">
        <v>1</v>
      </c>
      <c r="G348" s="37">
        <v>1</v>
      </c>
      <c r="H348" s="37">
        <v>1</v>
      </c>
      <c r="I348" s="37">
        <v>9999</v>
      </c>
      <c r="J348" s="37">
        <v>13</v>
      </c>
      <c r="K348" s="37">
        <v>1</v>
      </c>
      <c r="L348" s="1" t="s">
        <v>891</v>
      </c>
    </row>
    <row r="349" spans="1:12" ht="72" x14ac:dyDescent="0.25">
      <c r="A349" s="1" t="s">
        <v>0</v>
      </c>
      <c r="B349" s="2">
        <v>40592</v>
      </c>
      <c r="C349" s="2">
        <v>42692</v>
      </c>
      <c r="D349" s="10" t="s">
        <v>894</v>
      </c>
      <c r="E349" s="3" t="s">
        <v>895</v>
      </c>
      <c r="F349" s="37">
        <v>1</v>
      </c>
      <c r="G349" s="37">
        <v>1</v>
      </c>
      <c r="H349" s="37">
        <v>1</v>
      </c>
      <c r="I349" s="37">
        <v>9999</v>
      </c>
      <c r="J349" s="37">
        <v>13</v>
      </c>
      <c r="K349" s="37">
        <v>1</v>
      </c>
      <c r="L349" s="1" t="s">
        <v>893</v>
      </c>
    </row>
    <row r="350" spans="1:12" ht="72" x14ac:dyDescent="0.25">
      <c r="A350" s="1" t="s">
        <v>0</v>
      </c>
      <c r="B350" s="2">
        <v>40575</v>
      </c>
      <c r="C350" s="2">
        <v>43035</v>
      </c>
      <c r="D350" s="10" t="s">
        <v>897</v>
      </c>
      <c r="E350" s="3"/>
      <c r="F350" s="37">
        <v>1</v>
      </c>
      <c r="G350" s="37">
        <v>1</v>
      </c>
      <c r="H350" s="37">
        <v>1</v>
      </c>
      <c r="I350" s="37">
        <v>9999</v>
      </c>
      <c r="J350" s="37">
        <v>13</v>
      </c>
      <c r="K350" s="37">
        <v>1</v>
      </c>
      <c r="L350" s="1" t="s">
        <v>896</v>
      </c>
    </row>
    <row r="351" spans="1:12" ht="72" x14ac:dyDescent="0.25">
      <c r="A351" s="1" t="s">
        <v>0</v>
      </c>
      <c r="B351" s="2">
        <v>40592</v>
      </c>
      <c r="C351" s="2">
        <v>42752</v>
      </c>
      <c r="D351" s="10" t="s">
        <v>899</v>
      </c>
      <c r="E351" s="3"/>
      <c r="F351" s="37">
        <v>1</v>
      </c>
      <c r="G351" s="37">
        <v>1</v>
      </c>
      <c r="H351" s="37">
        <v>1</v>
      </c>
      <c r="I351" s="37">
        <v>9999</v>
      </c>
      <c r="J351" s="37">
        <v>13</v>
      </c>
      <c r="K351" s="37">
        <v>1</v>
      </c>
      <c r="L351" s="1" t="s">
        <v>898</v>
      </c>
    </row>
    <row r="352" spans="1:12" ht="72" x14ac:dyDescent="0.25">
      <c r="A352" s="1" t="s">
        <v>0</v>
      </c>
      <c r="B352" s="2">
        <v>40548</v>
      </c>
      <c r="C352" s="2">
        <v>42542</v>
      </c>
      <c r="D352" s="10" t="s">
        <v>901</v>
      </c>
      <c r="E352" s="3"/>
      <c r="F352" s="37">
        <v>1</v>
      </c>
      <c r="G352" s="37">
        <v>1</v>
      </c>
      <c r="H352" s="37">
        <v>1</v>
      </c>
      <c r="I352" s="37">
        <v>9999</v>
      </c>
      <c r="J352" s="37">
        <v>13</v>
      </c>
      <c r="K352" s="37">
        <v>1</v>
      </c>
      <c r="L352" s="1" t="s">
        <v>900</v>
      </c>
    </row>
    <row r="353" spans="1:12" ht="60" x14ac:dyDescent="0.25">
      <c r="A353" s="1" t="s">
        <v>0</v>
      </c>
      <c r="B353" s="2">
        <v>39665</v>
      </c>
      <c r="C353" s="2">
        <v>42689</v>
      </c>
      <c r="D353" s="10" t="s">
        <v>903</v>
      </c>
      <c r="E353" s="3"/>
      <c r="F353" s="37">
        <v>1</v>
      </c>
      <c r="G353" s="37">
        <v>1</v>
      </c>
      <c r="H353" s="37">
        <v>1</v>
      </c>
      <c r="I353" s="37">
        <v>9999</v>
      </c>
      <c r="J353" s="37">
        <v>13</v>
      </c>
      <c r="K353" s="37">
        <v>1</v>
      </c>
      <c r="L353" s="1" t="s">
        <v>902</v>
      </c>
    </row>
    <row r="354" spans="1:12" ht="72" x14ac:dyDescent="0.25">
      <c r="A354" s="1" t="s">
        <v>0</v>
      </c>
      <c r="B354" s="2">
        <v>40144</v>
      </c>
      <c r="C354" s="2">
        <v>42618</v>
      </c>
      <c r="D354" s="10" t="s">
        <v>905</v>
      </c>
      <c r="E354" s="3" t="s">
        <v>906</v>
      </c>
      <c r="F354" s="37">
        <v>1</v>
      </c>
      <c r="G354" s="37">
        <v>1</v>
      </c>
      <c r="H354" s="37">
        <v>1</v>
      </c>
      <c r="I354" s="37">
        <v>9999</v>
      </c>
      <c r="J354" s="37">
        <v>13</v>
      </c>
      <c r="K354" s="37">
        <v>1</v>
      </c>
      <c r="L354" s="1" t="s">
        <v>904</v>
      </c>
    </row>
    <row r="355" spans="1:12" ht="72" x14ac:dyDescent="0.25">
      <c r="A355" s="1" t="s">
        <v>0</v>
      </c>
      <c r="B355" s="2">
        <v>40162</v>
      </c>
      <c r="C355" s="2">
        <v>42647</v>
      </c>
      <c r="D355" s="10" t="s">
        <v>908</v>
      </c>
      <c r="E355" s="3" t="s">
        <v>909</v>
      </c>
      <c r="F355" s="37">
        <v>1</v>
      </c>
      <c r="G355" s="37">
        <v>1</v>
      </c>
      <c r="H355" s="37">
        <v>1</v>
      </c>
      <c r="I355" s="37">
        <v>9999</v>
      </c>
      <c r="J355" s="37">
        <v>13</v>
      </c>
      <c r="K355" s="37">
        <v>1</v>
      </c>
      <c r="L355" s="1" t="s">
        <v>907</v>
      </c>
    </row>
    <row r="356" spans="1:12" ht="60" x14ac:dyDescent="0.25">
      <c r="A356" s="1" t="s">
        <v>0</v>
      </c>
      <c r="B356" s="2">
        <v>39489</v>
      </c>
      <c r="C356" s="2">
        <v>42929</v>
      </c>
      <c r="D356" s="25" t="s">
        <v>911</v>
      </c>
      <c r="E356" s="3"/>
      <c r="F356" s="37">
        <v>1</v>
      </c>
      <c r="G356" s="37">
        <v>1</v>
      </c>
      <c r="H356" s="37">
        <v>1</v>
      </c>
      <c r="I356" s="37">
        <v>9999</v>
      </c>
      <c r="J356" s="37">
        <v>13</v>
      </c>
      <c r="K356" s="37">
        <v>1</v>
      </c>
      <c r="L356" s="1" t="s">
        <v>910</v>
      </c>
    </row>
    <row r="357" spans="1:12" ht="72" x14ac:dyDescent="0.25">
      <c r="A357" s="1" t="s">
        <v>0</v>
      </c>
      <c r="B357" s="2">
        <v>39836</v>
      </c>
      <c r="C357" s="2">
        <v>42621</v>
      </c>
      <c r="D357" s="25" t="s">
        <v>913</v>
      </c>
      <c r="E357" s="3" t="s">
        <v>914</v>
      </c>
      <c r="F357" s="37">
        <v>1</v>
      </c>
      <c r="G357" s="37">
        <v>1</v>
      </c>
      <c r="H357" s="37">
        <v>1</v>
      </c>
      <c r="I357" s="37">
        <v>9999</v>
      </c>
      <c r="J357" s="37">
        <v>13</v>
      </c>
      <c r="K357" s="37">
        <v>1</v>
      </c>
      <c r="L357" s="1" t="s">
        <v>912</v>
      </c>
    </row>
    <row r="358" spans="1:12" ht="48" x14ac:dyDescent="0.25">
      <c r="A358" s="1" t="s">
        <v>0</v>
      </c>
      <c r="B358" s="2">
        <v>39664</v>
      </c>
      <c r="C358" s="2">
        <v>42913</v>
      </c>
      <c r="D358" s="25" t="s">
        <v>916</v>
      </c>
      <c r="E358" s="3"/>
      <c r="F358" s="37">
        <v>1</v>
      </c>
      <c r="G358" s="37">
        <v>1</v>
      </c>
      <c r="H358" s="37">
        <v>1</v>
      </c>
      <c r="I358" s="37">
        <v>9999</v>
      </c>
      <c r="J358" s="37">
        <v>13</v>
      </c>
      <c r="K358" s="37">
        <v>1</v>
      </c>
      <c r="L358" s="1" t="s">
        <v>915</v>
      </c>
    </row>
    <row r="359" spans="1:12" ht="72" x14ac:dyDescent="0.25">
      <c r="A359" s="1" t="s">
        <v>0</v>
      </c>
      <c r="B359" s="2">
        <v>40196</v>
      </c>
      <c r="C359" s="2">
        <v>42751</v>
      </c>
      <c r="D359" s="25" t="s">
        <v>918</v>
      </c>
      <c r="E359" s="3" t="s">
        <v>919</v>
      </c>
      <c r="F359" s="37">
        <v>1</v>
      </c>
      <c r="G359" s="37">
        <v>1</v>
      </c>
      <c r="H359" s="37">
        <v>1</v>
      </c>
      <c r="I359" s="37">
        <v>9999</v>
      </c>
      <c r="J359" s="37">
        <v>13</v>
      </c>
      <c r="K359" s="37">
        <v>1</v>
      </c>
      <c r="L359" s="1" t="s">
        <v>917</v>
      </c>
    </row>
    <row r="360" spans="1:12" ht="60" x14ac:dyDescent="0.25">
      <c r="A360" s="1" t="s">
        <v>0</v>
      </c>
      <c r="B360" s="2">
        <v>39798</v>
      </c>
      <c r="C360" s="2">
        <v>42976</v>
      </c>
      <c r="D360" s="25" t="s">
        <v>921</v>
      </c>
      <c r="E360" s="3"/>
      <c r="F360" s="37">
        <v>1</v>
      </c>
      <c r="G360" s="37">
        <v>1</v>
      </c>
      <c r="H360" s="37">
        <v>1</v>
      </c>
      <c r="I360" s="37">
        <v>9999</v>
      </c>
      <c r="J360" s="37">
        <v>13</v>
      </c>
      <c r="K360" s="37">
        <v>1</v>
      </c>
      <c r="L360" s="1" t="s">
        <v>920</v>
      </c>
    </row>
    <row r="361" spans="1:12" ht="72" x14ac:dyDescent="0.25">
      <c r="A361" s="1" t="s">
        <v>0</v>
      </c>
      <c r="B361" s="2">
        <v>40162</v>
      </c>
      <c r="C361" s="2">
        <v>42711</v>
      </c>
      <c r="D361" s="25" t="s">
        <v>923</v>
      </c>
      <c r="E361" s="3"/>
      <c r="F361" s="37">
        <v>1</v>
      </c>
      <c r="G361" s="37">
        <v>1</v>
      </c>
      <c r="H361" s="37">
        <v>1</v>
      </c>
      <c r="I361" s="37">
        <v>9999</v>
      </c>
      <c r="J361" s="37">
        <v>13</v>
      </c>
      <c r="K361" s="37">
        <v>1</v>
      </c>
      <c r="L361" s="1" t="s">
        <v>922</v>
      </c>
    </row>
    <row r="362" spans="1:12" ht="60" x14ac:dyDescent="0.25">
      <c r="A362" s="1" t="s">
        <v>0</v>
      </c>
      <c r="B362" s="2">
        <v>39986</v>
      </c>
      <c r="C362" s="2">
        <v>43010</v>
      </c>
      <c r="D362" s="25" t="s">
        <v>925</v>
      </c>
      <c r="E362" s="3"/>
      <c r="F362" s="37">
        <v>1</v>
      </c>
      <c r="G362" s="37">
        <v>1</v>
      </c>
      <c r="H362" s="37">
        <v>1</v>
      </c>
      <c r="I362" s="37">
        <v>9999</v>
      </c>
      <c r="J362" s="37">
        <v>13</v>
      </c>
      <c r="K362" s="37">
        <v>1</v>
      </c>
      <c r="L362" s="1" t="s">
        <v>924</v>
      </c>
    </row>
    <row r="363" spans="1:12" ht="72" x14ac:dyDescent="0.25">
      <c r="A363" s="1" t="s">
        <v>0</v>
      </c>
      <c r="B363" s="2">
        <v>40315</v>
      </c>
      <c r="C363" s="2">
        <v>42959</v>
      </c>
      <c r="D363" s="25" t="s">
        <v>927</v>
      </c>
      <c r="E363" s="3"/>
      <c r="F363" s="37">
        <v>1</v>
      </c>
      <c r="G363" s="37">
        <v>1</v>
      </c>
      <c r="H363" s="37">
        <v>1</v>
      </c>
      <c r="I363" s="37">
        <v>9999</v>
      </c>
      <c r="J363" s="37">
        <v>13</v>
      </c>
      <c r="K363" s="37">
        <v>1</v>
      </c>
      <c r="L363" s="1" t="s">
        <v>926</v>
      </c>
    </row>
    <row r="364" spans="1:12" ht="72" x14ac:dyDescent="0.25">
      <c r="A364" s="1" t="s">
        <v>0</v>
      </c>
      <c r="B364" s="2">
        <v>40513</v>
      </c>
      <c r="C364" s="2">
        <v>43081</v>
      </c>
      <c r="D364" s="25" t="s">
        <v>929</v>
      </c>
      <c r="E364" s="3"/>
      <c r="F364" s="37">
        <v>1</v>
      </c>
      <c r="G364" s="37">
        <v>1</v>
      </c>
      <c r="H364" s="37">
        <v>1</v>
      </c>
      <c r="I364" s="37">
        <v>9999</v>
      </c>
      <c r="J364" s="37">
        <v>13</v>
      </c>
      <c r="K364" s="37">
        <v>1</v>
      </c>
      <c r="L364" s="1" t="s">
        <v>928</v>
      </c>
    </row>
    <row r="365" spans="1:12" ht="72" x14ac:dyDescent="0.25">
      <c r="A365" s="1" t="s">
        <v>0</v>
      </c>
      <c r="B365" s="2">
        <v>41243</v>
      </c>
      <c r="C365" s="2">
        <v>43136</v>
      </c>
      <c r="D365" s="25" t="s">
        <v>931</v>
      </c>
      <c r="E365" s="3"/>
      <c r="F365" s="37">
        <v>1</v>
      </c>
      <c r="G365" s="37">
        <v>1</v>
      </c>
      <c r="H365" s="37">
        <v>1</v>
      </c>
      <c r="I365" s="37">
        <v>9999</v>
      </c>
      <c r="J365" s="37">
        <v>13</v>
      </c>
      <c r="K365" s="37">
        <v>1</v>
      </c>
      <c r="L365" s="1" t="s">
        <v>930</v>
      </c>
    </row>
    <row r="366" spans="1:12" ht="60" x14ac:dyDescent="0.25">
      <c r="A366" s="1" t="s">
        <v>0</v>
      </c>
      <c r="B366" s="2">
        <v>40542</v>
      </c>
      <c r="C366" s="2">
        <v>42922</v>
      </c>
      <c r="D366" s="25" t="s">
        <v>933</v>
      </c>
      <c r="E366" s="3" t="s">
        <v>934</v>
      </c>
      <c r="F366" s="37">
        <v>1</v>
      </c>
      <c r="G366" s="37">
        <v>1</v>
      </c>
      <c r="H366" s="37">
        <v>1</v>
      </c>
      <c r="I366" s="37">
        <v>9999</v>
      </c>
      <c r="J366" s="37">
        <v>13</v>
      </c>
      <c r="K366" s="37">
        <v>1</v>
      </c>
      <c r="L366" s="1" t="s">
        <v>932</v>
      </c>
    </row>
    <row r="367" spans="1:12" ht="72" x14ac:dyDescent="0.25">
      <c r="A367" s="1" t="s">
        <v>0</v>
      </c>
      <c r="B367" s="2">
        <v>40722</v>
      </c>
      <c r="C367" s="2">
        <v>42901</v>
      </c>
      <c r="D367" s="25" t="s">
        <v>936</v>
      </c>
      <c r="E367" s="3"/>
      <c r="F367" s="37">
        <v>1</v>
      </c>
      <c r="G367" s="37">
        <v>1</v>
      </c>
      <c r="H367" s="37">
        <v>1</v>
      </c>
      <c r="I367" s="37">
        <v>9999</v>
      </c>
      <c r="J367" s="37">
        <v>13</v>
      </c>
      <c r="K367" s="37">
        <v>1</v>
      </c>
      <c r="L367" s="1" t="s">
        <v>935</v>
      </c>
    </row>
    <row r="368" spans="1:12" ht="60" x14ac:dyDescent="0.25">
      <c r="A368" s="1" t="s">
        <v>0</v>
      </c>
      <c r="B368" s="2">
        <v>39849</v>
      </c>
      <c r="C368" s="2">
        <v>42934</v>
      </c>
      <c r="D368" s="25" t="s">
        <v>938</v>
      </c>
      <c r="E368" s="3"/>
      <c r="F368" s="37">
        <v>1</v>
      </c>
      <c r="G368" s="37">
        <v>1</v>
      </c>
      <c r="H368" s="37">
        <v>1</v>
      </c>
      <c r="I368" s="37">
        <v>9999</v>
      </c>
      <c r="J368" s="37">
        <v>13</v>
      </c>
      <c r="K368" s="37">
        <v>1</v>
      </c>
      <c r="L368" s="1" t="s">
        <v>937</v>
      </c>
    </row>
    <row r="369" spans="1:12" ht="60" x14ac:dyDescent="0.25">
      <c r="A369" s="1" t="s">
        <v>0</v>
      </c>
      <c r="B369" s="2">
        <v>40345</v>
      </c>
      <c r="C369" s="2">
        <v>42611</v>
      </c>
      <c r="D369" s="25" t="s">
        <v>940</v>
      </c>
      <c r="E369" s="3" t="s">
        <v>941</v>
      </c>
      <c r="F369" s="37">
        <v>1</v>
      </c>
      <c r="G369" s="37">
        <v>1</v>
      </c>
      <c r="H369" s="37">
        <v>1</v>
      </c>
      <c r="I369" s="37">
        <v>9999</v>
      </c>
      <c r="J369" s="37">
        <v>13</v>
      </c>
      <c r="K369" s="37">
        <v>1</v>
      </c>
      <c r="L369" s="1" t="s">
        <v>939</v>
      </c>
    </row>
    <row r="370" spans="1:12" ht="60" x14ac:dyDescent="0.25">
      <c r="A370" s="1" t="s">
        <v>0</v>
      </c>
      <c r="B370" s="2">
        <v>39805</v>
      </c>
      <c r="C370" s="2">
        <v>42768</v>
      </c>
      <c r="D370" s="25" t="s">
        <v>943</v>
      </c>
      <c r="E370" s="3"/>
      <c r="F370" s="37">
        <v>1</v>
      </c>
      <c r="G370" s="37">
        <v>1</v>
      </c>
      <c r="H370" s="37">
        <v>1</v>
      </c>
      <c r="I370" s="37">
        <v>9999</v>
      </c>
      <c r="J370" s="37">
        <v>13</v>
      </c>
      <c r="K370" s="37">
        <v>1</v>
      </c>
      <c r="L370" s="1" t="s">
        <v>942</v>
      </c>
    </row>
    <row r="371" spans="1:12" ht="72" x14ac:dyDescent="0.25">
      <c r="A371" s="1" t="s">
        <v>0</v>
      </c>
      <c r="B371" s="2">
        <v>40920</v>
      </c>
      <c r="C371" s="2">
        <v>42923</v>
      </c>
      <c r="D371" s="25" t="s">
        <v>945</v>
      </c>
      <c r="E371" s="3"/>
      <c r="F371" s="37">
        <v>1</v>
      </c>
      <c r="G371" s="37">
        <v>1</v>
      </c>
      <c r="H371" s="37">
        <v>1</v>
      </c>
      <c r="I371" s="37">
        <v>9999</v>
      </c>
      <c r="J371" s="37">
        <v>13</v>
      </c>
      <c r="K371" s="37">
        <v>1</v>
      </c>
      <c r="L371" s="1" t="s">
        <v>944</v>
      </c>
    </row>
    <row r="372" spans="1:12" ht="72" x14ac:dyDescent="0.25">
      <c r="A372" s="1" t="s">
        <v>0</v>
      </c>
      <c r="B372" s="2">
        <v>41253</v>
      </c>
      <c r="C372" s="2">
        <v>43136</v>
      </c>
      <c r="D372" s="25" t="s">
        <v>947</v>
      </c>
      <c r="E372" s="3"/>
      <c r="F372" s="37">
        <v>1</v>
      </c>
      <c r="G372" s="37">
        <v>1</v>
      </c>
      <c r="H372" s="37">
        <v>1</v>
      </c>
      <c r="I372" s="37">
        <v>9999</v>
      </c>
      <c r="J372" s="37">
        <v>13</v>
      </c>
      <c r="K372" s="37">
        <v>1</v>
      </c>
      <c r="L372" s="1" t="s">
        <v>946</v>
      </c>
    </row>
    <row r="373" spans="1:12" ht="60" x14ac:dyDescent="0.25">
      <c r="A373" s="1" t="s">
        <v>0</v>
      </c>
      <c r="B373" s="2">
        <v>39819</v>
      </c>
      <c r="C373" s="2">
        <v>42818</v>
      </c>
      <c r="D373" s="25" t="s">
        <v>949</v>
      </c>
      <c r="E373" s="3" t="s">
        <v>950</v>
      </c>
      <c r="F373" s="37">
        <v>1</v>
      </c>
      <c r="G373" s="37">
        <v>1</v>
      </c>
      <c r="H373" s="37">
        <v>1</v>
      </c>
      <c r="I373" s="37">
        <v>9999</v>
      </c>
      <c r="J373" s="37">
        <v>13</v>
      </c>
      <c r="K373" s="37">
        <v>1</v>
      </c>
      <c r="L373" s="1" t="s">
        <v>948</v>
      </c>
    </row>
    <row r="374" spans="1:12" ht="72" x14ac:dyDescent="0.25">
      <c r="A374" s="1" t="s">
        <v>0</v>
      </c>
      <c r="B374" s="2">
        <v>40329</v>
      </c>
      <c r="C374" s="2">
        <v>42922</v>
      </c>
      <c r="D374" s="25" t="s">
        <v>952</v>
      </c>
      <c r="E374" s="3" t="s">
        <v>953</v>
      </c>
      <c r="F374" s="37">
        <v>1</v>
      </c>
      <c r="G374" s="37">
        <v>1</v>
      </c>
      <c r="H374" s="37">
        <v>1</v>
      </c>
      <c r="I374" s="37">
        <v>9999</v>
      </c>
      <c r="J374" s="37">
        <v>13</v>
      </c>
      <c r="K374" s="37">
        <v>1</v>
      </c>
      <c r="L374" s="1" t="s">
        <v>951</v>
      </c>
    </row>
    <row r="375" spans="1:12" ht="60" x14ac:dyDescent="0.25">
      <c r="A375" s="1" t="s">
        <v>0</v>
      </c>
      <c r="B375" s="2">
        <v>40757</v>
      </c>
      <c r="C375" s="2">
        <v>43042</v>
      </c>
      <c r="D375" s="25" t="s">
        <v>955</v>
      </c>
      <c r="E375" s="3"/>
      <c r="F375" s="37">
        <v>1</v>
      </c>
      <c r="G375" s="37">
        <v>1</v>
      </c>
      <c r="H375" s="37">
        <v>1</v>
      </c>
      <c r="I375" s="37">
        <v>9999</v>
      </c>
      <c r="J375" s="37">
        <v>13</v>
      </c>
      <c r="K375" s="37">
        <v>1</v>
      </c>
      <c r="L375" s="1" t="s">
        <v>954</v>
      </c>
    </row>
    <row r="376" spans="1:12" ht="60" x14ac:dyDescent="0.25">
      <c r="A376" s="1" t="s">
        <v>0</v>
      </c>
      <c r="B376" s="2">
        <v>39596</v>
      </c>
      <c r="C376" s="2">
        <v>42921</v>
      </c>
      <c r="D376" s="25" t="s">
        <v>957</v>
      </c>
      <c r="E376" s="3"/>
      <c r="F376" s="37">
        <v>1</v>
      </c>
      <c r="G376" s="37">
        <v>1</v>
      </c>
      <c r="H376" s="37">
        <v>1</v>
      </c>
      <c r="I376" s="37">
        <v>9999</v>
      </c>
      <c r="J376" s="37">
        <v>13</v>
      </c>
      <c r="K376" s="37">
        <v>1</v>
      </c>
      <c r="L376" s="1" t="s">
        <v>956</v>
      </c>
    </row>
    <row r="377" spans="1:12" ht="60" x14ac:dyDescent="0.25">
      <c r="A377" s="1" t="s">
        <v>0</v>
      </c>
      <c r="B377" s="2">
        <v>40484</v>
      </c>
      <c r="C377" s="2">
        <v>42923</v>
      </c>
      <c r="D377" s="25" t="s">
        <v>959</v>
      </c>
      <c r="E377" s="3" t="s">
        <v>960</v>
      </c>
      <c r="F377" s="37">
        <v>1</v>
      </c>
      <c r="G377" s="37">
        <v>1</v>
      </c>
      <c r="H377" s="37">
        <v>1</v>
      </c>
      <c r="I377" s="37">
        <v>9999</v>
      </c>
      <c r="J377" s="37">
        <v>13</v>
      </c>
      <c r="K377" s="37">
        <v>1</v>
      </c>
      <c r="L377" s="1" t="s">
        <v>958</v>
      </c>
    </row>
    <row r="378" spans="1:12" ht="72" x14ac:dyDescent="0.25">
      <c r="A378" s="1" t="s">
        <v>0</v>
      </c>
      <c r="B378" s="2">
        <v>39874</v>
      </c>
      <c r="C378" s="2">
        <v>42593</v>
      </c>
      <c r="D378" s="25" t="s">
        <v>962</v>
      </c>
      <c r="E378" s="3"/>
      <c r="F378" s="37">
        <v>1</v>
      </c>
      <c r="G378" s="37">
        <v>1</v>
      </c>
      <c r="H378" s="37">
        <v>1</v>
      </c>
      <c r="I378" s="37">
        <v>9999</v>
      </c>
      <c r="J378" s="37">
        <v>13</v>
      </c>
      <c r="K378" s="37">
        <v>1</v>
      </c>
      <c r="L378" s="1" t="s">
        <v>961</v>
      </c>
    </row>
    <row r="379" spans="1:12" ht="60" x14ac:dyDescent="0.25">
      <c r="A379" s="1" t="s">
        <v>0</v>
      </c>
      <c r="B379" s="2">
        <v>40192</v>
      </c>
      <c r="C379" s="2">
        <v>42507</v>
      </c>
      <c r="D379" s="25" t="s">
        <v>964</v>
      </c>
      <c r="E379" s="3" t="s">
        <v>965</v>
      </c>
      <c r="F379" s="37">
        <v>1</v>
      </c>
      <c r="G379" s="37">
        <v>1</v>
      </c>
      <c r="H379" s="37">
        <v>1</v>
      </c>
      <c r="I379" s="37">
        <v>9999</v>
      </c>
      <c r="J379" s="37">
        <v>13</v>
      </c>
      <c r="K379" s="37">
        <v>1</v>
      </c>
      <c r="L379" s="1" t="s">
        <v>963</v>
      </c>
    </row>
    <row r="380" spans="1:12" ht="60" x14ac:dyDescent="0.25">
      <c r="A380" s="1" t="s">
        <v>0</v>
      </c>
      <c r="B380" s="2">
        <v>40895</v>
      </c>
      <c r="C380" s="2">
        <v>42864</v>
      </c>
      <c r="D380" s="25" t="s">
        <v>967</v>
      </c>
      <c r="E380" s="3" t="s">
        <v>968</v>
      </c>
      <c r="F380" s="37">
        <v>1</v>
      </c>
      <c r="G380" s="37">
        <v>1</v>
      </c>
      <c r="H380" s="37">
        <v>1</v>
      </c>
      <c r="I380" s="37">
        <v>9999</v>
      </c>
      <c r="J380" s="37">
        <v>13</v>
      </c>
      <c r="K380" s="37">
        <v>1</v>
      </c>
      <c r="L380" s="1" t="s">
        <v>966</v>
      </c>
    </row>
    <row r="381" spans="1:12" ht="60" x14ac:dyDescent="0.25">
      <c r="A381" s="1" t="s">
        <v>0</v>
      </c>
      <c r="B381" s="2">
        <v>30070</v>
      </c>
      <c r="C381" s="2">
        <v>42818</v>
      </c>
      <c r="D381" s="25" t="s">
        <v>970</v>
      </c>
      <c r="E381" s="3"/>
      <c r="F381" s="37">
        <v>1</v>
      </c>
      <c r="G381" s="37">
        <v>1</v>
      </c>
      <c r="H381" s="37">
        <v>1</v>
      </c>
      <c r="I381" s="37">
        <v>9999</v>
      </c>
      <c r="J381" s="37">
        <v>13</v>
      </c>
      <c r="K381" s="37">
        <v>1</v>
      </c>
      <c r="L381" s="1" t="s">
        <v>969</v>
      </c>
    </row>
  </sheetData>
  <conditionalFormatting sqref="L1">
    <cfRule type="duplicateValues" dxfId="0" priority="1"/>
  </conditionalFormatting>
  <dataValidations count="2">
    <dataValidation type="date" operator="notBetween" allowBlank="1" showInputMessage="1" showErrorMessage="1" prompt="Fecha Extrema Inicial" sqref="B2:C2 B3:B4 B5:C6 B7 B8:C8 B9 B12:C12 B13:B30 B31:C32 B33:B34 B35:C35 B36 B37:C37 B38:B42 B43:C45 B46:B53 B356:B359 B361:B372 B373:C373 B374:B381" xr:uid="{E82749D3-EE45-4B1B-AE8A-03CF4AD9369F}">
      <formula1>1</formula1>
      <formula2>1</formula2>
    </dataValidation>
    <dataValidation type="date" operator="notBetween" allowBlank="1" showErrorMessage="1" sqref="C3:C4 C7 C9 B11:C11 C13:C30 C33:C34 C36 C38:C42 C46:C53 C356:C359 C361:C372 C374:C381" xr:uid="{7922BEF4-0301-4E0E-AACD-044762E14EA3}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2018-04-20T19:29:37Z</dcterms:created>
  <dcterms:modified xsi:type="dcterms:W3CDTF">2018-04-20T21:06:34Z</dcterms:modified>
</cp:coreProperties>
</file>