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Documentales'!$A$1:$P$114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" i="1"/>
</calcChain>
</file>

<file path=xl/sharedStrings.xml><?xml version="1.0" encoding="utf-8"?>
<sst xmlns="http://schemas.openxmlformats.org/spreadsheetml/2006/main" count="2200" uniqueCount="1506">
  <si>
    <t>FormaCodigo</t>
  </si>
  <si>
    <t>UbicacionCodigo</t>
  </si>
  <si>
    <t>DependenciaCódigo</t>
  </si>
  <si>
    <t>FormaNombre</t>
  </si>
  <si>
    <t>FormaHabilitar</t>
  </si>
  <si>
    <t>FechaExtremaInicial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</si>
  <si>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</si>
  <si>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</si>
  <si>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</si>
  <si>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</si>
  <si>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</si>
  <si>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</si>
  <si>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</si>
  <si>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</si>
  <si>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</si>
  <si>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</si>
  <si>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</si>
  <si>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</si>
  <si>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301.1</t>
  </si>
  <si>
    <t>301.1.1</t>
  </si>
  <si>
    <t>Bodega1</t>
  </si>
  <si>
    <t>Folder</t>
  </si>
  <si>
    <t>Bodega2</t>
  </si>
  <si>
    <t>Sobre</t>
  </si>
  <si>
    <t>Bodega3</t>
  </si>
  <si>
    <t>Caja</t>
  </si>
  <si>
    <t>Disquete</t>
  </si>
  <si>
    <t>1098649295 ACUÑA SALAZAR SERGIO ANDRES U00089766</t>
  </si>
  <si>
    <t xml:space="preserve">Graduado </t>
  </si>
  <si>
    <t>CD</t>
  </si>
  <si>
    <t>301.1.2</t>
  </si>
  <si>
    <t>74754128 ANGULO GAMBOA LEONARDO U00067863</t>
  </si>
  <si>
    <t>301.1.3</t>
  </si>
  <si>
    <t>7707460 ANTOLINEZ COLLAZOS DIEGO JULIAN U00090118</t>
  </si>
  <si>
    <t>301.1.4</t>
  </si>
  <si>
    <t>1098640740 ARAQUE GONZALEZ GUSTAVO ANDRES U00081738</t>
  </si>
  <si>
    <t>301.1.5</t>
  </si>
  <si>
    <t>91475115 ARDILA ARDILA LEONARDO ENRIQUE U00087269</t>
  </si>
  <si>
    <t>301.1.6</t>
  </si>
  <si>
    <t>91523494 AREVALO ROMERO ANDRES JULIAN U00075047</t>
  </si>
  <si>
    <t>301.1.7</t>
  </si>
  <si>
    <t>91478450 ARIAS AMAYA SERGIO ANDRES 66295010</t>
  </si>
  <si>
    <t>301.1.8</t>
  </si>
  <si>
    <t>1098682380 AYALA CASTELLANOS BRIGHITH LISSETH U00108179</t>
  </si>
  <si>
    <t>301.1.9</t>
  </si>
  <si>
    <t>63504755 AYALA GORDILLO SANDRA MILENA U00082617</t>
  </si>
  <si>
    <t>301.1.10</t>
  </si>
  <si>
    <t>1098623035 BARAJAS LOZANO NELSON JAVIER U00108172</t>
  </si>
  <si>
    <t>301.1.11</t>
  </si>
  <si>
    <t>63345541 BARRIOS PABON MARTHA LUCIA U00090296</t>
  </si>
  <si>
    <t>301.1.12</t>
  </si>
  <si>
    <t>37722820 BECERRA ACEVEDO ANA MAGRETH U00056413</t>
  </si>
  <si>
    <t>301.1.13</t>
  </si>
  <si>
    <t>63366771 BLANCO TRIANA DOLY YANIRA U00053076</t>
  </si>
  <si>
    <t>301.1.14</t>
  </si>
  <si>
    <t>63551578 CARREÑO GAVIRIA LEYDY ANDREA U00056472</t>
  </si>
  <si>
    <t>301.1.15</t>
  </si>
  <si>
    <t>1098658223 CASTELLANOS GARCIA SONIA LUZ U00089655</t>
  </si>
  <si>
    <t>301.1.16</t>
  </si>
  <si>
    <t>1143343587 CASTILLA GERARDINO LIZETH CAROLINA U00087955</t>
  </si>
  <si>
    <t>SerieNombre</t>
  </si>
  <si>
    <t>WFAccionNombre</t>
  </si>
  <si>
    <t>301.1.17</t>
  </si>
  <si>
    <t>200</t>
  </si>
  <si>
    <t>1098713172 CASTRO PINTO AURA CATALINA U00098295</t>
  </si>
  <si>
    <t>301.1.18</t>
  </si>
  <si>
    <t>Archivar</t>
  </si>
  <si>
    <t>37750433 COGOLLO NIÑO JULIANA MILENA 12199026</t>
  </si>
  <si>
    <t>200 GERENCIA</t>
  </si>
  <si>
    <t>200.01</t>
  </si>
  <si>
    <t>200.01 APODERADOS</t>
  </si>
  <si>
    <t>301.1.19</t>
  </si>
  <si>
    <t>200.02</t>
  </si>
  <si>
    <t>200.02 ACUERDOS</t>
  </si>
  <si>
    <t>200.02.01</t>
  </si>
  <si>
    <t>200.02.01 ACUERDOS DE JUNTA DIRECTIVA</t>
  </si>
  <si>
    <t>200.02.02</t>
  </si>
  <si>
    <t>91299871 COLMENARES TELLEZ FERNANDO FRANCISCO U00100086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</si>
  <si>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</si>
  <si>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</si>
  <si>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</si>
  <si>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</si>
  <si>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</si>
  <si>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</si>
  <si>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</si>
  <si>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301.1.20</t>
  </si>
  <si>
    <t>200.04</t>
  </si>
  <si>
    <t>200.04 INFORMES</t>
  </si>
  <si>
    <t>200.04.01</t>
  </si>
  <si>
    <t>200.04.01 JUNTA DIRECTIVA</t>
  </si>
  <si>
    <t>91282625 CORDERO MANOSALVA CARLOS JAVIER U00056349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</si>
  <si>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</si>
  <si>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</si>
  <si>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</si>
  <si>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</si>
  <si>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</si>
  <si>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</si>
  <si>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301.1.21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</si>
  <si>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</si>
  <si>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</si>
  <si>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</si>
  <si>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</si>
  <si>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</si>
  <si>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</si>
  <si>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</si>
  <si>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</si>
  <si>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93406996 CORTES GUTIERREZ FABIAN ANDRES U00052739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</si>
  <si>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</si>
  <si>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</si>
  <si>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</si>
  <si>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</si>
  <si>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</si>
  <si>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</si>
  <si>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</si>
  <si>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</si>
  <si>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301.1.22</t>
  </si>
  <si>
    <t>200.05.04</t>
  </si>
  <si>
    <t>200.05.04 CONTADURIA</t>
  </si>
  <si>
    <t>200.05.05</t>
  </si>
  <si>
    <t>200.05.05 MINISTERIO</t>
  </si>
  <si>
    <t>91285641 CRISTANCHO HERNANDEZ SERGIO ENRIQUE 33291037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</si>
  <si>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</si>
  <si>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</si>
  <si>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</si>
  <si>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</si>
  <si>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</si>
  <si>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</si>
  <si>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</si>
  <si>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</si>
  <si>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301.1.23</t>
  </si>
  <si>
    <t>200.06.01</t>
  </si>
  <si>
    <t>200.06.01 NORMATIVA</t>
  </si>
  <si>
    <t>200.06.02</t>
  </si>
  <si>
    <t>200.06.02 INFORMATIVA</t>
  </si>
  <si>
    <t>91475441 CUADROS GARCES JORGE ENRIQUE U00107850</t>
  </si>
  <si>
    <t>200.07</t>
  </si>
  <si>
    <t>200.07 CONVENIOS GENERALES</t>
  </si>
  <si>
    <t>200.07.01</t>
  </si>
  <si>
    <t>200.07.01 NORMATIVA</t>
  </si>
  <si>
    <t>200.07.02</t>
  </si>
  <si>
    <t>200.07.02 INFORMATIV</t>
  </si>
  <si>
    <t>301.1.24</t>
  </si>
  <si>
    <t>200.08</t>
  </si>
  <si>
    <t>200.08 CORRESPONDENCIA</t>
  </si>
  <si>
    <t>200.08.01</t>
  </si>
  <si>
    <t>200.08.01 CORRESPONDENCIA DE ENTRADA</t>
  </si>
  <si>
    <t>200.08.02</t>
  </si>
  <si>
    <t>91511854 DAZA ORTEGA LUIS ANGEL U00074477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</si>
  <si>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</si>
  <si>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</si>
  <si>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</si>
  <si>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</si>
  <si>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</si>
  <si>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</si>
  <si>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</si>
  <si>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301.1.25</t>
  </si>
  <si>
    <t>210.01.02</t>
  </si>
  <si>
    <t>210.01.02 RESPUESTA CONCEPTO JURIDICO</t>
  </si>
  <si>
    <t>210.02</t>
  </si>
  <si>
    <t>210.02 DERECHOS DE PETICION</t>
  </si>
  <si>
    <t>210.02.01</t>
  </si>
  <si>
    <t>91493675 DAZA ROJAS ALVARO U00082018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</si>
  <si>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</si>
  <si>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</si>
  <si>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</si>
  <si>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</si>
  <si>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</si>
  <si>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</si>
  <si>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301.1.26</t>
  </si>
  <si>
    <t>210.03.01 DEMANDAS (</t>
  </si>
  <si>
    <t>210.04</t>
  </si>
  <si>
    <t>210.04 ACTAS</t>
  </si>
  <si>
    <t>210.04.01</t>
  </si>
  <si>
    <t>210.04.01 COMITÉ FINANCIERO</t>
  </si>
  <si>
    <t>91287340 DIAZ VENNER EFRAIN DARIO U00052770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</si>
  <si>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</si>
  <si>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</si>
  <si>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</si>
  <si>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</si>
  <si>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</si>
  <si>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</si>
  <si>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301.1.27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</si>
  <si>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</si>
  <si>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</si>
  <si>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</si>
  <si>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</si>
  <si>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</si>
  <si>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</si>
  <si>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</si>
  <si>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</si>
  <si>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</si>
  <si>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</si>
  <si>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</si>
  <si>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</si>
  <si>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</si>
  <si>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</si>
  <si>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</si>
  <si>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</si>
  <si>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</si>
  <si>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1096201421 DUARTE PABON LAURA CAROLINA U00108315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</si>
  <si>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</si>
  <si>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</si>
  <si>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</si>
  <si>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</si>
  <si>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</si>
  <si>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</si>
  <si>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</si>
  <si>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</si>
  <si>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</si>
  <si>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</si>
  <si>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</si>
  <si>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</si>
  <si>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</si>
  <si>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</si>
  <si>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</si>
  <si>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</si>
  <si>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</si>
  <si>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</si>
  <si>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</si>
  <si>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301.1.28</t>
  </si>
  <si>
    <t>220.03.08</t>
  </si>
  <si>
    <t>220.03.08 VALORACION DEL RIESGO</t>
  </si>
  <si>
    <t>220.03.09</t>
  </si>
  <si>
    <t>220.03.09 AUDITORIAS INTERNAS</t>
  </si>
  <si>
    <t>TipologiaNombre</t>
  </si>
  <si>
    <t>220.03.10</t>
  </si>
  <si>
    <t>220.03.10 FOMENTO CULTURA AUTOCONTROL</t>
  </si>
  <si>
    <t>TipologiaHabilitar</t>
  </si>
  <si>
    <t>91509569 DUARTE REY DIEGO MAURICIO U00087282</t>
  </si>
  <si>
    <t>220.03.11</t>
  </si>
  <si>
    <t>220.03.11 PLANES DE MEJORAMIENTO DE CGR</t>
  </si>
  <si>
    <t>Carta</t>
  </si>
  <si>
    <t>220.04</t>
  </si>
  <si>
    <t>220.04 MANUALES</t>
  </si>
  <si>
    <t>Recibo de Caja</t>
  </si>
  <si>
    <t>220.04.01</t>
  </si>
  <si>
    <t>220.04.01 CONTROL INTERNO DE GESTION</t>
  </si>
  <si>
    <t>301.1.29</t>
  </si>
  <si>
    <t>Hoja de Vida</t>
  </si>
  <si>
    <t>230</t>
  </si>
  <si>
    <t>230 PLANEACION</t>
  </si>
  <si>
    <t>230.01</t>
  </si>
  <si>
    <t>Ley de Resolución</t>
  </si>
  <si>
    <t>230.01 PLANES Y PROGRAMAS</t>
  </si>
  <si>
    <t>230.01.01</t>
  </si>
  <si>
    <t>230.01.01 PLAN ESTRATEGICO CORPORATIVO</t>
  </si>
  <si>
    <t>13746257 ESPEJO RODRIGUEZ FABIAN EDILSON U00082300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</si>
  <si>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</si>
  <si>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</si>
  <si>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</si>
  <si>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</si>
  <si>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</si>
  <si>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</si>
  <si>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301.1.30</t>
  </si>
  <si>
    <t>230.01.05</t>
  </si>
  <si>
    <t>230.01.05 ACUERDOS DE GESTION</t>
  </si>
  <si>
    <t>230.01.06</t>
  </si>
  <si>
    <t>230.01.06 PLAN DE DESARROLLO ADMINISTRATIVO - SISTEDA</t>
  </si>
  <si>
    <t>1098620807 FAJARDO MESA DIANA CAROLINA U00087907</t>
  </si>
  <si>
    <t>230.02</t>
  </si>
  <si>
    <t>230.02 INFORMES</t>
  </si>
  <si>
    <t>230.02.01</t>
  </si>
  <si>
    <t>230.02.01 PLAN ESTRATEGICO</t>
  </si>
  <si>
    <t>230.02.02</t>
  </si>
  <si>
    <t>230.02.02 PLAN DE ACCION</t>
  </si>
  <si>
    <t>301.1.31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</si>
  <si>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</si>
  <si>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</si>
  <si>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</si>
  <si>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</si>
  <si>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</si>
  <si>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</si>
  <si>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1098700710 FEREZ QUIMBAYO YENNY PAOLA U00048284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</si>
  <si>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</si>
  <si>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</si>
  <si>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</si>
  <si>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</si>
  <si>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</si>
  <si>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</si>
  <si>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</si>
  <si>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</si>
  <si>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</si>
  <si>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</si>
  <si>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</si>
  <si>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</si>
  <si>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301.1.32</t>
  </si>
  <si>
    <t>230.04</t>
  </si>
  <si>
    <t>230.04 SEGUIMIENTO Y CONTROL DE DOCUMENTOS DEL SICME</t>
  </si>
  <si>
    <t>230.04.01</t>
  </si>
  <si>
    <t xml:space="preserve">230.04.01 CONTROL DE DOCUMENTOS </t>
  </si>
  <si>
    <t>1098655739 FLOREZ CARO ALBERTO U00053153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</si>
  <si>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</si>
  <si>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</si>
  <si>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</si>
  <si>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</si>
  <si>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</si>
  <si>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</si>
  <si>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</si>
  <si>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</si>
  <si>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301.1.33</t>
  </si>
  <si>
    <t>230.05</t>
  </si>
  <si>
    <t>230.05 PROYECTOS DE INVERSION</t>
  </si>
  <si>
    <t>240</t>
  </si>
  <si>
    <t>240 GRUPO DE ATENCIO</t>
  </si>
  <si>
    <t>91527602 FUENTES PORRAS JUAN PABLO U00082033</t>
  </si>
  <si>
    <t>240.01</t>
  </si>
  <si>
    <t>240.01 PLANES Y PROGRAMAS</t>
  </si>
  <si>
    <t>240.01.01</t>
  </si>
  <si>
    <t>240.01.01 PLAN DE ACCION</t>
  </si>
  <si>
    <t>240.02</t>
  </si>
  <si>
    <t>240.02 INFORMES</t>
  </si>
  <si>
    <t>301.1.34</t>
  </si>
  <si>
    <t>240.02.01</t>
  </si>
  <si>
    <t>240.02.01 DE GESTION</t>
  </si>
  <si>
    <t>300</t>
  </si>
  <si>
    <t>300 DIRECCION DE DESARROLLO Y BIENESTAR SOCIAL</t>
  </si>
  <si>
    <t>13748487 GALVIS MAYORGA NESTOR ANDREY U00106047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</si>
  <si>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</si>
  <si>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</si>
  <si>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</si>
  <si>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</si>
  <si>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</si>
  <si>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</si>
  <si>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</si>
  <si>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</si>
  <si>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301.1.35</t>
  </si>
  <si>
    <t>300.04</t>
  </si>
  <si>
    <t>300.04 CREDITO</t>
  </si>
  <si>
    <t>300.05</t>
  </si>
  <si>
    <t>300.05 MEMORANDOS</t>
  </si>
  <si>
    <t>63535597 GARCIA MARTINEZ DINA FARLEY U00075198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</si>
  <si>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</si>
  <si>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</si>
  <si>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</si>
  <si>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</si>
  <si>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</si>
  <si>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</si>
  <si>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</si>
  <si>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</si>
  <si>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301.1.36</t>
  </si>
  <si>
    <t>300.06.02</t>
  </si>
  <si>
    <t>300.06.02 SALIDA</t>
  </si>
  <si>
    <t>300.07</t>
  </si>
  <si>
    <t>300.07 INFORMES</t>
  </si>
  <si>
    <t>1098617219 GARCIA MONTAÑEZ SILVIA JULIANA 100008553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</si>
  <si>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</si>
  <si>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</si>
  <si>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</si>
  <si>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</si>
  <si>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</si>
  <si>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</si>
  <si>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</si>
  <si>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</si>
  <si>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301.1.37</t>
  </si>
  <si>
    <t>300.10</t>
  </si>
  <si>
    <t>300.10 DERECHOS DE PETICION, QUEJAS Y RECLAMOS</t>
  </si>
  <si>
    <t>300.11</t>
  </si>
  <si>
    <t>300.11 PROCESOS E IN</t>
  </si>
  <si>
    <t>37863297 GARNICA AMEZQUITA ANDREA JULIANA U00052628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</si>
  <si>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</si>
  <si>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</si>
  <si>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</si>
  <si>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</si>
  <si>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</si>
  <si>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</si>
  <si>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</si>
  <si>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301.1.38</t>
  </si>
  <si>
    <t>300.13.02 PROG.DISCA</t>
  </si>
  <si>
    <t>300.13.03</t>
  </si>
  <si>
    <t>300.13.03 PREPARACIO</t>
  </si>
  <si>
    <t>300.13.04</t>
  </si>
  <si>
    <t>300.13.04 PROG.DE ES</t>
  </si>
  <si>
    <t>74373444 GOMEZ AVILA FABIO LEONARDO U00057318</t>
  </si>
  <si>
    <t>300.13.05</t>
  </si>
  <si>
    <t>300.13.05 AUXILIOS E</t>
  </si>
  <si>
    <t>300.13.06</t>
  </si>
  <si>
    <t>300.13.06 SERVICIO M</t>
  </si>
  <si>
    <t>301.1.39</t>
  </si>
  <si>
    <t>300.13.07</t>
  </si>
  <si>
    <t>300.13.07 POLIZA VID</t>
  </si>
  <si>
    <t>300.13.08</t>
  </si>
  <si>
    <t>300.13.08 PROGRAMA D</t>
  </si>
  <si>
    <t>13716472 GOMEZ DELGADO JUAN CARLOS U00066806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</si>
  <si>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</si>
  <si>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</si>
  <si>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</si>
  <si>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</si>
  <si>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</si>
  <si>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</si>
  <si>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301.1.40</t>
  </si>
  <si>
    <t>300.14.03</t>
  </si>
  <si>
    <t>300.14.03 CREDITO</t>
  </si>
  <si>
    <t>300.14.04</t>
  </si>
  <si>
    <t>300.14.04 OTRAS DEPE</t>
  </si>
  <si>
    <t>300.14.05</t>
  </si>
  <si>
    <t>1098680264 GOMEZ GARCIA CESAR ANDRES U00085978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</si>
  <si>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</si>
  <si>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</si>
  <si>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</si>
  <si>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</si>
  <si>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</si>
  <si>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</si>
  <si>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</si>
  <si>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301.1.41</t>
  </si>
  <si>
    <t>310.01.01</t>
  </si>
  <si>
    <t>310.01.01 VIVIENDA (EXPEDIENTES)</t>
  </si>
  <si>
    <t>310.01.02</t>
  </si>
  <si>
    <t>310.01.02 EDUCACION (CON SUS RESPECTIVOS EXPEDIENTES)</t>
  </si>
  <si>
    <t>91251777 GOMEZ MORENO ALIRIO JOSE U00067444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</si>
  <si>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</si>
  <si>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</si>
  <si>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</si>
  <si>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</si>
  <si>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</si>
  <si>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</si>
  <si>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</si>
  <si>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</si>
  <si>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301.1.42</t>
  </si>
  <si>
    <t>310.02.01</t>
  </si>
  <si>
    <t>310.02.01 PLAN DE ACCION</t>
  </si>
  <si>
    <t>310.03</t>
  </si>
  <si>
    <t>310.03 ACTAS DE MODIFICACION DE LISTADOS</t>
  </si>
  <si>
    <t>91272984 GONZALEZ MANTILLA GERMAN RICARDO U00082447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</si>
  <si>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</si>
  <si>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</si>
  <si>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</si>
  <si>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</si>
  <si>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</si>
  <si>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</si>
  <si>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</si>
  <si>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</si>
  <si>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301.1.43</t>
  </si>
  <si>
    <t>310.04.01.23</t>
  </si>
  <si>
    <t>310.04.01.23 COBRO PREJURIDICO</t>
  </si>
  <si>
    <t>310.04.01.25</t>
  </si>
  <si>
    <t>310.04.01.25 VIVIENDA NO APROBADOS</t>
  </si>
  <si>
    <t>63493777 GONZALEZ SANTOS LUISA FERNANDA 12294025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</si>
  <si>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</si>
  <si>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</si>
  <si>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</si>
  <si>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</si>
  <si>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</si>
  <si>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</si>
  <si>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</si>
  <si>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</si>
  <si>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301.1.44</t>
  </si>
  <si>
    <t>310.05</t>
  </si>
  <si>
    <t>310.05 MANUALES</t>
  </si>
  <si>
    <t>310.05.01</t>
  </si>
  <si>
    <t>310.05.01 DE CREDITOS</t>
  </si>
  <si>
    <t>310.05.02</t>
  </si>
  <si>
    <t>13510940 GRANADOS VARGAS ALEXANDER U00068030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</si>
  <si>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</si>
  <si>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</si>
  <si>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</si>
  <si>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</si>
  <si>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</si>
  <si>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</si>
  <si>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</si>
  <si>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301.1.45</t>
  </si>
  <si>
    <t>320.01.01</t>
  </si>
  <si>
    <t>320.01.01 BOGOTA</t>
  </si>
  <si>
    <t>320.01.02</t>
  </si>
  <si>
    <t>320.01.02 AMAZONAS</t>
  </si>
  <si>
    <t>320.01.03</t>
  </si>
  <si>
    <t>320.01.03 ANTIOQUIA</t>
  </si>
  <si>
    <t>37667419 GUERRERO PARADA NOEMI U00056466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</si>
  <si>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</si>
  <si>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</si>
  <si>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</si>
  <si>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</si>
  <si>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</si>
  <si>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</si>
  <si>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</si>
  <si>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</si>
  <si>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301.1.46</t>
  </si>
  <si>
    <t>320.01.08</t>
  </si>
  <si>
    <t>320.01.08 CALDAS</t>
  </si>
  <si>
    <t>320.01.09</t>
  </si>
  <si>
    <t>320.01.09 CAQUETA</t>
  </si>
  <si>
    <t>320.01.10</t>
  </si>
  <si>
    <t>320.01.10 CASANARE</t>
  </si>
  <si>
    <t>91261512 GUERRERO PULIDO OMAR ORLANDO U00090135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</si>
  <si>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</si>
  <si>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</si>
  <si>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</si>
  <si>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</si>
  <si>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</si>
  <si>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</si>
  <si>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</si>
  <si>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</si>
  <si>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301.1.47</t>
  </si>
  <si>
    <t>320.01.15</t>
  </si>
  <si>
    <t>320.01.15 CUNDINAMARCA</t>
  </si>
  <si>
    <t>320.01.16</t>
  </si>
  <si>
    <t>320.01.16 GUAJIRA</t>
  </si>
  <si>
    <t>63550012 GUEVARA SANDOVAL JENNY PATRICIA U000100084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</si>
  <si>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</si>
  <si>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</si>
  <si>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</si>
  <si>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</si>
  <si>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</si>
  <si>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</si>
  <si>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</si>
  <si>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</si>
  <si>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301.1.48</t>
  </si>
  <si>
    <t>320.01.21</t>
  </si>
  <si>
    <t>320.01.21 META</t>
  </si>
  <si>
    <t>320.01.22</t>
  </si>
  <si>
    <t>320.01.22 NARIÑO</t>
  </si>
  <si>
    <t>320.01.23</t>
  </si>
  <si>
    <t>320.01.23 NORTE DE SANTANDER</t>
  </si>
  <si>
    <t>1094267910 GUTIERREZ JAIMES JESSICA KATHERINE U00100433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</si>
  <si>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</si>
  <si>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</si>
  <si>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</si>
  <si>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</si>
  <si>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</si>
  <si>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</si>
  <si>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</si>
  <si>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</si>
  <si>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301.1.49</t>
  </si>
  <si>
    <t>320.01.28</t>
  </si>
  <si>
    <t>320.01.28 SANTANDER</t>
  </si>
  <si>
    <t>320.01.29</t>
  </si>
  <si>
    <t>320.01.29 SUCRE</t>
  </si>
  <si>
    <t>320.01.30</t>
  </si>
  <si>
    <t>91510955 JAIMES ROA ALVARO U00074771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</si>
  <si>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</si>
  <si>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</si>
  <si>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</si>
  <si>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</si>
  <si>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</si>
  <si>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</si>
  <si>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</si>
  <si>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301.1.50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</si>
  <si>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</si>
  <si>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</si>
  <si>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</si>
  <si>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</si>
  <si>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</si>
  <si>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</si>
  <si>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37548289 JARABA CALVETE LUZ ALEXANDRA 12295139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</si>
  <si>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</si>
  <si>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</si>
  <si>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</si>
  <si>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</si>
  <si>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</si>
  <si>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</si>
  <si>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</si>
  <si>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</si>
  <si>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301.1.51</t>
  </si>
  <si>
    <t>330.01.02</t>
  </si>
  <si>
    <t>330.01.02 CONSEJO AC</t>
  </si>
  <si>
    <t>330.01.03</t>
  </si>
  <si>
    <t>330.01.03 DISCIPLINA</t>
  </si>
  <si>
    <t>91520120 JIMENEZ ROJAS OSWALDO 11298546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</si>
  <si>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</si>
  <si>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</si>
  <si>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</si>
  <si>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</si>
  <si>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</si>
  <si>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</si>
  <si>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</si>
  <si>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>301.1.52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</si>
  <si>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</si>
  <si>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</si>
  <si>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</si>
  <si>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</si>
  <si>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</si>
  <si>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</si>
  <si>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</si>
  <si>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91489585 LIZARAZO OLAYA OSCAR ANDRES U00065357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</si>
  <si>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</si>
  <si>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</si>
  <si>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</si>
  <si>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</si>
  <si>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</si>
  <si>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</si>
  <si>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</si>
  <si>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</si>
  <si>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301.1.53</t>
  </si>
  <si>
    <t>330.03.05</t>
  </si>
  <si>
    <t xml:space="preserve">330.03.05 GESTION </t>
  </si>
  <si>
    <t>1091664884 MONCADA FELIZZOLA LEIDY TATIANA U00108858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</si>
  <si>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</si>
  <si>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</si>
  <si>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</si>
  <si>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</si>
  <si>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</si>
  <si>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</si>
  <si>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-</t>
  </si>
  <si>
    <t>330.03.09</t>
  </si>
  <si>
    <t>330.03.09 DE SEGUIMI</t>
  </si>
  <si>
    <t>301.1.54</t>
  </si>
  <si>
    <t>330.04</t>
  </si>
  <si>
    <t>330.04 MANUALES</t>
  </si>
  <si>
    <t>37861221 MADARIAGA MARTINEZ DAYAN U00056471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</si>
  <si>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</si>
  <si>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</si>
  <si>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</si>
  <si>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</si>
  <si>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</si>
  <si>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</si>
  <si>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</si>
  <si>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</si>
  <si>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301.1.55</t>
  </si>
  <si>
    <t>330.05.02</t>
  </si>
  <si>
    <t>13744017 MARTINEZ CAMACHO RICARDO U00073020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</si>
  <si>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</si>
  <si>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</si>
  <si>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</si>
  <si>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</si>
  <si>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</si>
  <si>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</si>
  <si>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</si>
  <si>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</si>
  <si>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>301.1.56</t>
  </si>
  <si>
    <t xml:space="preserve">330.06 HOJA DE VIDA </t>
  </si>
  <si>
    <t>91356762 MARTINEZ DUARTE WILLIAM ANDRES U00088519</t>
  </si>
  <si>
    <t>330.07</t>
  </si>
  <si>
    <t>330.07 MATRICULAS</t>
  </si>
  <si>
    <t>320.01.32</t>
  </si>
  <si>
    <t>3320.01.32 VAUPES</t>
  </si>
  <si>
    <t>340</t>
  </si>
  <si>
    <t>301.1.57</t>
  </si>
  <si>
    <t>340 GRUPO PROGRAMA DE SALUD, SERVICIOS DE RECREACION,CULTURA Y DEPORTE</t>
  </si>
  <si>
    <t>63507066 LIZARAZO MORENO CLAUDIA MIREYA U00053079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</si>
  <si>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</si>
  <si>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</si>
  <si>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</si>
  <si>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</si>
  <si>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</si>
  <si>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</si>
  <si>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</si>
  <si>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</si>
  <si>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</si>
  <si>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</si>
  <si>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</si>
  <si>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</si>
  <si>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</si>
  <si>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</si>
  <si>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</si>
  <si>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</si>
  <si>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</si>
  <si>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</si>
  <si>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301.1.58</t>
  </si>
  <si>
    <t>1098620146 MONSALVE FLOREZ MARTHA ALEJANDRA U00073939</t>
  </si>
  <si>
    <t>340.02.04</t>
  </si>
  <si>
    <t>340.02.04 ACTIVIDADES ALTERNAS DE CULTURA</t>
  </si>
  <si>
    <t>340.02.05</t>
  </si>
  <si>
    <t>340.02.05 PROYECTO RECREACION</t>
  </si>
  <si>
    <t>340.02.06</t>
  </si>
  <si>
    <t>301.1.59</t>
  </si>
  <si>
    <t>340.02.06 PROYECTOS JUEGOS INTERNOS, CGR</t>
  </si>
  <si>
    <t>37514828 MARTINEZ GUTIERREZ SANDRA MILENA U00057243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</si>
  <si>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</si>
  <si>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</si>
  <si>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</si>
  <si>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</si>
  <si>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</si>
  <si>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</si>
  <si>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</si>
  <si>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</si>
  <si>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</si>
  <si>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</si>
  <si>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</si>
  <si>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</si>
  <si>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</si>
  <si>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</si>
  <si>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301.1.60</t>
  </si>
  <si>
    <t>91511980 MORALES PINEDA LUIS FELIPE U00095068</t>
  </si>
  <si>
    <t>340.04</t>
  </si>
  <si>
    <t>340.04 PROPUESTAS, COTIZACIONES</t>
  </si>
  <si>
    <t>340.05</t>
  </si>
  <si>
    <t>340.05 PROGRAMAS ESPECIALES</t>
  </si>
  <si>
    <t>340.05.01</t>
  </si>
  <si>
    <t>301.1.61</t>
  </si>
  <si>
    <t>340.05.01 APARATOS ORTOPEDICOS</t>
  </si>
  <si>
    <t>37713842 NIÑO CASTELLANOS FLOR ALBA U00059938</t>
  </si>
  <si>
    <t>340.05.02</t>
  </si>
  <si>
    <t>340.05.02 PROG.DISCAPACITADOS Y CAPAC.EXCEPCIONALES</t>
  </si>
  <si>
    <t>340.05.03</t>
  </si>
  <si>
    <t>340.05.03 PROG.DE ESTIMULOS E INCENTIVOS DE LA CGR</t>
  </si>
  <si>
    <t>301.1.62</t>
  </si>
  <si>
    <t>340.05.04</t>
  </si>
  <si>
    <t>91159210 NIÑO MUÑOZ OSCAR GIOVANNI U00067553</t>
  </si>
  <si>
    <t>340.05.04 AUXILIOS EDUCATIVOS UNIVERSITARIOS BOGOTA</t>
  </si>
  <si>
    <t>340.05.05</t>
  </si>
  <si>
    <t>340.05.05 POLIZA VIDA</t>
  </si>
  <si>
    <t>340.05.06</t>
  </si>
  <si>
    <t>340.05.06 CENTRO INFANTIL</t>
  </si>
  <si>
    <t>301.1.63</t>
  </si>
  <si>
    <t>91514026 NORIEGA SANTAMARIA JUAN PABLO U00082194</t>
  </si>
  <si>
    <t>350</t>
  </si>
  <si>
    <t>350 GRUPO PROGRAMA DE SALUD CENTRO MEDICO</t>
  </si>
  <si>
    <t>350.01</t>
  </si>
  <si>
    <t>350.01 ACTAS</t>
  </si>
  <si>
    <t>301.1.64</t>
  </si>
  <si>
    <t>350.01.01</t>
  </si>
  <si>
    <t>350.01.01 COMITÉ DE HITORIAS CLINICAS</t>
  </si>
  <si>
    <t>91497109 NOVA ZAFRA DIEGO EDINSON U00065796</t>
  </si>
  <si>
    <t>350.01.02</t>
  </si>
  <si>
    <t>350.01.02 COMITÉ BIOSEGURIDAD</t>
  </si>
  <si>
    <t>350.01.03</t>
  </si>
  <si>
    <t>350.01.03 COMITÉ DE GESTION AMBIENTAL</t>
  </si>
  <si>
    <t>301.1.65</t>
  </si>
  <si>
    <t>13717906 NUÑEZ TICORA RAFAEL U00074923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</si>
  <si>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</si>
  <si>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</si>
  <si>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</si>
  <si>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</si>
  <si>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</si>
  <si>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</si>
  <si>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</si>
  <si>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</si>
  <si>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</si>
  <si>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</si>
  <si>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</si>
  <si>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</si>
  <si>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</si>
  <si>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</si>
  <si>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</si>
  <si>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</si>
  <si>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</si>
  <si>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</si>
  <si>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</si>
  <si>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</si>
  <si>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</si>
  <si>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</si>
  <si>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</si>
  <si>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</si>
  <si>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</si>
  <si>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</si>
  <si>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</si>
  <si>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</si>
  <si>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</si>
  <si>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</si>
  <si>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</si>
  <si>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</si>
  <si>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301.1.66</t>
  </si>
  <si>
    <t>400</t>
  </si>
  <si>
    <t>28484487 OQUENDO PINEDA CAROLINA U00082255</t>
  </si>
  <si>
    <t>400 DIRECCION ADMINI</t>
  </si>
  <si>
    <t>400.01</t>
  </si>
  <si>
    <t>400.01 ACTAS</t>
  </si>
  <si>
    <t>400.01.01</t>
  </si>
  <si>
    <t xml:space="preserve">400.01.01 COMITÉ DE </t>
  </si>
  <si>
    <t>301.1.67</t>
  </si>
  <si>
    <t>400.01.02</t>
  </si>
  <si>
    <t xml:space="preserve">400.01.02 COMITÉ DE </t>
  </si>
  <si>
    <t>63527317 ORDOÑEZ CAMARGO ADRIANA LUCIA U00087707</t>
  </si>
  <si>
    <t>400.01.03</t>
  </si>
  <si>
    <t>400.01.03 COMISION D</t>
  </si>
  <si>
    <t>400.01.04</t>
  </si>
  <si>
    <t>400.02 COMITÉ DE COMPRAS</t>
  </si>
  <si>
    <t>400.02</t>
  </si>
  <si>
    <t>301.1.68</t>
  </si>
  <si>
    <t xml:space="preserve">400.02 PLANES </t>
  </si>
  <si>
    <t>91537032 ORTEGA GUALDRON JOSE JULIAN U00081485</t>
  </si>
  <si>
    <t>400.02.01</t>
  </si>
  <si>
    <t>400.02.01 PLAN DE AC</t>
  </si>
  <si>
    <t>400.02.02</t>
  </si>
  <si>
    <t>400.02.02 PLAN DE COMPRAS</t>
  </si>
  <si>
    <t>301.1.69</t>
  </si>
  <si>
    <t>8500710 ORTIZ ORTEGA PEDRO JOSE U00089992</t>
  </si>
  <si>
    <t>400.02.03</t>
  </si>
  <si>
    <t>400.02.03 PLAN DE CAPACITACION</t>
  </si>
  <si>
    <t>400.02.04</t>
  </si>
  <si>
    <t>301.1.70</t>
  </si>
  <si>
    <t>400.02.04 PLAN ANTEPROYECTO PRESUPUESTO</t>
  </si>
  <si>
    <t>1064838937 OSORIO OSORIO DANIELA ANGELICA U00099957</t>
  </si>
  <si>
    <t>400.02.05</t>
  </si>
  <si>
    <t>400.02.06 PLAN DE MEJORAMIENTO</t>
  </si>
  <si>
    <t>400.02.06</t>
  </si>
  <si>
    <t>301.1.71</t>
  </si>
  <si>
    <t>63445313 PADILLA JAIMES MARIA ISABEL U00052856</t>
  </si>
  <si>
    <t>400.02.07</t>
  </si>
  <si>
    <t>400.02.07 PLAN DE SANEAMIENTO CONTABLE</t>
  </si>
  <si>
    <t>400.02.08</t>
  </si>
  <si>
    <t>400.02.08 PLAN DE MEJORAMIENTO</t>
  </si>
  <si>
    <t>301.1.72</t>
  </si>
  <si>
    <t>400.02.09</t>
  </si>
  <si>
    <t>400.02.09 PLAN BIENES INMUEBLES Y DE INVENTARIOS</t>
  </si>
  <si>
    <t>1098616629 PEREZ ORTEGA ADRIANA LUCIA 100008155</t>
  </si>
  <si>
    <t>400.02.10</t>
  </si>
  <si>
    <t>400.02.10 PLAN DE SANEAMIENTO CONTABLE</t>
  </si>
  <si>
    <t>400.03</t>
  </si>
  <si>
    <t>400.03 INFORMES</t>
  </si>
  <si>
    <t>301.1.73</t>
  </si>
  <si>
    <t>91159614 PEREZ PORRAS LUDWING FABIAN U00074907</t>
  </si>
  <si>
    <t>400.03.01</t>
  </si>
  <si>
    <t>400.03.01 DE GESTION</t>
  </si>
  <si>
    <t>400.03.02</t>
  </si>
  <si>
    <t>400.03.02 CONTRALORIA GENERAL DE LA REPUBLICA</t>
  </si>
  <si>
    <t>400.03.03</t>
  </si>
  <si>
    <t>301.1.74</t>
  </si>
  <si>
    <t>400.03.03 PROCURADURIA GENERAL DE LA NACION</t>
  </si>
  <si>
    <t>91297400 PINTO DURAN LENIN NORBERTO U00056265</t>
  </si>
  <si>
    <t>400.03.04</t>
  </si>
  <si>
    <t>400.03.04 CONTADURIA GENERAL DE LA NACION</t>
  </si>
  <si>
    <t>400.03.05</t>
  </si>
  <si>
    <t>400.03.05 FISCALIA GENERAL DE LA NACION</t>
  </si>
  <si>
    <t>301.1.75</t>
  </si>
  <si>
    <t>13543565 PLAZAS PRADA FERMIN 11100047</t>
  </si>
  <si>
    <t>400.03.06</t>
  </si>
  <si>
    <t>400.03.06 CAMARA DE REPRESENTANTES</t>
  </si>
  <si>
    <t>400.04</t>
  </si>
  <si>
    <t>400.04 MANUALES</t>
  </si>
  <si>
    <t>400.04.01</t>
  </si>
  <si>
    <t>301.1.76</t>
  </si>
  <si>
    <t>400.04.01 PROCEDIMENTOS</t>
  </si>
  <si>
    <t>11197203 PORRAS ANGARITA JOSE LUIS U00061385</t>
  </si>
  <si>
    <t>410</t>
  </si>
  <si>
    <t>410 GRUPO DE ASUNTOS DISCIPLINARIOS</t>
  </si>
  <si>
    <t>410.01</t>
  </si>
  <si>
    <t>410.01 PROCESOS DISCIPLINARIOS (EXPEDIENTES)</t>
  </si>
  <si>
    <t>301.1.77</t>
  </si>
  <si>
    <t>91110947 PORRAS HERRERA JAIRO ENRIQUE U00090121</t>
  </si>
  <si>
    <t>410.02</t>
  </si>
  <si>
    <t>410.02 INFORMES</t>
  </si>
  <si>
    <t>410.02.01</t>
  </si>
  <si>
    <t>410.02.01 DE GESTION</t>
  </si>
  <si>
    <t>301.1.78</t>
  </si>
  <si>
    <t>410.02.02</t>
  </si>
  <si>
    <t>1098671699 PRADA TRUJILLO ANDRES U00047986</t>
  </si>
  <si>
    <t>410.02.02 PROCURADURIA GENERAL DE LA NACION</t>
  </si>
  <si>
    <t>420</t>
  </si>
  <si>
    <t>420 GRUPO DE SISTEMAS</t>
  </si>
  <si>
    <t>420.01</t>
  </si>
  <si>
    <t>301.1.79</t>
  </si>
  <si>
    <t>420.01 PLANES Y PROYECTOS</t>
  </si>
  <si>
    <t>91479780 QUINTERO ACEVEDO JAVIER ERNESTO U00081912</t>
  </si>
  <si>
    <t>420.01.01</t>
  </si>
  <si>
    <t>420.01.01 PLAN DE SISTEMAS</t>
  </si>
  <si>
    <t>420.01.02</t>
  </si>
  <si>
    <t>420.01.02 PLAN DE ACCION</t>
  </si>
  <si>
    <t>301.1.80</t>
  </si>
  <si>
    <t>420.01.03</t>
  </si>
  <si>
    <t>91511456 QUINTERO BARRIOS IVAN GUILLERMO U000109057</t>
  </si>
  <si>
    <t>420.01.03 PROYECTOS DE SOFTWARE</t>
  </si>
  <si>
    <t>420.01.04</t>
  </si>
  <si>
    <t>420.01.04 PROYECTOS DE HARDWARE</t>
  </si>
  <si>
    <t>301.1.81</t>
  </si>
  <si>
    <t>420.02</t>
  </si>
  <si>
    <t>420.02 INFORMES</t>
  </si>
  <si>
    <t>6371189 QUINTERO PLATA FRAMAURO U00056580</t>
  </si>
  <si>
    <t>420.02.01</t>
  </si>
  <si>
    <t>420.02.01 DE GESTION</t>
  </si>
  <si>
    <t>420.02.02</t>
  </si>
  <si>
    <t>420.02.02 DE INTERVENTORIA</t>
  </si>
  <si>
    <t>301.1.82</t>
  </si>
  <si>
    <t>420.02.03</t>
  </si>
  <si>
    <t xml:space="preserve">420.02.03 PROYECTOS </t>
  </si>
  <si>
    <t>37728661 RAMIREZ PRADA ROCIO U00051322</t>
  </si>
  <si>
    <t>420.02.04</t>
  </si>
  <si>
    <t xml:space="preserve">420.02.04 PROYECTOS </t>
  </si>
  <si>
    <t>420.03</t>
  </si>
  <si>
    <t>301.1.83</t>
  </si>
  <si>
    <t>420.03 MANUALES</t>
  </si>
  <si>
    <t>91480645 REY BERMUDEZ JORGE EDUARDO U00082956</t>
  </si>
  <si>
    <t>420.03.01</t>
  </si>
  <si>
    <t>420.03.01 DE SISTEMAS DE INFORMACION</t>
  </si>
  <si>
    <t>420.03.02</t>
  </si>
  <si>
    <t>420.03.02 DE INTERVE</t>
  </si>
  <si>
    <t>301.1.84</t>
  </si>
  <si>
    <t>1098650900 REYES BOADA LUCIA VICTORIA U00031647</t>
  </si>
  <si>
    <t>420.04</t>
  </si>
  <si>
    <t>420.04 SOLICITUDES</t>
  </si>
  <si>
    <t>420.04.01</t>
  </si>
  <si>
    <t>420.04.01 SOLICITUDES DE PRESTAMO</t>
  </si>
  <si>
    <t>301.1.85</t>
  </si>
  <si>
    <t>420.04.02</t>
  </si>
  <si>
    <t>420.04.02 SOLICITUDES SOPORTE</t>
  </si>
  <si>
    <t>91523898 REYES NOVA OSCAR FERNANDO U00053347</t>
  </si>
  <si>
    <t>420.04.03</t>
  </si>
  <si>
    <t>420.04.03 SOLICITUDES VARIAS</t>
  </si>
  <si>
    <t>420.05</t>
  </si>
  <si>
    <t>420.05 CORRESPONDENCIA</t>
  </si>
  <si>
    <t>301.1.86</t>
  </si>
  <si>
    <t>91264713 REYES RODRIGUEZ JUAN CARLOS U00082308</t>
  </si>
  <si>
    <t>420.05.01</t>
  </si>
  <si>
    <t>420.05.01 CORRESPONDENCIA DE ENTRADA</t>
  </si>
  <si>
    <t>420.05.02</t>
  </si>
  <si>
    <t>420.05.02 CORRESPONDENCIA DE SALIDA</t>
  </si>
  <si>
    <t>301.1.87</t>
  </si>
  <si>
    <t>430</t>
  </si>
  <si>
    <t>91529948 REYES USCATEGUI LUIS FELIPE U00067380</t>
  </si>
  <si>
    <t>430 GRUPO TALENTO HUMANO</t>
  </si>
  <si>
    <t>430.01</t>
  </si>
  <si>
    <t>430.01 ACTAS</t>
  </si>
  <si>
    <t>430.01.01</t>
  </si>
  <si>
    <t>301.1.88</t>
  </si>
  <si>
    <t>430.01.01 COMISION DE PERSONAL</t>
  </si>
  <si>
    <t>1098619779 RIBEROS CAICEDO IVAN FARID U00107886</t>
  </si>
  <si>
    <t>430.01.02</t>
  </si>
  <si>
    <t>430.01.02 COMITÉ DE CONVIVENCIA LABORAL</t>
  </si>
  <si>
    <t>430.01.03</t>
  </si>
  <si>
    <t>430.01.03 COMITÉ DE AUXILIOS EDUCATIVOS E INCENTIVOS</t>
  </si>
  <si>
    <t>301.1.89</t>
  </si>
  <si>
    <t>430.01.04</t>
  </si>
  <si>
    <t>1096186467 RINCON CHAVEZ DIEGO JOSE U00082002</t>
  </si>
  <si>
    <t>430.01.04 COMITÉ DE PRIMA TECNICA</t>
  </si>
  <si>
    <t>430.02</t>
  </si>
  <si>
    <t>430.02 PLANES Y PROYECTOS</t>
  </si>
  <si>
    <t>430.02.01</t>
  </si>
  <si>
    <t>301.1.90</t>
  </si>
  <si>
    <t>430.02.01 PLAN DE ACCION</t>
  </si>
  <si>
    <t>1098631239 RODRIGUEZ CORREDOR ALEXANDER U00068769</t>
  </si>
  <si>
    <t>430.02.02</t>
  </si>
  <si>
    <t>430.02.02 PLAN DE CAPACITACION Y ADIESTRAMIENTO</t>
  </si>
  <si>
    <t>430.02.03</t>
  </si>
  <si>
    <t>430.02.03 PROYECTO DE BIENESTAR CLIENTE INTERNO -</t>
  </si>
  <si>
    <t>301.1.91</t>
  </si>
  <si>
    <t>430.02.04</t>
  </si>
  <si>
    <t>37841192 ROJAS CASTILLO EDDNA JULIANA U00067085</t>
  </si>
  <si>
    <t>430.02.04 PROYECTO PRESUPUESTO RECURSO HUMANO</t>
  </si>
  <si>
    <t>430.02.05</t>
  </si>
  <si>
    <t>430.02.05 PROGRAMACION DE VACACIONES</t>
  </si>
  <si>
    <t>301.1.92</t>
  </si>
  <si>
    <t>430.02.06</t>
  </si>
  <si>
    <t>430.02.06 PLAN DE VACACIONES</t>
  </si>
  <si>
    <t>37948833 ROSAS BAEZ CAROL 12100070</t>
  </si>
  <si>
    <t>430.03</t>
  </si>
  <si>
    <t>430.03 INFORMES</t>
  </si>
  <si>
    <t>430.03.01</t>
  </si>
  <si>
    <t>430.03.01 DE PLAN IN</t>
  </si>
  <si>
    <t>301.1.93</t>
  </si>
  <si>
    <t>430.03.02</t>
  </si>
  <si>
    <t>430.03.02 AUSENTISMO</t>
  </si>
  <si>
    <t>63556277 ROSERO ARRIETA MARIA CLARA U00082143</t>
  </si>
  <si>
    <t>430.04</t>
  </si>
  <si>
    <t>430.04 MANUALES</t>
  </si>
  <si>
    <t>430.04.01</t>
  </si>
  <si>
    <t>430.04.01 FUNCIONES</t>
  </si>
  <si>
    <t>301.1.94</t>
  </si>
  <si>
    <t>37844068 RUEDA NUÑEZ MONICA U00082207</t>
  </si>
  <si>
    <t>430.05</t>
  </si>
  <si>
    <t>430.05 HISTORIA LABORAL (EXPEDIENTES)</t>
  </si>
  <si>
    <t>430.05.01</t>
  </si>
  <si>
    <t>430.05.01 KARDEX</t>
  </si>
  <si>
    <t>301.1.95</t>
  </si>
  <si>
    <t>63537657 SALAZAR ORTIZ VIVIANA MARCELA 11200568</t>
  </si>
  <si>
    <t>430.06</t>
  </si>
  <si>
    <t>430.06 CONCURSOS</t>
  </si>
  <si>
    <t>430.06.01</t>
  </si>
  <si>
    <t>430.06.01 COMISION NACIONAL DEL SERVICIO CIVIL</t>
  </si>
  <si>
    <t>301.1.96</t>
  </si>
  <si>
    <t>430.07</t>
  </si>
  <si>
    <t>430.07 NOMINAS (LEGAJOS)</t>
  </si>
  <si>
    <t>13745237 SANCHEZ CALDERON FABIO ALEJANDRO 12100103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</si>
  <si>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</si>
  <si>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</si>
  <si>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</si>
  <si>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</si>
  <si>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301.1.97</t>
  </si>
  <si>
    <t>1098611194 SARMIENTO GONZALEZ ERIKA TATIANA U00056461</t>
  </si>
  <si>
    <t>430.07.03</t>
  </si>
  <si>
    <t>430.07.03 EPS Y PENSIONES</t>
  </si>
  <si>
    <t>430.07.04</t>
  </si>
  <si>
    <t>430.07.04 SOPORTES PARA RETENCION EN LA FUENTE</t>
  </si>
  <si>
    <t>301.1.98</t>
  </si>
  <si>
    <t>430.07.05</t>
  </si>
  <si>
    <t>430.07.05 PAC PROGRAMA ANUALIZADO DE CAJA</t>
  </si>
  <si>
    <t>1095800715 SANTAMARIA GUZMAN JHERSON U00087861</t>
  </si>
  <si>
    <t>430.07.06</t>
  </si>
  <si>
    <t>430.07.06 CESANTIAS</t>
  </si>
  <si>
    <t>430.07.07</t>
  </si>
  <si>
    <t>430.07.07 FONDO NACIONAL DEL AHORRO</t>
  </si>
  <si>
    <t>301.1.99</t>
  </si>
  <si>
    <t>430.08</t>
  </si>
  <si>
    <t>430.08 SALUD OCUPACIONAL</t>
  </si>
  <si>
    <t>430.08.01</t>
  </si>
  <si>
    <t>430.08.01 COPASO-COMISION PARITARIO DE SALUD OCUPACIONAL</t>
  </si>
  <si>
    <t>87063696 SEIDEL AGUIERA MAX REYNALDO U00080994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</si>
  <si>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</si>
  <si>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</si>
  <si>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</si>
  <si>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</si>
  <si>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301.1.100</t>
  </si>
  <si>
    <t>430.08.04</t>
  </si>
  <si>
    <t>430.08.04 ARP ADMINISTRACION DE RIESGOS PROFESIONALES</t>
  </si>
  <si>
    <t>430.09</t>
  </si>
  <si>
    <t>91001818 SILVA MANCILLA JOSE RAFAEL U00052620</t>
  </si>
  <si>
    <t>430.09 DERECHOS DE PETICION</t>
  </si>
  <si>
    <t>430.10</t>
  </si>
  <si>
    <t>430.10 MEMORANDOS</t>
  </si>
  <si>
    <t>430.11</t>
  </si>
  <si>
    <t>301.1.101</t>
  </si>
  <si>
    <t>430.11 CONVENIOS EDUCATIVOS</t>
  </si>
  <si>
    <t>430.12</t>
  </si>
  <si>
    <t>430.12 CORRESPONDENCIA</t>
  </si>
  <si>
    <t>91268717 SOLANO PRADA HUGO ARMANDO 66192201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</si>
  <si>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</si>
  <si>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</si>
  <si>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</si>
  <si>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</si>
  <si>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</si>
  <si>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</si>
  <si>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</si>
  <si>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</si>
  <si>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</si>
  <si>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</si>
  <si>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301.1.102</t>
  </si>
  <si>
    <t>440.01.04</t>
  </si>
  <si>
    <t>440.01.04 COMISION DE PERSONAL</t>
  </si>
  <si>
    <t>37548842 TIRADO FUENTES XIOMARA JEANETTE U00052993</t>
  </si>
  <si>
    <t>440.01.05</t>
  </si>
  <si>
    <t>440.01.05 COMITÉ DE COMPRAS</t>
  </si>
  <si>
    <t>441</t>
  </si>
  <si>
    <t>441 AREA DE TESORERIA</t>
  </si>
  <si>
    <t>441.01</t>
  </si>
  <si>
    <t>441.01 INFORME</t>
  </si>
  <si>
    <t>301.1.103</t>
  </si>
  <si>
    <t>441.01.01</t>
  </si>
  <si>
    <t>441.01.01 DIRECCION TESORO NACIONAL MIN. DE HACIENDA</t>
  </si>
  <si>
    <t>1098638331 TOLOZA CARRILLO YULIE ANDREA U00082282</t>
  </si>
  <si>
    <t>441.01.02</t>
  </si>
  <si>
    <t>441.01.02 EJECUCION PRESUPUESTAL DE INGRESO</t>
  </si>
  <si>
    <t>441.02</t>
  </si>
  <si>
    <t>441.02 LIBROS DE TESORERIA</t>
  </si>
  <si>
    <t>301.1.104</t>
  </si>
  <si>
    <t>441.02.01</t>
  </si>
  <si>
    <t>441.02.01 BANCOS Y CORPORACIONES</t>
  </si>
  <si>
    <t>441.02.02</t>
  </si>
  <si>
    <t>37724554 TORRES SALAMANCA ELSA ALEJANDRA 12197162</t>
  </si>
  <si>
    <t>441.02.02 INVERSIONES</t>
  </si>
  <si>
    <t>441.02.03</t>
  </si>
  <si>
    <t>441.02.03 INGRESOS</t>
  </si>
  <si>
    <t>441.02.04</t>
  </si>
  <si>
    <t>301.1.105</t>
  </si>
  <si>
    <t>441.02.04 PROYECTOS DE INVERSIONES FORZOSAS</t>
  </si>
  <si>
    <t>441.02.05</t>
  </si>
  <si>
    <t>441.02.05 PLAN OPERATIVO ANUAL DE INVERSIONES</t>
  </si>
  <si>
    <t>37721651 VARGAS MARQUEZ CAROL VANESSA U00052769</t>
  </si>
  <si>
    <t>441.03</t>
  </si>
  <si>
    <t>441.03 BOLETINES DE INGRESO (EXPEDIENTES)</t>
  </si>
  <si>
    <t>441.03.01</t>
  </si>
  <si>
    <t>441.03.01 DE GESTION</t>
  </si>
  <si>
    <t>301.1.106</t>
  </si>
  <si>
    <t>441.03.02</t>
  </si>
  <si>
    <t>441.03.02 DIRECCION TESORO NACIONAL MINISTERIO DE HACIENDA</t>
  </si>
  <si>
    <t>63508265 VARGAS MONTERO SANDRA MILENA U00056340</t>
  </si>
  <si>
    <t>441.04</t>
  </si>
  <si>
    <t>441.04 BOLETINES DE EGRESO (EXPEDIENTES)</t>
  </si>
  <si>
    <t>441.04.01</t>
  </si>
  <si>
    <t>441.04.01 DE PAGOS APLICATIVOS BANCOS Y CONVENIOS</t>
  </si>
  <si>
    <t>301.1.107</t>
  </si>
  <si>
    <t>63506149 VARGAS VELASQUEZ SONIA 11195220</t>
  </si>
  <si>
    <t>441.05</t>
  </si>
  <si>
    <t>441.05 CAJA MENOR</t>
  </si>
  <si>
    <t>441.05.01</t>
  </si>
  <si>
    <t>441.05.01 BANCOS Y CORPORACIONES</t>
  </si>
  <si>
    <t>301.1.108</t>
  </si>
  <si>
    <t>441.05.02</t>
  </si>
  <si>
    <t>441.05.02 INVERSIONES</t>
  </si>
  <si>
    <t>441.05.03</t>
  </si>
  <si>
    <t>441.05.03 INGRESOS</t>
  </si>
  <si>
    <t>1090391541 VEGA SANTOS LUIS JONATAN U00082132</t>
  </si>
  <si>
    <t>441.06</t>
  </si>
  <si>
    <t>441.06 CORRESPONDENCIA</t>
  </si>
  <si>
    <t>441.06.01</t>
  </si>
  <si>
    <t>441.06.01 CORRESPONDENCIA DE ENTRADA</t>
  </si>
  <si>
    <t>301.1.109</t>
  </si>
  <si>
    <t>441.06.02</t>
  </si>
  <si>
    <t>441.06.02 CORRESPONDENCIA DE SALIDA</t>
  </si>
  <si>
    <t>63323157 VELASQUEZ MANTILLA LUZ AMPARO 77192209</t>
  </si>
  <si>
    <t>441.07</t>
  </si>
  <si>
    <t>441.07 PROVEEDORES</t>
  </si>
  <si>
    <t>441.07.01</t>
  </si>
  <si>
    <t>441.07.01 CONSIGNACIONES BANCARIAS</t>
  </si>
  <si>
    <t>441.07.02</t>
  </si>
  <si>
    <t>301.1.110</t>
  </si>
  <si>
    <t>441.07.02 RELACION BANCARIA</t>
  </si>
  <si>
    <t>441.07.03</t>
  </si>
  <si>
    <t>441.07.03 RECIBO DE CAJA</t>
  </si>
  <si>
    <t>63365883 VERA SIERRA OLGA LUCIA U00067521</t>
  </si>
  <si>
    <t>441.07.04</t>
  </si>
  <si>
    <t>441.07.04 SITUADO DE FONDOS</t>
  </si>
  <si>
    <t>441.08</t>
  </si>
  <si>
    <t>441.08 BOLETIN DE EGRESO (EXPEDIENTES)</t>
  </si>
  <si>
    <t>301.1.111</t>
  </si>
  <si>
    <t>441.09</t>
  </si>
  <si>
    <t>441.09 PAGARES</t>
  </si>
  <si>
    <t>1098735204 VERGARA RUEDA YESENIA LUCIA U00061444</t>
  </si>
  <si>
    <t>441.10</t>
  </si>
  <si>
    <t>441.10 CAJA MENOR</t>
  </si>
  <si>
    <t>442</t>
  </si>
  <si>
    <t>442 AREA DE CONTABILIDAD</t>
  </si>
  <si>
    <t>442.01</t>
  </si>
  <si>
    <t>442.01 INFORMES</t>
  </si>
  <si>
    <t>301.1.112</t>
  </si>
  <si>
    <t>442.01.01</t>
  </si>
  <si>
    <t>442.01.01 FINANCIERO Y DE GESTION</t>
  </si>
  <si>
    <t>28338556 VILLAMIZAR PEREZ CIELO U00066871</t>
  </si>
  <si>
    <t>442.02</t>
  </si>
  <si>
    <t>442.02 LIBROS CONTABLES</t>
  </si>
  <si>
    <t>442.02.01</t>
  </si>
  <si>
    <t>442.02.01 LIBROS CONTABLES</t>
  </si>
  <si>
    <t>301.1.113</t>
  </si>
  <si>
    <t>442.02.02</t>
  </si>
  <si>
    <t>442.02.02 DIARIO</t>
  </si>
  <si>
    <t>442.02.03</t>
  </si>
  <si>
    <t>442.02.03 MAYOR Y BALANCE</t>
  </si>
  <si>
    <t>79957934 ZULUAGA MOLINA HAROLD U00063176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</si>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</sst>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14"/>
  <sheetViews>
    <sheetView workbookViewId="0">
      <pane ySplit="1" topLeftCell="A99" activePane="bottomLeft" state="frozen"/>
      <selection pane="bottomLeft" activeCell="A114" sqref="A114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5</v>
      </c>
      <c r="D1" s="4" t="s">
        <v>8</v>
      </c>
      <c r="E1" s="2" t="s">
        <v>9</v>
      </c>
      <c r="F1" s="5" t="s">
        <v>10</v>
      </c>
      <c r="G1" s="2" t="s">
        <v>11</v>
      </c>
      <c r="H1" s="2" t="s">
        <v>1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18</v>
      </c>
      <c r="B2" s="3" t="s">
        <v>19</v>
      </c>
      <c r="C2" s="4">
        <v>41477</v>
      </c>
      <c r="D2" s="4">
        <v>41950</v>
      </c>
      <c r="E2" s="2" t="s">
        <v>27</v>
      </c>
      <c r="F2" s="5"/>
      <c r="G2" s="2"/>
      <c r="H2" s="2"/>
      <c r="I2" s="2"/>
      <c r="J2" s="2" t="s">
        <v>28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18</v>
      </c>
      <c r="B3" s="3" t="s">
        <v>30</v>
      </c>
      <c r="C3" s="4">
        <v>40311</v>
      </c>
      <c r="D3" s="4">
        <v>40697</v>
      </c>
      <c r="E3" s="2" t="s">
        <v>31</v>
      </c>
      <c r="F3" s="5"/>
      <c r="G3" s="2"/>
      <c r="H3" s="2"/>
      <c r="I3" s="2"/>
      <c r="J3" s="2" t="s">
        <v>28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18</v>
      </c>
      <c r="B4" s="3" t="s">
        <v>32</v>
      </c>
      <c r="C4" s="4">
        <v>41500</v>
      </c>
      <c r="D4" s="4">
        <v>41929</v>
      </c>
      <c r="E4" s="2" t="s">
        <v>33</v>
      </c>
      <c r="F4" s="5"/>
      <c r="G4" s="2"/>
      <c r="H4" s="2"/>
      <c r="I4" s="2"/>
      <c r="J4" s="2" t="s">
        <v>28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18</v>
      </c>
      <c r="B5" s="3" t="s">
        <v>34</v>
      </c>
      <c r="C5" s="4">
        <v>40956</v>
      </c>
      <c r="D5" s="4">
        <v>41393</v>
      </c>
      <c r="E5" s="2" t="s">
        <v>35</v>
      </c>
      <c r="F5" s="5"/>
      <c r="G5" s="2"/>
      <c r="H5" s="2"/>
      <c r="I5" s="2"/>
      <c r="J5" s="2" t="s">
        <v>28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18</v>
      </c>
      <c r="B6" s="3" t="s">
        <v>36</v>
      </c>
      <c r="C6" s="4">
        <v>41298</v>
      </c>
      <c r="D6" s="4">
        <v>42482</v>
      </c>
      <c r="E6" s="2" t="s">
        <v>37</v>
      </c>
      <c r="F6" s="5"/>
      <c r="G6" s="2"/>
      <c r="H6" s="2"/>
      <c r="I6" s="2"/>
      <c r="J6" s="2" t="s">
        <v>28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18</v>
      </c>
      <c r="B7" s="3" t="s">
        <v>38</v>
      </c>
      <c r="C7" s="4">
        <v>40669</v>
      </c>
      <c r="D7" s="4">
        <v>41054</v>
      </c>
      <c r="E7" s="2" t="s">
        <v>39</v>
      </c>
      <c r="F7" s="5"/>
      <c r="G7" s="2"/>
      <c r="H7" s="2"/>
      <c r="I7" s="2"/>
      <c r="J7" s="2" t="s">
        <v>28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18</v>
      </c>
      <c r="B8" s="3" t="s">
        <v>40</v>
      </c>
      <c r="C8" s="4">
        <v>41991</v>
      </c>
      <c r="D8" s="4">
        <v>42531</v>
      </c>
      <c r="E8" s="2" t="s">
        <v>41</v>
      </c>
      <c r="F8" s="5"/>
      <c r="G8" s="2"/>
      <c r="H8" s="2"/>
      <c r="I8" s="2"/>
      <c r="J8" s="2" t="s">
        <v>28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3" t="s">
        <v>42</v>
      </c>
      <c r="C9" s="4">
        <v>42404</v>
      </c>
      <c r="D9" s="4">
        <v>42940</v>
      </c>
      <c r="E9" s="2" t="s">
        <v>43</v>
      </c>
      <c r="F9" s="5"/>
      <c r="G9" s="2"/>
      <c r="H9" s="2"/>
      <c r="I9" s="2"/>
      <c r="J9" s="2" t="s">
        <v>28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3" t="s">
        <v>44</v>
      </c>
      <c r="C10" s="4">
        <v>41022</v>
      </c>
      <c r="D10" s="4">
        <v>41403</v>
      </c>
      <c r="E10" s="2" t="s">
        <v>45</v>
      </c>
      <c r="F10" s="5"/>
      <c r="G10" s="2"/>
      <c r="H10" s="2"/>
      <c r="I10" s="2"/>
      <c r="J10" s="2" t="s">
        <v>28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3" t="s">
        <v>46</v>
      </c>
      <c r="C11" s="4">
        <v>42398</v>
      </c>
      <c r="D11" s="4">
        <v>42921</v>
      </c>
      <c r="E11" s="2" t="s">
        <v>47</v>
      </c>
      <c r="F11" s="5"/>
      <c r="G11" s="2"/>
      <c r="H11" s="2"/>
      <c r="I11" s="2"/>
      <c r="J11" s="2" t="s">
        <v>28</v>
      </c>
      <c r="K11" s="2"/>
      <c r="L11" s="2"/>
      <c r="M11" s="2"/>
      <c r="N11" s="2"/>
      <c r="O11" s="3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18</v>
      </c>
      <c r="B12" s="3" t="s">
        <v>48</v>
      </c>
      <c r="C12" s="4">
        <v>41509</v>
      </c>
      <c r="D12" s="4">
        <v>41949</v>
      </c>
      <c r="E12" s="2" t="s">
        <v>49</v>
      </c>
      <c r="F12" s="5"/>
      <c r="G12" s="2"/>
      <c r="H12" s="2"/>
      <c r="I12" s="2"/>
      <c r="J12" s="2" t="s">
        <v>28</v>
      </c>
      <c r="K12" s="2"/>
      <c r="L12" s="2"/>
      <c r="M12" s="2"/>
      <c r="N12" s="2"/>
      <c r="O12" s="3" t="s">
        <v>48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18</v>
      </c>
      <c r="B13" s="3" t="s">
        <v>50</v>
      </c>
      <c r="C13" s="4">
        <v>39899</v>
      </c>
      <c r="D13" s="4">
        <v>40325</v>
      </c>
      <c r="E13" s="2" t="s">
        <v>51</v>
      </c>
      <c r="F13" s="5"/>
      <c r="G13" s="2"/>
      <c r="H13" s="2"/>
      <c r="I13" s="2"/>
      <c r="J13" s="2" t="s">
        <v>28</v>
      </c>
      <c r="K13" s="2"/>
      <c r="L13" s="2"/>
      <c r="M13" s="2"/>
      <c r="N13" s="2"/>
      <c r="O13" s="3" t="s">
        <v>50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18</v>
      </c>
      <c r="B14" s="3" t="s">
        <v>52</v>
      </c>
      <c r="C14" s="4">
        <v>39730</v>
      </c>
      <c r="D14" s="4">
        <v>40239</v>
      </c>
      <c r="E14" s="2" t="s">
        <v>53</v>
      </c>
      <c r="F14" s="5"/>
      <c r="G14" s="2"/>
      <c r="H14" s="2"/>
      <c r="I14" s="2"/>
      <c r="J14" s="2" t="s">
        <v>28</v>
      </c>
      <c r="K14" s="2"/>
      <c r="L14" s="2"/>
      <c r="M14" s="2"/>
      <c r="N14" s="2"/>
      <c r="O14" s="3" t="s">
        <v>52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18</v>
      </c>
      <c r="B15" s="3" t="s">
        <v>54</v>
      </c>
      <c r="C15" s="4">
        <v>39903</v>
      </c>
      <c r="D15" s="4">
        <v>40324</v>
      </c>
      <c r="E15" s="2" t="s">
        <v>55</v>
      </c>
      <c r="F15" s="5"/>
      <c r="G15" s="2"/>
      <c r="H15" s="2"/>
      <c r="I15" s="2"/>
      <c r="J15" s="2" t="s">
        <v>28</v>
      </c>
      <c r="K15" s="2"/>
      <c r="L15" s="2"/>
      <c r="M15" s="2"/>
      <c r="N15" s="2"/>
      <c r="O15" s="3" t="s">
        <v>54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18</v>
      </c>
      <c r="B16" s="3" t="s">
        <v>56</v>
      </c>
      <c r="C16" s="4">
        <v>41467</v>
      </c>
      <c r="D16" s="4">
        <v>41949</v>
      </c>
      <c r="E16" s="2" t="s">
        <v>57</v>
      </c>
      <c r="F16" s="5"/>
      <c r="G16" s="2"/>
      <c r="H16" s="2"/>
      <c r="I16" s="2"/>
      <c r="J16" s="2" t="s">
        <v>28</v>
      </c>
      <c r="K16" s="2"/>
      <c r="L16" s="2"/>
      <c r="M16" s="2"/>
      <c r="N16" s="2"/>
      <c r="O16" s="3" t="s">
        <v>56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18</v>
      </c>
      <c r="B17" s="3" t="s">
        <v>58</v>
      </c>
      <c r="C17" s="4">
        <v>41334</v>
      </c>
      <c r="D17" s="4">
        <v>41799</v>
      </c>
      <c r="E17" s="2" t="s">
        <v>59</v>
      </c>
      <c r="F17" s="5"/>
      <c r="G17" s="2"/>
      <c r="H17" s="2"/>
      <c r="I17" s="2"/>
      <c r="J17" s="2" t="s">
        <v>28</v>
      </c>
      <c r="K17" s="2"/>
      <c r="L17" s="2"/>
      <c r="M17" s="2"/>
      <c r="N17" s="2"/>
      <c r="O17" s="3" t="s">
        <v>58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18</v>
      </c>
      <c r="B18" s="3" t="s">
        <v>62</v>
      </c>
      <c r="C18" s="4">
        <v>41975</v>
      </c>
      <c r="D18" s="4">
        <v>42538</v>
      </c>
      <c r="E18" s="2" t="s">
        <v>64</v>
      </c>
      <c r="F18" s="5"/>
      <c r="G18" s="2"/>
      <c r="H18" s="2"/>
      <c r="I18" s="2"/>
      <c r="J18" s="2" t="s">
        <v>28</v>
      </c>
      <c r="K18" s="2"/>
      <c r="L18" s="2"/>
      <c r="M18" s="2"/>
      <c r="N18" s="2"/>
      <c r="O18" s="3" t="s">
        <v>62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18</v>
      </c>
      <c r="B19" s="3" t="s">
        <v>65</v>
      </c>
      <c r="C19" s="4">
        <v>40317</v>
      </c>
      <c r="D19" s="4">
        <v>40686</v>
      </c>
      <c r="E19" s="2" t="s">
        <v>67</v>
      </c>
      <c r="F19" s="5"/>
      <c r="G19" s="2"/>
      <c r="H19" s="2"/>
      <c r="I19" s="2"/>
      <c r="J19" s="2" t="s">
        <v>28</v>
      </c>
      <c r="K19" s="2"/>
      <c r="L19" s="2"/>
      <c r="M19" s="2"/>
      <c r="N19" s="2"/>
      <c r="O19" s="3" t="s">
        <v>65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18</v>
      </c>
      <c r="B20" s="3" t="s">
        <v>71</v>
      </c>
      <c r="C20" s="4">
        <v>42061</v>
      </c>
      <c r="D20" s="4">
        <v>42541</v>
      </c>
      <c r="E20" s="2" t="s">
        <v>77</v>
      </c>
      <c r="F20" s="5"/>
      <c r="G20" s="2"/>
      <c r="H20" s="2"/>
      <c r="I20" s="2"/>
      <c r="J20" s="2" t="s">
        <v>28</v>
      </c>
      <c r="K20" s="2"/>
      <c r="L20" s="2"/>
      <c r="M20" s="2"/>
      <c r="N20" s="2"/>
      <c r="O20" s="3" t="s">
        <v>71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18</v>
      </c>
      <c r="B21" s="3" t="s">
        <v>85</v>
      </c>
      <c r="C21" s="4">
        <v>39889</v>
      </c>
      <c r="D21" s="4">
        <v>40326</v>
      </c>
      <c r="E21" s="2" t="s">
        <v>90</v>
      </c>
      <c r="F21" s="5"/>
      <c r="G21" s="2"/>
      <c r="H21" s="2"/>
      <c r="I21" s="2"/>
      <c r="J21" s="2" t="s">
        <v>28</v>
      </c>
      <c r="K21" s="2"/>
      <c r="L21" s="2"/>
      <c r="M21" s="2"/>
      <c r="N21" s="2"/>
      <c r="O21" s="3" t="s">
        <v>85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18</v>
      </c>
      <c r="B22" s="3" t="s">
        <v>97</v>
      </c>
      <c r="C22" s="4">
        <v>39688</v>
      </c>
      <c r="D22" s="4">
        <v>40228</v>
      </c>
      <c r="E22" s="2" t="s">
        <v>106</v>
      </c>
      <c r="F22" s="5"/>
      <c r="G22" s="2"/>
      <c r="H22" s="2"/>
      <c r="I22" s="2"/>
      <c r="J22" s="2" t="s">
        <v>28</v>
      </c>
      <c r="K22" s="2"/>
      <c r="L22" s="2"/>
      <c r="M22" s="2"/>
      <c r="N22" s="2"/>
      <c r="O22" s="3" t="s">
        <v>97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18</v>
      </c>
      <c r="B23" s="3" t="s">
        <v>115</v>
      </c>
      <c r="C23" s="4">
        <v>40665</v>
      </c>
      <c r="D23" s="4">
        <v>41102</v>
      </c>
      <c r="E23" s="2" t="s">
        <v>120</v>
      </c>
      <c r="F23" s="5"/>
      <c r="G23" s="2"/>
      <c r="H23" s="2"/>
      <c r="I23" s="2"/>
      <c r="J23" s="2" t="s">
        <v>28</v>
      </c>
      <c r="K23" s="2"/>
      <c r="L23" s="2"/>
      <c r="M23" s="2"/>
      <c r="N23" s="2"/>
      <c r="O23" s="3" t="s">
        <v>115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18</v>
      </c>
      <c r="B24" s="3" t="s">
        <v>129</v>
      </c>
      <c r="C24" s="4">
        <v>42384</v>
      </c>
      <c r="D24" s="4">
        <v>42921</v>
      </c>
      <c r="E24" s="2" t="s">
        <v>134</v>
      </c>
      <c r="F24" s="5"/>
      <c r="G24" s="2"/>
      <c r="H24" s="2"/>
      <c r="I24" s="2"/>
      <c r="J24" s="2" t="s">
        <v>28</v>
      </c>
      <c r="K24" s="2"/>
      <c r="L24" s="2"/>
      <c r="M24" s="2"/>
      <c r="N24" s="2"/>
      <c r="O24" s="3" t="s">
        <v>129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18</v>
      </c>
      <c r="B25" s="3" t="s">
        <v>141</v>
      </c>
      <c r="C25" s="4">
        <v>40616</v>
      </c>
      <c r="D25" s="4">
        <v>41058</v>
      </c>
      <c r="E25" s="2" t="s">
        <v>147</v>
      </c>
      <c r="F25" s="5"/>
      <c r="G25" s="2"/>
      <c r="H25" s="2"/>
      <c r="I25" s="2"/>
      <c r="J25" s="2" t="s">
        <v>28</v>
      </c>
      <c r="K25" s="2"/>
      <c r="L25" s="2"/>
      <c r="M25" s="2"/>
      <c r="N25" s="2"/>
      <c r="O25" s="3" t="s">
        <v>141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18</v>
      </c>
      <c r="B26" s="3" t="s">
        <v>155</v>
      </c>
      <c r="C26" s="4">
        <v>40975</v>
      </c>
      <c r="D26" s="4">
        <v>41372</v>
      </c>
      <c r="E26" s="2" t="s">
        <v>161</v>
      </c>
      <c r="F26" s="5"/>
      <c r="G26" s="2"/>
      <c r="H26" s="2"/>
      <c r="I26" s="2"/>
      <c r="J26" s="2" t="s">
        <v>28</v>
      </c>
      <c r="K26" s="2"/>
      <c r="L26" s="2"/>
      <c r="M26" s="2"/>
      <c r="N26" s="2"/>
      <c r="O26" s="3" t="s">
        <v>155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18</v>
      </c>
      <c r="B27" s="3" t="s">
        <v>168</v>
      </c>
      <c r="C27" s="4">
        <v>39692</v>
      </c>
      <c r="D27" s="4">
        <v>40219</v>
      </c>
      <c r="E27" s="2" t="s">
        <v>174</v>
      </c>
      <c r="F27" s="5"/>
      <c r="G27" s="2"/>
      <c r="H27" s="2"/>
      <c r="I27" s="2"/>
      <c r="J27" s="2" t="s">
        <v>28</v>
      </c>
      <c r="K27" s="2"/>
      <c r="L27" s="2"/>
      <c r="M27" s="2"/>
      <c r="N27" s="2"/>
      <c r="O27" s="3" t="s">
        <v>168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18</v>
      </c>
      <c r="B28" s="3" t="s">
        <v>181</v>
      </c>
      <c r="C28" s="12">
        <v>42398</v>
      </c>
      <c r="D28" s="12">
        <v>42906</v>
      </c>
      <c r="E28" s="13" t="s">
        <v>199</v>
      </c>
      <c r="F28" s="5"/>
      <c r="G28" s="2"/>
      <c r="H28" s="2"/>
      <c r="I28" s="2"/>
      <c r="J28" s="2" t="s">
        <v>28</v>
      </c>
      <c r="K28" s="2"/>
      <c r="L28" s="2"/>
      <c r="M28" s="2"/>
      <c r="N28" s="2"/>
      <c r="O28" s="3" t="s">
        <v>181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18</v>
      </c>
      <c r="B29" s="3" t="s">
        <v>219</v>
      </c>
      <c r="C29" s="4">
        <v>41253</v>
      </c>
      <c r="D29" s="4">
        <v>42487</v>
      </c>
      <c r="E29" s="2" t="s">
        <v>228</v>
      </c>
      <c r="F29" s="5"/>
      <c r="G29" s="2"/>
      <c r="H29" s="2"/>
      <c r="I29" s="2"/>
      <c r="J29" s="2" t="s">
        <v>28</v>
      </c>
      <c r="K29" s="2"/>
      <c r="L29" s="2"/>
      <c r="M29" s="2"/>
      <c r="N29" s="2"/>
      <c r="O29" s="3" t="s">
        <v>219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18</v>
      </c>
      <c r="B30" s="3" t="s">
        <v>237</v>
      </c>
      <c r="C30" s="4">
        <v>40977</v>
      </c>
      <c r="D30" s="4">
        <v>41425</v>
      </c>
      <c r="E30" s="2" t="s">
        <v>246</v>
      </c>
      <c r="F30" s="5"/>
      <c r="G30" s="2"/>
      <c r="H30" s="2"/>
      <c r="I30" s="2"/>
      <c r="J30" s="2" t="s">
        <v>28</v>
      </c>
      <c r="K30" s="2"/>
      <c r="L30" s="2"/>
      <c r="M30" s="2"/>
      <c r="N30" s="2"/>
      <c r="O30" s="3" t="s">
        <v>237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18</v>
      </c>
      <c r="B31" s="3" t="s">
        <v>253</v>
      </c>
      <c r="C31" s="4">
        <v>41338</v>
      </c>
      <c r="D31" s="4">
        <v>41800</v>
      </c>
      <c r="E31" s="2" t="s">
        <v>258</v>
      </c>
      <c r="F31" s="5"/>
      <c r="G31" s="2"/>
      <c r="H31" s="2"/>
      <c r="I31" s="2"/>
      <c r="J31" s="2" t="s">
        <v>28</v>
      </c>
      <c r="K31" s="2"/>
      <c r="L31" s="2"/>
      <c r="M31" s="2"/>
      <c r="N31" s="2"/>
      <c r="O31" s="3" t="s">
        <v>253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18</v>
      </c>
      <c r="B32" s="3" t="s">
        <v>265</v>
      </c>
      <c r="C32" s="4">
        <v>42412</v>
      </c>
      <c r="D32" s="4">
        <v>42902</v>
      </c>
      <c r="E32" s="2" t="s">
        <v>272</v>
      </c>
      <c r="F32" s="5"/>
      <c r="G32" s="2"/>
      <c r="H32" s="2"/>
      <c r="I32" s="2"/>
      <c r="J32" s="2" t="s">
        <v>28</v>
      </c>
      <c r="K32" s="2"/>
      <c r="L32" s="2"/>
      <c r="M32" s="2"/>
      <c r="N32" s="2"/>
      <c r="O32" s="3" t="s">
        <v>265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18</v>
      </c>
      <c r="B33" s="3" t="s">
        <v>285</v>
      </c>
      <c r="C33" s="4">
        <v>42054</v>
      </c>
      <c r="D33" s="4">
        <v>42535</v>
      </c>
      <c r="E33" s="2" t="s">
        <v>290</v>
      </c>
      <c r="F33" s="5"/>
      <c r="G33" s="2"/>
      <c r="H33" s="2"/>
      <c r="I33" s="2"/>
      <c r="J33" s="2" t="s">
        <v>28</v>
      </c>
      <c r="K33" s="2"/>
      <c r="L33" s="2"/>
      <c r="M33" s="2"/>
      <c r="N33" s="2"/>
      <c r="O33" s="3" t="s">
        <v>285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18</v>
      </c>
      <c r="B34" s="3" t="s">
        <v>299</v>
      </c>
      <c r="C34" s="4">
        <v>40975</v>
      </c>
      <c r="D34" s="4">
        <v>41397</v>
      </c>
      <c r="E34" s="2" t="s">
        <v>304</v>
      </c>
      <c r="F34" s="5"/>
      <c r="G34" s="2"/>
      <c r="H34" s="2"/>
      <c r="I34" s="2"/>
      <c r="J34" s="2" t="s">
        <v>28</v>
      </c>
      <c r="K34" s="2"/>
      <c r="L34" s="2"/>
      <c r="M34" s="2"/>
      <c r="N34" s="2"/>
      <c r="O34" s="3" t="s">
        <v>299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18</v>
      </c>
      <c r="B35" s="3" t="s">
        <v>311</v>
      </c>
      <c r="C35" s="4">
        <v>42320</v>
      </c>
      <c r="D35" s="4">
        <v>42923</v>
      </c>
      <c r="E35" s="2" t="s">
        <v>316</v>
      </c>
      <c r="F35" s="5"/>
      <c r="G35" s="2"/>
      <c r="H35" s="2"/>
      <c r="I35" s="2"/>
      <c r="J35" s="2" t="s">
        <v>28</v>
      </c>
      <c r="K35" s="2"/>
      <c r="L35" s="2"/>
      <c r="M35" s="2"/>
      <c r="N35" s="2"/>
      <c r="O35" s="3" t="s">
        <v>311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18</v>
      </c>
      <c r="B36" s="3" t="s">
        <v>325</v>
      </c>
      <c r="C36" s="4">
        <v>40680</v>
      </c>
      <c r="D36" s="4">
        <v>41064</v>
      </c>
      <c r="E36" s="2" t="s">
        <v>330</v>
      </c>
      <c r="F36" s="5"/>
      <c r="G36" s="2"/>
      <c r="H36" s="2"/>
      <c r="I36" s="2"/>
      <c r="J36" s="2" t="s">
        <v>28</v>
      </c>
      <c r="K36" s="2"/>
      <c r="L36" s="2"/>
      <c r="M36" s="2"/>
      <c r="N36" s="2"/>
      <c r="O36" s="3" t="s">
        <v>325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18</v>
      </c>
      <c r="B37" s="3" t="s">
        <v>339</v>
      </c>
      <c r="C37" s="4">
        <v>40297</v>
      </c>
      <c r="D37" s="4">
        <v>40693</v>
      </c>
      <c r="E37" s="2" t="s">
        <v>344</v>
      </c>
      <c r="F37" s="5"/>
      <c r="G37" s="2"/>
      <c r="H37" s="2"/>
      <c r="I37" s="2"/>
      <c r="J37" s="2" t="s">
        <v>28</v>
      </c>
      <c r="K37" s="2"/>
      <c r="L37" s="2"/>
      <c r="M37" s="2"/>
      <c r="N37" s="2"/>
      <c r="O37" s="3" t="s">
        <v>339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18</v>
      </c>
      <c r="B38" s="3" t="s">
        <v>353</v>
      </c>
      <c r="C38" s="4">
        <v>39682</v>
      </c>
      <c r="D38" s="4">
        <v>40242</v>
      </c>
      <c r="E38" s="2" t="s">
        <v>358</v>
      </c>
      <c r="F38" s="5"/>
      <c r="G38" s="2"/>
      <c r="H38" s="2"/>
      <c r="I38" s="2"/>
      <c r="J38" s="2" t="s">
        <v>28</v>
      </c>
      <c r="K38" s="2"/>
      <c r="L38" s="2"/>
      <c r="M38" s="2"/>
      <c r="N38" s="2"/>
      <c r="O38" s="3" t="s">
        <v>353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18</v>
      </c>
      <c r="B39" s="3" t="s">
        <v>366</v>
      </c>
      <c r="C39" s="4">
        <v>39952</v>
      </c>
      <c r="D39" s="4">
        <v>40693</v>
      </c>
      <c r="E39" s="2" t="s">
        <v>372</v>
      </c>
      <c r="F39" s="5"/>
      <c r="G39" s="2"/>
      <c r="H39" s="2"/>
      <c r="I39" s="2"/>
      <c r="J39" s="2" t="s">
        <v>28</v>
      </c>
      <c r="K39" s="2"/>
      <c r="L39" s="2"/>
      <c r="M39" s="2"/>
      <c r="N39" s="2"/>
      <c r="O39" s="3" t="s">
        <v>366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18</v>
      </c>
      <c r="B40" s="3" t="s">
        <v>377</v>
      </c>
      <c r="C40" s="4">
        <v>40282</v>
      </c>
      <c r="D40" s="4">
        <v>40686</v>
      </c>
      <c r="E40" s="2" t="s">
        <v>382</v>
      </c>
      <c r="F40" s="5"/>
      <c r="G40" s="2"/>
      <c r="H40" s="2"/>
      <c r="I40" s="2"/>
      <c r="J40" s="2" t="s">
        <v>28</v>
      </c>
      <c r="K40" s="2"/>
      <c r="L40" s="2"/>
      <c r="M40" s="2"/>
      <c r="N40" s="2"/>
      <c r="O40" s="3" t="s">
        <v>377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18</v>
      </c>
      <c r="B41" s="3" t="s">
        <v>389</v>
      </c>
      <c r="C41" s="4">
        <v>41226</v>
      </c>
      <c r="D41" s="4">
        <v>41764</v>
      </c>
      <c r="E41" s="2" t="s">
        <v>395</v>
      </c>
      <c r="F41" s="5"/>
      <c r="G41" s="2"/>
      <c r="H41" s="2"/>
      <c r="I41" s="2"/>
      <c r="J41" s="2" t="s">
        <v>28</v>
      </c>
      <c r="K41" s="2"/>
      <c r="L41" s="2"/>
      <c r="M41" s="2"/>
      <c r="N41" s="2"/>
      <c r="O41" s="3" t="s">
        <v>389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18</v>
      </c>
      <c r="B42" s="3" t="s">
        <v>403</v>
      </c>
      <c r="C42" s="4">
        <v>41983</v>
      </c>
      <c r="D42" s="4">
        <v>42033</v>
      </c>
      <c r="E42" s="2" t="s">
        <v>408</v>
      </c>
      <c r="F42" s="5"/>
      <c r="G42" s="2"/>
      <c r="H42" s="2"/>
      <c r="I42" s="2"/>
      <c r="J42" s="2" t="s">
        <v>28</v>
      </c>
      <c r="K42" s="2"/>
      <c r="L42" s="2"/>
      <c r="M42" s="2"/>
      <c r="N42" s="2"/>
      <c r="O42" s="3" t="s">
        <v>403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18</v>
      </c>
      <c r="B43" s="3" t="s">
        <v>417</v>
      </c>
      <c r="C43" s="4">
        <v>41012</v>
      </c>
      <c r="D43" s="4">
        <v>41397</v>
      </c>
      <c r="E43" s="2" t="s">
        <v>422</v>
      </c>
      <c r="F43" s="5"/>
      <c r="G43" s="2"/>
      <c r="H43" s="2"/>
      <c r="I43" s="2"/>
      <c r="J43" s="2" t="s">
        <v>28</v>
      </c>
      <c r="K43" s="2"/>
      <c r="L43" s="2"/>
      <c r="M43" s="2"/>
      <c r="N43" s="2"/>
      <c r="O43" s="3" t="s">
        <v>417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18</v>
      </c>
      <c r="B44" s="3" t="s">
        <v>431</v>
      </c>
      <c r="C44" s="4">
        <v>39707</v>
      </c>
      <c r="D44" s="4">
        <v>41151</v>
      </c>
      <c r="E44" s="2" t="s">
        <v>436</v>
      </c>
      <c r="F44" s="5"/>
      <c r="G44" s="2"/>
      <c r="H44" s="2"/>
      <c r="I44" s="2"/>
      <c r="J44" s="2" t="s">
        <v>28</v>
      </c>
      <c r="K44" s="2"/>
      <c r="L44" s="2"/>
      <c r="M44" s="2"/>
      <c r="N44" s="2"/>
      <c r="O44" s="3" t="s">
        <v>431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18</v>
      </c>
      <c r="B45" s="3" t="s">
        <v>445</v>
      </c>
      <c r="C45" s="4">
        <v>40316</v>
      </c>
      <c r="D45" s="4">
        <v>40686</v>
      </c>
      <c r="E45" s="2" t="s">
        <v>451</v>
      </c>
      <c r="F45" s="5"/>
      <c r="G45" s="2"/>
      <c r="H45" s="2"/>
      <c r="I45" s="2"/>
      <c r="J45" s="2" t="s">
        <v>28</v>
      </c>
      <c r="K45" s="2"/>
      <c r="L45" s="2"/>
      <c r="M45" s="2"/>
      <c r="N45" s="2"/>
      <c r="O45" s="3" t="s">
        <v>445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18</v>
      </c>
      <c r="B46" s="3" t="s">
        <v>459</v>
      </c>
      <c r="C46" s="4">
        <v>39905</v>
      </c>
      <c r="D46" s="4">
        <v>40325</v>
      </c>
      <c r="E46" s="2" t="s">
        <v>466</v>
      </c>
      <c r="F46" s="5"/>
      <c r="G46" s="2"/>
      <c r="H46" s="2"/>
      <c r="I46" s="2"/>
      <c r="J46" s="2" t="s">
        <v>28</v>
      </c>
      <c r="K46" s="2"/>
      <c r="L46" s="2"/>
      <c r="M46" s="2"/>
      <c r="N46" s="2"/>
      <c r="O46" s="3" t="s">
        <v>459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18</v>
      </c>
      <c r="B47" s="3" t="s">
        <v>475</v>
      </c>
      <c r="C47" s="4">
        <v>41500</v>
      </c>
      <c r="D47" s="4">
        <v>41929</v>
      </c>
      <c r="E47" s="2" t="s">
        <v>482</v>
      </c>
      <c r="F47" s="5"/>
      <c r="G47" s="2"/>
      <c r="H47" s="2"/>
      <c r="I47" s="2"/>
      <c r="J47" s="2" t="s">
        <v>28</v>
      </c>
      <c r="K47" s="2"/>
      <c r="L47" s="2"/>
      <c r="M47" s="2"/>
      <c r="N47" s="2"/>
      <c r="O47" s="3" t="s">
        <v>475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18</v>
      </c>
      <c r="B48" s="3" t="s">
        <v>491</v>
      </c>
      <c r="C48" s="4">
        <v>42061</v>
      </c>
      <c r="D48" s="4">
        <v>42535</v>
      </c>
      <c r="E48" s="2" t="s">
        <v>496</v>
      </c>
      <c r="F48" s="5"/>
      <c r="G48" s="2"/>
      <c r="H48" s="2"/>
      <c r="I48" s="2"/>
      <c r="J48" s="2" t="s">
        <v>28</v>
      </c>
      <c r="K48" s="2"/>
      <c r="L48" s="2"/>
      <c r="M48" s="2"/>
      <c r="N48" s="2"/>
      <c r="O48" s="3" t="s">
        <v>491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18</v>
      </c>
      <c r="B49" s="3" t="s">
        <v>505</v>
      </c>
      <c r="C49" s="4">
        <v>42087</v>
      </c>
      <c r="D49" s="4">
        <v>42534</v>
      </c>
      <c r="E49" s="2" t="s">
        <v>512</v>
      </c>
      <c r="F49" s="5"/>
      <c r="G49" s="2"/>
      <c r="H49" s="2"/>
      <c r="I49" s="2"/>
      <c r="J49" s="2" t="s">
        <v>28</v>
      </c>
      <c r="K49" s="2"/>
      <c r="L49" s="2"/>
      <c r="M49" s="2"/>
      <c r="N49" s="2"/>
      <c r="O49" s="3" t="s">
        <v>505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18</v>
      </c>
      <c r="B50" s="3" t="s">
        <v>521</v>
      </c>
      <c r="C50" s="4">
        <v>40630</v>
      </c>
      <c r="D50" s="4">
        <v>41060</v>
      </c>
      <c r="E50" s="2" t="s">
        <v>527</v>
      </c>
      <c r="F50" s="5"/>
      <c r="G50" s="2"/>
      <c r="H50" s="2"/>
      <c r="I50" s="2"/>
      <c r="J50" s="2" t="s">
        <v>28</v>
      </c>
      <c r="K50" s="2"/>
      <c r="L50" s="2"/>
      <c r="M50" s="2"/>
      <c r="N50" s="2"/>
      <c r="O50" s="3" t="s">
        <v>521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18</v>
      </c>
      <c r="B51" s="3" t="s">
        <v>535</v>
      </c>
      <c r="C51" s="4">
        <v>41008</v>
      </c>
      <c r="D51" s="4">
        <v>41422</v>
      </c>
      <c r="E51" s="2" t="s">
        <v>542</v>
      </c>
      <c r="F51" s="5"/>
      <c r="G51" s="2"/>
      <c r="H51" s="2"/>
      <c r="I51" s="2"/>
      <c r="J51" s="2" t="s">
        <v>28</v>
      </c>
      <c r="K51" s="2"/>
      <c r="L51" s="2"/>
      <c r="M51" s="2"/>
      <c r="N51" s="2"/>
      <c r="O51" s="3" t="s">
        <v>535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18</v>
      </c>
      <c r="B52" s="3" t="s">
        <v>551</v>
      </c>
      <c r="C52" s="4">
        <v>41333</v>
      </c>
      <c r="D52" s="4">
        <v>41814</v>
      </c>
      <c r="E52" s="2" t="s">
        <v>556</v>
      </c>
      <c r="F52" s="5"/>
      <c r="G52" s="2"/>
      <c r="H52" s="2"/>
      <c r="I52" s="2"/>
      <c r="J52" s="2" t="s">
        <v>28</v>
      </c>
      <c r="K52" s="2"/>
      <c r="L52" s="2"/>
      <c r="M52" s="2"/>
      <c r="N52" s="2"/>
      <c r="O52" s="3" t="s">
        <v>551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18</v>
      </c>
      <c r="B53" s="3" t="s">
        <v>564</v>
      </c>
      <c r="C53" s="4">
        <v>40458</v>
      </c>
      <c r="D53" s="4">
        <v>40697</v>
      </c>
      <c r="E53" s="2" t="s">
        <v>572</v>
      </c>
      <c r="F53" s="5"/>
      <c r="G53" s="2"/>
      <c r="H53" s="2"/>
      <c r="I53" s="2"/>
      <c r="J53" s="2" t="s">
        <v>28</v>
      </c>
      <c r="K53" s="2"/>
      <c r="L53" s="2"/>
      <c r="M53" s="2"/>
      <c r="N53" s="2"/>
      <c r="O53" s="3" t="s">
        <v>564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18</v>
      </c>
      <c r="B54" s="3" t="s">
        <v>581</v>
      </c>
      <c r="C54" s="4">
        <v>42423</v>
      </c>
      <c r="D54" s="4">
        <v>42921</v>
      </c>
      <c r="E54" s="2" t="s">
        <v>584</v>
      </c>
      <c r="F54" s="5"/>
      <c r="G54" s="2"/>
      <c r="H54" s="2"/>
      <c r="I54" s="2"/>
      <c r="J54" s="2" t="s">
        <v>28</v>
      </c>
      <c r="K54" s="2"/>
      <c r="L54" s="2"/>
      <c r="M54" s="2"/>
      <c r="N54" s="2"/>
      <c r="O54" s="3" t="s">
        <v>581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591</v>
      </c>
    </row>
    <row r="55" spans="1:26" x14ac:dyDescent="0.25">
      <c r="A55" s="2" t="s">
        <v>18</v>
      </c>
      <c r="B55" s="3" t="s">
        <v>594</v>
      </c>
      <c r="C55" s="4">
        <v>39899</v>
      </c>
      <c r="D55" s="4">
        <v>40324</v>
      </c>
      <c r="E55" s="2" t="s">
        <v>597</v>
      </c>
      <c r="F55" s="5"/>
      <c r="G55" s="2"/>
      <c r="H55" s="2"/>
      <c r="I55" s="2"/>
      <c r="J55" s="2" t="s">
        <v>28</v>
      </c>
      <c r="K55" s="2"/>
      <c r="L55" s="2"/>
      <c r="M55" s="2"/>
      <c r="N55" s="2"/>
      <c r="O55" s="3" t="s">
        <v>594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591</v>
      </c>
    </row>
    <row r="56" spans="1:26" x14ac:dyDescent="0.25">
      <c r="A56" s="2" t="s">
        <v>18</v>
      </c>
      <c r="B56" s="3" t="s">
        <v>606</v>
      </c>
      <c r="C56" s="4">
        <v>40560</v>
      </c>
      <c r="D56" s="4">
        <v>41054</v>
      </c>
      <c r="E56" s="2" t="s">
        <v>608</v>
      </c>
      <c r="F56" s="5"/>
      <c r="G56" s="2"/>
      <c r="H56" s="2"/>
      <c r="I56" s="2"/>
      <c r="J56" s="2" t="s">
        <v>28</v>
      </c>
      <c r="K56" s="2"/>
      <c r="L56" s="2"/>
      <c r="M56" s="2"/>
      <c r="N56" s="2"/>
      <c r="O56" s="3" t="s">
        <v>606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18</v>
      </c>
      <c r="B57" s="3" t="s">
        <v>617</v>
      </c>
      <c r="C57" s="4">
        <v>41393</v>
      </c>
      <c r="D57" s="4">
        <v>41941</v>
      </c>
      <c r="E57" s="2" t="s">
        <v>619</v>
      </c>
      <c r="F57" s="5"/>
      <c r="G57" s="2"/>
      <c r="H57" s="2"/>
      <c r="I57" s="2"/>
      <c r="J57" s="2" t="s">
        <v>28</v>
      </c>
      <c r="K57" s="2"/>
      <c r="L57" s="2"/>
      <c r="M57" s="2"/>
      <c r="N57" s="2"/>
      <c r="O57" s="3" t="s">
        <v>617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 t="s">
        <v>18</v>
      </c>
      <c r="B58" s="3" t="s">
        <v>625</v>
      </c>
      <c r="C58" s="4">
        <v>39722</v>
      </c>
      <c r="D58" s="4">
        <v>40241</v>
      </c>
      <c r="E58" s="2" t="s">
        <v>627</v>
      </c>
      <c r="F58" s="5"/>
      <c r="G58" s="2"/>
      <c r="H58" s="2"/>
      <c r="I58" s="2"/>
      <c r="J58" s="2" t="s">
        <v>28</v>
      </c>
      <c r="K58" s="2"/>
      <c r="L58" s="2"/>
      <c r="M58" s="2"/>
      <c r="N58" s="2"/>
      <c r="O58" s="3" t="s">
        <v>625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18</v>
      </c>
      <c r="B59" s="3" t="s">
        <v>646</v>
      </c>
      <c r="C59" s="4">
        <v>40589</v>
      </c>
      <c r="D59" s="4">
        <v>41058</v>
      </c>
      <c r="E59" s="2" t="s">
        <v>647</v>
      </c>
      <c r="F59" s="5"/>
      <c r="G59" s="2"/>
      <c r="H59" s="2"/>
      <c r="I59" s="2"/>
      <c r="J59" s="2" t="s">
        <v>28</v>
      </c>
      <c r="K59" s="2"/>
      <c r="L59" s="2"/>
      <c r="M59" s="2"/>
      <c r="N59" s="2"/>
      <c r="O59" s="3" t="s">
        <v>646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 t="s">
        <v>18</v>
      </c>
      <c r="B60" s="3" t="s">
        <v>653</v>
      </c>
      <c r="C60" s="4">
        <v>39948</v>
      </c>
      <c r="D60" s="4">
        <v>40324</v>
      </c>
      <c r="E60" s="2" t="s">
        <v>655</v>
      </c>
      <c r="F60" s="5"/>
      <c r="G60" s="2"/>
      <c r="H60" s="2"/>
      <c r="I60" s="2"/>
      <c r="J60" s="2" t="s">
        <v>28</v>
      </c>
      <c r="K60" s="2"/>
      <c r="L60" s="2"/>
      <c r="M60" s="2"/>
      <c r="N60" s="2"/>
      <c r="O60" s="3" t="s">
        <v>653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18</v>
      </c>
      <c r="B61" s="3" t="s">
        <v>670</v>
      </c>
      <c r="C61" s="4">
        <v>42059</v>
      </c>
      <c r="D61" s="4">
        <v>42541</v>
      </c>
      <c r="E61" s="2" t="s">
        <v>671</v>
      </c>
      <c r="F61" s="5"/>
      <c r="G61" s="2"/>
      <c r="H61" s="2"/>
      <c r="I61" s="2"/>
      <c r="J61" s="2" t="s">
        <v>28</v>
      </c>
      <c r="K61" s="2"/>
      <c r="L61" s="2"/>
      <c r="M61" s="2"/>
      <c r="N61" s="2"/>
      <c r="O61" s="3" t="s">
        <v>670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 t="s">
        <v>18</v>
      </c>
      <c r="B62" s="3" t="s">
        <v>677</v>
      </c>
      <c r="C62" s="4">
        <v>40071</v>
      </c>
      <c r="D62" s="4">
        <v>40702</v>
      </c>
      <c r="E62" s="2" t="s">
        <v>679</v>
      </c>
      <c r="F62" s="5"/>
      <c r="G62" s="2"/>
      <c r="H62" s="2"/>
      <c r="I62" s="2"/>
      <c r="J62" s="2" t="s">
        <v>28</v>
      </c>
      <c r="K62" s="2"/>
      <c r="L62" s="2"/>
      <c r="M62" s="2"/>
      <c r="N62" s="2"/>
      <c r="O62" s="3" t="s">
        <v>677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 t="s">
        <v>18</v>
      </c>
      <c r="B63" s="3" t="s">
        <v>684</v>
      </c>
      <c r="C63" s="4">
        <v>40305</v>
      </c>
      <c r="D63" s="4">
        <v>40696</v>
      </c>
      <c r="E63" s="2" t="s">
        <v>686</v>
      </c>
      <c r="F63" s="5"/>
      <c r="G63" s="2"/>
      <c r="H63" s="2"/>
      <c r="I63" s="2"/>
      <c r="J63" s="2" t="s">
        <v>28</v>
      </c>
      <c r="K63" s="2"/>
      <c r="L63" s="2"/>
      <c r="M63" s="2"/>
      <c r="N63" s="2"/>
      <c r="O63" s="3" t="s">
        <v>684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18</v>
      </c>
      <c r="B64" s="3" t="s">
        <v>692</v>
      </c>
      <c r="C64" s="4">
        <v>40991</v>
      </c>
      <c r="D64" s="4">
        <v>41411</v>
      </c>
      <c r="E64" s="2" t="s">
        <v>693</v>
      </c>
      <c r="F64" s="5"/>
      <c r="G64" s="2"/>
      <c r="H64" s="2"/>
      <c r="I64" s="2"/>
      <c r="J64" s="2" t="s">
        <v>28</v>
      </c>
      <c r="K64" s="2"/>
      <c r="L64" s="2"/>
      <c r="M64" s="2"/>
      <c r="N64" s="2"/>
      <c r="O64" s="3" t="s">
        <v>692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18</v>
      </c>
      <c r="B65" s="3" t="s">
        <v>698</v>
      </c>
      <c r="C65" s="4">
        <v>40273</v>
      </c>
      <c r="D65" s="4">
        <v>40687</v>
      </c>
      <c r="E65" s="2" t="s">
        <v>701</v>
      </c>
      <c r="F65" s="5"/>
      <c r="G65" s="2"/>
      <c r="H65" s="2"/>
      <c r="I65" s="2"/>
      <c r="J65" s="2" t="s">
        <v>28</v>
      </c>
      <c r="K65" s="2"/>
      <c r="L65" s="2"/>
      <c r="M65" s="2"/>
      <c r="N65" s="2"/>
      <c r="O65" s="3" t="s">
        <v>698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18</v>
      </c>
      <c r="B66" s="3" t="s">
        <v>706</v>
      </c>
      <c r="C66" s="4">
        <v>40660</v>
      </c>
      <c r="D66" s="4">
        <v>41059</v>
      </c>
      <c r="E66" s="2" t="s">
        <v>707</v>
      </c>
      <c r="F66" s="5"/>
      <c r="G66" s="14"/>
      <c r="H66" s="14"/>
      <c r="I66" s="2"/>
      <c r="J66" s="2" t="s">
        <v>28</v>
      </c>
      <c r="K66" s="2"/>
      <c r="L66" s="2"/>
      <c r="M66" s="2"/>
      <c r="N66" s="2"/>
      <c r="O66" s="3" t="s">
        <v>706</v>
      </c>
      <c r="P66" s="2" t="str">
        <f t="shared" si="0"/>
        <v>s</v>
      </c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 x14ac:dyDescent="0.25">
      <c r="A67" s="2" t="s">
        <v>18</v>
      </c>
      <c r="B67" s="3" t="s">
        <v>740</v>
      </c>
      <c r="C67" s="4">
        <v>40995</v>
      </c>
      <c r="D67" s="4">
        <v>41397</v>
      </c>
      <c r="E67" s="2" t="s">
        <v>742</v>
      </c>
      <c r="F67" s="5"/>
      <c r="G67" s="2"/>
      <c r="H67" s="2"/>
      <c r="I67" s="2"/>
      <c r="J67" s="2" t="s">
        <v>28</v>
      </c>
      <c r="K67" s="2"/>
      <c r="L67" s="2"/>
      <c r="M67" s="2"/>
      <c r="N67" s="2"/>
      <c r="O67" s="3" t="s">
        <v>740</v>
      </c>
      <c r="P67" s="2" t="str">
        <f t="shared" ref="P67:P114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 t="s">
        <v>18</v>
      </c>
      <c r="B68" s="3" t="s">
        <v>748</v>
      </c>
      <c r="C68" s="4">
        <v>41318</v>
      </c>
      <c r="D68" s="4">
        <v>41799</v>
      </c>
      <c r="E68" s="2" t="s">
        <v>751</v>
      </c>
      <c r="F68" s="5"/>
      <c r="G68" s="2"/>
      <c r="H68" s="2"/>
      <c r="I68" s="2"/>
      <c r="J68" s="2" t="s">
        <v>28</v>
      </c>
      <c r="K68" s="2"/>
      <c r="L68" s="2"/>
      <c r="M68" s="2"/>
      <c r="N68" s="2"/>
      <c r="O68" s="3" t="s">
        <v>748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 t="s">
        <v>18</v>
      </c>
      <c r="B69" s="3" t="s">
        <v>757</v>
      </c>
      <c r="C69" s="4">
        <v>40955</v>
      </c>
      <c r="D69" s="4">
        <v>41423</v>
      </c>
      <c r="E69" s="2" t="s">
        <v>759</v>
      </c>
      <c r="F69" s="5"/>
      <c r="G69" s="2"/>
      <c r="H69" s="2"/>
      <c r="I69" s="2"/>
      <c r="J69" s="2" t="s">
        <v>28</v>
      </c>
      <c r="K69" s="2"/>
      <c r="L69" s="2"/>
      <c r="M69" s="2"/>
      <c r="N69" s="2"/>
      <c r="O69" s="3" t="s">
        <v>757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18</v>
      </c>
      <c r="B70" s="3" t="s">
        <v>764</v>
      </c>
      <c r="C70" s="4">
        <v>41486</v>
      </c>
      <c r="D70" s="4">
        <v>41949</v>
      </c>
      <c r="E70" s="2" t="s">
        <v>765</v>
      </c>
      <c r="F70" s="5"/>
      <c r="G70" s="2"/>
      <c r="H70" s="2"/>
      <c r="I70" s="2"/>
      <c r="J70" s="2" t="s">
        <v>28</v>
      </c>
      <c r="K70" s="2"/>
      <c r="L70" s="2"/>
      <c r="M70" s="2"/>
      <c r="N70" s="2"/>
      <c r="O70" s="3" t="s">
        <v>764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18</v>
      </c>
      <c r="B71" s="3" t="s">
        <v>769</v>
      </c>
      <c r="C71" s="4">
        <v>42059</v>
      </c>
      <c r="D71" s="4">
        <v>42535</v>
      </c>
      <c r="E71" s="2" t="s">
        <v>771</v>
      </c>
      <c r="F71" s="5"/>
      <c r="G71" s="2"/>
      <c r="H71" s="2"/>
      <c r="I71" s="2"/>
      <c r="J71" s="2" t="s">
        <v>28</v>
      </c>
      <c r="K71" s="2"/>
      <c r="L71" s="2"/>
      <c r="M71" s="2"/>
      <c r="N71" s="2"/>
      <c r="O71" s="3" t="s">
        <v>769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 t="s">
        <v>18</v>
      </c>
      <c r="B72" s="3" t="s">
        <v>775</v>
      </c>
      <c r="C72" s="4">
        <v>39703</v>
      </c>
      <c r="D72" s="4">
        <v>40240</v>
      </c>
      <c r="E72" s="2" t="s">
        <v>776</v>
      </c>
      <c r="F72" s="5"/>
      <c r="G72" s="2"/>
      <c r="H72" s="2"/>
      <c r="I72" s="2"/>
      <c r="J72" s="2" t="s">
        <v>28</v>
      </c>
      <c r="K72" s="2"/>
      <c r="L72" s="2"/>
      <c r="M72" s="2"/>
      <c r="N72" s="2"/>
      <c r="O72" s="3" t="s">
        <v>775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18</v>
      </c>
      <c r="B73" s="3" t="s">
        <v>781</v>
      </c>
      <c r="C73" s="4">
        <v>41501</v>
      </c>
      <c r="D73" s="4">
        <v>41950</v>
      </c>
      <c r="E73" s="2" t="s">
        <v>784</v>
      </c>
      <c r="F73" s="5"/>
      <c r="G73" s="2"/>
      <c r="H73" s="2"/>
      <c r="I73" s="2"/>
      <c r="J73" s="2" t="s">
        <v>28</v>
      </c>
      <c r="K73" s="2"/>
      <c r="L73" s="2"/>
      <c r="M73" s="2"/>
      <c r="N73" s="2"/>
      <c r="O73" s="3" t="s">
        <v>781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18</v>
      </c>
      <c r="B74" s="3" t="s">
        <v>789</v>
      </c>
      <c r="C74" s="4">
        <v>40648</v>
      </c>
      <c r="D74" s="4">
        <v>41057</v>
      </c>
      <c r="E74" s="2" t="s">
        <v>790</v>
      </c>
      <c r="F74" s="5"/>
      <c r="G74" s="2"/>
      <c r="H74" s="2"/>
      <c r="I74" s="2"/>
      <c r="J74" s="2" t="s">
        <v>28</v>
      </c>
      <c r="K74" s="2"/>
      <c r="L74" s="2"/>
      <c r="M74" s="2"/>
      <c r="N74" s="2"/>
      <c r="O74" s="3" t="s">
        <v>789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18</v>
      </c>
      <c r="B75" s="3" t="s">
        <v>796</v>
      </c>
      <c r="C75" s="4">
        <v>39884</v>
      </c>
      <c r="D75" s="4">
        <v>41795</v>
      </c>
      <c r="E75" s="2" t="s">
        <v>798</v>
      </c>
      <c r="F75" s="5"/>
      <c r="G75" s="2"/>
      <c r="H75" s="2"/>
      <c r="I75" s="2"/>
      <c r="J75" s="2" t="s">
        <v>28</v>
      </c>
      <c r="K75" s="2"/>
      <c r="L75" s="2"/>
      <c r="M75" s="2"/>
      <c r="N75" s="2"/>
      <c r="O75" s="3" t="s">
        <v>796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18</v>
      </c>
      <c r="B76" s="3" t="s">
        <v>803</v>
      </c>
      <c r="C76" s="4">
        <v>40612</v>
      </c>
      <c r="D76" s="4">
        <v>41061</v>
      </c>
      <c r="E76" s="2" t="s">
        <v>804</v>
      </c>
      <c r="F76" s="5"/>
      <c r="G76" s="2"/>
      <c r="H76" s="2"/>
      <c r="I76" s="2"/>
      <c r="J76" s="2" t="s">
        <v>28</v>
      </c>
      <c r="K76" s="2"/>
      <c r="L76" s="2"/>
      <c r="M76" s="2"/>
      <c r="N76" s="2"/>
      <c r="O76" s="3" t="s">
        <v>803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18</v>
      </c>
      <c r="B77" s="3" t="s">
        <v>810</v>
      </c>
      <c r="C77" s="4">
        <v>40144</v>
      </c>
      <c r="D77" s="4">
        <v>40683</v>
      </c>
      <c r="E77" s="2" t="s">
        <v>812</v>
      </c>
      <c r="F77" s="5"/>
      <c r="G77" s="2"/>
      <c r="H77" s="2"/>
      <c r="I77" s="2"/>
      <c r="J77" s="2" t="s">
        <v>28</v>
      </c>
      <c r="K77" s="2"/>
      <c r="L77" s="2"/>
      <c r="M77" s="2"/>
      <c r="N77" s="2"/>
      <c r="O77" s="3" t="s">
        <v>810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18</v>
      </c>
      <c r="B78" s="3" t="s">
        <v>817</v>
      </c>
      <c r="C78" s="4">
        <v>41499</v>
      </c>
      <c r="D78" s="4">
        <v>41936</v>
      </c>
      <c r="E78" s="2" t="s">
        <v>818</v>
      </c>
      <c r="F78" s="5"/>
      <c r="G78" s="2"/>
      <c r="H78" s="2"/>
      <c r="I78" s="2"/>
      <c r="J78" s="2" t="s">
        <v>28</v>
      </c>
      <c r="K78" s="2"/>
      <c r="L78" s="2"/>
      <c r="M78" s="2"/>
      <c r="N78" s="2"/>
      <c r="O78" s="3" t="s">
        <v>817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 t="s">
        <v>18</v>
      </c>
      <c r="B79" s="3" t="s">
        <v>823</v>
      </c>
      <c r="C79" s="4">
        <v>41492</v>
      </c>
      <c r="D79" s="4">
        <v>41948</v>
      </c>
      <c r="E79" s="2" t="s">
        <v>825</v>
      </c>
      <c r="F79" s="5"/>
      <c r="G79" s="2"/>
      <c r="H79" s="2"/>
      <c r="I79" s="2"/>
      <c r="J79" s="2" t="s">
        <v>28</v>
      </c>
      <c r="K79" s="2"/>
      <c r="L79" s="2"/>
      <c r="M79" s="2"/>
      <c r="N79" s="2"/>
      <c r="O79" s="3" t="s">
        <v>823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18</v>
      </c>
      <c r="B80" s="3" t="s">
        <v>830</v>
      </c>
      <c r="C80" s="4">
        <v>40963</v>
      </c>
      <c r="D80" s="4">
        <v>41423</v>
      </c>
      <c r="E80" s="2" t="s">
        <v>832</v>
      </c>
      <c r="F80" s="5"/>
      <c r="G80" s="2"/>
      <c r="H80" s="2"/>
      <c r="I80" s="2"/>
      <c r="J80" s="2" t="s">
        <v>28</v>
      </c>
      <c r="K80" s="2"/>
      <c r="L80" s="2"/>
      <c r="M80" s="2"/>
      <c r="N80" s="2"/>
      <c r="O80" s="3" t="s">
        <v>830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 t="s">
        <v>18</v>
      </c>
      <c r="B81" s="3" t="s">
        <v>837</v>
      </c>
      <c r="C81" s="4">
        <v>42438</v>
      </c>
      <c r="D81" s="4">
        <v>42921</v>
      </c>
      <c r="E81" s="2" t="s">
        <v>839</v>
      </c>
      <c r="F81" s="5"/>
      <c r="G81" s="2"/>
      <c r="H81" s="2"/>
      <c r="I81" s="2"/>
      <c r="J81" s="2" t="s">
        <v>28</v>
      </c>
      <c r="K81" s="2"/>
      <c r="L81" s="2"/>
      <c r="M81" s="2"/>
      <c r="N81" s="2"/>
      <c r="O81" s="3" t="s">
        <v>837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18</v>
      </c>
      <c r="B82" s="3" t="s">
        <v>843</v>
      </c>
      <c r="C82" s="4">
        <v>39917</v>
      </c>
      <c r="D82" s="4">
        <v>40323</v>
      </c>
      <c r="E82" s="2" t="s">
        <v>846</v>
      </c>
      <c r="F82" s="5"/>
      <c r="G82" s="2"/>
      <c r="H82" s="2"/>
      <c r="I82" s="2"/>
      <c r="J82" s="2" t="s">
        <v>28</v>
      </c>
      <c r="K82" s="2"/>
      <c r="L82" s="2"/>
      <c r="M82" s="2"/>
      <c r="N82" s="2"/>
      <c r="O82" s="3" t="s">
        <v>843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18</v>
      </c>
      <c r="B83" s="3" t="s">
        <v>851</v>
      </c>
      <c r="C83" s="4">
        <v>40679</v>
      </c>
      <c r="D83" s="4">
        <v>41054</v>
      </c>
      <c r="E83" s="2" t="s">
        <v>854</v>
      </c>
      <c r="F83" s="5"/>
      <c r="G83" s="2"/>
      <c r="H83" s="2"/>
      <c r="I83" s="2"/>
      <c r="J83" s="2" t="s">
        <v>28</v>
      </c>
      <c r="K83" s="2"/>
      <c r="L83" s="2"/>
      <c r="M83" s="2"/>
      <c r="N83" s="2"/>
      <c r="O83" s="3" t="s">
        <v>851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 t="s">
        <v>18</v>
      </c>
      <c r="B84" s="3" t="s">
        <v>858</v>
      </c>
      <c r="C84" s="4">
        <v>39713</v>
      </c>
      <c r="D84" s="4">
        <v>40973</v>
      </c>
      <c r="E84" s="2" t="s">
        <v>860</v>
      </c>
      <c r="F84" s="5"/>
      <c r="G84" s="2"/>
      <c r="H84" s="2"/>
      <c r="I84" s="2"/>
      <c r="J84" s="2" t="s">
        <v>28</v>
      </c>
      <c r="K84" s="2"/>
      <c r="L84" s="2"/>
      <c r="M84" s="2"/>
      <c r="N84" s="2"/>
      <c r="O84" s="3" t="s">
        <v>858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18</v>
      </c>
      <c r="B85" s="3" t="s">
        <v>865</v>
      </c>
      <c r="C85" s="4">
        <v>40281</v>
      </c>
      <c r="D85" s="4">
        <v>40683</v>
      </c>
      <c r="E85" s="2" t="s">
        <v>866</v>
      </c>
      <c r="F85" s="5"/>
      <c r="G85" s="2"/>
      <c r="H85" s="2"/>
      <c r="I85" s="2"/>
      <c r="J85" s="2" t="s">
        <v>28</v>
      </c>
      <c r="K85" s="2"/>
      <c r="L85" s="2"/>
      <c r="M85" s="2"/>
      <c r="N85" s="2"/>
      <c r="O85" s="3" t="s">
        <v>865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18</v>
      </c>
      <c r="B86" s="3" t="s">
        <v>871</v>
      </c>
      <c r="C86" s="4">
        <v>39744</v>
      </c>
      <c r="D86" s="4">
        <v>40219</v>
      </c>
      <c r="E86" s="2" t="s">
        <v>874</v>
      </c>
      <c r="F86" s="5"/>
      <c r="G86" s="2"/>
      <c r="H86" s="2"/>
      <c r="I86" s="2"/>
      <c r="J86" s="2" t="s">
        <v>28</v>
      </c>
      <c r="K86" s="2"/>
      <c r="L86" s="2"/>
      <c r="M86" s="2"/>
      <c r="N86" s="2"/>
      <c r="O86" s="3" t="s">
        <v>871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18</v>
      </c>
      <c r="B87" s="3" t="s">
        <v>879</v>
      </c>
      <c r="C87" s="4">
        <v>40997</v>
      </c>
      <c r="D87" s="4">
        <v>41751</v>
      </c>
      <c r="E87" s="2" t="s">
        <v>880</v>
      </c>
      <c r="F87" s="5"/>
      <c r="G87" s="2"/>
      <c r="H87" s="2"/>
      <c r="I87" s="2"/>
      <c r="J87" s="2" t="s">
        <v>28</v>
      </c>
      <c r="K87" s="2"/>
      <c r="L87" s="2"/>
      <c r="M87" s="2"/>
      <c r="N87" s="2"/>
      <c r="O87" s="3" t="s">
        <v>879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18</v>
      </c>
      <c r="B88" s="3" t="s">
        <v>885</v>
      </c>
      <c r="C88" s="4">
        <v>40298</v>
      </c>
      <c r="D88" s="4">
        <v>40688</v>
      </c>
      <c r="E88" s="2" t="s">
        <v>887</v>
      </c>
      <c r="F88" s="5"/>
      <c r="G88" s="2"/>
      <c r="H88" s="2"/>
      <c r="I88" s="2"/>
      <c r="J88" s="2" t="s">
        <v>28</v>
      </c>
      <c r="K88" s="2"/>
      <c r="L88" s="2"/>
      <c r="M88" s="2"/>
      <c r="N88" s="2"/>
      <c r="O88" s="3" t="s">
        <v>885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18</v>
      </c>
      <c r="B89" s="3" t="s">
        <v>892</v>
      </c>
      <c r="C89" s="4">
        <v>42389</v>
      </c>
      <c r="D89" s="4">
        <v>42923</v>
      </c>
      <c r="E89" s="2" t="s">
        <v>894</v>
      </c>
      <c r="F89" s="5"/>
      <c r="G89" s="2"/>
      <c r="H89" s="2"/>
      <c r="I89" s="2"/>
      <c r="J89" s="2" t="s">
        <v>28</v>
      </c>
      <c r="K89" s="2"/>
      <c r="L89" s="2"/>
      <c r="M89" s="2"/>
      <c r="N89" s="2"/>
      <c r="O89" s="3" t="s">
        <v>892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18</v>
      </c>
      <c r="B90" s="3" t="s">
        <v>899</v>
      </c>
      <c r="C90" s="4">
        <v>40974</v>
      </c>
      <c r="D90" s="4">
        <v>41397</v>
      </c>
      <c r="E90" s="2" t="s">
        <v>901</v>
      </c>
      <c r="F90" s="5"/>
      <c r="G90" s="2"/>
      <c r="H90" s="2"/>
      <c r="I90" s="2"/>
      <c r="J90" s="2" t="s">
        <v>28</v>
      </c>
      <c r="K90" s="2"/>
      <c r="L90" s="2"/>
      <c r="M90" s="2"/>
      <c r="N90" s="2"/>
      <c r="O90" s="3" t="s">
        <v>899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18</v>
      </c>
      <c r="B91" s="3" t="s">
        <v>906</v>
      </c>
      <c r="C91" s="4">
        <v>40326</v>
      </c>
      <c r="D91" s="4">
        <v>40693</v>
      </c>
      <c r="E91" s="2" t="s">
        <v>908</v>
      </c>
      <c r="F91" s="5"/>
      <c r="G91" s="2"/>
      <c r="H91" s="2"/>
      <c r="I91" s="2"/>
      <c r="J91" s="2" t="s">
        <v>28</v>
      </c>
      <c r="K91" s="2"/>
      <c r="L91" s="2"/>
      <c r="M91" s="2"/>
      <c r="N91" s="2"/>
      <c r="O91" s="3" t="s">
        <v>906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18</v>
      </c>
      <c r="B92" s="3" t="s">
        <v>913</v>
      </c>
      <c r="C92" s="4">
        <v>40290</v>
      </c>
      <c r="D92" s="4">
        <v>40697</v>
      </c>
      <c r="E92" s="2" t="s">
        <v>915</v>
      </c>
      <c r="F92" s="5"/>
      <c r="G92" s="2"/>
      <c r="H92" s="2"/>
      <c r="I92" s="2"/>
      <c r="J92" s="2" t="s">
        <v>28</v>
      </c>
      <c r="K92" s="2"/>
      <c r="L92" s="2"/>
      <c r="M92" s="2"/>
      <c r="N92" s="2"/>
      <c r="O92" s="3" t="s">
        <v>913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18</v>
      </c>
      <c r="B93" s="3" t="s">
        <v>919</v>
      </c>
      <c r="C93" s="4">
        <v>41306</v>
      </c>
      <c r="D93" s="4">
        <v>41764</v>
      </c>
      <c r="E93" s="2" t="s">
        <v>922</v>
      </c>
      <c r="F93" s="5"/>
      <c r="G93" s="2"/>
      <c r="H93" s="2"/>
      <c r="I93" s="2"/>
      <c r="J93" s="2" t="s">
        <v>28</v>
      </c>
      <c r="K93" s="2"/>
      <c r="L93" s="2"/>
      <c r="M93" s="2"/>
      <c r="N93" s="2"/>
      <c r="O93" s="3" t="s">
        <v>919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 t="s">
        <v>18</v>
      </c>
      <c r="B94" s="3" t="s">
        <v>927</v>
      </c>
      <c r="C94" s="4">
        <v>40988</v>
      </c>
      <c r="D94" s="4">
        <v>41418</v>
      </c>
      <c r="E94" s="2" t="s">
        <v>930</v>
      </c>
      <c r="F94" s="5"/>
      <c r="G94" s="2"/>
      <c r="H94" s="2"/>
      <c r="I94" s="2"/>
      <c r="J94" s="2" t="s">
        <v>28</v>
      </c>
      <c r="K94" s="2"/>
      <c r="L94" s="2"/>
      <c r="M94" s="2"/>
      <c r="N94" s="2"/>
      <c r="O94" s="3" t="s">
        <v>927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18</v>
      </c>
      <c r="B95" s="3" t="s">
        <v>935</v>
      </c>
      <c r="C95" s="4">
        <v>40988</v>
      </c>
      <c r="D95" s="4">
        <v>41396</v>
      </c>
      <c r="E95" s="2" t="s">
        <v>936</v>
      </c>
      <c r="F95" s="5"/>
      <c r="G95" s="2"/>
      <c r="H95" s="2"/>
      <c r="I95" s="2"/>
      <c r="J95" s="2" t="s">
        <v>28</v>
      </c>
      <c r="K95" s="2"/>
      <c r="L95" s="2"/>
      <c r="M95" s="2"/>
      <c r="N95" s="2"/>
      <c r="O95" s="3" t="s">
        <v>935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 t="s">
        <v>18</v>
      </c>
      <c r="B96" s="3" t="s">
        <v>941</v>
      </c>
      <c r="C96" s="4">
        <v>40281</v>
      </c>
      <c r="D96" s="4">
        <v>40683</v>
      </c>
      <c r="E96" s="2" t="s">
        <v>942</v>
      </c>
      <c r="F96" s="5"/>
      <c r="G96" s="2"/>
      <c r="H96" s="2"/>
      <c r="I96" s="2"/>
      <c r="J96" s="2" t="s">
        <v>28</v>
      </c>
      <c r="K96" s="2"/>
      <c r="L96" s="2"/>
      <c r="M96" s="2"/>
      <c r="N96" s="2"/>
      <c r="O96" s="3" t="s">
        <v>941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 t="s">
        <v>18</v>
      </c>
      <c r="B97" s="3" t="s">
        <v>947</v>
      </c>
      <c r="C97" s="4">
        <v>41306</v>
      </c>
      <c r="D97" s="4">
        <v>41764</v>
      </c>
      <c r="E97" s="2" t="s">
        <v>950</v>
      </c>
      <c r="F97" s="5"/>
      <c r="G97" s="2"/>
      <c r="H97" s="2"/>
      <c r="I97" s="2"/>
      <c r="J97" s="2" t="s">
        <v>28</v>
      </c>
      <c r="K97" s="2"/>
      <c r="L97" s="2"/>
      <c r="M97" s="2"/>
      <c r="N97" s="2"/>
      <c r="O97" s="3" t="s">
        <v>947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18</v>
      </c>
      <c r="B98" s="3" t="s">
        <v>955</v>
      </c>
      <c r="C98" s="4">
        <v>39902</v>
      </c>
      <c r="D98" s="4">
        <v>40330</v>
      </c>
      <c r="E98" s="2" t="s">
        <v>956</v>
      </c>
      <c r="F98" s="5"/>
      <c r="G98" s="2"/>
      <c r="H98" s="2"/>
      <c r="I98" s="2"/>
      <c r="J98" s="2" t="s">
        <v>28</v>
      </c>
      <c r="K98" s="2"/>
      <c r="L98" s="2"/>
      <c r="M98" s="2"/>
      <c r="N98" s="2"/>
      <c r="O98" s="3" t="s">
        <v>955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 t="s">
        <v>18</v>
      </c>
      <c r="B99" s="3" t="s">
        <v>961</v>
      </c>
      <c r="C99" s="4">
        <v>41331</v>
      </c>
      <c r="D99" s="4">
        <v>41764</v>
      </c>
      <c r="E99" s="2" t="s">
        <v>964</v>
      </c>
      <c r="F99" s="5"/>
      <c r="G99" s="2"/>
      <c r="H99" s="2"/>
      <c r="I99" s="2"/>
      <c r="J99" s="2" t="s">
        <v>28</v>
      </c>
      <c r="K99" s="2"/>
      <c r="L99" s="2"/>
      <c r="M99" s="2"/>
      <c r="N99" s="2"/>
      <c r="O99" s="3" t="s">
        <v>961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18</v>
      </c>
      <c r="B100" s="3" t="s">
        <v>969</v>
      </c>
      <c r="C100" s="4">
        <v>40925</v>
      </c>
      <c r="D100" s="4">
        <v>41376</v>
      </c>
      <c r="E100" s="2" t="s">
        <v>974</v>
      </c>
      <c r="F100" s="5"/>
      <c r="G100" s="2"/>
      <c r="H100" s="2"/>
      <c r="I100" s="2"/>
      <c r="J100" s="2" t="s">
        <v>28</v>
      </c>
      <c r="K100" s="2"/>
      <c r="L100" s="2"/>
      <c r="M100" s="2"/>
      <c r="N100" s="2"/>
      <c r="O100" s="3" t="s">
        <v>969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 t="s">
        <v>18</v>
      </c>
      <c r="B101" s="3" t="s">
        <v>979</v>
      </c>
      <c r="C101" s="4">
        <v>40997</v>
      </c>
      <c r="D101" s="4">
        <v>42159</v>
      </c>
      <c r="E101" s="2" t="s">
        <v>983</v>
      </c>
      <c r="F101" s="5"/>
      <c r="G101" s="2"/>
      <c r="H101" s="2"/>
      <c r="I101" s="2"/>
      <c r="J101" s="2" t="s">
        <v>28</v>
      </c>
      <c r="K101" s="2"/>
      <c r="L101" s="2"/>
      <c r="M101" s="2"/>
      <c r="N101" s="2"/>
      <c r="O101" s="3" t="s">
        <v>979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18</v>
      </c>
      <c r="B102" s="3" t="s">
        <v>988</v>
      </c>
      <c r="C102" s="4">
        <v>40284</v>
      </c>
      <c r="D102" s="4">
        <v>40687</v>
      </c>
      <c r="E102" s="16" t="s">
        <v>992</v>
      </c>
      <c r="F102" s="5"/>
      <c r="G102" s="2"/>
      <c r="H102" s="2"/>
      <c r="I102" s="2"/>
      <c r="J102" s="2" t="s">
        <v>28</v>
      </c>
      <c r="K102" s="2"/>
      <c r="L102" s="2"/>
      <c r="M102" s="2"/>
      <c r="N102" s="2"/>
      <c r="O102" s="3" t="s">
        <v>988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18</v>
      </c>
      <c r="B103" s="3" t="s">
        <v>1003</v>
      </c>
      <c r="C103" s="4">
        <v>39716</v>
      </c>
      <c r="D103" s="4">
        <v>40241</v>
      </c>
      <c r="E103" s="2" t="s">
        <v>1006</v>
      </c>
      <c r="F103" s="5"/>
      <c r="G103" s="2"/>
      <c r="H103" s="2"/>
      <c r="I103" s="2"/>
      <c r="J103" s="2" t="s">
        <v>28</v>
      </c>
      <c r="K103" s="2"/>
      <c r="L103" s="2"/>
      <c r="M103" s="2"/>
      <c r="N103" s="2"/>
      <c r="O103" s="3" t="s">
        <v>1003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18</v>
      </c>
      <c r="B104" s="3" t="s">
        <v>1013</v>
      </c>
      <c r="C104" s="4">
        <v>41055</v>
      </c>
      <c r="D104" s="4">
        <v>41410</v>
      </c>
      <c r="E104" s="2" t="s">
        <v>1016</v>
      </c>
      <c r="F104" s="5"/>
      <c r="G104" s="2"/>
      <c r="H104" s="2"/>
      <c r="I104" s="2"/>
      <c r="J104" s="2" t="s">
        <v>28</v>
      </c>
      <c r="K104" s="2"/>
      <c r="L104" s="2"/>
      <c r="M104" s="2"/>
      <c r="N104" s="2"/>
      <c r="O104" s="3" t="s">
        <v>1013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18</v>
      </c>
      <c r="B105" s="3" t="s">
        <v>1021</v>
      </c>
      <c r="C105" s="4">
        <v>40303</v>
      </c>
      <c r="D105" s="4">
        <v>40694</v>
      </c>
      <c r="E105" s="2" t="s">
        <v>1025</v>
      </c>
      <c r="F105" s="5"/>
      <c r="G105" s="2"/>
      <c r="H105" s="2"/>
      <c r="I105" s="2"/>
      <c r="J105" s="2" t="s">
        <v>28</v>
      </c>
      <c r="K105" s="2"/>
      <c r="L105" s="2"/>
      <c r="M105" s="2"/>
      <c r="N105" s="2"/>
      <c r="O105" s="3" t="s">
        <v>1021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18</v>
      </c>
      <c r="B106" s="3" t="s">
        <v>1030</v>
      </c>
      <c r="C106" s="4">
        <v>39692</v>
      </c>
      <c r="D106" s="4">
        <v>40239</v>
      </c>
      <c r="E106" s="2" t="s">
        <v>1034</v>
      </c>
      <c r="F106" s="5"/>
      <c r="G106" s="2"/>
      <c r="H106" s="2"/>
      <c r="I106" s="2"/>
      <c r="J106" s="2" t="s">
        <v>28</v>
      </c>
      <c r="K106" s="2"/>
      <c r="L106" s="2"/>
      <c r="M106" s="2"/>
      <c r="N106" s="2"/>
      <c r="O106" s="3" t="s">
        <v>1030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 t="s">
        <v>18</v>
      </c>
      <c r="B107" s="3" t="s">
        <v>1039</v>
      </c>
      <c r="C107" s="4">
        <v>39889</v>
      </c>
      <c r="D107" s="4">
        <v>40962</v>
      </c>
      <c r="E107" s="2" t="s">
        <v>1042</v>
      </c>
      <c r="F107" s="5"/>
      <c r="G107" s="2"/>
      <c r="H107" s="2"/>
      <c r="I107" s="2"/>
      <c r="J107" s="2" t="s">
        <v>28</v>
      </c>
      <c r="K107" s="2"/>
      <c r="L107" s="2"/>
      <c r="M107" s="2"/>
      <c r="N107" s="2"/>
      <c r="O107" s="3" t="s">
        <v>1039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18</v>
      </c>
      <c r="B108" s="3" t="s">
        <v>1047</v>
      </c>
      <c r="C108" s="4">
        <v>42102</v>
      </c>
      <c r="D108" s="4">
        <v>42536</v>
      </c>
      <c r="E108" s="2" t="s">
        <v>1048</v>
      </c>
      <c r="F108" s="5"/>
      <c r="G108" s="2"/>
      <c r="H108" s="2"/>
      <c r="I108" s="2"/>
      <c r="J108" s="2" t="s">
        <v>28</v>
      </c>
      <c r="K108" s="2"/>
      <c r="L108" s="2"/>
      <c r="M108" s="2"/>
      <c r="N108" s="2"/>
      <c r="O108" s="3" t="s">
        <v>1047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 t="s">
        <v>18</v>
      </c>
      <c r="B109" s="3" t="s">
        <v>1053</v>
      </c>
      <c r="C109" s="4">
        <v>40983</v>
      </c>
      <c r="D109" s="4">
        <v>41862</v>
      </c>
      <c r="E109" s="2" t="s">
        <v>1058</v>
      </c>
      <c r="F109" s="5"/>
      <c r="G109" s="2"/>
      <c r="H109" s="2"/>
      <c r="I109" s="2"/>
      <c r="J109" s="2" t="s">
        <v>28</v>
      </c>
      <c r="K109" s="2"/>
      <c r="L109" s="2"/>
      <c r="M109" s="2"/>
      <c r="N109" s="2"/>
      <c r="O109" s="3" t="s">
        <v>1053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 t="s">
        <v>18</v>
      </c>
      <c r="B110" s="3" t="s">
        <v>1063</v>
      </c>
      <c r="C110" s="4">
        <v>41324</v>
      </c>
      <c r="D110" s="4">
        <v>41799</v>
      </c>
      <c r="E110" s="2" t="s">
        <v>1066</v>
      </c>
      <c r="F110" s="5"/>
      <c r="G110" s="2"/>
      <c r="H110" s="2"/>
      <c r="I110" s="2"/>
      <c r="J110" s="2" t="s">
        <v>28</v>
      </c>
      <c r="K110" s="2"/>
      <c r="L110" s="2"/>
      <c r="M110" s="2"/>
      <c r="N110" s="2"/>
      <c r="O110" s="3" t="s">
        <v>1063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18</v>
      </c>
      <c r="B111" s="3" t="s">
        <v>1072</v>
      </c>
      <c r="C111" s="4">
        <v>40308</v>
      </c>
      <c r="D111" s="4">
        <v>40697</v>
      </c>
      <c r="E111" s="2" t="s">
        <v>1076</v>
      </c>
      <c r="F111" s="5"/>
      <c r="G111" s="2"/>
      <c r="H111" s="2"/>
      <c r="I111" s="2"/>
      <c r="J111" s="2" t="s">
        <v>28</v>
      </c>
      <c r="K111" s="2"/>
      <c r="L111" s="2"/>
      <c r="M111" s="2"/>
      <c r="N111" s="2"/>
      <c r="O111" s="3" t="s">
        <v>1072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 t="s">
        <v>18</v>
      </c>
      <c r="B112" s="3" t="s">
        <v>1081</v>
      </c>
      <c r="C112" s="4">
        <v>42041</v>
      </c>
      <c r="D112" s="4">
        <v>42556</v>
      </c>
      <c r="E112" s="2" t="s">
        <v>1084</v>
      </c>
      <c r="F112" s="5"/>
      <c r="G112" s="2"/>
      <c r="H112" s="2"/>
      <c r="I112" s="2"/>
      <c r="J112" s="2" t="s">
        <v>28</v>
      </c>
      <c r="K112" s="2"/>
      <c r="L112" s="2"/>
      <c r="M112" s="2"/>
      <c r="N112" s="2"/>
      <c r="O112" s="3" t="s">
        <v>1081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 t="s">
        <v>18</v>
      </c>
      <c r="B113" s="3" t="s">
        <v>1091</v>
      </c>
      <c r="C113" s="4">
        <v>40288</v>
      </c>
      <c r="D113" s="4">
        <v>40697</v>
      </c>
      <c r="E113" s="2" t="s">
        <v>1094</v>
      </c>
      <c r="F113" s="5"/>
      <c r="G113" s="2"/>
      <c r="H113" s="2"/>
      <c r="I113" s="2"/>
      <c r="J113" s="2" t="s">
        <v>28</v>
      </c>
      <c r="K113" s="2"/>
      <c r="L113" s="2"/>
      <c r="M113" s="2"/>
      <c r="N113" s="2"/>
      <c r="O113" s="3" t="s">
        <v>1091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 t="s">
        <v>18</v>
      </c>
      <c r="B114" s="3" t="s">
        <v>1099</v>
      </c>
      <c r="C114" s="4">
        <v>40220</v>
      </c>
      <c r="D114" s="4">
        <v>40697</v>
      </c>
      <c r="E114" s="2" t="s">
        <v>1104</v>
      </c>
      <c r="F114" s="5"/>
      <c r="G114" s="2"/>
      <c r="H114" s="2"/>
      <c r="I114" s="2"/>
      <c r="J114" s="2" t="s">
        <v>28</v>
      </c>
      <c r="K114" s="2"/>
      <c r="L114" s="2"/>
      <c r="M114" s="2"/>
      <c r="N114" s="2"/>
      <c r="O114" s="3" t="s">
        <v>1099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/>
      <c r="B115" s="3"/>
      <c r="C115" s="4"/>
      <c r="D115" s="4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/>
      <c r="B116" s="3"/>
      <c r="C116" s="4"/>
      <c r="D116" s="4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/>
      <c r="B117" s="3"/>
      <c r="C117" s="4"/>
      <c r="D117" s="4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/>
      <c r="B118" s="3"/>
      <c r="C118" s="4"/>
      <c r="D118" s="4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/>
      <c r="B119" s="3"/>
      <c r="C119" s="4"/>
      <c r="D119" s="4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/>
      <c r="B120" s="3"/>
      <c r="C120" s="4"/>
      <c r="D120" s="4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3"/>
      <c r="C121" s="4"/>
      <c r="D121" s="4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3"/>
      <c r="C122" s="4"/>
      <c r="D122" s="4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3"/>
      <c r="C123" s="4"/>
      <c r="D123" s="4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3"/>
      <c r="C124" s="4"/>
      <c r="D124" s="4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3"/>
      <c r="C125" s="4"/>
      <c r="D125" s="4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3"/>
      <c r="C126" s="4"/>
      <c r="D126" s="4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3"/>
      <c r="C127" s="4"/>
      <c r="D127" s="4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3"/>
      <c r="C128" s="4"/>
      <c r="D128" s="4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3"/>
      <c r="C129" s="4"/>
      <c r="D129" s="4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3"/>
      <c r="C130" s="4"/>
      <c r="D130" s="4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3"/>
      <c r="C131" s="4"/>
      <c r="D131" s="4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3"/>
      <c r="C132" s="4"/>
      <c r="D132" s="4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3"/>
      <c r="C133" s="4"/>
      <c r="D133" s="4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3"/>
      <c r="C134" s="4"/>
      <c r="D134" s="4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3"/>
      <c r="C135" s="4"/>
      <c r="D135" s="4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3"/>
      <c r="C136" s="4"/>
      <c r="D136" s="4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3"/>
      <c r="C137" s="4"/>
      <c r="D137" s="4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3"/>
      <c r="C138" s="4"/>
      <c r="D138" s="4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3"/>
      <c r="C139" s="4"/>
      <c r="D139" s="4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3"/>
      <c r="C140" s="4"/>
      <c r="D140" s="4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3"/>
      <c r="C141" s="4"/>
      <c r="D141" s="4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3"/>
      <c r="C142" s="4"/>
      <c r="D142" s="4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3"/>
      <c r="C143" s="4"/>
      <c r="D143" s="4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3"/>
      <c r="C144" s="4"/>
      <c r="D144" s="4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3"/>
      <c r="C145" s="4"/>
      <c r="D145" s="4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3"/>
      <c r="C146" s="4"/>
      <c r="D146" s="4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3"/>
      <c r="C147" s="4"/>
      <c r="D147" s="4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3"/>
      <c r="C148" s="4"/>
      <c r="D148" s="4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3"/>
      <c r="C149" s="4"/>
      <c r="D149" s="4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3"/>
      <c r="C150" s="4"/>
      <c r="D150" s="4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3"/>
      <c r="C151" s="4"/>
      <c r="D151" s="4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3"/>
      <c r="C152" s="4"/>
      <c r="D152" s="4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3"/>
      <c r="C153" s="4"/>
      <c r="D153" s="4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3"/>
      <c r="C154" s="4"/>
      <c r="D154" s="4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3"/>
      <c r="C155" s="4"/>
      <c r="D155" s="4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3"/>
      <c r="C156" s="4"/>
      <c r="D156" s="4"/>
      <c r="E156" s="2"/>
      <c r="F156" s="5"/>
      <c r="G156" s="13"/>
      <c r="H156" s="13"/>
      <c r="I156" s="13"/>
      <c r="J156" s="2"/>
      <c r="K156" s="13"/>
      <c r="L156" s="13"/>
      <c r="M156" s="13"/>
      <c r="N156" s="13"/>
      <c r="O156" s="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2"/>
      <c r="B157" s="3"/>
      <c r="C157" s="4"/>
      <c r="D157" s="4"/>
      <c r="E157" s="2"/>
      <c r="F157" s="5"/>
      <c r="G157" s="13"/>
      <c r="H157" s="13"/>
      <c r="I157" s="13"/>
      <c r="J157" s="2"/>
      <c r="K157" s="13"/>
      <c r="L157" s="13"/>
      <c r="M157" s="13"/>
      <c r="N157" s="13"/>
      <c r="O157" s="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2"/>
      <c r="B158" s="3"/>
      <c r="C158" s="4"/>
      <c r="D158" s="4"/>
      <c r="E158" s="2"/>
      <c r="F158" s="5"/>
      <c r="G158" s="13"/>
      <c r="H158" s="13"/>
      <c r="I158" s="13"/>
      <c r="J158" s="2"/>
      <c r="K158" s="13"/>
      <c r="L158" s="13"/>
      <c r="M158" s="13"/>
      <c r="N158" s="13"/>
      <c r="O158" s="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2"/>
      <c r="B159" s="3"/>
      <c r="C159" s="4"/>
      <c r="D159" s="4"/>
      <c r="E159" s="2"/>
      <c r="F159" s="5"/>
      <c r="G159" s="17"/>
      <c r="H159" s="17"/>
      <c r="I159" s="17"/>
      <c r="J159" s="2"/>
      <c r="K159" s="17"/>
      <c r="L159" s="17"/>
      <c r="M159" s="17"/>
      <c r="N159" s="17"/>
      <c r="O159" s="3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2"/>
      <c r="B160" s="3"/>
      <c r="C160" s="4"/>
      <c r="D160" s="4"/>
      <c r="E160" s="2"/>
      <c r="F160" s="5"/>
      <c r="G160" s="17"/>
      <c r="H160" s="17"/>
      <c r="I160" s="17"/>
      <c r="J160" s="2"/>
      <c r="K160" s="17"/>
      <c r="L160" s="17"/>
      <c r="M160" s="17"/>
      <c r="N160" s="17"/>
      <c r="O160" s="3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2"/>
      <c r="B161" s="3"/>
      <c r="C161" s="4"/>
      <c r="D161" s="4"/>
      <c r="E161" s="2"/>
      <c r="F161" s="5"/>
      <c r="G161" s="17"/>
      <c r="H161" s="17"/>
      <c r="I161" s="17"/>
      <c r="J161" s="2"/>
      <c r="K161" s="17"/>
      <c r="L161" s="17"/>
      <c r="M161" s="17"/>
      <c r="N161" s="17"/>
      <c r="O161" s="3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2"/>
      <c r="B162" s="3"/>
      <c r="C162" s="4"/>
      <c r="D162" s="4"/>
      <c r="E162" s="2"/>
      <c r="F162" s="5"/>
      <c r="G162" s="17"/>
      <c r="H162" s="17"/>
      <c r="I162" s="17"/>
      <c r="J162" s="2"/>
      <c r="K162" s="17"/>
      <c r="L162" s="17"/>
      <c r="M162" s="17"/>
      <c r="N162" s="17"/>
      <c r="O162" s="3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2"/>
      <c r="B163" s="3"/>
      <c r="C163" s="4"/>
      <c r="D163" s="4"/>
      <c r="E163" s="2"/>
      <c r="F163" s="5"/>
      <c r="G163" s="17"/>
      <c r="H163" s="17"/>
      <c r="I163" s="17"/>
      <c r="J163" s="2"/>
      <c r="K163" s="17"/>
      <c r="L163" s="17"/>
      <c r="M163" s="17"/>
      <c r="N163" s="17"/>
      <c r="O163" s="3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2"/>
      <c r="B164" s="3"/>
      <c r="C164" s="4"/>
      <c r="D164" s="4"/>
      <c r="E164" s="2"/>
      <c r="F164" s="5"/>
      <c r="G164" s="18"/>
      <c r="H164" s="18"/>
      <c r="I164" s="18"/>
      <c r="J164" s="2"/>
      <c r="K164" s="17"/>
      <c r="L164" s="17"/>
      <c r="M164" s="17"/>
      <c r="N164" s="17"/>
      <c r="O164" s="3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2"/>
      <c r="B165" s="3"/>
      <c r="C165" s="4"/>
      <c r="D165" s="4"/>
      <c r="E165" s="2"/>
      <c r="F165" s="5"/>
      <c r="G165" s="18"/>
      <c r="H165" s="18"/>
      <c r="I165" s="18"/>
      <c r="J165" s="2"/>
      <c r="K165" s="17"/>
      <c r="L165" s="17"/>
      <c r="M165" s="17"/>
      <c r="N165" s="17"/>
      <c r="O165" s="3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2"/>
      <c r="B166" s="3"/>
      <c r="C166" s="4"/>
      <c r="D166" s="4"/>
      <c r="E166" s="2"/>
      <c r="F166" s="5"/>
      <c r="G166" s="18"/>
      <c r="H166" s="18"/>
      <c r="I166" s="18"/>
      <c r="J166" s="2"/>
      <c r="K166" s="17"/>
      <c r="L166" s="17"/>
      <c r="M166" s="17"/>
      <c r="N166" s="17"/>
      <c r="O166" s="3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2"/>
      <c r="B167" s="3"/>
      <c r="C167" s="4"/>
      <c r="D167" s="4"/>
      <c r="E167" s="2"/>
      <c r="F167" s="5"/>
      <c r="G167" s="18"/>
      <c r="H167" s="18"/>
      <c r="I167" s="18"/>
      <c r="J167" s="2"/>
      <c r="K167" s="17"/>
      <c r="L167" s="17"/>
      <c r="M167" s="17"/>
      <c r="N167" s="17"/>
      <c r="O167" s="3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2"/>
      <c r="B168" s="3"/>
      <c r="C168" s="4"/>
      <c r="D168" s="4"/>
      <c r="E168" s="2"/>
      <c r="F168" s="5"/>
      <c r="G168" s="18"/>
      <c r="H168" s="18"/>
      <c r="I168" s="18"/>
      <c r="J168" s="2"/>
      <c r="K168" s="17"/>
      <c r="L168" s="17"/>
      <c r="M168" s="17"/>
      <c r="N168" s="17"/>
      <c r="O168" s="3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2"/>
      <c r="B169" s="3"/>
      <c r="C169" s="4"/>
      <c r="D169" s="4"/>
      <c r="E169" s="2"/>
      <c r="F169" s="5"/>
      <c r="G169" s="18"/>
      <c r="H169" s="18"/>
      <c r="I169" s="18"/>
      <c r="J169" s="2"/>
      <c r="K169" s="17"/>
      <c r="L169" s="17"/>
      <c r="M169" s="17"/>
      <c r="N169" s="17"/>
      <c r="O169" s="3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2"/>
      <c r="B170" s="3"/>
      <c r="C170" s="4"/>
      <c r="D170" s="4"/>
      <c r="E170" s="2"/>
      <c r="F170" s="5"/>
      <c r="G170" s="18"/>
      <c r="H170" s="18"/>
      <c r="I170" s="18"/>
      <c r="J170" s="2"/>
      <c r="K170" s="17"/>
      <c r="L170" s="17"/>
      <c r="M170" s="17"/>
      <c r="N170" s="17"/>
      <c r="O170" s="3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2"/>
      <c r="B171" s="3"/>
      <c r="C171" s="4"/>
      <c r="D171" s="4"/>
      <c r="E171" s="2"/>
      <c r="F171" s="5"/>
      <c r="G171" s="18"/>
      <c r="H171" s="18"/>
      <c r="I171" s="18"/>
      <c r="J171" s="2"/>
      <c r="K171" s="17"/>
      <c r="L171" s="17"/>
      <c r="M171" s="17"/>
      <c r="N171" s="17"/>
      <c r="O171" s="3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2"/>
      <c r="B172" s="3"/>
      <c r="C172" s="4"/>
      <c r="D172" s="4"/>
      <c r="E172" s="2"/>
      <c r="F172" s="5"/>
      <c r="G172" s="18"/>
      <c r="H172" s="18"/>
      <c r="I172" s="18"/>
      <c r="J172" s="2"/>
      <c r="K172" s="17"/>
      <c r="L172" s="17"/>
      <c r="M172" s="17"/>
      <c r="N172" s="17"/>
      <c r="O172" s="3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2"/>
      <c r="B173" s="3"/>
      <c r="C173" s="4"/>
      <c r="D173" s="4"/>
      <c r="E173" s="2"/>
      <c r="F173" s="5"/>
      <c r="G173" s="18"/>
      <c r="H173" s="18"/>
      <c r="I173" s="18"/>
      <c r="J173" s="2"/>
      <c r="K173" s="17"/>
      <c r="L173" s="17"/>
      <c r="M173" s="17"/>
      <c r="N173" s="17"/>
      <c r="O173" s="3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2"/>
      <c r="B174" s="3"/>
      <c r="C174" s="4"/>
      <c r="D174" s="4"/>
      <c r="E174" s="2"/>
      <c r="F174" s="5"/>
      <c r="G174" s="18"/>
      <c r="H174" s="18"/>
      <c r="I174" s="18"/>
      <c r="J174" s="2"/>
      <c r="K174" s="17"/>
      <c r="L174" s="17"/>
      <c r="M174" s="17"/>
      <c r="N174" s="17"/>
      <c r="O174" s="3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2"/>
      <c r="B175" s="3"/>
      <c r="C175" s="4"/>
      <c r="D175" s="4"/>
      <c r="E175" s="2"/>
      <c r="F175" s="5"/>
      <c r="G175" s="18"/>
      <c r="H175" s="18"/>
      <c r="I175" s="18"/>
      <c r="J175" s="2"/>
      <c r="K175" s="17"/>
      <c r="L175" s="17"/>
      <c r="M175" s="17"/>
      <c r="N175" s="17"/>
      <c r="O175" s="3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2"/>
      <c r="B176" s="3"/>
      <c r="C176" s="4"/>
      <c r="D176" s="4"/>
      <c r="E176" s="2"/>
      <c r="F176" s="5"/>
      <c r="G176" s="18"/>
      <c r="H176" s="18"/>
      <c r="I176" s="18"/>
      <c r="J176" s="2"/>
      <c r="K176" s="17"/>
      <c r="L176" s="17"/>
      <c r="M176" s="17"/>
      <c r="N176" s="17"/>
      <c r="O176" s="3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2"/>
      <c r="B177" s="3"/>
      <c r="C177" s="4"/>
      <c r="D177" s="4"/>
      <c r="E177" s="2"/>
      <c r="F177" s="5"/>
      <c r="G177" s="18"/>
      <c r="H177" s="18"/>
      <c r="I177" s="18"/>
      <c r="J177" s="2"/>
      <c r="K177" s="17"/>
      <c r="L177" s="17"/>
      <c r="M177" s="17"/>
      <c r="N177" s="17"/>
      <c r="O177" s="3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2"/>
      <c r="B178" s="3"/>
      <c r="C178" s="4"/>
      <c r="D178" s="4"/>
      <c r="E178" s="2"/>
      <c r="F178" s="5"/>
      <c r="G178" s="18"/>
      <c r="H178" s="18"/>
      <c r="I178" s="18"/>
      <c r="J178" s="2"/>
      <c r="K178" s="17"/>
      <c r="L178" s="17"/>
      <c r="M178" s="17"/>
      <c r="N178" s="17"/>
      <c r="O178" s="3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2"/>
      <c r="B179" s="3"/>
      <c r="C179" s="4"/>
      <c r="D179" s="4"/>
      <c r="E179" s="2"/>
      <c r="F179" s="5"/>
      <c r="G179" s="18"/>
      <c r="H179" s="18"/>
      <c r="I179" s="18"/>
      <c r="J179" s="2"/>
      <c r="K179" s="17"/>
      <c r="L179" s="17"/>
      <c r="M179" s="17"/>
      <c r="N179" s="17"/>
      <c r="O179" s="3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2"/>
      <c r="B180" s="3"/>
      <c r="C180" s="4"/>
      <c r="D180" s="4"/>
      <c r="E180" s="2"/>
      <c r="F180" s="5"/>
      <c r="G180" s="18"/>
      <c r="H180" s="18"/>
      <c r="I180" s="18"/>
      <c r="J180" s="2"/>
      <c r="K180" s="17"/>
      <c r="L180" s="17"/>
      <c r="M180" s="17"/>
      <c r="N180" s="17"/>
      <c r="O180" s="3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2"/>
      <c r="B181" s="3"/>
      <c r="C181" s="4"/>
      <c r="D181" s="4"/>
      <c r="E181" s="2"/>
      <c r="F181" s="5"/>
      <c r="G181" s="18"/>
      <c r="H181" s="18"/>
      <c r="I181" s="18"/>
      <c r="J181" s="2"/>
      <c r="K181" s="17"/>
      <c r="L181" s="17"/>
      <c r="M181" s="17"/>
      <c r="N181" s="17"/>
      <c r="O181" s="3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2"/>
      <c r="B182" s="3"/>
      <c r="C182" s="4"/>
      <c r="D182" s="4"/>
      <c r="E182" s="2"/>
      <c r="F182" s="5"/>
      <c r="G182" s="18"/>
      <c r="H182" s="18"/>
      <c r="I182" s="18"/>
      <c r="J182" s="2"/>
      <c r="K182" s="17"/>
      <c r="L182" s="17"/>
      <c r="M182" s="17"/>
      <c r="N182" s="17"/>
      <c r="O182" s="3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2"/>
      <c r="B183" s="3"/>
      <c r="C183" s="4"/>
      <c r="D183" s="4"/>
      <c r="E183" s="2"/>
      <c r="F183" s="5"/>
      <c r="G183" s="18"/>
      <c r="H183" s="18"/>
      <c r="I183" s="18"/>
      <c r="J183" s="2"/>
      <c r="K183" s="17"/>
      <c r="L183" s="17"/>
      <c r="M183" s="17"/>
      <c r="N183" s="17"/>
      <c r="O183" s="3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2"/>
      <c r="B184" s="3"/>
      <c r="C184" s="4"/>
      <c r="D184" s="4"/>
      <c r="E184" s="2"/>
      <c r="F184" s="5"/>
      <c r="G184" s="18"/>
      <c r="H184" s="18"/>
      <c r="I184" s="18"/>
      <c r="J184" s="2"/>
      <c r="K184" s="17"/>
      <c r="L184" s="17"/>
      <c r="M184" s="17"/>
      <c r="N184" s="17"/>
      <c r="O184" s="3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2"/>
      <c r="B185" s="3"/>
      <c r="C185" s="4"/>
      <c r="D185" s="4"/>
      <c r="E185" s="2"/>
      <c r="F185" s="5"/>
      <c r="G185" s="18"/>
      <c r="H185" s="18"/>
      <c r="I185" s="18"/>
      <c r="J185" s="2"/>
      <c r="K185" s="17"/>
      <c r="L185" s="17"/>
      <c r="M185" s="17"/>
      <c r="N185" s="17"/>
      <c r="O185" s="3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2"/>
      <c r="B186" s="3"/>
      <c r="C186" s="4"/>
      <c r="D186" s="4"/>
      <c r="E186" s="2"/>
      <c r="F186" s="5"/>
      <c r="G186" s="18"/>
      <c r="H186" s="18"/>
      <c r="I186" s="18"/>
      <c r="J186" s="2"/>
      <c r="K186" s="17"/>
      <c r="L186" s="17"/>
      <c r="M186" s="17"/>
      <c r="N186" s="17"/>
      <c r="O186" s="3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2"/>
      <c r="B187" s="3"/>
      <c r="C187" s="4"/>
      <c r="D187" s="4"/>
      <c r="E187" s="2"/>
      <c r="F187" s="5"/>
      <c r="G187" s="18"/>
      <c r="H187" s="18"/>
      <c r="I187" s="18"/>
      <c r="J187" s="2"/>
      <c r="K187" s="17"/>
      <c r="L187" s="17"/>
      <c r="M187" s="17"/>
      <c r="N187" s="17"/>
      <c r="O187" s="3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2"/>
      <c r="B188" s="3"/>
      <c r="C188" s="4"/>
      <c r="D188" s="4"/>
      <c r="E188" s="2"/>
      <c r="F188" s="5"/>
      <c r="G188" s="18"/>
      <c r="H188" s="18"/>
      <c r="I188" s="18"/>
      <c r="J188" s="2"/>
      <c r="K188" s="17"/>
      <c r="L188" s="17"/>
      <c r="M188" s="17"/>
      <c r="N188" s="17"/>
      <c r="O188" s="3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2"/>
      <c r="B189" s="3"/>
      <c r="C189" s="4"/>
      <c r="D189" s="4"/>
      <c r="E189" s="2"/>
      <c r="F189" s="5"/>
      <c r="G189" s="18"/>
      <c r="H189" s="18"/>
      <c r="I189" s="18"/>
      <c r="J189" s="2"/>
      <c r="K189" s="17"/>
      <c r="L189" s="17"/>
      <c r="M189" s="17"/>
      <c r="N189" s="17"/>
      <c r="O189" s="3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2"/>
      <c r="B190" s="3"/>
      <c r="C190" s="4"/>
      <c r="D190" s="4"/>
      <c r="E190" s="2"/>
      <c r="F190" s="5"/>
      <c r="G190" s="18"/>
      <c r="H190" s="18"/>
      <c r="I190" s="18"/>
      <c r="J190" s="2"/>
      <c r="K190" s="17"/>
      <c r="L190" s="17"/>
      <c r="M190" s="17"/>
      <c r="N190" s="17"/>
      <c r="O190" s="3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2"/>
      <c r="B191" s="3"/>
      <c r="C191" s="4"/>
      <c r="D191" s="4"/>
      <c r="E191" s="2"/>
      <c r="F191" s="5"/>
      <c r="G191" s="18"/>
      <c r="H191" s="18"/>
      <c r="I191" s="18"/>
      <c r="J191" s="2"/>
      <c r="K191" s="17"/>
      <c r="L191" s="17"/>
      <c r="M191" s="17"/>
      <c r="N191" s="17"/>
      <c r="O191" s="3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2"/>
      <c r="B192" s="3"/>
      <c r="C192" s="4"/>
      <c r="D192" s="4"/>
      <c r="E192" s="2"/>
      <c r="F192" s="5"/>
      <c r="G192" s="18"/>
      <c r="H192" s="18"/>
      <c r="I192" s="18"/>
      <c r="J192" s="2"/>
      <c r="K192" s="17"/>
      <c r="L192" s="17"/>
      <c r="M192" s="17"/>
      <c r="N192" s="17"/>
      <c r="O192" s="3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2"/>
      <c r="B193" s="3"/>
      <c r="C193" s="4"/>
      <c r="D193" s="4"/>
      <c r="E193" s="2"/>
      <c r="F193" s="5"/>
      <c r="G193" s="18"/>
      <c r="H193" s="18"/>
      <c r="I193" s="18"/>
      <c r="J193" s="2"/>
      <c r="K193" s="17"/>
      <c r="L193" s="17"/>
      <c r="M193" s="17"/>
      <c r="N193" s="17"/>
      <c r="O193" s="3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2"/>
      <c r="B194" s="3"/>
      <c r="C194" s="4"/>
      <c r="D194" s="4"/>
      <c r="E194" s="2"/>
      <c r="F194" s="5"/>
      <c r="G194" s="18"/>
      <c r="H194" s="18"/>
      <c r="I194" s="18"/>
      <c r="J194" s="2"/>
      <c r="K194" s="17"/>
      <c r="L194" s="17"/>
      <c r="M194" s="17"/>
      <c r="N194" s="17"/>
      <c r="O194" s="3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2"/>
      <c r="B195" s="3"/>
      <c r="C195" s="4"/>
      <c r="D195" s="4"/>
      <c r="E195" s="2"/>
      <c r="F195" s="5"/>
      <c r="G195" s="18"/>
      <c r="H195" s="18"/>
      <c r="I195" s="18"/>
      <c r="J195" s="2"/>
      <c r="K195" s="17"/>
      <c r="L195" s="17"/>
      <c r="M195" s="17"/>
      <c r="N195" s="17"/>
      <c r="O195" s="3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2"/>
      <c r="B196" s="3"/>
      <c r="C196" s="4"/>
      <c r="D196" s="4"/>
      <c r="E196" s="2"/>
      <c r="F196" s="5"/>
      <c r="G196" s="18"/>
      <c r="H196" s="18"/>
      <c r="I196" s="18"/>
      <c r="J196" s="2"/>
      <c r="K196" s="17"/>
      <c r="L196" s="17"/>
      <c r="M196" s="17"/>
      <c r="N196" s="17"/>
      <c r="O196" s="3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2"/>
      <c r="B197" s="3"/>
      <c r="C197" s="4"/>
      <c r="D197" s="4"/>
      <c r="E197" s="2"/>
      <c r="F197" s="5"/>
      <c r="G197" s="18"/>
      <c r="H197" s="18"/>
      <c r="I197" s="18"/>
      <c r="J197" s="2"/>
      <c r="K197" s="17"/>
      <c r="L197" s="17"/>
      <c r="M197" s="17"/>
      <c r="N197" s="17"/>
      <c r="O197" s="3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2"/>
      <c r="B198" s="3"/>
      <c r="C198" s="4"/>
      <c r="D198" s="4"/>
      <c r="E198" s="2"/>
      <c r="F198" s="5"/>
      <c r="G198" s="18"/>
      <c r="H198" s="18"/>
      <c r="I198" s="18"/>
      <c r="J198" s="2"/>
      <c r="K198" s="17"/>
      <c r="L198" s="17"/>
      <c r="M198" s="17"/>
      <c r="N198" s="17"/>
      <c r="O198" s="3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2"/>
      <c r="B199" s="3"/>
      <c r="C199" s="4"/>
      <c r="D199" s="4"/>
      <c r="E199" s="2"/>
      <c r="F199" s="5"/>
      <c r="G199" s="18"/>
      <c r="H199" s="18"/>
      <c r="I199" s="18"/>
      <c r="J199" s="2"/>
      <c r="K199" s="17"/>
      <c r="L199" s="17"/>
      <c r="M199" s="17"/>
      <c r="N199" s="17"/>
      <c r="O199" s="3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2"/>
      <c r="B200" s="3"/>
      <c r="C200" s="4"/>
      <c r="D200" s="4"/>
      <c r="E200" s="2"/>
      <c r="F200" s="5"/>
      <c r="G200" s="18"/>
      <c r="H200" s="18"/>
      <c r="I200" s="18"/>
      <c r="J200" s="2"/>
      <c r="K200" s="17"/>
      <c r="L200" s="17"/>
      <c r="M200" s="17"/>
      <c r="N200" s="17"/>
      <c r="O200" s="3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2"/>
      <c r="B201" s="3"/>
      <c r="C201" s="4"/>
      <c r="D201" s="4"/>
      <c r="E201" s="2"/>
      <c r="F201" s="5"/>
      <c r="G201" s="18"/>
      <c r="H201" s="18"/>
      <c r="I201" s="18"/>
      <c r="J201" s="2"/>
      <c r="K201" s="17"/>
      <c r="L201" s="17"/>
      <c r="M201" s="17"/>
      <c r="N201" s="17"/>
      <c r="O201" s="3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2"/>
      <c r="B202" s="3"/>
      <c r="C202" s="4"/>
      <c r="D202" s="4"/>
      <c r="E202" s="2"/>
      <c r="F202" s="5"/>
      <c r="G202" s="18"/>
      <c r="H202" s="18"/>
      <c r="I202" s="18"/>
      <c r="J202" s="2"/>
      <c r="K202" s="17"/>
      <c r="L202" s="17"/>
      <c r="M202" s="17"/>
      <c r="N202" s="17"/>
      <c r="O202" s="3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2"/>
      <c r="B203" s="3"/>
      <c r="C203" s="4"/>
      <c r="D203" s="4"/>
      <c r="E203" s="2"/>
      <c r="F203" s="5"/>
      <c r="G203" s="18"/>
      <c r="H203" s="18"/>
      <c r="I203" s="18"/>
      <c r="J203" s="2"/>
      <c r="K203" s="17"/>
      <c r="L203" s="17"/>
      <c r="M203" s="17"/>
      <c r="N203" s="17"/>
      <c r="O203" s="3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2"/>
      <c r="B204" s="3"/>
      <c r="C204" s="4"/>
      <c r="D204" s="4"/>
      <c r="E204" s="2"/>
      <c r="F204" s="5"/>
      <c r="G204" s="18"/>
      <c r="H204" s="18"/>
      <c r="I204" s="18"/>
      <c r="J204" s="2"/>
      <c r="K204" s="17"/>
      <c r="L204" s="17"/>
      <c r="M204" s="17"/>
      <c r="N204" s="17"/>
      <c r="O204" s="3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2"/>
      <c r="B205" s="3"/>
      <c r="C205" s="4"/>
      <c r="D205" s="4"/>
      <c r="E205" s="2"/>
      <c r="F205" s="5"/>
      <c r="G205" s="18"/>
      <c r="H205" s="18"/>
      <c r="I205" s="18"/>
      <c r="J205" s="2"/>
      <c r="K205" s="17"/>
      <c r="L205" s="17"/>
      <c r="M205" s="17"/>
      <c r="N205" s="17"/>
      <c r="O205" s="3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2"/>
      <c r="B206" s="3"/>
      <c r="C206" s="4"/>
      <c r="D206" s="4"/>
      <c r="E206" s="2"/>
      <c r="F206" s="5"/>
      <c r="G206" s="18"/>
      <c r="H206" s="18"/>
      <c r="I206" s="18"/>
      <c r="J206" s="2"/>
      <c r="K206" s="17"/>
      <c r="L206" s="17"/>
      <c r="M206" s="17"/>
      <c r="N206" s="17"/>
      <c r="O206" s="3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2"/>
      <c r="B207" s="3"/>
      <c r="C207" s="4"/>
      <c r="D207" s="4"/>
      <c r="E207" s="2"/>
      <c r="F207" s="5"/>
      <c r="G207" s="18"/>
      <c r="H207" s="18"/>
      <c r="I207" s="18"/>
      <c r="J207" s="2"/>
      <c r="K207" s="17"/>
      <c r="L207" s="17"/>
      <c r="M207" s="17"/>
      <c r="N207" s="17"/>
      <c r="O207" s="3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2"/>
      <c r="B208" s="3"/>
      <c r="C208" s="4"/>
      <c r="D208" s="4"/>
      <c r="E208" s="2"/>
      <c r="F208" s="5"/>
      <c r="G208" s="17"/>
      <c r="H208" s="17"/>
      <c r="I208" s="17"/>
      <c r="J208" s="2"/>
      <c r="K208" s="17"/>
      <c r="L208" s="17"/>
      <c r="M208" s="17"/>
      <c r="N208" s="17"/>
      <c r="O208" s="3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2"/>
      <c r="B209" s="3"/>
      <c r="C209" s="4"/>
      <c r="D209" s="4"/>
      <c r="E209" s="2"/>
      <c r="F209" s="5"/>
      <c r="G209" s="17"/>
      <c r="H209" s="17"/>
      <c r="I209" s="17"/>
      <c r="J209" s="2"/>
      <c r="K209" s="17"/>
      <c r="L209" s="17"/>
      <c r="M209" s="17"/>
      <c r="N209" s="17"/>
      <c r="O209" s="3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2"/>
      <c r="B210" s="3"/>
      <c r="C210" s="4"/>
      <c r="D210" s="4"/>
      <c r="E210" s="2"/>
      <c r="F210" s="5"/>
      <c r="G210" s="17"/>
      <c r="H210" s="17"/>
      <c r="I210" s="17"/>
      <c r="J210" s="2"/>
      <c r="K210" s="17"/>
      <c r="L210" s="17"/>
      <c r="M210" s="17"/>
      <c r="N210" s="17"/>
      <c r="O210" s="3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2"/>
      <c r="B211" s="3"/>
      <c r="C211" s="4"/>
      <c r="D211" s="4"/>
      <c r="E211" s="2"/>
      <c r="F211" s="5"/>
      <c r="G211" s="17"/>
      <c r="H211" s="17"/>
      <c r="I211" s="17"/>
      <c r="J211" s="2"/>
      <c r="K211" s="17"/>
      <c r="L211" s="17"/>
      <c r="M211" s="17"/>
      <c r="N211" s="17"/>
      <c r="O211" s="3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2"/>
      <c r="B212" s="3"/>
      <c r="C212" s="4"/>
      <c r="D212" s="4"/>
      <c r="E212" s="2"/>
      <c r="F212" s="5"/>
      <c r="G212" s="17"/>
      <c r="H212" s="17"/>
      <c r="I212" s="17"/>
      <c r="J212" s="2"/>
      <c r="K212" s="17"/>
      <c r="L212" s="17"/>
      <c r="M212" s="17"/>
      <c r="N212" s="17"/>
      <c r="O212" s="3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2"/>
      <c r="B213" s="3"/>
      <c r="C213" s="4"/>
      <c r="D213" s="4"/>
      <c r="E213" s="2"/>
      <c r="F213" s="5"/>
      <c r="G213" s="17"/>
      <c r="H213" s="17"/>
      <c r="I213" s="17"/>
      <c r="J213" s="2"/>
      <c r="K213" s="17"/>
      <c r="L213" s="17"/>
      <c r="M213" s="17"/>
      <c r="N213" s="17"/>
      <c r="O213" s="3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2"/>
      <c r="B214" s="3"/>
      <c r="C214" s="4"/>
      <c r="D214" s="4"/>
      <c r="E214" s="2"/>
      <c r="F214" s="5"/>
      <c r="G214" s="17"/>
      <c r="H214" s="17"/>
      <c r="I214" s="17"/>
      <c r="J214" s="2"/>
      <c r="K214" s="17"/>
      <c r="L214" s="17"/>
      <c r="M214" s="17"/>
      <c r="N214" s="17"/>
      <c r="O214" s="3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</sheetData>
  <autoFilter ref="A1:P114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sqref="A1:XFD1048576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14.570312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 x14ac:dyDescent="0.25">
      <c r="A1" s="19" t="s">
        <v>1505</v>
      </c>
      <c r="B1" s="19" t="s">
        <v>5</v>
      </c>
      <c r="C1" s="19" t="s">
        <v>8</v>
      </c>
      <c r="D1" s="19" t="s">
        <v>9</v>
      </c>
      <c r="E1" s="19" t="s">
        <v>10</v>
      </c>
      <c r="F1" s="19" t="s">
        <v>1</v>
      </c>
      <c r="G1" s="19" t="s">
        <v>0</v>
      </c>
      <c r="H1" s="19" t="s">
        <v>13</v>
      </c>
      <c r="I1" s="19" t="s">
        <v>14</v>
      </c>
      <c r="J1" s="19" t="s">
        <v>15</v>
      </c>
      <c r="K1" s="19" t="s">
        <v>16</v>
      </c>
      <c r="L1" s="19" t="s">
        <v>17</v>
      </c>
    </row>
    <row r="2" spans="1:12" ht="48" x14ac:dyDescent="0.25">
      <c r="A2" s="20" t="s">
        <v>18</v>
      </c>
      <c r="B2" s="22">
        <v>41477</v>
      </c>
      <c r="C2" s="22">
        <v>41950</v>
      </c>
      <c r="D2" s="20" t="s">
        <v>27</v>
      </c>
      <c r="E2" s="24"/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21" t="s">
        <v>19</v>
      </c>
    </row>
    <row r="3" spans="1:12" ht="48" x14ac:dyDescent="0.25">
      <c r="A3" s="20" t="s">
        <v>18</v>
      </c>
      <c r="B3" s="22">
        <v>40311</v>
      </c>
      <c r="C3" s="22">
        <v>40697</v>
      </c>
      <c r="D3" s="20" t="s">
        <v>31</v>
      </c>
      <c r="E3" s="23"/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21" t="s">
        <v>30</v>
      </c>
    </row>
    <row r="4" spans="1:12" ht="48" x14ac:dyDescent="0.25">
      <c r="A4" s="20" t="s">
        <v>18</v>
      </c>
      <c r="B4" s="22">
        <v>41500</v>
      </c>
      <c r="C4" s="22">
        <v>41929</v>
      </c>
      <c r="D4" s="20" t="s">
        <v>33</v>
      </c>
      <c r="E4" s="23"/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21" t="s">
        <v>32</v>
      </c>
    </row>
    <row r="5" spans="1:12" ht="60" x14ac:dyDescent="0.25">
      <c r="A5" s="20" t="s">
        <v>18</v>
      </c>
      <c r="B5" s="22">
        <v>40956</v>
      </c>
      <c r="C5" s="22">
        <v>41393</v>
      </c>
      <c r="D5" s="20" t="s">
        <v>35</v>
      </c>
      <c r="E5" s="23"/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21" t="s">
        <v>34</v>
      </c>
    </row>
    <row r="6" spans="1:12" ht="60" x14ac:dyDescent="0.25">
      <c r="A6" s="20" t="s">
        <v>18</v>
      </c>
      <c r="B6" s="22">
        <v>41298</v>
      </c>
      <c r="C6" s="22">
        <v>42482</v>
      </c>
      <c r="D6" s="20" t="s">
        <v>37</v>
      </c>
      <c r="E6" s="23"/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21" t="s">
        <v>36</v>
      </c>
    </row>
    <row r="7" spans="1:12" ht="48" x14ac:dyDescent="0.25">
      <c r="A7" s="20" t="s">
        <v>18</v>
      </c>
      <c r="B7" s="22">
        <v>40669</v>
      </c>
      <c r="C7" s="22">
        <v>41054</v>
      </c>
      <c r="D7" s="20" t="s">
        <v>39</v>
      </c>
      <c r="E7" s="23"/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21" t="s">
        <v>38</v>
      </c>
    </row>
    <row r="8" spans="1:12" ht="36" x14ac:dyDescent="0.25">
      <c r="A8" s="20" t="s">
        <v>18</v>
      </c>
      <c r="B8" s="22">
        <v>41991</v>
      </c>
      <c r="C8" s="22">
        <v>42531</v>
      </c>
      <c r="D8" s="20" t="s">
        <v>41</v>
      </c>
      <c r="E8" s="23"/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21" t="s">
        <v>40</v>
      </c>
    </row>
    <row r="9" spans="1:12" ht="60" x14ac:dyDescent="0.25">
      <c r="A9" s="20" t="s">
        <v>18</v>
      </c>
      <c r="B9" s="22">
        <v>42404</v>
      </c>
      <c r="C9" s="22">
        <v>42940</v>
      </c>
      <c r="D9" s="20" t="s">
        <v>43</v>
      </c>
      <c r="E9" s="23"/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21" t="s">
        <v>42</v>
      </c>
    </row>
    <row r="10" spans="1:12" ht="48" x14ac:dyDescent="0.25">
      <c r="A10" s="20" t="s">
        <v>18</v>
      </c>
      <c r="B10" s="22">
        <v>41022</v>
      </c>
      <c r="C10" s="22">
        <v>41403</v>
      </c>
      <c r="D10" s="20" t="s">
        <v>45</v>
      </c>
      <c r="E10" s="23"/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21" t="s">
        <v>44</v>
      </c>
    </row>
    <row r="11" spans="1:12" ht="48" x14ac:dyDescent="0.25">
      <c r="A11" s="20" t="s">
        <v>18</v>
      </c>
      <c r="B11" s="22">
        <v>42398</v>
      </c>
      <c r="C11" s="22">
        <v>42921</v>
      </c>
      <c r="D11" s="20" t="s">
        <v>47</v>
      </c>
      <c r="E11" s="23"/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21" t="s">
        <v>46</v>
      </c>
    </row>
    <row r="12" spans="1:12" ht="48" x14ac:dyDescent="0.25">
      <c r="A12" s="20" t="s">
        <v>18</v>
      </c>
      <c r="B12" s="22">
        <v>41509</v>
      </c>
      <c r="C12" s="22">
        <v>41949</v>
      </c>
      <c r="D12" s="20" t="s">
        <v>49</v>
      </c>
      <c r="E12" s="23"/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21" t="s">
        <v>48</v>
      </c>
    </row>
    <row r="13" spans="1:12" ht="60" x14ac:dyDescent="0.25">
      <c r="A13" s="20" t="s">
        <v>18</v>
      </c>
      <c r="B13" s="22">
        <v>39899</v>
      </c>
      <c r="C13" s="22">
        <v>40325</v>
      </c>
      <c r="D13" s="20" t="s">
        <v>51</v>
      </c>
      <c r="E13" s="23"/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21" t="s">
        <v>50</v>
      </c>
    </row>
    <row r="14" spans="1:12" ht="48" x14ac:dyDescent="0.25">
      <c r="A14" s="20" t="s">
        <v>18</v>
      </c>
      <c r="B14" s="22">
        <v>39730</v>
      </c>
      <c r="C14" s="22">
        <v>40239</v>
      </c>
      <c r="D14" s="20" t="s">
        <v>53</v>
      </c>
      <c r="E14" s="23"/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21" t="s">
        <v>52</v>
      </c>
    </row>
    <row r="15" spans="1:12" ht="60" x14ac:dyDescent="0.25">
      <c r="A15" s="20" t="s">
        <v>18</v>
      </c>
      <c r="B15" s="22">
        <v>39903</v>
      </c>
      <c r="C15" s="22">
        <v>40324</v>
      </c>
      <c r="D15" s="20" t="s">
        <v>55</v>
      </c>
      <c r="E15" s="23"/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21" t="s">
        <v>54</v>
      </c>
    </row>
    <row r="16" spans="1:12" ht="48" x14ac:dyDescent="0.25">
      <c r="A16" s="20" t="s">
        <v>18</v>
      </c>
      <c r="B16" s="22">
        <v>41467</v>
      </c>
      <c r="C16" s="22">
        <v>41949</v>
      </c>
      <c r="D16" s="20" t="s">
        <v>57</v>
      </c>
      <c r="E16" s="23"/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21" t="s">
        <v>56</v>
      </c>
    </row>
    <row r="17" spans="1:12" ht="60" x14ac:dyDescent="0.25">
      <c r="A17" s="20" t="s">
        <v>18</v>
      </c>
      <c r="B17" s="22">
        <v>41334</v>
      </c>
      <c r="C17" s="22">
        <v>41799</v>
      </c>
      <c r="D17" s="20" t="s">
        <v>59</v>
      </c>
      <c r="E17" s="23"/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21" t="s">
        <v>58</v>
      </c>
    </row>
    <row r="18" spans="1:12" ht="48" x14ac:dyDescent="0.25">
      <c r="A18" s="20" t="s">
        <v>18</v>
      </c>
      <c r="B18" s="22">
        <v>41975</v>
      </c>
      <c r="C18" s="22">
        <v>42538</v>
      </c>
      <c r="D18" s="20" t="s">
        <v>64</v>
      </c>
      <c r="E18" s="23"/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21" t="s">
        <v>62</v>
      </c>
    </row>
    <row r="19" spans="1:12" ht="48" x14ac:dyDescent="0.25">
      <c r="A19" s="20" t="s">
        <v>18</v>
      </c>
      <c r="B19" s="22">
        <v>40317</v>
      </c>
      <c r="C19" s="22">
        <v>40686</v>
      </c>
      <c r="D19" s="20" t="s">
        <v>67</v>
      </c>
      <c r="E19" s="23"/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21" t="s">
        <v>65</v>
      </c>
    </row>
    <row r="20" spans="1:12" ht="60" x14ac:dyDescent="0.25">
      <c r="A20" s="20" t="s">
        <v>18</v>
      </c>
      <c r="B20" s="22">
        <v>42061</v>
      </c>
      <c r="C20" s="22">
        <v>42541</v>
      </c>
      <c r="D20" s="20" t="s">
        <v>77</v>
      </c>
      <c r="E20" s="23"/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21" t="s">
        <v>71</v>
      </c>
    </row>
    <row r="21" spans="1:12" ht="60" x14ac:dyDescent="0.25">
      <c r="A21" s="20" t="s">
        <v>18</v>
      </c>
      <c r="B21" s="22">
        <v>39889</v>
      </c>
      <c r="C21" s="22">
        <v>40326</v>
      </c>
      <c r="D21" s="20" t="s">
        <v>90</v>
      </c>
      <c r="E21" s="23"/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21" t="s">
        <v>85</v>
      </c>
    </row>
    <row r="22" spans="1:12" ht="48" x14ac:dyDescent="0.25">
      <c r="A22" s="20" t="s">
        <v>18</v>
      </c>
      <c r="B22" s="22">
        <v>39688</v>
      </c>
      <c r="C22" s="22">
        <v>40228</v>
      </c>
      <c r="D22" s="20" t="s">
        <v>106</v>
      </c>
      <c r="E22" s="23"/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21" t="s">
        <v>97</v>
      </c>
    </row>
    <row r="23" spans="1:12" ht="60" x14ac:dyDescent="0.25">
      <c r="A23" s="20" t="s">
        <v>18</v>
      </c>
      <c r="B23" s="22">
        <v>40665</v>
      </c>
      <c r="C23" s="22">
        <v>41102</v>
      </c>
      <c r="D23" s="20" t="s">
        <v>120</v>
      </c>
      <c r="E23" s="23"/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21" t="s">
        <v>115</v>
      </c>
    </row>
    <row r="24" spans="1:12" ht="48" x14ac:dyDescent="0.25">
      <c r="A24" s="20" t="s">
        <v>18</v>
      </c>
      <c r="B24" s="22">
        <v>42384</v>
      </c>
      <c r="C24" s="22">
        <v>42921</v>
      </c>
      <c r="D24" s="20" t="s">
        <v>134</v>
      </c>
      <c r="E24" s="23"/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21" t="s">
        <v>129</v>
      </c>
    </row>
    <row r="25" spans="1:12" ht="36" x14ac:dyDescent="0.25">
      <c r="A25" s="20" t="s">
        <v>18</v>
      </c>
      <c r="B25" s="22">
        <v>40616</v>
      </c>
      <c r="C25" s="22">
        <v>41058</v>
      </c>
      <c r="D25" s="20" t="s">
        <v>147</v>
      </c>
      <c r="E25" s="23"/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21" t="s">
        <v>141</v>
      </c>
    </row>
    <row r="26" spans="1:12" ht="36" x14ac:dyDescent="0.25">
      <c r="A26" s="20" t="s">
        <v>18</v>
      </c>
      <c r="B26" s="22">
        <v>40975</v>
      </c>
      <c r="C26" s="22">
        <v>41372</v>
      </c>
      <c r="D26" s="20" t="s">
        <v>161</v>
      </c>
      <c r="E26" s="23"/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21" t="s">
        <v>155</v>
      </c>
    </row>
    <row r="27" spans="1:12" ht="36" x14ac:dyDescent="0.25">
      <c r="A27" s="20" t="s">
        <v>18</v>
      </c>
      <c r="B27" s="22">
        <v>39692</v>
      </c>
      <c r="C27" s="22">
        <v>40219</v>
      </c>
      <c r="D27" s="20" t="s">
        <v>174</v>
      </c>
      <c r="E27" s="23"/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21" t="s">
        <v>168</v>
      </c>
    </row>
    <row r="28" spans="1:12" ht="48" x14ac:dyDescent="0.25">
      <c r="A28" s="20" t="s">
        <v>18</v>
      </c>
      <c r="B28" s="22">
        <v>42398</v>
      </c>
      <c r="C28" s="22">
        <v>42906</v>
      </c>
      <c r="D28" s="20" t="s">
        <v>199</v>
      </c>
      <c r="E28" s="23"/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21" t="s">
        <v>181</v>
      </c>
    </row>
    <row r="29" spans="1:12" ht="48" x14ac:dyDescent="0.25">
      <c r="A29" s="20" t="s">
        <v>18</v>
      </c>
      <c r="B29" s="22">
        <v>41253</v>
      </c>
      <c r="C29" s="22">
        <v>42487</v>
      </c>
      <c r="D29" s="20" t="s">
        <v>228</v>
      </c>
      <c r="E29" s="23"/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21" t="s">
        <v>219</v>
      </c>
    </row>
    <row r="30" spans="1:12" ht="48" x14ac:dyDescent="0.25">
      <c r="A30" s="20" t="s">
        <v>18</v>
      </c>
      <c r="B30" s="22">
        <v>40977</v>
      </c>
      <c r="C30" s="22">
        <v>41425</v>
      </c>
      <c r="D30" s="20" t="s">
        <v>246</v>
      </c>
      <c r="E30" s="23"/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21" t="s">
        <v>237</v>
      </c>
    </row>
    <row r="31" spans="1:12" ht="48" x14ac:dyDescent="0.25">
      <c r="A31" s="20" t="s">
        <v>18</v>
      </c>
      <c r="B31" s="22">
        <v>41338</v>
      </c>
      <c r="C31" s="22">
        <v>41800</v>
      </c>
      <c r="D31" s="20" t="s">
        <v>258</v>
      </c>
      <c r="E31" s="23"/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21" t="s">
        <v>253</v>
      </c>
    </row>
    <row r="32" spans="1:12" ht="36" x14ac:dyDescent="0.25">
      <c r="A32" s="20" t="s">
        <v>18</v>
      </c>
      <c r="B32" s="22">
        <v>42412</v>
      </c>
      <c r="C32" s="22">
        <v>42902</v>
      </c>
      <c r="D32" s="20" t="s">
        <v>272</v>
      </c>
      <c r="E32" s="23"/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21" t="s">
        <v>265</v>
      </c>
    </row>
    <row r="33" spans="1:12" ht="48" x14ac:dyDescent="0.25">
      <c r="A33" s="20" t="s">
        <v>18</v>
      </c>
      <c r="B33" s="22">
        <v>42054</v>
      </c>
      <c r="C33" s="22">
        <v>42535</v>
      </c>
      <c r="D33" s="20" t="s">
        <v>290</v>
      </c>
      <c r="E33" s="23"/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21" t="s">
        <v>285</v>
      </c>
    </row>
    <row r="34" spans="1:12" ht="48" x14ac:dyDescent="0.25">
      <c r="A34" s="20" t="s">
        <v>18</v>
      </c>
      <c r="B34" s="22">
        <v>40975</v>
      </c>
      <c r="C34" s="22">
        <v>41397</v>
      </c>
      <c r="D34" s="20" t="s">
        <v>304</v>
      </c>
      <c r="E34" s="23"/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21" t="s">
        <v>299</v>
      </c>
    </row>
    <row r="35" spans="1:12" ht="48" x14ac:dyDescent="0.25">
      <c r="A35" s="20" t="s">
        <v>18</v>
      </c>
      <c r="B35" s="22">
        <v>42320</v>
      </c>
      <c r="C35" s="22">
        <v>42923</v>
      </c>
      <c r="D35" s="20" t="s">
        <v>316</v>
      </c>
      <c r="E35" s="23"/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21" t="s">
        <v>311</v>
      </c>
    </row>
    <row r="36" spans="1:12" ht="48" x14ac:dyDescent="0.25">
      <c r="A36" s="20" t="s">
        <v>18</v>
      </c>
      <c r="B36" s="22">
        <v>40680</v>
      </c>
      <c r="C36" s="22">
        <v>41064</v>
      </c>
      <c r="D36" s="20" t="s">
        <v>330</v>
      </c>
      <c r="E36" s="23"/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21" t="s">
        <v>325</v>
      </c>
    </row>
    <row r="37" spans="1:12" ht="60" x14ac:dyDescent="0.25">
      <c r="A37" s="20" t="s">
        <v>18</v>
      </c>
      <c r="B37" s="22">
        <v>40297</v>
      </c>
      <c r="C37" s="22">
        <v>40693</v>
      </c>
      <c r="D37" s="20" t="s">
        <v>344</v>
      </c>
      <c r="E37" s="23"/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21" t="s">
        <v>339</v>
      </c>
    </row>
    <row r="38" spans="1:12" ht="60" x14ac:dyDescent="0.25">
      <c r="A38" s="20" t="s">
        <v>18</v>
      </c>
      <c r="B38" s="22">
        <v>39682</v>
      </c>
      <c r="C38" s="22">
        <v>40242</v>
      </c>
      <c r="D38" s="20" t="s">
        <v>358</v>
      </c>
      <c r="E38" s="23"/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21" t="s">
        <v>353</v>
      </c>
    </row>
    <row r="39" spans="1:12" ht="48" x14ac:dyDescent="0.25">
      <c r="A39" s="20" t="s">
        <v>18</v>
      </c>
      <c r="B39" s="22">
        <v>39952</v>
      </c>
      <c r="C39" s="22">
        <v>40693</v>
      </c>
      <c r="D39" s="20" t="s">
        <v>372</v>
      </c>
      <c r="E39" s="23"/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21" t="s">
        <v>366</v>
      </c>
    </row>
    <row r="40" spans="1:12" ht="48" x14ac:dyDescent="0.25">
      <c r="A40" s="20" t="s">
        <v>18</v>
      </c>
      <c r="B40" s="22">
        <v>40282</v>
      </c>
      <c r="C40" s="22">
        <v>40686</v>
      </c>
      <c r="D40" s="20" t="s">
        <v>382</v>
      </c>
      <c r="E40" s="23"/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21" t="s">
        <v>377</v>
      </c>
    </row>
    <row r="41" spans="1:12" ht="48" x14ac:dyDescent="0.25">
      <c r="A41" s="20" t="s">
        <v>18</v>
      </c>
      <c r="B41" s="22">
        <v>41226</v>
      </c>
      <c r="C41" s="22">
        <v>41764</v>
      </c>
      <c r="D41" s="20" t="s">
        <v>395</v>
      </c>
      <c r="E41" s="23"/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21" t="s">
        <v>389</v>
      </c>
    </row>
    <row r="42" spans="1:12" ht="36" x14ac:dyDescent="0.25">
      <c r="A42" s="20" t="s">
        <v>18</v>
      </c>
      <c r="B42" s="22">
        <v>41983</v>
      </c>
      <c r="C42" s="22">
        <v>42033</v>
      </c>
      <c r="D42" s="20" t="s">
        <v>408</v>
      </c>
      <c r="E42" s="23"/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21" t="s">
        <v>403</v>
      </c>
    </row>
    <row r="43" spans="1:12" ht="72" x14ac:dyDescent="0.25">
      <c r="A43" s="20" t="s">
        <v>18</v>
      </c>
      <c r="B43" s="22">
        <v>41012</v>
      </c>
      <c r="C43" s="22">
        <v>41397</v>
      </c>
      <c r="D43" s="20" t="s">
        <v>422</v>
      </c>
      <c r="E43" s="23"/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21" t="s">
        <v>417</v>
      </c>
    </row>
    <row r="44" spans="1:12" ht="60" x14ac:dyDescent="0.25">
      <c r="A44" s="20" t="s">
        <v>18</v>
      </c>
      <c r="B44" s="22">
        <v>39707</v>
      </c>
      <c r="C44" s="22">
        <v>41151</v>
      </c>
      <c r="D44" s="20" t="s">
        <v>436</v>
      </c>
      <c r="E44" s="23"/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21" t="s">
        <v>431</v>
      </c>
    </row>
    <row r="45" spans="1:12" ht="60" x14ac:dyDescent="0.25">
      <c r="A45" s="20" t="s">
        <v>18</v>
      </c>
      <c r="B45" s="22">
        <v>40316</v>
      </c>
      <c r="C45" s="22">
        <v>40686</v>
      </c>
      <c r="D45" s="20" t="s">
        <v>451</v>
      </c>
      <c r="E45" s="23"/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21" t="s">
        <v>445</v>
      </c>
    </row>
    <row r="46" spans="1:12" ht="48" x14ac:dyDescent="0.25">
      <c r="A46" s="20" t="s">
        <v>18</v>
      </c>
      <c r="B46" s="22">
        <v>39905</v>
      </c>
      <c r="C46" s="22">
        <v>40325</v>
      </c>
      <c r="D46" s="20" t="s">
        <v>466</v>
      </c>
      <c r="E46" s="23"/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21" t="s">
        <v>459</v>
      </c>
    </row>
    <row r="47" spans="1:12" ht="60" x14ac:dyDescent="0.25">
      <c r="A47" s="20" t="s">
        <v>18</v>
      </c>
      <c r="B47" s="22">
        <v>41500</v>
      </c>
      <c r="C47" s="22">
        <v>41929</v>
      </c>
      <c r="D47" s="20" t="s">
        <v>482</v>
      </c>
      <c r="E47" s="23"/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21" t="s">
        <v>475</v>
      </c>
    </row>
    <row r="48" spans="1:12" ht="60" x14ac:dyDescent="0.25">
      <c r="A48" s="20" t="s">
        <v>18</v>
      </c>
      <c r="B48" s="22">
        <v>42061</v>
      </c>
      <c r="C48" s="22">
        <v>42535</v>
      </c>
      <c r="D48" s="20" t="s">
        <v>496</v>
      </c>
      <c r="E48" s="23"/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21" t="s">
        <v>491</v>
      </c>
    </row>
    <row r="49" spans="1:12" ht="60" x14ac:dyDescent="0.25">
      <c r="A49" s="20" t="s">
        <v>18</v>
      </c>
      <c r="B49" s="22">
        <v>42087</v>
      </c>
      <c r="C49" s="22">
        <v>42534</v>
      </c>
      <c r="D49" s="20" t="s">
        <v>512</v>
      </c>
      <c r="E49" s="23"/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21" t="s">
        <v>505</v>
      </c>
    </row>
    <row r="50" spans="1:12" ht="36" x14ac:dyDescent="0.25">
      <c r="A50" s="20" t="s">
        <v>18</v>
      </c>
      <c r="B50" s="22">
        <v>40630</v>
      </c>
      <c r="C50" s="22">
        <v>41060</v>
      </c>
      <c r="D50" s="20" t="s">
        <v>527</v>
      </c>
      <c r="E50" s="23"/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21" t="s">
        <v>521</v>
      </c>
    </row>
    <row r="51" spans="1:12" ht="48" x14ac:dyDescent="0.25">
      <c r="A51" s="20" t="s">
        <v>18</v>
      </c>
      <c r="B51" s="22">
        <v>41008</v>
      </c>
      <c r="C51" s="22">
        <v>41422</v>
      </c>
      <c r="D51" s="20" t="s">
        <v>542</v>
      </c>
      <c r="E51" s="23"/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21" t="s">
        <v>535</v>
      </c>
    </row>
    <row r="52" spans="1:12" ht="36" x14ac:dyDescent="0.25">
      <c r="A52" s="20" t="s">
        <v>18</v>
      </c>
      <c r="B52" s="22">
        <v>41333</v>
      </c>
      <c r="C52" s="22">
        <v>41814</v>
      </c>
      <c r="D52" s="20" t="s">
        <v>556</v>
      </c>
      <c r="E52" s="23"/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21" t="s">
        <v>551</v>
      </c>
    </row>
    <row r="53" spans="1:12" ht="48" x14ac:dyDescent="0.25">
      <c r="A53" s="20" t="s">
        <v>18</v>
      </c>
      <c r="B53" s="22">
        <v>40458</v>
      </c>
      <c r="C53" s="22">
        <v>40697</v>
      </c>
      <c r="D53" s="20" t="s">
        <v>572</v>
      </c>
      <c r="E53" s="23"/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21" t="s">
        <v>564</v>
      </c>
    </row>
    <row r="54" spans="1:12" ht="60" x14ac:dyDescent="0.25">
      <c r="A54" s="20" t="s">
        <v>18</v>
      </c>
      <c r="B54" s="22">
        <v>42423</v>
      </c>
      <c r="C54" s="22">
        <v>42921</v>
      </c>
      <c r="D54" s="20" t="s">
        <v>584</v>
      </c>
      <c r="E54" s="23"/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21" t="s">
        <v>581</v>
      </c>
    </row>
    <row r="55" spans="1:12" ht="48" x14ac:dyDescent="0.25">
      <c r="A55" s="20" t="s">
        <v>18</v>
      </c>
      <c r="B55" s="22">
        <v>39899</v>
      </c>
      <c r="C55" s="22">
        <v>40324</v>
      </c>
      <c r="D55" s="20" t="s">
        <v>597</v>
      </c>
      <c r="E55" s="23"/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21" t="s">
        <v>594</v>
      </c>
    </row>
    <row r="56" spans="1:12" ht="60" x14ac:dyDescent="0.25">
      <c r="A56" s="20" t="s">
        <v>18</v>
      </c>
      <c r="B56" s="22">
        <v>40560</v>
      </c>
      <c r="C56" s="22">
        <v>41054</v>
      </c>
      <c r="D56" s="20" t="s">
        <v>608</v>
      </c>
      <c r="E56" s="23"/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21" t="s">
        <v>606</v>
      </c>
    </row>
    <row r="57" spans="1:12" ht="60" x14ac:dyDescent="0.25">
      <c r="A57" s="20" t="s">
        <v>18</v>
      </c>
      <c r="B57" s="22">
        <v>41393</v>
      </c>
      <c r="C57" s="22">
        <v>41941</v>
      </c>
      <c r="D57" s="20" t="s">
        <v>619</v>
      </c>
      <c r="E57" s="23"/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21" t="s">
        <v>617</v>
      </c>
    </row>
    <row r="58" spans="1:12" ht="60" x14ac:dyDescent="0.25">
      <c r="A58" s="20" t="s">
        <v>18</v>
      </c>
      <c r="B58" s="22">
        <v>39722</v>
      </c>
      <c r="C58" s="22">
        <v>40241</v>
      </c>
      <c r="D58" s="20" t="s">
        <v>627</v>
      </c>
      <c r="E58" s="23"/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21" t="s">
        <v>625</v>
      </c>
    </row>
    <row r="59" spans="1:12" ht="60" x14ac:dyDescent="0.25">
      <c r="A59" s="20" t="s">
        <v>18</v>
      </c>
      <c r="B59" s="22">
        <v>40589</v>
      </c>
      <c r="C59" s="22">
        <v>41058</v>
      </c>
      <c r="D59" s="20" t="s">
        <v>647</v>
      </c>
      <c r="E59" s="23"/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21" t="s">
        <v>646</v>
      </c>
    </row>
    <row r="60" spans="1:12" ht="60" x14ac:dyDescent="0.25">
      <c r="A60" s="20" t="s">
        <v>18</v>
      </c>
      <c r="B60" s="22">
        <v>39948</v>
      </c>
      <c r="C60" s="22">
        <v>40324</v>
      </c>
      <c r="D60" s="20" t="s">
        <v>655</v>
      </c>
      <c r="E60" s="23"/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21" t="s">
        <v>653</v>
      </c>
    </row>
    <row r="61" spans="1:12" ht="48" x14ac:dyDescent="0.25">
      <c r="A61" s="20" t="s">
        <v>18</v>
      </c>
      <c r="B61" s="22">
        <v>42059</v>
      </c>
      <c r="C61" s="22">
        <v>42541</v>
      </c>
      <c r="D61" s="20" t="s">
        <v>671</v>
      </c>
      <c r="E61" s="23"/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21" t="s">
        <v>670</v>
      </c>
    </row>
    <row r="62" spans="1:12" ht="48" x14ac:dyDescent="0.25">
      <c r="A62" s="20" t="s">
        <v>18</v>
      </c>
      <c r="B62" s="22">
        <v>40071</v>
      </c>
      <c r="C62" s="22">
        <v>40702</v>
      </c>
      <c r="D62" s="20" t="s">
        <v>679</v>
      </c>
      <c r="E62" s="23"/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21" t="s">
        <v>677</v>
      </c>
    </row>
    <row r="63" spans="1:12" ht="48" x14ac:dyDescent="0.25">
      <c r="A63" s="20" t="s">
        <v>18</v>
      </c>
      <c r="B63" s="22">
        <v>40305</v>
      </c>
      <c r="C63" s="22">
        <v>40696</v>
      </c>
      <c r="D63" s="20" t="s">
        <v>686</v>
      </c>
      <c r="E63" s="23"/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21" t="s">
        <v>684</v>
      </c>
    </row>
    <row r="64" spans="1:12" ht="60" x14ac:dyDescent="0.25">
      <c r="A64" s="20" t="s">
        <v>18</v>
      </c>
      <c r="B64" s="22">
        <v>40991</v>
      </c>
      <c r="C64" s="22">
        <v>41411</v>
      </c>
      <c r="D64" s="20" t="s">
        <v>693</v>
      </c>
      <c r="E64" s="23"/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21" t="s">
        <v>692</v>
      </c>
    </row>
    <row r="65" spans="1:12" ht="48" x14ac:dyDescent="0.25">
      <c r="A65" s="20" t="s">
        <v>18</v>
      </c>
      <c r="B65" s="22">
        <v>40273</v>
      </c>
      <c r="C65" s="22">
        <v>40687</v>
      </c>
      <c r="D65" s="20" t="s">
        <v>701</v>
      </c>
      <c r="E65" s="23"/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21" t="s">
        <v>698</v>
      </c>
    </row>
    <row r="66" spans="1:12" ht="36" x14ac:dyDescent="0.25">
      <c r="A66" s="20" t="s">
        <v>18</v>
      </c>
      <c r="B66" s="22">
        <v>40660</v>
      </c>
      <c r="C66" s="22">
        <v>41059</v>
      </c>
      <c r="D66" s="20" t="s">
        <v>707</v>
      </c>
      <c r="E66" s="23"/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21" t="s">
        <v>706</v>
      </c>
    </row>
    <row r="67" spans="1:12" ht="48" x14ac:dyDescent="0.25">
      <c r="A67" s="20" t="s">
        <v>18</v>
      </c>
      <c r="B67" s="22">
        <v>40995</v>
      </c>
      <c r="C67" s="22">
        <v>41397</v>
      </c>
      <c r="D67" s="20" t="s">
        <v>742</v>
      </c>
      <c r="E67" s="23"/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21" t="s">
        <v>740</v>
      </c>
    </row>
    <row r="68" spans="1:12" ht="60" x14ac:dyDescent="0.25">
      <c r="A68" s="20" t="s">
        <v>18</v>
      </c>
      <c r="B68" s="22">
        <v>41318</v>
      </c>
      <c r="C68" s="22">
        <v>41799</v>
      </c>
      <c r="D68" s="20" t="s">
        <v>751</v>
      </c>
      <c r="E68" s="23"/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21" t="s">
        <v>748</v>
      </c>
    </row>
    <row r="69" spans="1:12" ht="36" x14ac:dyDescent="0.25">
      <c r="A69" s="20" t="s">
        <v>18</v>
      </c>
      <c r="B69" s="22">
        <v>40955</v>
      </c>
      <c r="C69" s="22">
        <v>41423</v>
      </c>
      <c r="D69" s="20" t="s">
        <v>759</v>
      </c>
      <c r="E69" s="23"/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21" t="s">
        <v>757</v>
      </c>
    </row>
    <row r="70" spans="1:12" ht="36" x14ac:dyDescent="0.25">
      <c r="A70" s="20" t="s">
        <v>18</v>
      </c>
      <c r="B70" s="22">
        <v>41486</v>
      </c>
      <c r="C70" s="22">
        <v>41949</v>
      </c>
      <c r="D70" s="20" t="s">
        <v>765</v>
      </c>
      <c r="E70" s="23"/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21" t="s">
        <v>764</v>
      </c>
    </row>
    <row r="71" spans="1:12" ht="60" x14ac:dyDescent="0.25">
      <c r="A71" s="20" t="s">
        <v>18</v>
      </c>
      <c r="B71" s="22">
        <v>42059</v>
      </c>
      <c r="C71" s="22">
        <v>42535</v>
      </c>
      <c r="D71" s="20" t="s">
        <v>771</v>
      </c>
      <c r="E71" s="23"/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21" t="s">
        <v>769</v>
      </c>
    </row>
    <row r="72" spans="1:12" ht="36" x14ac:dyDescent="0.25">
      <c r="A72" s="20" t="s">
        <v>18</v>
      </c>
      <c r="B72" s="22">
        <v>39703</v>
      </c>
      <c r="C72" s="22">
        <v>40240</v>
      </c>
      <c r="D72" s="20" t="s">
        <v>776</v>
      </c>
      <c r="E72" s="23"/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21" t="s">
        <v>775</v>
      </c>
    </row>
    <row r="73" spans="1:12" ht="36" x14ac:dyDescent="0.25">
      <c r="A73" s="20" t="s">
        <v>18</v>
      </c>
      <c r="B73" s="22">
        <v>41501</v>
      </c>
      <c r="C73" s="22">
        <v>41950</v>
      </c>
      <c r="D73" s="20" t="s">
        <v>784</v>
      </c>
      <c r="E73" s="23"/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21" t="s">
        <v>781</v>
      </c>
    </row>
    <row r="74" spans="1:12" ht="48" x14ac:dyDescent="0.25">
      <c r="A74" s="20" t="s">
        <v>18</v>
      </c>
      <c r="B74" s="22">
        <v>40648</v>
      </c>
      <c r="C74" s="22">
        <v>41057</v>
      </c>
      <c r="D74" s="20" t="s">
        <v>790</v>
      </c>
      <c r="E74" s="23"/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21" t="s">
        <v>789</v>
      </c>
    </row>
    <row r="75" spans="1:12" ht="48" x14ac:dyDescent="0.25">
      <c r="A75" s="20" t="s">
        <v>18</v>
      </c>
      <c r="B75" s="22">
        <v>39884</v>
      </c>
      <c r="C75" s="22">
        <v>41795</v>
      </c>
      <c r="D75" s="20" t="s">
        <v>798</v>
      </c>
      <c r="E75" s="23"/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21" t="s">
        <v>796</v>
      </c>
    </row>
    <row r="76" spans="1:12" ht="36" x14ac:dyDescent="0.25">
      <c r="A76" s="20" t="s">
        <v>18</v>
      </c>
      <c r="B76" s="22">
        <v>40612</v>
      </c>
      <c r="C76" s="22">
        <v>41061</v>
      </c>
      <c r="D76" s="20" t="s">
        <v>804</v>
      </c>
      <c r="E76" s="23"/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21" t="s">
        <v>803</v>
      </c>
    </row>
    <row r="77" spans="1:12" ht="36" x14ac:dyDescent="0.25">
      <c r="A77" s="20" t="s">
        <v>18</v>
      </c>
      <c r="B77" s="22">
        <v>40144</v>
      </c>
      <c r="C77" s="22">
        <v>40683</v>
      </c>
      <c r="D77" s="20" t="s">
        <v>812</v>
      </c>
      <c r="E77" s="23"/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21" t="s">
        <v>810</v>
      </c>
    </row>
    <row r="78" spans="1:12" ht="48" x14ac:dyDescent="0.25">
      <c r="A78" s="20" t="s">
        <v>18</v>
      </c>
      <c r="B78" s="22">
        <v>41499</v>
      </c>
      <c r="C78" s="22">
        <v>41936</v>
      </c>
      <c r="D78" s="20" t="s">
        <v>818</v>
      </c>
      <c r="E78" s="23"/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21" t="s">
        <v>817</v>
      </c>
    </row>
    <row r="79" spans="1:12" ht="48" x14ac:dyDescent="0.25">
      <c r="A79" s="20" t="s">
        <v>18</v>
      </c>
      <c r="B79" s="22">
        <v>41492</v>
      </c>
      <c r="C79" s="22">
        <v>41948</v>
      </c>
      <c r="D79" s="20" t="s">
        <v>825</v>
      </c>
      <c r="E79" s="23"/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21" t="s">
        <v>823</v>
      </c>
    </row>
    <row r="80" spans="1:12" ht="60" x14ac:dyDescent="0.25">
      <c r="A80" s="20" t="s">
        <v>18</v>
      </c>
      <c r="B80" s="22">
        <v>40963</v>
      </c>
      <c r="C80" s="22">
        <v>41423</v>
      </c>
      <c r="D80" s="20" t="s">
        <v>832</v>
      </c>
      <c r="E80" s="23"/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21" t="s">
        <v>830</v>
      </c>
    </row>
    <row r="81" spans="1:12" ht="60" x14ac:dyDescent="0.25">
      <c r="A81" s="20" t="s">
        <v>18</v>
      </c>
      <c r="B81" s="22">
        <v>42438</v>
      </c>
      <c r="C81" s="22">
        <v>42921</v>
      </c>
      <c r="D81" s="20" t="s">
        <v>839</v>
      </c>
      <c r="E81" s="23"/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21" t="s">
        <v>837</v>
      </c>
    </row>
    <row r="82" spans="1:12" ht="48" x14ac:dyDescent="0.25">
      <c r="A82" s="20" t="s">
        <v>18</v>
      </c>
      <c r="B82" s="22">
        <v>39917</v>
      </c>
      <c r="C82" s="22">
        <v>40323</v>
      </c>
      <c r="D82" s="20" t="s">
        <v>846</v>
      </c>
      <c r="E82" s="23"/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21" t="s">
        <v>843</v>
      </c>
    </row>
    <row r="83" spans="1:12" ht="36" x14ac:dyDescent="0.25">
      <c r="A83" s="20" t="s">
        <v>18</v>
      </c>
      <c r="B83" s="22">
        <v>40679</v>
      </c>
      <c r="C83" s="22">
        <v>41054</v>
      </c>
      <c r="D83" s="20" t="s">
        <v>854</v>
      </c>
      <c r="E83" s="23"/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21" t="s">
        <v>851</v>
      </c>
    </row>
    <row r="84" spans="1:12" ht="48" x14ac:dyDescent="0.25">
      <c r="A84" s="20" t="s">
        <v>18</v>
      </c>
      <c r="B84" s="22">
        <v>39713</v>
      </c>
      <c r="C84" s="22">
        <v>40973</v>
      </c>
      <c r="D84" s="20" t="s">
        <v>860</v>
      </c>
      <c r="E84" s="23"/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21" t="s">
        <v>858</v>
      </c>
    </row>
    <row r="85" spans="1:12" ht="48" x14ac:dyDescent="0.25">
      <c r="A85" s="20" t="s">
        <v>18</v>
      </c>
      <c r="B85" s="22">
        <v>40281</v>
      </c>
      <c r="C85" s="22">
        <v>40683</v>
      </c>
      <c r="D85" s="20" t="s">
        <v>866</v>
      </c>
      <c r="E85" s="23"/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21" t="s">
        <v>865</v>
      </c>
    </row>
    <row r="86" spans="1:12" ht="48" x14ac:dyDescent="0.25">
      <c r="A86" s="20" t="s">
        <v>18</v>
      </c>
      <c r="B86" s="22">
        <v>39744</v>
      </c>
      <c r="C86" s="22">
        <v>40219</v>
      </c>
      <c r="D86" s="20" t="s">
        <v>874</v>
      </c>
      <c r="E86" s="23"/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21" t="s">
        <v>871</v>
      </c>
    </row>
    <row r="87" spans="1:12" ht="48" x14ac:dyDescent="0.25">
      <c r="A87" s="20" t="s">
        <v>18</v>
      </c>
      <c r="B87" s="22">
        <v>40997</v>
      </c>
      <c r="C87" s="22">
        <v>41751</v>
      </c>
      <c r="D87" s="20" t="s">
        <v>880</v>
      </c>
      <c r="E87" s="23"/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21" t="s">
        <v>879</v>
      </c>
    </row>
    <row r="88" spans="1:12" ht="36" x14ac:dyDescent="0.25">
      <c r="A88" s="20" t="s">
        <v>18</v>
      </c>
      <c r="B88" s="22">
        <v>40298</v>
      </c>
      <c r="C88" s="22">
        <v>40688</v>
      </c>
      <c r="D88" s="20" t="s">
        <v>887</v>
      </c>
      <c r="E88" s="23"/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21" t="s">
        <v>885</v>
      </c>
    </row>
    <row r="89" spans="1:12" ht="48" x14ac:dyDescent="0.25">
      <c r="A89" s="20" t="s">
        <v>18</v>
      </c>
      <c r="B89" s="22">
        <v>42389</v>
      </c>
      <c r="C89" s="22">
        <v>42923</v>
      </c>
      <c r="D89" s="20" t="s">
        <v>894</v>
      </c>
      <c r="E89" s="23"/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21" t="s">
        <v>892</v>
      </c>
    </row>
    <row r="90" spans="1:12" ht="48" x14ac:dyDescent="0.25">
      <c r="A90" s="20" t="s">
        <v>18</v>
      </c>
      <c r="B90" s="22">
        <v>40974</v>
      </c>
      <c r="C90" s="22">
        <v>41397</v>
      </c>
      <c r="D90" s="20" t="s">
        <v>901</v>
      </c>
      <c r="E90" s="23"/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21" t="s">
        <v>899</v>
      </c>
    </row>
    <row r="91" spans="1:12" ht="60" x14ac:dyDescent="0.25">
      <c r="A91" s="20" t="s">
        <v>18</v>
      </c>
      <c r="B91" s="22">
        <v>40326</v>
      </c>
      <c r="C91" s="22">
        <v>40693</v>
      </c>
      <c r="D91" s="20" t="s">
        <v>908</v>
      </c>
      <c r="E91" s="23"/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21" t="s">
        <v>906</v>
      </c>
    </row>
    <row r="92" spans="1:12" ht="48" x14ac:dyDescent="0.25">
      <c r="A92" s="20" t="s">
        <v>18</v>
      </c>
      <c r="B92" s="22">
        <v>40290</v>
      </c>
      <c r="C92" s="22">
        <v>40697</v>
      </c>
      <c r="D92" s="20" t="s">
        <v>915</v>
      </c>
      <c r="E92" s="23"/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21" t="s">
        <v>913</v>
      </c>
    </row>
    <row r="93" spans="1:12" ht="36" x14ac:dyDescent="0.25">
      <c r="A93" s="20" t="s">
        <v>18</v>
      </c>
      <c r="B93" s="22">
        <v>41306</v>
      </c>
      <c r="C93" s="22">
        <v>41764</v>
      </c>
      <c r="D93" s="20" t="s">
        <v>922</v>
      </c>
      <c r="E93" s="23"/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21" t="s">
        <v>919</v>
      </c>
    </row>
    <row r="94" spans="1:12" ht="36" x14ac:dyDescent="0.25">
      <c r="A94" s="20" t="s">
        <v>18</v>
      </c>
      <c r="B94" s="22">
        <v>40988</v>
      </c>
      <c r="C94" s="22">
        <v>41418</v>
      </c>
      <c r="D94" s="20" t="s">
        <v>930</v>
      </c>
      <c r="E94" s="23"/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21" t="s">
        <v>927</v>
      </c>
    </row>
    <row r="95" spans="1:12" ht="36" x14ac:dyDescent="0.25">
      <c r="A95" s="20" t="s">
        <v>18</v>
      </c>
      <c r="B95" s="22">
        <v>40988</v>
      </c>
      <c r="C95" s="22">
        <v>41396</v>
      </c>
      <c r="D95" s="20" t="s">
        <v>936</v>
      </c>
      <c r="E95" s="23"/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21" t="s">
        <v>935</v>
      </c>
    </row>
    <row r="96" spans="1:12" ht="48" x14ac:dyDescent="0.25">
      <c r="A96" s="20" t="s">
        <v>18</v>
      </c>
      <c r="B96" s="22">
        <v>40281</v>
      </c>
      <c r="C96" s="22">
        <v>40683</v>
      </c>
      <c r="D96" s="20" t="s">
        <v>942</v>
      </c>
      <c r="E96" s="23"/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21" t="s">
        <v>941</v>
      </c>
    </row>
    <row r="97" spans="1:12" ht="60" x14ac:dyDescent="0.25">
      <c r="A97" s="20" t="s">
        <v>18</v>
      </c>
      <c r="B97" s="22">
        <v>41306</v>
      </c>
      <c r="C97" s="22">
        <v>41764</v>
      </c>
      <c r="D97" s="20" t="s">
        <v>950</v>
      </c>
      <c r="E97" s="23"/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21" t="s">
        <v>947</v>
      </c>
    </row>
    <row r="98" spans="1:12" ht="60" x14ac:dyDescent="0.25">
      <c r="A98" s="20" t="s">
        <v>18</v>
      </c>
      <c r="B98" s="22">
        <v>39902</v>
      </c>
      <c r="C98" s="22">
        <v>40330</v>
      </c>
      <c r="D98" s="20" t="s">
        <v>956</v>
      </c>
      <c r="E98" s="23"/>
      <c r="F98" s="19">
        <v>1</v>
      </c>
      <c r="G98" s="19">
        <v>1</v>
      </c>
      <c r="H98" s="19">
        <v>1</v>
      </c>
      <c r="I98" s="19">
        <v>9999</v>
      </c>
      <c r="J98" s="19">
        <v>13</v>
      </c>
      <c r="K98" s="19">
        <v>1</v>
      </c>
      <c r="L98" s="21" t="s">
        <v>955</v>
      </c>
    </row>
    <row r="99" spans="1:12" ht="60" x14ac:dyDescent="0.25">
      <c r="A99" s="20" t="s">
        <v>18</v>
      </c>
      <c r="B99" s="22">
        <v>41331</v>
      </c>
      <c r="C99" s="22">
        <v>41764</v>
      </c>
      <c r="D99" s="20" t="s">
        <v>964</v>
      </c>
      <c r="E99" s="23"/>
      <c r="F99" s="19">
        <v>1</v>
      </c>
      <c r="G99" s="19">
        <v>1</v>
      </c>
      <c r="H99" s="19">
        <v>1</v>
      </c>
      <c r="I99" s="19">
        <v>9999</v>
      </c>
      <c r="J99" s="19">
        <v>13</v>
      </c>
      <c r="K99" s="19">
        <v>1</v>
      </c>
      <c r="L99" s="21" t="s">
        <v>961</v>
      </c>
    </row>
    <row r="100" spans="1:12" ht="48" x14ac:dyDescent="0.25">
      <c r="A100" s="20" t="s">
        <v>18</v>
      </c>
      <c r="B100" s="22">
        <v>40925</v>
      </c>
      <c r="C100" s="22">
        <v>41376</v>
      </c>
      <c r="D100" s="20" t="s">
        <v>974</v>
      </c>
      <c r="E100" s="23"/>
      <c r="F100" s="19">
        <v>1</v>
      </c>
      <c r="G100" s="19">
        <v>1</v>
      </c>
      <c r="H100" s="19">
        <v>1</v>
      </c>
      <c r="I100" s="19">
        <v>9999</v>
      </c>
      <c r="J100" s="19">
        <v>13</v>
      </c>
      <c r="K100" s="19">
        <v>1</v>
      </c>
      <c r="L100" s="21" t="s">
        <v>969</v>
      </c>
    </row>
    <row r="101" spans="1:12" ht="48" x14ac:dyDescent="0.25">
      <c r="A101" s="20" t="s">
        <v>18</v>
      </c>
      <c r="B101" s="22">
        <v>40997</v>
      </c>
      <c r="C101" s="22">
        <v>42159</v>
      </c>
      <c r="D101" s="20" t="s">
        <v>983</v>
      </c>
      <c r="E101" s="23"/>
      <c r="F101" s="19">
        <v>1</v>
      </c>
      <c r="G101" s="19">
        <v>1</v>
      </c>
      <c r="H101" s="19">
        <v>1</v>
      </c>
      <c r="I101" s="19">
        <v>9999</v>
      </c>
      <c r="J101" s="19">
        <v>13</v>
      </c>
      <c r="K101" s="19">
        <v>1</v>
      </c>
      <c r="L101" s="21" t="s">
        <v>979</v>
      </c>
    </row>
    <row r="102" spans="1:12" ht="48" x14ac:dyDescent="0.25">
      <c r="A102" s="20" t="s">
        <v>18</v>
      </c>
      <c r="B102" s="22">
        <v>40284</v>
      </c>
      <c r="C102" s="22">
        <v>40687</v>
      </c>
      <c r="D102" s="20" t="s">
        <v>992</v>
      </c>
      <c r="E102" s="23"/>
      <c r="F102" s="19">
        <v>1</v>
      </c>
      <c r="G102" s="19">
        <v>1</v>
      </c>
      <c r="H102" s="19">
        <v>1</v>
      </c>
      <c r="I102" s="19">
        <v>9999</v>
      </c>
      <c r="J102" s="19">
        <v>13</v>
      </c>
      <c r="K102" s="19">
        <v>1</v>
      </c>
      <c r="L102" s="21" t="s">
        <v>988</v>
      </c>
    </row>
    <row r="103" spans="1:12" ht="60" x14ac:dyDescent="0.25">
      <c r="A103" s="20" t="s">
        <v>18</v>
      </c>
      <c r="B103" s="22">
        <v>39716</v>
      </c>
      <c r="C103" s="22">
        <v>40241</v>
      </c>
      <c r="D103" s="20" t="s">
        <v>1006</v>
      </c>
      <c r="E103" s="23"/>
      <c r="F103" s="19">
        <v>1</v>
      </c>
      <c r="G103" s="19">
        <v>1</v>
      </c>
      <c r="H103" s="19">
        <v>1</v>
      </c>
      <c r="I103" s="19">
        <v>9999</v>
      </c>
      <c r="J103" s="19">
        <v>13</v>
      </c>
      <c r="K103" s="19">
        <v>1</v>
      </c>
      <c r="L103" s="21" t="s">
        <v>1003</v>
      </c>
    </row>
    <row r="104" spans="1:12" ht="48" x14ac:dyDescent="0.25">
      <c r="A104" s="20" t="s">
        <v>18</v>
      </c>
      <c r="B104" s="22">
        <v>41055</v>
      </c>
      <c r="C104" s="22">
        <v>41410</v>
      </c>
      <c r="D104" s="20" t="s">
        <v>1016</v>
      </c>
      <c r="E104" s="23"/>
      <c r="F104" s="19">
        <v>1</v>
      </c>
      <c r="G104" s="19">
        <v>1</v>
      </c>
      <c r="H104" s="19">
        <v>1</v>
      </c>
      <c r="I104" s="19">
        <v>9999</v>
      </c>
      <c r="J104" s="19">
        <v>13</v>
      </c>
      <c r="K104" s="19">
        <v>1</v>
      </c>
      <c r="L104" s="21" t="s">
        <v>1013</v>
      </c>
    </row>
    <row r="105" spans="1:12" ht="48" x14ac:dyDescent="0.25">
      <c r="A105" s="20" t="s">
        <v>18</v>
      </c>
      <c r="B105" s="22">
        <v>40303</v>
      </c>
      <c r="C105" s="22">
        <v>40694</v>
      </c>
      <c r="D105" s="20" t="s">
        <v>1025</v>
      </c>
      <c r="E105" s="23"/>
      <c r="F105" s="19">
        <v>1</v>
      </c>
      <c r="G105" s="19">
        <v>1</v>
      </c>
      <c r="H105" s="19">
        <v>1</v>
      </c>
      <c r="I105" s="19">
        <v>9999</v>
      </c>
      <c r="J105" s="19">
        <v>13</v>
      </c>
      <c r="K105" s="19">
        <v>1</v>
      </c>
      <c r="L105" s="21" t="s">
        <v>1021</v>
      </c>
    </row>
    <row r="106" spans="1:12" ht="48" x14ac:dyDescent="0.25">
      <c r="A106" s="20" t="s">
        <v>18</v>
      </c>
      <c r="B106" s="22">
        <v>39692</v>
      </c>
      <c r="C106" s="22">
        <v>40239</v>
      </c>
      <c r="D106" s="20" t="s">
        <v>1034</v>
      </c>
      <c r="E106" s="23"/>
      <c r="F106" s="19">
        <v>1</v>
      </c>
      <c r="G106" s="19">
        <v>1</v>
      </c>
      <c r="H106" s="19">
        <v>1</v>
      </c>
      <c r="I106" s="19">
        <v>9999</v>
      </c>
      <c r="J106" s="19">
        <v>13</v>
      </c>
      <c r="K106" s="19">
        <v>1</v>
      </c>
      <c r="L106" s="21" t="s">
        <v>1030</v>
      </c>
    </row>
    <row r="107" spans="1:12" ht="48" x14ac:dyDescent="0.25">
      <c r="A107" s="20" t="s">
        <v>18</v>
      </c>
      <c r="B107" s="22">
        <v>39889</v>
      </c>
      <c r="C107" s="22">
        <v>40962</v>
      </c>
      <c r="D107" s="20" t="s">
        <v>1042</v>
      </c>
      <c r="E107" s="23"/>
      <c r="F107" s="19">
        <v>1</v>
      </c>
      <c r="G107" s="19">
        <v>1</v>
      </c>
      <c r="H107" s="19">
        <v>1</v>
      </c>
      <c r="I107" s="19">
        <v>9999</v>
      </c>
      <c r="J107" s="19">
        <v>13</v>
      </c>
      <c r="K107" s="19">
        <v>1</v>
      </c>
      <c r="L107" s="21" t="s">
        <v>1039</v>
      </c>
    </row>
    <row r="108" spans="1:12" ht="36" x14ac:dyDescent="0.25">
      <c r="A108" s="20" t="s">
        <v>18</v>
      </c>
      <c r="B108" s="22">
        <v>42102</v>
      </c>
      <c r="C108" s="22">
        <v>42536</v>
      </c>
      <c r="D108" s="20" t="s">
        <v>1048</v>
      </c>
      <c r="E108" s="23"/>
      <c r="F108" s="19">
        <v>1</v>
      </c>
      <c r="G108" s="19">
        <v>1</v>
      </c>
      <c r="H108" s="19">
        <v>1</v>
      </c>
      <c r="I108" s="19">
        <v>9999</v>
      </c>
      <c r="J108" s="19">
        <v>13</v>
      </c>
      <c r="K108" s="19">
        <v>1</v>
      </c>
      <c r="L108" s="21" t="s">
        <v>1047</v>
      </c>
    </row>
    <row r="109" spans="1:12" ht="48" x14ac:dyDescent="0.25">
      <c r="A109" s="20" t="s">
        <v>18</v>
      </c>
      <c r="B109" s="22">
        <v>40983</v>
      </c>
      <c r="C109" s="22">
        <v>41862</v>
      </c>
      <c r="D109" s="20" t="s">
        <v>1058</v>
      </c>
      <c r="E109" s="23"/>
      <c r="F109" s="19">
        <v>1</v>
      </c>
      <c r="G109" s="19">
        <v>1</v>
      </c>
      <c r="H109" s="19">
        <v>1</v>
      </c>
      <c r="I109" s="19">
        <v>9999</v>
      </c>
      <c r="J109" s="19">
        <v>13</v>
      </c>
      <c r="K109" s="19">
        <v>1</v>
      </c>
      <c r="L109" s="21" t="s">
        <v>1053</v>
      </c>
    </row>
    <row r="110" spans="1:12" ht="60" x14ac:dyDescent="0.25">
      <c r="A110" s="20" t="s">
        <v>18</v>
      </c>
      <c r="B110" s="22">
        <v>41324</v>
      </c>
      <c r="C110" s="22">
        <v>41799</v>
      </c>
      <c r="D110" s="20" t="s">
        <v>1066</v>
      </c>
      <c r="E110" s="23"/>
      <c r="F110" s="19">
        <v>1</v>
      </c>
      <c r="G110" s="19">
        <v>1</v>
      </c>
      <c r="H110" s="19">
        <v>1</v>
      </c>
      <c r="I110" s="19">
        <v>9999</v>
      </c>
      <c r="J110" s="19">
        <v>13</v>
      </c>
      <c r="K110" s="19">
        <v>1</v>
      </c>
      <c r="L110" s="21" t="s">
        <v>1063</v>
      </c>
    </row>
    <row r="111" spans="1:12" ht="36" x14ac:dyDescent="0.25">
      <c r="A111" s="20" t="s">
        <v>18</v>
      </c>
      <c r="B111" s="22">
        <v>40308</v>
      </c>
      <c r="C111" s="22">
        <v>40697</v>
      </c>
      <c r="D111" s="20" t="s">
        <v>1076</v>
      </c>
      <c r="E111" s="23"/>
      <c r="F111" s="19">
        <v>1</v>
      </c>
      <c r="G111" s="19">
        <v>1</v>
      </c>
      <c r="H111" s="19">
        <v>1</v>
      </c>
      <c r="I111" s="19">
        <v>9999</v>
      </c>
      <c r="J111" s="19">
        <v>13</v>
      </c>
      <c r="K111" s="19">
        <v>1</v>
      </c>
      <c r="L111" s="21" t="s">
        <v>1072</v>
      </c>
    </row>
    <row r="112" spans="1:12" ht="48" x14ac:dyDescent="0.25">
      <c r="A112" s="20" t="s">
        <v>18</v>
      </c>
      <c r="B112" s="22">
        <v>42041</v>
      </c>
      <c r="C112" s="22">
        <v>42556</v>
      </c>
      <c r="D112" s="20" t="s">
        <v>1084</v>
      </c>
      <c r="E112" s="23"/>
      <c r="F112" s="19">
        <v>1</v>
      </c>
      <c r="G112" s="19">
        <v>1</v>
      </c>
      <c r="H112" s="19">
        <v>1</v>
      </c>
      <c r="I112" s="19">
        <v>9999</v>
      </c>
      <c r="J112" s="19">
        <v>13</v>
      </c>
      <c r="K112" s="19">
        <v>1</v>
      </c>
      <c r="L112" s="21" t="s">
        <v>1081</v>
      </c>
    </row>
    <row r="113" spans="1:12" ht="48" x14ac:dyDescent="0.25">
      <c r="A113" s="20" t="s">
        <v>18</v>
      </c>
      <c r="B113" s="22">
        <v>40288</v>
      </c>
      <c r="C113" s="22">
        <v>40697</v>
      </c>
      <c r="D113" s="20" t="s">
        <v>1094</v>
      </c>
      <c r="E113" s="23"/>
      <c r="F113" s="19">
        <v>1</v>
      </c>
      <c r="G113" s="19">
        <v>1</v>
      </c>
      <c r="H113" s="19">
        <v>1</v>
      </c>
      <c r="I113" s="19">
        <v>9999</v>
      </c>
      <c r="J113" s="19">
        <v>13</v>
      </c>
      <c r="K113" s="19">
        <v>1</v>
      </c>
      <c r="L113" s="21" t="s">
        <v>1091</v>
      </c>
    </row>
    <row r="114" spans="1:12" ht="48" x14ac:dyDescent="0.25">
      <c r="A114" s="20" t="s">
        <v>18</v>
      </c>
      <c r="B114" s="22">
        <v>40220</v>
      </c>
      <c r="C114" s="22">
        <v>40697</v>
      </c>
      <c r="D114" s="20" t="s">
        <v>1104</v>
      </c>
      <c r="E114" s="23"/>
      <c r="F114" s="19">
        <v>1</v>
      </c>
      <c r="G114" s="19">
        <v>1</v>
      </c>
      <c r="H114" s="19">
        <v>1</v>
      </c>
      <c r="I114" s="19">
        <v>9999</v>
      </c>
      <c r="J114" s="19">
        <v>13</v>
      </c>
      <c r="K114" s="19">
        <v>1</v>
      </c>
      <c r="L114" s="21" t="s">
        <v>1099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6</v>
      </c>
      <c r="C1" s="1" t="s">
        <v>7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20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22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24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21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23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25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26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7">
        <v>5</v>
      </c>
      <c r="B6" s="7" t="s">
        <v>29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9" t="s">
        <v>14</v>
      </c>
      <c r="B2" s="1" t="s">
        <v>60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1" t="s">
        <v>63</v>
      </c>
      <c r="B3" s="11" t="s">
        <v>68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1" t="s">
        <v>69</v>
      </c>
      <c r="B4" s="11" t="s">
        <v>70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1" t="s">
        <v>72</v>
      </c>
      <c r="B5" s="11" t="s">
        <v>73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1" t="s">
        <v>74</v>
      </c>
      <c r="B6" s="11" t="s">
        <v>75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1" t="s">
        <v>76</v>
      </c>
      <c r="B7" s="11" t="s">
        <v>78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11" t="s">
        <v>79</v>
      </c>
      <c r="B8" s="11" t="s">
        <v>80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11" t="s">
        <v>81</v>
      </c>
      <c r="B9" s="11" t="s">
        <v>82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1" t="s">
        <v>83</v>
      </c>
      <c r="B10" s="11" t="s">
        <v>84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1" t="s">
        <v>86</v>
      </c>
      <c r="B11" s="11" t="s">
        <v>87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1" t="s">
        <v>88</v>
      </c>
      <c r="B12" s="11" t="s">
        <v>89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1" t="s">
        <v>91</v>
      </c>
      <c r="B13" s="11" t="s">
        <v>92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1" t="s">
        <v>93</v>
      </c>
      <c r="B14" s="11" t="s">
        <v>94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1" t="s">
        <v>95</v>
      </c>
      <c r="B15" s="11" t="s">
        <v>96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1" t="s">
        <v>98</v>
      </c>
      <c r="B16" s="11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1" t="s">
        <v>100</v>
      </c>
      <c r="B17" s="11" t="s">
        <v>101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1" t="s">
        <v>102</v>
      </c>
      <c r="B18" s="11" t="s">
        <v>103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1" t="s">
        <v>104</v>
      </c>
      <c r="B19" s="11" t="s">
        <v>105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1" t="s">
        <v>107</v>
      </c>
      <c r="B20" s="11" t="s">
        <v>108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11" t="s">
        <v>109</v>
      </c>
      <c r="B21" s="11" t="s">
        <v>110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11" t="s">
        <v>111</v>
      </c>
      <c r="B22" s="11" t="s">
        <v>112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11" t="s">
        <v>113</v>
      </c>
      <c r="B23" s="11" t="s">
        <v>114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11" t="s">
        <v>116</v>
      </c>
      <c r="B24" s="11" t="s">
        <v>117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11" t="s">
        <v>118</v>
      </c>
      <c r="B25" s="11" t="s">
        <v>119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11" t="s">
        <v>121</v>
      </c>
      <c r="B26" s="11" t="s">
        <v>122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11" t="s">
        <v>123</v>
      </c>
      <c r="B27" s="11" t="s">
        <v>124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11" t="s">
        <v>125</v>
      </c>
      <c r="B28" s="11" t="s">
        <v>126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11" t="s">
        <v>127</v>
      </c>
      <c r="B29" s="11" t="s">
        <v>128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1" t="s">
        <v>130</v>
      </c>
      <c r="B30" s="11" t="s">
        <v>131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11" t="s">
        <v>132</v>
      </c>
      <c r="B31" s="11" t="s">
        <v>133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11" t="s">
        <v>135</v>
      </c>
      <c r="B32" s="11" t="s">
        <v>136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11" t="s">
        <v>137</v>
      </c>
      <c r="B33" s="11" t="s">
        <v>138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1" t="s">
        <v>139</v>
      </c>
      <c r="B34" s="11" t="s">
        <v>140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1" t="s">
        <v>142</v>
      </c>
      <c r="B35" s="11" t="s">
        <v>143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1" t="s">
        <v>144</v>
      </c>
      <c r="B36" s="11" t="s">
        <v>145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1" t="s">
        <v>146</v>
      </c>
      <c r="B37" s="11" t="s">
        <v>148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1" t="s">
        <v>149</v>
      </c>
      <c r="B38" s="11" t="s">
        <v>150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11" t="s">
        <v>151</v>
      </c>
      <c r="B39" s="11" t="s">
        <v>152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11" t="s">
        <v>153</v>
      </c>
      <c r="B40" s="11" t="s">
        <v>154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11" t="s">
        <v>156</v>
      </c>
      <c r="B41" s="11" t="s">
        <v>157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11" t="s">
        <v>158</v>
      </c>
      <c r="B42" s="11" t="s">
        <v>159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11" t="s">
        <v>160</v>
      </c>
      <c r="B43" s="11" t="s">
        <v>162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1" t="s">
        <v>163</v>
      </c>
      <c r="B44" s="11" t="s">
        <v>164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11" t="s">
        <v>165</v>
      </c>
      <c r="B45" s="11" t="s">
        <v>166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11" t="s">
        <v>167</v>
      </c>
      <c r="B46" s="11" t="s">
        <v>169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11" t="s">
        <v>170</v>
      </c>
      <c r="B47" s="11" t="s">
        <v>171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11" t="s">
        <v>172</v>
      </c>
      <c r="B48" s="11" t="s">
        <v>173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11" t="s">
        <v>175</v>
      </c>
      <c r="B49" s="11" t="s">
        <v>176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11" t="s">
        <v>177</v>
      </c>
      <c r="B50" s="11" t="s">
        <v>178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1" t="s">
        <v>179</v>
      </c>
      <c r="B51" s="11" t="s">
        <v>180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1" t="s">
        <v>182</v>
      </c>
      <c r="B52" s="11" t="s">
        <v>183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11" t="s">
        <v>184</v>
      </c>
      <c r="B53" s="11" t="s">
        <v>185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11" t="s">
        <v>186</v>
      </c>
      <c r="B54" s="11" t="s">
        <v>187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11" t="s">
        <v>188</v>
      </c>
      <c r="B55" s="11" t="s">
        <v>189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11" t="s">
        <v>190</v>
      </c>
      <c r="B56" s="11" t="s">
        <v>191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11" t="s">
        <v>192</v>
      </c>
      <c r="B57" s="11" t="s">
        <v>193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11" t="s">
        <v>194</v>
      </c>
      <c r="B58" s="11" t="s">
        <v>195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11" t="s">
        <v>196</v>
      </c>
      <c r="B59" s="11" t="s">
        <v>197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11" t="s">
        <v>198</v>
      </c>
      <c r="B60" s="11" t="s">
        <v>200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11" t="s">
        <v>201</v>
      </c>
      <c r="B61" s="11" t="s">
        <v>202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11" t="s">
        <v>203</v>
      </c>
      <c r="B62" s="11" t="s">
        <v>204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11" t="s">
        <v>205</v>
      </c>
      <c r="B63" s="11" t="s">
        <v>206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11" t="s">
        <v>207</v>
      </c>
      <c r="B64" s="11" t="s">
        <v>208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11" t="s">
        <v>209</v>
      </c>
      <c r="B65" s="11" t="s">
        <v>210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11" t="s">
        <v>211</v>
      </c>
      <c r="B66" s="11" t="s">
        <v>212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11" t="s">
        <v>213</v>
      </c>
      <c r="B67" s="11" t="s">
        <v>214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11" t="s">
        <v>215</v>
      </c>
      <c r="B68" s="11" t="s">
        <v>216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11" t="s">
        <v>217</v>
      </c>
      <c r="B69" s="11" t="s">
        <v>218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11" t="s">
        <v>220</v>
      </c>
      <c r="B70" s="11" t="s">
        <v>221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11" t="s">
        <v>222</v>
      </c>
      <c r="B71" s="11" t="s">
        <v>223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11" t="s">
        <v>225</v>
      </c>
      <c r="B72" s="11" t="s">
        <v>226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11" t="s">
        <v>229</v>
      </c>
      <c r="B73" s="11" t="s">
        <v>230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11" t="s">
        <v>232</v>
      </c>
      <c r="B74" s="11" t="s">
        <v>233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11" t="s">
        <v>235</v>
      </c>
      <c r="B75" s="11" t="s">
        <v>236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11" t="s">
        <v>239</v>
      </c>
      <c r="B76" s="11" t="s">
        <v>240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11" t="s">
        <v>241</v>
      </c>
      <c r="B77" s="11" t="s">
        <v>243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11" t="s">
        <v>244</v>
      </c>
      <c r="B78" s="11" t="s">
        <v>245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11" t="s">
        <v>247</v>
      </c>
      <c r="B79" s="11" t="s">
        <v>248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11" t="s">
        <v>249</v>
      </c>
      <c r="B80" s="11" t="s">
        <v>250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11" t="s">
        <v>251</v>
      </c>
      <c r="B81" s="11" t="s">
        <v>252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11" t="s">
        <v>254</v>
      </c>
      <c r="B82" s="11" t="s">
        <v>255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11" t="s">
        <v>256</v>
      </c>
      <c r="B83" s="11" t="s">
        <v>257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11" t="s">
        <v>259</v>
      </c>
      <c r="B84" s="11" t="s">
        <v>260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11" t="s">
        <v>261</v>
      </c>
      <c r="B85" s="11" t="s">
        <v>262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11" t="s">
        <v>263</v>
      </c>
      <c r="B86" s="11" t="s">
        <v>264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11" t="s">
        <v>266</v>
      </c>
      <c r="B87" s="11" t="s">
        <v>267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11" t="s">
        <v>268</v>
      </c>
      <c r="B88" s="11" t="s">
        <v>269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11" t="s">
        <v>270</v>
      </c>
      <c r="B89" s="11" t="s">
        <v>271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11" t="s">
        <v>273</v>
      </c>
      <c r="B90" s="11" t="s">
        <v>274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11" t="s">
        <v>275</v>
      </c>
      <c r="B91" s="11" t="s">
        <v>276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11" t="s">
        <v>277</v>
      </c>
      <c r="B92" s="11" t="s">
        <v>278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 x14ac:dyDescent="0.25">
      <c r="A93" s="11" t="s">
        <v>279</v>
      </c>
      <c r="B93" s="11" t="s">
        <v>280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11" t="s">
        <v>281</v>
      </c>
      <c r="B94" s="11" t="s">
        <v>282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11" t="s">
        <v>283</v>
      </c>
      <c r="B95" s="11" t="s">
        <v>284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11" t="s">
        <v>286</v>
      </c>
      <c r="B96" s="11" t="s">
        <v>287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11" t="s">
        <v>288</v>
      </c>
      <c r="B97" s="11" t="s">
        <v>289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11" t="s">
        <v>291</v>
      </c>
      <c r="B98" s="11" t="s">
        <v>292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11" t="s">
        <v>293</v>
      </c>
      <c r="B99" s="11" t="s">
        <v>294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11" t="s">
        <v>295</v>
      </c>
      <c r="B100" s="11" t="s">
        <v>296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11" t="s">
        <v>297</v>
      </c>
      <c r="B101" s="11" t="s">
        <v>298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11" t="s">
        <v>300</v>
      </c>
      <c r="B102" s="11" t="s">
        <v>301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11" t="s">
        <v>302</v>
      </c>
      <c r="B103" s="11" t="s">
        <v>303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11" t="s">
        <v>305</v>
      </c>
      <c r="B104" s="11" t="s">
        <v>306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11" t="s">
        <v>307</v>
      </c>
      <c r="B105" s="11" t="s">
        <v>308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11" t="s">
        <v>309</v>
      </c>
      <c r="B106" s="11" t="s">
        <v>310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11" t="s">
        <v>312</v>
      </c>
      <c r="B107" s="11" t="s">
        <v>313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11" t="s">
        <v>314</v>
      </c>
      <c r="B108" s="11" t="s">
        <v>315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11" t="s">
        <v>317</v>
      </c>
      <c r="B109" s="11" t="s">
        <v>318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11" t="s">
        <v>319</v>
      </c>
      <c r="B110" s="11" t="s">
        <v>320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11" t="s">
        <v>321</v>
      </c>
      <c r="B111" s="11" t="s">
        <v>322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11" t="s">
        <v>323</v>
      </c>
      <c r="B112" s="11" t="s">
        <v>324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11" t="s">
        <v>326</v>
      </c>
      <c r="B113" s="11" t="s">
        <v>327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11" t="s">
        <v>328</v>
      </c>
      <c r="B114" s="11" t="s">
        <v>329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11" t="s">
        <v>331</v>
      </c>
      <c r="B115" s="11" t="s">
        <v>332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1" t="s">
        <v>333</v>
      </c>
      <c r="B116" s="11" t="s">
        <v>334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1" t="s">
        <v>335</v>
      </c>
      <c r="B117" s="11" t="s">
        <v>336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1" t="s">
        <v>337</v>
      </c>
      <c r="B118" s="11" t="s">
        <v>338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1" t="s">
        <v>340</v>
      </c>
      <c r="B119" s="11" t="s">
        <v>341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1" t="s">
        <v>342</v>
      </c>
      <c r="B120" s="11" t="s">
        <v>343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1" t="s">
        <v>345</v>
      </c>
      <c r="B121" s="11" t="s">
        <v>346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1" t="s">
        <v>347</v>
      </c>
      <c r="B122" s="11" t="s">
        <v>348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1" t="s">
        <v>349</v>
      </c>
      <c r="B123" s="11" t="s">
        <v>350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1" t="s">
        <v>351</v>
      </c>
      <c r="B124" s="11" t="s">
        <v>352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1" t="s">
        <v>354</v>
      </c>
      <c r="B125" s="11" t="s">
        <v>355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1" t="s">
        <v>356</v>
      </c>
      <c r="B126" s="11" t="s">
        <v>357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1" t="s">
        <v>359</v>
      </c>
      <c r="B127" s="11" t="s">
        <v>360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1" t="s">
        <v>361</v>
      </c>
      <c r="B128" s="11" t="s">
        <v>362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1" t="s">
        <v>363</v>
      </c>
      <c r="B129" s="11" t="s">
        <v>364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1" t="s">
        <v>365</v>
      </c>
      <c r="B130" s="11" t="s">
        <v>367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1" t="s">
        <v>368</v>
      </c>
      <c r="B131" s="11" t="s">
        <v>369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1" t="s">
        <v>370</v>
      </c>
      <c r="B132" s="11" t="s">
        <v>371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1" t="s">
        <v>373</v>
      </c>
      <c r="B133" s="11" t="s">
        <v>374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1" t="s">
        <v>375</v>
      </c>
      <c r="B134" s="11" t="s">
        <v>376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1" t="s">
        <v>378</v>
      </c>
      <c r="B135" s="11" t="s">
        <v>379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1" t="s">
        <v>380</v>
      </c>
      <c r="B136" s="11" t="s">
        <v>381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1" t="s">
        <v>383</v>
      </c>
      <c r="B137" s="11" t="s">
        <v>384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1" t="s">
        <v>385</v>
      </c>
      <c r="B138" s="11" t="s">
        <v>386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1" t="s">
        <v>387</v>
      </c>
      <c r="B139" s="11" t="s">
        <v>388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1" t="s">
        <v>390</v>
      </c>
      <c r="B140" s="11" t="s">
        <v>391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1" t="s">
        <v>392</v>
      </c>
      <c r="B141" s="11" t="s">
        <v>393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1" t="s">
        <v>394</v>
      </c>
      <c r="B142" s="11" t="s">
        <v>396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1" t="s">
        <v>397</v>
      </c>
      <c r="B143" s="11" t="s">
        <v>398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1" t="s">
        <v>399</v>
      </c>
      <c r="B144" s="11" t="s">
        <v>400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1" t="s">
        <v>401</v>
      </c>
      <c r="B145" s="11" t="s">
        <v>402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1" t="s">
        <v>404</v>
      </c>
      <c r="B146" s="11" t="s">
        <v>405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1" t="s">
        <v>406</v>
      </c>
      <c r="B147" s="11" t="s">
        <v>407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1" t="s">
        <v>409</v>
      </c>
      <c r="B148" s="11" t="s">
        <v>410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1" t="s">
        <v>411</v>
      </c>
      <c r="B149" s="11" t="s">
        <v>412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1" t="s">
        <v>413</v>
      </c>
      <c r="B150" s="11" t="s">
        <v>414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1" t="s">
        <v>415</v>
      </c>
      <c r="B151" s="11" t="s">
        <v>416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1" t="s">
        <v>418</v>
      </c>
      <c r="B152" s="11" t="s">
        <v>419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1" t="s">
        <v>420</v>
      </c>
      <c r="B153" s="11" t="s">
        <v>421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1" t="s">
        <v>423</v>
      </c>
      <c r="B154" s="11" t="s">
        <v>424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1" t="s">
        <v>425</v>
      </c>
      <c r="B155" s="11" t="s">
        <v>426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1" t="s">
        <v>427</v>
      </c>
      <c r="B156" s="11" t="s">
        <v>428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 x14ac:dyDescent="0.25">
      <c r="A157" s="11" t="s">
        <v>429</v>
      </c>
      <c r="B157" s="11" t="s">
        <v>430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 x14ac:dyDescent="0.25">
      <c r="A158" s="11" t="s">
        <v>432</v>
      </c>
      <c r="B158" s="11" t="s">
        <v>433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 x14ac:dyDescent="0.25">
      <c r="A159" s="11" t="s">
        <v>434</v>
      </c>
      <c r="B159" s="11" t="s">
        <v>435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1" t="s">
        <v>437</v>
      </c>
      <c r="B160" s="11" t="s">
        <v>438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 x14ac:dyDescent="0.25">
      <c r="A161" s="11" t="s">
        <v>439</v>
      </c>
      <c r="B161" s="11" t="s">
        <v>440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1" t="s">
        <v>441</v>
      </c>
      <c r="B162" s="11" t="s">
        <v>442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1" t="s">
        <v>443</v>
      </c>
      <c r="B163" s="11" t="s">
        <v>444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1" t="s">
        <v>446</v>
      </c>
      <c r="B164" s="11" t="s">
        <v>447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1" t="s">
        <v>448</v>
      </c>
      <c r="B165" s="11" t="s">
        <v>449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1" t="s">
        <v>450</v>
      </c>
      <c r="B166" s="11" t="s">
        <v>452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1" t="s">
        <v>453</v>
      </c>
      <c r="B167" s="11" t="s">
        <v>454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1" t="s">
        <v>455</v>
      </c>
      <c r="B168" s="11" t="s">
        <v>456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1" t="s">
        <v>457</v>
      </c>
      <c r="B169" s="11" t="s">
        <v>458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1" t="s">
        <v>460</v>
      </c>
      <c r="B170" s="11" t="s">
        <v>461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1" t="s">
        <v>462</v>
      </c>
      <c r="B171" s="11" t="s">
        <v>463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1" t="s">
        <v>464</v>
      </c>
      <c r="B172" s="11" t="s">
        <v>465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1" t="s">
        <v>467</v>
      </c>
      <c r="B173" s="11" t="s">
        <v>468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1" t="s">
        <v>469</v>
      </c>
      <c r="B174" s="11" t="s">
        <v>470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1" t="s">
        <v>471</v>
      </c>
      <c r="B175" s="11" t="s">
        <v>472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1" t="s">
        <v>473</v>
      </c>
      <c r="B176" s="11" t="s">
        <v>474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1" t="s">
        <v>476</v>
      </c>
      <c r="B177" s="11" t="s">
        <v>477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1" t="s">
        <v>478</v>
      </c>
      <c r="B178" s="11" t="s">
        <v>479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1" t="s">
        <v>480</v>
      </c>
      <c r="B179" s="11" t="s">
        <v>481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1" t="s">
        <v>483</v>
      </c>
      <c r="B180" s="11" t="s">
        <v>484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1" t="s">
        <v>485</v>
      </c>
      <c r="B181" s="11" t="s">
        <v>486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1" t="s">
        <v>487</v>
      </c>
      <c r="B182" s="11" t="s">
        <v>488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1" t="s">
        <v>489</v>
      </c>
      <c r="B183" s="11" t="s">
        <v>490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1" t="s">
        <v>492</v>
      </c>
      <c r="B184" s="11" t="s">
        <v>493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1" t="s">
        <v>494</v>
      </c>
      <c r="B185" s="11" t="s">
        <v>495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1" t="s">
        <v>497</v>
      </c>
      <c r="B186" s="11" t="s">
        <v>498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1" t="s">
        <v>499</v>
      </c>
      <c r="B187" s="11" t="s">
        <v>500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1" t="s">
        <v>501</v>
      </c>
      <c r="B188" s="11" t="s">
        <v>502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1" t="s">
        <v>503</v>
      </c>
      <c r="B189" s="11" t="s">
        <v>504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1" t="s">
        <v>506</v>
      </c>
      <c r="B190" s="11" t="s">
        <v>507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1" t="s">
        <v>508</v>
      </c>
      <c r="B191" s="11" t="s">
        <v>509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1" t="s">
        <v>510</v>
      </c>
      <c r="B192" s="11" t="s">
        <v>511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1" t="s">
        <v>513</v>
      </c>
      <c r="B193" s="11" t="s">
        <v>514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1" t="s">
        <v>515</v>
      </c>
      <c r="B194" s="11" t="s">
        <v>516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1" t="s">
        <v>517</v>
      </c>
      <c r="B195" s="11" t="s">
        <v>518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1" t="s">
        <v>519</v>
      </c>
      <c r="B196" s="11" t="s">
        <v>520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1" t="s">
        <v>522</v>
      </c>
      <c r="B197" s="11" t="s">
        <v>523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1" t="s">
        <v>524</v>
      </c>
      <c r="B198" s="11" t="s">
        <v>525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1" t="s">
        <v>526</v>
      </c>
      <c r="B199" s="11" t="s">
        <v>528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1" t="s">
        <v>529</v>
      </c>
      <c r="B200" s="11" t="s">
        <v>530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1" t="s">
        <v>531</v>
      </c>
      <c r="B201" s="11" t="s">
        <v>532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1" t="s">
        <v>533</v>
      </c>
      <c r="B202" s="11" t="s">
        <v>534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1" t="s">
        <v>536</v>
      </c>
      <c r="B203" s="11" t="s">
        <v>537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1" t="s">
        <v>538</v>
      </c>
      <c r="B204" s="11" t="s">
        <v>539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1" t="s">
        <v>540</v>
      </c>
      <c r="B205" s="11" t="s">
        <v>541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1" t="s">
        <v>543</v>
      </c>
      <c r="B206" s="11" t="s">
        <v>544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1" t="s">
        <v>545</v>
      </c>
      <c r="B207" s="11" t="s">
        <v>546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11" t="s">
        <v>547</v>
      </c>
      <c r="B208" s="11" t="s">
        <v>548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11" t="s">
        <v>549</v>
      </c>
      <c r="B209" s="11" t="s">
        <v>550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11" t="s">
        <v>552</v>
      </c>
      <c r="B210" s="11" t="s">
        <v>553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11" t="s">
        <v>554</v>
      </c>
      <c r="B211" s="11" t="s">
        <v>555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11" t="s">
        <v>557</v>
      </c>
      <c r="B212" s="11" t="s">
        <v>558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11" t="s">
        <v>559</v>
      </c>
      <c r="B213" s="11" t="s">
        <v>560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11" t="s">
        <v>561</v>
      </c>
      <c r="B214" s="11" t="s">
        <v>562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11" t="s">
        <v>563</v>
      </c>
      <c r="B215" s="11" t="s">
        <v>565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11" t="s">
        <v>566</v>
      </c>
      <c r="B216" s="11" t="s">
        <v>567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11" t="s">
        <v>568</v>
      </c>
      <c r="B217" s="11" t="s">
        <v>569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11" t="s">
        <v>570</v>
      </c>
      <c r="B218" s="11" t="s">
        <v>571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11" t="s">
        <v>573</v>
      </c>
      <c r="B219" s="11" t="s">
        <v>574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11" t="s">
        <v>575</v>
      </c>
      <c r="B220" s="11" t="s">
        <v>576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11" t="s">
        <v>577</v>
      </c>
      <c r="B221" s="11" t="s">
        <v>578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11" t="s">
        <v>579</v>
      </c>
      <c r="B222" s="11" t="s">
        <v>580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11" t="s">
        <v>582</v>
      </c>
      <c r="B223" s="11" t="s">
        <v>583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11" t="s">
        <v>585</v>
      </c>
      <c r="B224" s="11" t="s">
        <v>586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11" t="s">
        <v>587</v>
      </c>
      <c r="B225" s="11" t="s">
        <v>588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11" t="s">
        <v>589</v>
      </c>
      <c r="B226" s="11" t="s">
        <v>590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11" t="s">
        <v>592</v>
      </c>
      <c r="B227" s="11" t="s">
        <v>593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11" t="s">
        <v>595</v>
      </c>
      <c r="B228" s="11" t="s">
        <v>596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11" t="s">
        <v>598</v>
      </c>
      <c r="B229" s="11" t="s">
        <v>599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11" t="s">
        <v>600</v>
      </c>
      <c r="B230" s="11" t="s">
        <v>601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11" t="s">
        <v>602</v>
      </c>
      <c r="B231" s="11" t="s">
        <v>603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11" t="s">
        <v>604</v>
      </c>
      <c r="B232" s="11" t="s">
        <v>605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11" t="s">
        <v>607</v>
      </c>
      <c r="B233" s="11" t="s">
        <v>609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11" t="s">
        <v>610</v>
      </c>
      <c r="B234" s="11" t="s">
        <v>611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11" t="s">
        <v>612</v>
      </c>
      <c r="B235" s="11" t="s">
        <v>613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11" t="s">
        <v>614</v>
      </c>
      <c r="B236" s="11" t="s">
        <v>615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11" t="s">
        <v>616</v>
      </c>
      <c r="B237" s="11" t="s">
        <v>618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11" t="s">
        <v>620</v>
      </c>
      <c r="B238" s="11" t="s">
        <v>621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11" t="s">
        <v>622</v>
      </c>
      <c r="B239" s="11" t="s">
        <v>623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 x14ac:dyDescent="0.25">
      <c r="A240" s="11" t="s">
        <v>624</v>
      </c>
      <c r="B240" s="11" t="s">
        <v>626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11" t="s">
        <v>628</v>
      </c>
      <c r="B241" s="11" t="s">
        <v>629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11" t="s">
        <v>630</v>
      </c>
      <c r="B242" s="11" t="s">
        <v>631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11" t="s">
        <v>632</v>
      </c>
      <c r="B243" s="11" t="s">
        <v>633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11" t="s">
        <v>634</v>
      </c>
      <c r="B244" s="11" t="s">
        <v>635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11" t="s">
        <v>636</v>
      </c>
      <c r="B245" s="11" t="s">
        <v>637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11" t="s">
        <v>638</v>
      </c>
      <c r="B246" s="11" t="s">
        <v>639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11" t="s">
        <v>640</v>
      </c>
      <c r="B247" s="11" t="s">
        <v>641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11" t="s">
        <v>642</v>
      </c>
      <c r="B248" s="11" t="s">
        <v>643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11" t="s">
        <v>644</v>
      </c>
      <c r="B249" s="11" t="s">
        <v>645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11" t="s">
        <v>648</v>
      </c>
      <c r="B250" s="11" t="s">
        <v>649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11" t="s">
        <v>650</v>
      </c>
      <c r="B251" s="11" t="s">
        <v>651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11" t="s">
        <v>652</v>
      </c>
      <c r="B252" s="11" t="s">
        <v>654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11" t="s">
        <v>656</v>
      </c>
      <c r="B253" s="11" t="s">
        <v>657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11" t="s">
        <v>658</v>
      </c>
      <c r="B254" s="11" t="s">
        <v>659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11" t="s">
        <v>660</v>
      </c>
      <c r="B255" s="11" t="s">
        <v>661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11" t="s">
        <v>662</v>
      </c>
      <c r="B256" s="11" t="s">
        <v>663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11" t="s">
        <v>664</v>
      </c>
      <c r="B257" s="11" t="s">
        <v>665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11" t="s">
        <v>666</v>
      </c>
      <c r="B258" s="11" t="s">
        <v>667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11" t="s">
        <v>668</v>
      </c>
      <c r="B259" s="11" t="s">
        <v>669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11" t="s">
        <v>672</v>
      </c>
      <c r="B260" s="11" t="s">
        <v>673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11" t="s">
        <v>674</v>
      </c>
      <c r="B261" s="11" t="s">
        <v>675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11" t="s">
        <v>676</v>
      </c>
      <c r="B262" s="11" t="s">
        <v>678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11" t="s">
        <v>680</v>
      </c>
      <c r="B263" s="11" t="s">
        <v>681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11" t="s">
        <v>682</v>
      </c>
      <c r="B264" s="11" t="s">
        <v>683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11" t="s">
        <v>685</v>
      </c>
      <c r="B265" s="11" t="s">
        <v>687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11" t="s">
        <v>688</v>
      </c>
      <c r="B266" s="11" t="s">
        <v>689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11" t="s">
        <v>690</v>
      </c>
      <c r="B267" s="11" t="s">
        <v>691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11" t="s">
        <v>694</v>
      </c>
      <c r="B268" s="11" t="s">
        <v>695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11" t="s">
        <v>696</v>
      </c>
      <c r="B269" s="11" t="s">
        <v>697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11" t="s">
        <v>699</v>
      </c>
      <c r="B270" s="11" t="s">
        <v>700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11" t="s">
        <v>702</v>
      </c>
      <c r="B271" s="11" t="s">
        <v>703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11" t="s">
        <v>704</v>
      </c>
      <c r="B272" s="11" t="s">
        <v>705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11" t="s">
        <v>708</v>
      </c>
      <c r="B273" s="11" t="s">
        <v>709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11" t="s">
        <v>710</v>
      </c>
      <c r="B274" s="11" t="s">
        <v>711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11" t="s">
        <v>712</v>
      </c>
      <c r="B275" s="11" t="s">
        <v>713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11" t="s">
        <v>714</v>
      </c>
      <c r="B276" s="11" t="s">
        <v>715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11" t="s">
        <v>716</v>
      </c>
      <c r="B277" s="11" t="s">
        <v>717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 x14ac:dyDescent="0.25">
      <c r="A278" s="11" t="s">
        <v>718</v>
      </c>
      <c r="B278" s="11" t="s">
        <v>719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11" t="s">
        <v>720</v>
      </c>
      <c r="B279" s="11" t="s">
        <v>721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11" t="s">
        <v>722</v>
      </c>
      <c r="B280" s="11" t="s">
        <v>723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11" t="s">
        <v>724</v>
      </c>
      <c r="B281" s="11" t="s">
        <v>725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11" t="s">
        <v>726</v>
      </c>
      <c r="B282" s="11" t="s">
        <v>727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 x14ac:dyDescent="0.25">
      <c r="A283" s="11" t="s">
        <v>728</v>
      </c>
      <c r="B283" s="11" t="s">
        <v>729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11" t="s">
        <v>730</v>
      </c>
      <c r="B284" s="11" t="s">
        <v>731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11" t="s">
        <v>732</v>
      </c>
      <c r="B285" s="11" t="s">
        <v>733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11" t="s">
        <v>734</v>
      </c>
      <c r="B286" s="11" t="s">
        <v>735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11" t="s">
        <v>736</v>
      </c>
      <c r="B287" s="11" t="s">
        <v>737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11" t="s">
        <v>738</v>
      </c>
      <c r="B288" s="11" t="s">
        <v>739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11" t="s">
        <v>741</v>
      </c>
      <c r="B289" s="11" t="s">
        <v>743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11" t="s">
        <v>744</v>
      </c>
      <c r="B290" s="11" t="s">
        <v>745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11" t="s">
        <v>746</v>
      </c>
      <c r="B291" s="11" t="s">
        <v>747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11" t="s">
        <v>749</v>
      </c>
      <c r="B292" s="11" t="s">
        <v>750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11" t="s">
        <v>752</v>
      </c>
      <c r="B293" s="11" t="s">
        <v>753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11" t="s">
        <v>754</v>
      </c>
      <c r="B294" s="11" t="s">
        <v>755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11" t="s">
        <v>756</v>
      </c>
      <c r="B295" s="11" t="s">
        <v>758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11" t="s">
        <v>760</v>
      </c>
      <c r="B296" s="11" t="s">
        <v>761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11" t="s">
        <v>762</v>
      </c>
      <c r="B297" s="11" t="s">
        <v>763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11" t="s">
        <v>766</v>
      </c>
      <c r="B298" s="11" t="s">
        <v>767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11" t="s">
        <v>768</v>
      </c>
      <c r="B299" s="11" t="s">
        <v>770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11" t="s">
        <v>772</v>
      </c>
      <c r="B300" s="11" t="s">
        <v>773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11" t="s">
        <v>774</v>
      </c>
      <c r="B301" s="11" t="s">
        <v>773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11" t="s">
        <v>777</v>
      </c>
      <c r="B302" s="11" t="s">
        <v>778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11" t="s">
        <v>779</v>
      </c>
      <c r="B303" s="11" t="s">
        <v>780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11" t="s">
        <v>782</v>
      </c>
      <c r="B304" s="11" t="s">
        <v>783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11" t="s">
        <v>785</v>
      </c>
      <c r="B305" s="11" t="s">
        <v>786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11" t="s">
        <v>787</v>
      </c>
      <c r="B306" s="11" t="s">
        <v>788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11" t="s">
        <v>791</v>
      </c>
      <c r="B307" s="11" t="s">
        <v>792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11" t="s">
        <v>793</v>
      </c>
      <c r="B308" s="11" t="s">
        <v>794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11" t="s">
        <v>795</v>
      </c>
      <c r="B309" s="11" t="s">
        <v>797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11" t="s">
        <v>799</v>
      </c>
      <c r="B310" s="11" t="s">
        <v>800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11" t="s">
        <v>801</v>
      </c>
      <c r="B311" s="11" t="s">
        <v>802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11" t="s">
        <v>805</v>
      </c>
      <c r="B312" s="11" t="s">
        <v>806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11" t="s">
        <v>807</v>
      </c>
      <c r="B313" s="11" t="s">
        <v>808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11" t="s">
        <v>809</v>
      </c>
      <c r="B314" s="11" t="s">
        <v>811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11" t="s">
        <v>813</v>
      </c>
      <c r="B315" s="11" t="s">
        <v>814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11" t="s">
        <v>815</v>
      </c>
      <c r="B316" s="11" t="s">
        <v>816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11" t="s">
        <v>819</v>
      </c>
      <c r="B317" s="11" t="s">
        <v>820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11" t="s">
        <v>821</v>
      </c>
      <c r="B318" s="11" t="s">
        <v>822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11" t="s">
        <v>824</v>
      </c>
      <c r="B319" s="11" t="s">
        <v>826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11" t="s">
        <v>827</v>
      </c>
      <c r="B320" s="11" t="s">
        <v>828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11" t="s">
        <v>829</v>
      </c>
      <c r="B321" s="11" t="s">
        <v>831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11" t="s">
        <v>833</v>
      </c>
      <c r="B322" s="11" t="s">
        <v>834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11" t="s">
        <v>835</v>
      </c>
      <c r="B323" s="11" t="s">
        <v>836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11" t="s">
        <v>838</v>
      </c>
      <c r="B324" s="11" t="s">
        <v>840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11" t="s">
        <v>841</v>
      </c>
      <c r="B325" s="11" t="s">
        <v>842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11" t="s">
        <v>844</v>
      </c>
      <c r="B326" s="11" t="s">
        <v>845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11" t="s">
        <v>847</v>
      </c>
      <c r="B327" s="11" t="s">
        <v>848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11" t="s">
        <v>849</v>
      </c>
      <c r="B328" s="11" t="s">
        <v>850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11" t="s">
        <v>852</v>
      </c>
      <c r="B329" s="11" t="s">
        <v>853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11" t="s">
        <v>855</v>
      </c>
      <c r="B330" s="11" t="s">
        <v>856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11" t="s">
        <v>857</v>
      </c>
      <c r="B331" s="11" t="s">
        <v>859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11" t="s">
        <v>861</v>
      </c>
      <c r="B332" s="11" t="s">
        <v>862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11" t="s">
        <v>863</v>
      </c>
      <c r="B333" s="11" t="s">
        <v>864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11" t="s">
        <v>867</v>
      </c>
      <c r="B334" s="11" t="s">
        <v>868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11" t="s">
        <v>869</v>
      </c>
      <c r="B335" s="11" t="s">
        <v>870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11" t="s">
        <v>872</v>
      </c>
      <c r="B336" s="11" t="s">
        <v>873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11" t="s">
        <v>875</v>
      </c>
      <c r="B337" s="11" t="s">
        <v>876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11" t="s">
        <v>877</v>
      </c>
      <c r="B338" s="11" t="s">
        <v>878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11" t="s">
        <v>881</v>
      </c>
      <c r="B339" s="11" t="s">
        <v>882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11" t="s">
        <v>883</v>
      </c>
      <c r="B340" s="11" t="s">
        <v>884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11" t="s">
        <v>886</v>
      </c>
      <c r="B341" s="11" t="s">
        <v>888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11" t="s">
        <v>889</v>
      </c>
      <c r="B342" s="11" t="s">
        <v>890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11" t="s">
        <v>891</v>
      </c>
      <c r="B343" s="11" t="s">
        <v>893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11" t="s">
        <v>895</v>
      </c>
      <c r="B344" s="11" t="s">
        <v>896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11" t="s">
        <v>897</v>
      </c>
      <c r="B345" s="11" t="s">
        <v>898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11" t="s">
        <v>900</v>
      </c>
      <c r="B346" s="11" t="s">
        <v>902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11" t="s">
        <v>903</v>
      </c>
      <c r="B347" s="11" t="s">
        <v>904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11" t="s">
        <v>905</v>
      </c>
      <c r="B348" s="11" t="s">
        <v>907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11" t="s">
        <v>909</v>
      </c>
      <c r="B349" s="11" t="s">
        <v>910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11" t="s">
        <v>911</v>
      </c>
      <c r="B350" s="11" t="s">
        <v>912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11" t="s">
        <v>914</v>
      </c>
      <c r="B351" s="11" t="s">
        <v>916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11" t="s">
        <v>917</v>
      </c>
      <c r="B352" s="11" t="s">
        <v>918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11" t="s">
        <v>920</v>
      </c>
      <c r="B353" s="11" t="s">
        <v>921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11" t="s">
        <v>923</v>
      </c>
      <c r="B354" s="11" t="s">
        <v>924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11" t="s">
        <v>925</v>
      </c>
      <c r="B355" s="11" t="s">
        <v>926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11" t="s">
        <v>928</v>
      </c>
      <c r="B356" s="11" t="s">
        <v>929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11" t="s">
        <v>931</v>
      </c>
      <c r="B357" s="11" t="s">
        <v>932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11" t="s">
        <v>933</v>
      </c>
      <c r="B358" s="11" t="s">
        <v>934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11" t="s">
        <v>937</v>
      </c>
      <c r="B359" s="11" t="s">
        <v>938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11" t="s">
        <v>939</v>
      </c>
      <c r="B360" s="11" t="s">
        <v>940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11" t="s">
        <v>943</v>
      </c>
      <c r="B361" s="11" t="s">
        <v>944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11" t="s">
        <v>945</v>
      </c>
      <c r="B362" s="11" t="s">
        <v>946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11" t="s">
        <v>948</v>
      </c>
      <c r="B363" s="11" t="s">
        <v>949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11" t="s">
        <v>951</v>
      </c>
      <c r="B364" s="11" t="s">
        <v>952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 x14ac:dyDescent="0.25">
      <c r="A365" s="11" t="s">
        <v>953</v>
      </c>
      <c r="B365" s="11" t="s">
        <v>954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11" t="s">
        <v>957</v>
      </c>
      <c r="B366" s="11" t="s">
        <v>958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11" t="s">
        <v>959</v>
      </c>
      <c r="B367" s="11" t="s">
        <v>960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11" t="s">
        <v>962</v>
      </c>
      <c r="B368" s="11" t="s">
        <v>963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11" t="s">
        <v>965</v>
      </c>
      <c r="B369" s="11" t="s">
        <v>966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11" t="s">
        <v>967</v>
      </c>
      <c r="B370" s="11" t="s">
        <v>968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11" t="s">
        <v>970</v>
      </c>
      <c r="B371" s="11" t="s">
        <v>971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11" t="s">
        <v>972</v>
      </c>
      <c r="B372" s="11" t="s">
        <v>973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11" t="s">
        <v>975</v>
      </c>
      <c r="B373" s="11" t="s">
        <v>976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 x14ac:dyDescent="0.25">
      <c r="A374" s="11" t="s">
        <v>977</v>
      </c>
      <c r="B374" s="11" t="s">
        <v>978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11" t="s">
        <v>980</v>
      </c>
      <c r="B375" s="11" t="s">
        <v>981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11" t="s">
        <v>982</v>
      </c>
      <c r="B376" s="11" t="s">
        <v>984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11" t="s">
        <v>985</v>
      </c>
      <c r="B377" s="11" t="s">
        <v>986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11" t="s">
        <v>987</v>
      </c>
      <c r="B378" s="11" t="s">
        <v>989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11" t="s">
        <v>990</v>
      </c>
      <c r="B379" s="11" t="s">
        <v>991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11" t="s">
        <v>993</v>
      </c>
      <c r="B380" s="11" t="s">
        <v>994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11" t="s">
        <v>995</v>
      </c>
      <c r="B381" s="11" t="s">
        <v>996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11" t="s">
        <v>997</v>
      </c>
      <c r="B382" s="11" t="s">
        <v>998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11" t="s">
        <v>999</v>
      </c>
      <c r="B383" s="11" t="s">
        <v>1000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11" t="s">
        <v>1001</v>
      </c>
      <c r="B384" s="11" t="s">
        <v>1002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11" t="s">
        <v>1004</v>
      </c>
      <c r="B385" s="11" t="s">
        <v>1005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11" t="s">
        <v>1007</v>
      </c>
      <c r="B386" s="11" t="s">
        <v>1008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11" t="s">
        <v>1009</v>
      </c>
      <c r="B387" s="11" t="s">
        <v>1010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11" t="s">
        <v>1011</v>
      </c>
      <c r="B388" s="11" t="s">
        <v>1012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11" t="s">
        <v>1014</v>
      </c>
      <c r="B389" s="11" t="s">
        <v>1015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11" t="s">
        <v>1017</v>
      </c>
      <c r="B390" s="11" t="s">
        <v>1018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11" t="s">
        <v>1019</v>
      </c>
      <c r="B391" s="11" t="s">
        <v>1020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11" t="s">
        <v>1022</v>
      </c>
      <c r="B392" s="11" t="s">
        <v>1023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11" t="s">
        <v>1024</v>
      </c>
      <c r="B393" s="11" t="s">
        <v>1026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11" t="s">
        <v>1027</v>
      </c>
      <c r="B394" s="11" t="s">
        <v>1028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11" t="s">
        <v>1029</v>
      </c>
      <c r="B395" s="11" t="s">
        <v>1031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11" t="s">
        <v>1032</v>
      </c>
      <c r="B396" s="11" t="s">
        <v>1033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11" t="s">
        <v>1035</v>
      </c>
      <c r="B397" s="11" t="s">
        <v>1036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11" t="s">
        <v>1037</v>
      </c>
      <c r="B398" s="11" t="s">
        <v>1038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11" t="s">
        <v>1040</v>
      </c>
      <c r="B399" s="11" t="s">
        <v>1041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11" t="s">
        <v>1043</v>
      </c>
      <c r="B400" s="11" t="s">
        <v>1044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11" t="s">
        <v>1045</v>
      </c>
      <c r="B401" s="11" t="s">
        <v>1046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11" t="s">
        <v>1049</v>
      </c>
      <c r="B402" s="11" t="s">
        <v>1050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11" t="s">
        <v>1051</v>
      </c>
      <c r="B403" s="11" t="s">
        <v>1052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11" t="s">
        <v>1054</v>
      </c>
      <c r="B404" s="11" t="s">
        <v>1055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11" t="s">
        <v>1056</v>
      </c>
      <c r="B405" s="11" t="s">
        <v>1057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 x14ac:dyDescent="0.25">
      <c r="A406" s="11" t="s">
        <v>1059</v>
      </c>
      <c r="B406" s="11" t="s">
        <v>1060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11" t="s">
        <v>1061</v>
      </c>
      <c r="B407" s="11" t="s">
        <v>1062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11" t="s">
        <v>1064</v>
      </c>
      <c r="B408" s="11" t="s">
        <v>1065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11" t="s">
        <v>1067</v>
      </c>
      <c r="B409" s="11" t="s">
        <v>1068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11" t="s">
        <v>1069</v>
      </c>
      <c r="B410" s="11" t="s">
        <v>1070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11" t="s">
        <v>1071</v>
      </c>
      <c r="B411" s="11" t="s">
        <v>1073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11" t="s">
        <v>1074</v>
      </c>
      <c r="B412" s="11" t="s">
        <v>1075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11" t="s">
        <v>1077</v>
      </c>
      <c r="B413" s="11" t="s">
        <v>1078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11" t="s">
        <v>1079</v>
      </c>
      <c r="B414" s="11" t="s">
        <v>1080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11" t="s">
        <v>1082</v>
      </c>
      <c r="B415" s="11" t="s">
        <v>1083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11" t="s">
        <v>1085</v>
      </c>
      <c r="B416" s="11" t="s">
        <v>1086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11" t="s">
        <v>1087</v>
      </c>
      <c r="B417" s="11" t="s">
        <v>1088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11" t="s">
        <v>1089</v>
      </c>
      <c r="B418" s="11" t="s">
        <v>1090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11" t="s">
        <v>1092</v>
      </c>
      <c r="B419" s="11" t="s">
        <v>1093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11" t="s">
        <v>1095</v>
      </c>
      <c r="B420" s="11" t="s">
        <v>1096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11" t="s">
        <v>1097</v>
      </c>
      <c r="B421" s="11" t="s">
        <v>1098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11" t="s">
        <v>1100</v>
      </c>
      <c r="B422" s="11" t="s">
        <v>1101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11" t="s">
        <v>1102</v>
      </c>
      <c r="B423" s="11" t="s">
        <v>1103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11" t="s">
        <v>1105</v>
      </c>
      <c r="B424" s="11" t="s">
        <v>1106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11" t="s">
        <v>1107</v>
      </c>
      <c r="B425" s="11" t="s">
        <v>1108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11" t="s">
        <v>1109</v>
      </c>
      <c r="B426" s="11" t="s">
        <v>1110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11" t="s">
        <v>1111</v>
      </c>
      <c r="B427" s="11" t="s">
        <v>1112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11" t="s">
        <v>1113</v>
      </c>
      <c r="B428" s="11" t="s">
        <v>1114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11" t="s">
        <v>1115</v>
      </c>
      <c r="B429" s="11" t="s">
        <v>1116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11" t="s">
        <v>1117</v>
      </c>
      <c r="B430" s="11" t="s">
        <v>1118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11" t="s">
        <v>1119</v>
      </c>
      <c r="B431" s="11" t="s">
        <v>1120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11" t="s">
        <v>1121</v>
      </c>
      <c r="B432" s="11" t="s">
        <v>1122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11" t="s">
        <v>1123</v>
      </c>
      <c r="B433" s="11" t="s">
        <v>1124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11" t="s">
        <v>1125</v>
      </c>
      <c r="B434" s="11" t="s">
        <v>1126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11" t="s">
        <v>1127</v>
      </c>
      <c r="B435" s="11" t="s">
        <v>1128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11" t="s">
        <v>1129</v>
      </c>
      <c r="B436" s="11" t="s">
        <v>1130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11" t="s">
        <v>1131</v>
      </c>
      <c r="B437" s="11" t="s">
        <v>1132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11" t="s">
        <v>1133</v>
      </c>
      <c r="B438" s="11" t="s">
        <v>1134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11" t="s">
        <v>1135</v>
      </c>
      <c r="B439" s="11" t="s">
        <v>1136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11" t="s">
        <v>1137</v>
      </c>
      <c r="B440" s="11" t="s">
        <v>1138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11" t="s">
        <v>1139</v>
      </c>
      <c r="B441" s="11" t="s">
        <v>1140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11" t="s">
        <v>1141</v>
      </c>
      <c r="B442" s="11" t="s">
        <v>1142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11" t="s">
        <v>1143</v>
      </c>
      <c r="B443" s="11" t="s">
        <v>1144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11" t="s">
        <v>1145</v>
      </c>
      <c r="B444" s="11" t="s">
        <v>1146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11" t="s">
        <v>1147</v>
      </c>
      <c r="B445" s="11" t="s">
        <v>1148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11" t="s">
        <v>1149</v>
      </c>
      <c r="B446" s="11" t="s">
        <v>1150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11" t="s">
        <v>1151</v>
      </c>
      <c r="B447" s="11" t="s">
        <v>1152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11" t="s">
        <v>1153</v>
      </c>
      <c r="B448" s="11" t="s">
        <v>1154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11" t="s">
        <v>1155</v>
      </c>
      <c r="B449" s="11" t="s">
        <v>1156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11" t="s">
        <v>1157</v>
      </c>
      <c r="B450" s="11" t="s">
        <v>1158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11" t="s">
        <v>1159</v>
      </c>
      <c r="B451" s="11" t="s">
        <v>1160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11" t="s">
        <v>1161</v>
      </c>
      <c r="B452" s="11" t="s">
        <v>1162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11" t="s">
        <v>1163</v>
      </c>
      <c r="B453" s="11" t="s">
        <v>1164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11" t="s">
        <v>1165</v>
      </c>
      <c r="B454" s="11" t="s">
        <v>1166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11" t="s">
        <v>1167</v>
      </c>
      <c r="B455" s="11" t="s">
        <v>1168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11" t="s">
        <v>1169</v>
      </c>
      <c r="B456" s="11" t="s">
        <v>1170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11" t="s">
        <v>1171</v>
      </c>
      <c r="B457" s="11" t="s">
        <v>1172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11" t="s">
        <v>1173</v>
      </c>
      <c r="B458" s="11" t="s">
        <v>1174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11" t="s">
        <v>1175</v>
      </c>
      <c r="B459" s="11" t="s">
        <v>1176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11" t="s">
        <v>1177</v>
      </c>
      <c r="B460" s="11" t="s">
        <v>1178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11" t="s">
        <v>1179</v>
      </c>
      <c r="B461" s="11" t="s">
        <v>1180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11" t="s">
        <v>1181</v>
      </c>
      <c r="B462" s="11" t="s">
        <v>1182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11" t="s">
        <v>1183</v>
      </c>
      <c r="B463" s="11" t="s">
        <v>1184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11" t="s">
        <v>1185</v>
      </c>
      <c r="B464" s="11" t="s">
        <v>1186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11" t="s">
        <v>1187</v>
      </c>
      <c r="B465" s="11" t="s">
        <v>1188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11" t="s">
        <v>1189</v>
      </c>
      <c r="B466" s="11" t="s">
        <v>1190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11" t="s">
        <v>1191</v>
      </c>
      <c r="B467" s="11" t="s">
        <v>1192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11" t="s">
        <v>1193</v>
      </c>
      <c r="B468" s="11" t="s">
        <v>1194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11" t="s">
        <v>1195</v>
      </c>
      <c r="B469" s="11" t="s">
        <v>1196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11" t="s">
        <v>1197</v>
      </c>
      <c r="B470" s="11" t="s">
        <v>1198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11" t="s">
        <v>1199</v>
      </c>
      <c r="B471" s="11" t="s">
        <v>1200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11" t="s">
        <v>1201</v>
      </c>
      <c r="B472" s="11" t="s">
        <v>1202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11" t="s">
        <v>1203</v>
      </c>
      <c r="B473" s="11" t="s">
        <v>1204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11" t="s">
        <v>1205</v>
      </c>
      <c r="B474" s="11" t="s">
        <v>1206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11" t="s">
        <v>1207</v>
      </c>
      <c r="B475" s="11" t="s">
        <v>1208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11" t="s">
        <v>1209</v>
      </c>
      <c r="B476" s="11" t="s">
        <v>1210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11" t="s">
        <v>1211</v>
      </c>
      <c r="B477" s="11" t="s">
        <v>1212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11" t="s">
        <v>1213</v>
      </c>
      <c r="B478" s="11" t="s">
        <v>1214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11" t="s">
        <v>1215</v>
      </c>
      <c r="B479" s="11" t="s">
        <v>1216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11" t="s">
        <v>1217</v>
      </c>
      <c r="B480" s="11" t="s">
        <v>1218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11" t="s">
        <v>1219</v>
      </c>
      <c r="B481" s="11" t="s">
        <v>1220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11" t="s">
        <v>1221</v>
      </c>
      <c r="B482" s="11" t="s">
        <v>1222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11" t="s">
        <v>1223</v>
      </c>
      <c r="B483" s="11" t="s">
        <v>1224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11" t="s">
        <v>1225</v>
      </c>
      <c r="B484" s="11" t="s">
        <v>1226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11" t="s">
        <v>1227</v>
      </c>
      <c r="B485" s="11" t="s">
        <v>1228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11" t="s">
        <v>1229</v>
      </c>
      <c r="B486" s="11" t="s">
        <v>1230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11" t="s">
        <v>1231</v>
      </c>
      <c r="B487" s="11" t="s">
        <v>1232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11" t="s">
        <v>1233</v>
      </c>
      <c r="B488" s="11" t="s">
        <v>1234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11" t="s">
        <v>1235</v>
      </c>
      <c r="B489" s="11" t="s">
        <v>1236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11" t="s">
        <v>1237</v>
      </c>
      <c r="B490" s="11" t="s">
        <v>1238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11" t="s">
        <v>1239</v>
      </c>
      <c r="B491" s="11" t="s">
        <v>1240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11" t="s">
        <v>1241</v>
      </c>
      <c r="B492" s="11" t="s">
        <v>1242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x14ac:dyDescent="0.25">
      <c r="A493" s="11" t="s">
        <v>1243</v>
      </c>
      <c r="B493" s="11" t="s">
        <v>1244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25">
      <c r="A494" s="11" t="s">
        <v>1245</v>
      </c>
      <c r="B494" s="11" t="s">
        <v>1246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25">
      <c r="A495" s="11" t="s">
        <v>1247</v>
      </c>
      <c r="B495" s="11" t="s">
        <v>1248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25">
      <c r="A496" s="11" t="s">
        <v>1249</v>
      </c>
      <c r="B496" s="11" t="s">
        <v>1250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11" t="s">
        <v>1251</v>
      </c>
      <c r="B497" s="11" t="s">
        <v>1252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11" t="s">
        <v>1253</v>
      </c>
      <c r="B498" s="11" t="s">
        <v>1254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11" t="s">
        <v>1255</v>
      </c>
      <c r="B499" s="11" t="s">
        <v>1256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11" t="s">
        <v>1257</v>
      </c>
      <c r="B500" s="11" t="s">
        <v>1258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11" t="s">
        <v>1259</v>
      </c>
      <c r="B501" s="11" t="s">
        <v>1260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11" t="s">
        <v>1261</v>
      </c>
      <c r="B502" s="11" t="s">
        <v>1262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11" t="s">
        <v>1263</v>
      </c>
      <c r="B503" s="11" t="s">
        <v>1264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 x14ac:dyDescent="0.25">
      <c r="A504" s="11" t="s">
        <v>1265</v>
      </c>
      <c r="B504" s="11" t="s">
        <v>1266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11" t="s">
        <v>1267</v>
      </c>
      <c r="B505" s="11" t="s">
        <v>1268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11" t="s">
        <v>1269</v>
      </c>
      <c r="B506" s="11" t="s">
        <v>1270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11" t="s">
        <v>1271</v>
      </c>
      <c r="B507" s="11" t="s">
        <v>1272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11" t="s">
        <v>1273</v>
      </c>
      <c r="B508" s="11" t="s">
        <v>1274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11" t="s">
        <v>1275</v>
      </c>
      <c r="B509" s="11" t="s">
        <v>1276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11" t="s">
        <v>1277</v>
      </c>
      <c r="B510" s="11" t="s">
        <v>1278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11" t="s">
        <v>1279</v>
      </c>
      <c r="B511" s="11" t="s">
        <v>1280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11" t="s">
        <v>1281</v>
      </c>
      <c r="B512" s="11" t="s">
        <v>1282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11" t="s">
        <v>1283</v>
      </c>
      <c r="B513" s="11" t="s">
        <v>1284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11" t="s">
        <v>1285</v>
      </c>
      <c r="B514" s="11" t="s">
        <v>1286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11" t="s">
        <v>1287</v>
      </c>
      <c r="B515" s="11" t="s">
        <v>1288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11" t="s">
        <v>1289</v>
      </c>
      <c r="B516" s="11" t="s">
        <v>1290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11" t="s">
        <v>1291</v>
      </c>
      <c r="B517" s="11" t="s">
        <v>1292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 x14ac:dyDescent="0.25">
      <c r="A518" s="11" t="s">
        <v>1293</v>
      </c>
      <c r="B518" s="11" t="s">
        <v>1294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 x14ac:dyDescent="0.25">
      <c r="A519" s="11" t="s">
        <v>1295</v>
      </c>
      <c r="B519" s="11" t="s">
        <v>1296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 x14ac:dyDescent="0.25">
      <c r="A520" s="11" t="s">
        <v>1297</v>
      </c>
      <c r="B520" s="11" t="s">
        <v>1298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 x14ac:dyDescent="0.25">
      <c r="A521" s="11" t="s">
        <v>1299</v>
      </c>
      <c r="B521" s="11" t="s">
        <v>1300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11" t="s">
        <v>1301</v>
      </c>
      <c r="B522" s="11" t="s">
        <v>1302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11" t="s">
        <v>1303</v>
      </c>
      <c r="B523" s="11" t="s">
        <v>1304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11" t="s">
        <v>1305</v>
      </c>
      <c r="B524" s="11" t="s">
        <v>1306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25">
      <c r="A525" s="11" t="s">
        <v>1307</v>
      </c>
      <c r="B525" s="11" t="s">
        <v>1308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5">
      <c r="A526" s="11" t="s">
        <v>1309</v>
      </c>
      <c r="B526" s="11" t="s">
        <v>1310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x14ac:dyDescent="0.25">
      <c r="A527" s="11" t="s">
        <v>1311</v>
      </c>
      <c r="B527" s="11" t="s">
        <v>1312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25">
      <c r="A528" s="11" t="s">
        <v>1313</v>
      </c>
      <c r="B528" s="11" t="s">
        <v>1314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x14ac:dyDescent="0.25">
      <c r="A529" s="11" t="s">
        <v>1315</v>
      </c>
      <c r="B529" s="11" t="s">
        <v>1316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25">
      <c r="A530" s="11" t="s">
        <v>1317</v>
      </c>
      <c r="B530" s="11" t="s">
        <v>1318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11" t="s">
        <v>1319</v>
      </c>
      <c r="B531" s="11" t="s">
        <v>1320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11" t="s">
        <v>1321</v>
      </c>
      <c r="B532" s="11" t="s">
        <v>1322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11" t="s">
        <v>1323</v>
      </c>
      <c r="B533" s="11" t="s">
        <v>1324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11" t="s">
        <v>1325</v>
      </c>
      <c r="B534" s="11" t="s">
        <v>1326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11" t="s">
        <v>1327</v>
      </c>
      <c r="B535" s="11" t="s">
        <v>1328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11" t="s">
        <v>1329</v>
      </c>
      <c r="B536" s="11" t="s">
        <v>1330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11" t="s">
        <v>1331</v>
      </c>
      <c r="B537" s="11" t="s">
        <v>1332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11" t="s">
        <v>1333</v>
      </c>
      <c r="B538" s="11" t="s">
        <v>1334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11" t="s">
        <v>1335</v>
      </c>
      <c r="B539" s="11" t="s">
        <v>1336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11" t="s">
        <v>1337</v>
      </c>
      <c r="B540" s="11" t="s">
        <v>1338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11" t="s">
        <v>1339</v>
      </c>
      <c r="B541" s="11" t="s">
        <v>1340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11" t="s">
        <v>1341</v>
      </c>
      <c r="B542" s="11" t="s">
        <v>1342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11" t="s">
        <v>1343</v>
      </c>
      <c r="B543" s="11" t="s">
        <v>1344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11" t="s">
        <v>1345</v>
      </c>
      <c r="B544" s="11" t="s">
        <v>1346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11" t="s">
        <v>1347</v>
      </c>
      <c r="B545" s="11" t="s">
        <v>1348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11" t="s">
        <v>1349</v>
      </c>
      <c r="B546" s="11" t="s">
        <v>1350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11" t="s">
        <v>1351</v>
      </c>
      <c r="B547" s="11" t="s">
        <v>1352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11" t="s">
        <v>1353</v>
      </c>
      <c r="B548" s="11" t="s">
        <v>1354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11" t="s">
        <v>1355</v>
      </c>
      <c r="B549" s="11" t="s">
        <v>1356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11" t="s">
        <v>1357</v>
      </c>
      <c r="B550" s="11" t="s">
        <v>1358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11" t="s">
        <v>1359</v>
      </c>
      <c r="B551" s="11" t="s">
        <v>1360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11" t="s">
        <v>1361</v>
      </c>
      <c r="B552" s="11" t="s">
        <v>1362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11" t="s">
        <v>1363</v>
      </c>
      <c r="B553" s="11" t="s">
        <v>1364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11" t="s">
        <v>1365</v>
      </c>
      <c r="B554" s="11" t="s">
        <v>1366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11" t="s">
        <v>1367</v>
      </c>
      <c r="B555" s="11" t="s">
        <v>1368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11" t="s">
        <v>1369</v>
      </c>
      <c r="B556" s="11" t="s">
        <v>1370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11" t="s">
        <v>1371</v>
      </c>
      <c r="B557" s="11" t="s">
        <v>1372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11" t="s">
        <v>1373</v>
      </c>
      <c r="B558" s="11" t="s">
        <v>1374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25">
      <c r="A559" s="11" t="s">
        <v>1375</v>
      </c>
      <c r="B559" s="11" t="s">
        <v>1376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25">
      <c r="A560" s="11" t="s">
        <v>1377</v>
      </c>
      <c r="B560" s="11" t="s">
        <v>1378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25">
      <c r="A561" s="11" t="s">
        <v>1379</v>
      </c>
      <c r="B561" s="11" t="s">
        <v>1380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x14ac:dyDescent="0.25">
      <c r="A562" s="11" t="s">
        <v>1381</v>
      </c>
      <c r="B562" s="11" t="s">
        <v>1382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11" t="s">
        <v>1383</v>
      </c>
      <c r="B563" s="11" t="s">
        <v>1384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11" t="s">
        <v>1385</v>
      </c>
      <c r="B564" s="11" t="s">
        <v>1386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11" t="s">
        <v>1387</v>
      </c>
      <c r="B565" s="11" t="s">
        <v>1388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11" t="s">
        <v>1389</v>
      </c>
      <c r="B566" s="11" t="s">
        <v>1390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11" t="s">
        <v>1391</v>
      </c>
      <c r="B567" s="11" t="s">
        <v>1392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11" t="s">
        <v>1393</v>
      </c>
      <c r="B568" s="11" t="s">
        <v>1394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11" t="s">
        <v>1395</v>
      </c>
      <c r="B569" s="11" t="s">
        <v>1396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11" t="s">
        <v>1397</v>
      </c>
      <c r="B570" s="11" t="s">
        <v>1398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11" t="s">
        <v>1399</v>
      </c>
      <c r="B571" s="11" t="s">
        <v>1400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11" t="s">
        <v>1401</v>
      </c>
      <c r="B572" s="11" t="s">
        <v>1402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11" t="s">
        <v>1403</v>
      </c>
      <c r="B573" s="11" t="s">
        <v>1404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11" t="s">
        <v>1405</v>
      </c>
      <c r="B574" s="11" t="s">
        <v>1406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11" t="s">
        <v>1407</v>
      </c>
      <c r="B575" s="11" t="s">
        <v>1408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11" t="s">
        <v>1409</v>
      </c>
      <c r="B576" s="11" t="s">
        <v>1410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11" t="s">
        <v>1411</v>
      </c>
      <c r="B577" s="11" t="s">
        <v>1412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11" t="s">
        <v>1413</v>
      </c>
      <c r="B578" s="11" t="s">
        <v>1414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11" t="s">
        <v>1415</v>
      </c>
      <c r="B579" s="11" t="s">
        <v>1416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11" t="s">
        <v>1417</v>
      </c>
      <c r="B580" s="11" t="s">
        <v>1418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11" t="s">
        <v>1419</v>
      </c>
      <c r="B581" s="11" t="s">
        <v>1420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11" t="s">
        <v>1421</v>
      </c>
      <c r="B582" s="11" t="s">
        <v>1422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11" t="s">
        <v>1423</v>
      </c>
      <c r="B583" s="11" t="s">
        <v>1424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11" t="s">
        <v>1425</v>
      </c>
      <c r="B584" s="11" t="s">
        <v>1426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 x14ac:dyDescent="0.25">
      <c r="A585" s="11" t="s">
        <v>1427</v>
      </c>
      <c r="B585" s="11" t="s">
        <v>1428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11" t="s">
        <v>1429</v>
      </c>
      <c r="B586" s="11" t="s">
        <v>1430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 x14ac:dyDescent="0.25">
      <c r="A587" s="11" t="s">
        <v>1431</v>
      </c>
      <c r="B587" s="11" t="s">
        <v>1432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 x14ac:dyDescent="0.25">
      <c r="A588" s="11" t="s">
        <v>1433</v>
      </c>
      <c r="B588" s="11" t="s">
        <v>1434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 x14ac:dyDescent="0.25">
      <c r="A589" s="11" t="s">
        <v>1435</v>
      </c>
      <c r="B589" s="11" t="s">
        <v>1436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 x14ac:dyDescent="0.25">
      <c r="A590" s="11" t="s">
        <v>1437</v>
      </c>
      <c r="B590" s="11" t="s">
        <v>1438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x14ac:dyDescent="0.25">
      <c r="A591" s="11" t="s">
        <v>1439</v>
      </c>
      <c r="B591" s="11" t="s">
        <v>1440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x14ac:dyDescent="0.25">
      <c r="A592" s="11" t="s">
        <v>1441</v>
      </c>
      <c r="B592" s="11" t="s">
        <v>1442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x14ac:dyDescent="0.25">
      <c r="A593" s="11" t="s">
        <v>1443</v>
      </c>
      <c r="B593" s="11" t="s">
        <v>1444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25">
      <c r="A594" s="11" t="s">
        <v>1445</v>
      </c>
      <c r="B594" s="11" t="s">
        <v>1446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x14ac:dyDescent="0.25">
      <c r="A595" s="11" t="s">
        <v>1447</v>
      </c>
      <c r="B595" s="11" t="s">
        <v>1448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25">
      <c r="A596" s="11" t="s">
        <v>1449</v>
      </c>
      <c r="B596" s="11" t="s">
        <v>1450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x14ac:dyDescent="0.25">
      <c r="A597" s="11" t="s">
        <v>1451</v>
      </c>
      <c r="B597" s="11" t="s">
        <v>1452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25">
      <c r="A598" s="11" t="s">
        <v>1453</v>
      </c>
      <c r="B598" s="11" t="s">
        <v>1454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25">
      <c r="A599" s="11" t="s">
        <v>1455</v>
      </c>
      <c r="B599" s="11" t="s">
        <v>1456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 x14ac:dyDescent="0.25">
      <c r="A600" s="11" t="s">
        <v>1457</v>
      </c>
      <c r="B600" s="11" t="s">
        <v>1458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x14ac:dyDescent="0.25">
      <c r="A601" s="11" t="s">
        <v>1459</v>
      </c>
      <c r="B601" s="11" t="s">
        <v>1460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 x14ac:dyDescent="0.25">
      <c r="A602" s="11" t="s">
        <v>1461</v>
      </c>
      <c r="B602" s="11" t="s">
        <v>1462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 x14ac:dyDescent="0.25">
      <c r="A603" s="11" t="s">
        <v>1463</v>
      </c>
      <c r="B603" s="11" t="s">
        <v>1464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 x14ac:dyDescent="0.25">
      <c r="A604" s="11" t="s">
        <v>1465</v>
      </c>
      <c r="B604" s="11" t="s">
        <v>1466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25">
      <c r="A605" s="11" t="s">
        <v>1467</v>
      </c>
      <c r="B605" s="11" t="s">
        <v>1468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 x14ac:dyDescent="0.25">
      <c r="A606" s="11" t="s">
        <v>1469</v>
      </c>
      <c r="B606" s="11" t="s">
        <v>1470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 x14ac:dyDescent="0.25">
      <c r="A607" s="11" t="s">
        <v>1471</v>
      </c>
      <c r="B607" s="11" t="s">
        <v>1472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x14ac:dyDescent="0.25">
      <c r="A608" s="11" t="s">
        <v>1473</v>
      </c>
      <c r="B608" s="11" t="s">
        <v>1474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 x14ac:dyDescent="0.25">
      <c r="A609" s="11" t="s">
        <v>1475</v>
      </c>
      <c r="B609" s="11" t="s">
        <v>1476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 x14ac:dyDescent="0.25">
      <c r="A610" s="11" t="s">
        <v>1477</v>
      </c>
      <c r="B610" s="11" t="s">
        <v>1478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 x14ac:dyDescent="0.25">
      <c r="A611" s="11" t="s">
        <v>1479</v>
      </c>
      <c r="B611" s="11" t="s">
        <v>1480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 x14ac:dyDescent="0.25">
      <c r="A612" s="11" t="s">
        <v>1481</v>
      </c>
      <c r="B612" s="11" t="s">
        <v>1482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 x14ac:dyDescent="0.25">
      <c r="A613" s="11" t="s">
        <v>1483</v>
      </c>
      <c r="B613" s="11" t="s">
        <v>1484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x14ac:dyDescent="0.25">
      <c r="A614" s="11" t="s">
        <v>1485</v>
      </c>
      <c r="B614" s="11" t="s">
        <v>1486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 x14ac:dyDescent="0.25">
      <c r="A615" s="11" t="s">
        <v>1487</v>
      </c>
      <c r="B615" s="11" t="s">
        <v>1488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x14ac:dyDescent="0.25">
      <c r="A616" s="11" t="s">
        <v>1489</v>
      </c>
      <c r="B616" s="11" t="s">
        <v>1490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 x14ac:dyDescent="0.25">
      <c r="A617" s="11" t="s">
        <v>1491</v>
      </c>
      <c r="B617" s="11" t="s">
        <v>1492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 x14ac:dyDescent="0.25">
      <c r="A618" s="11" t="s">
        <v>1493</v>
      </c>
      <c r="B618" s="11" t="s">
        <v>1494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 x14ac:dyDescent="0.25">
      <c r="A619" s="11" t="s">
        <v>1495</v>
      </c>
      <c r="B619" s="11" t="s">
        <v>1496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 x14ac:dyDescent="0.25">
      <c r="A620" s="11" t="s">
        <v>1497</v>
      </c>
      <c r="B620" s="11" t="s">
        <v>1498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 x14ac:dyDescent="0.25">
      <c r="A621" s="11" t="s">
        <v>1499</v>
      </c>
      <c r="B621" s="11" t="s">
        <v>1500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 x14ac:dyDescent="0.25">
      <c r="A622" s="11" t="s">
        <v>1501</v>
      </c>
      <c r="B622" s="11" t="s">
        <v>1502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 x14ac:dyDescent="0.25">
      <c r="A623" s="11" t="s">
        <v>1503</v>
      </c>
      <c r="B623" s="11" t="s">
        <v>1504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x14ac:dyDescent="0.25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15</v>
      </c>
      <c r="B1" s="1" t="s">
        <v>61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0">
        <v>12</v>
      </c>
      <c r="B2" s="10" t="s">
        <v>66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16</v>
      </c>
      <c r="B1" s="9" t="s">
        <v>224</v>
      </c>
      <c r="C1" s="9" t="s">
        <v>227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231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234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238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242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2018-03-09T13:48:45Z</dcterms:modified>
</cp:coreProperties>
</file>