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Documentales'!$A$1:$P$52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</calcChain>
</file>

<file path=xl/sharedStrings.xml><?xml version="1.0" encoding="utf-8"?>
<sst xmlns="http://schemas.openxmlformats.org/spreadsheetml/2006/main" count="1706" uniqueCount="1383">
  <si>
    <t>DependenciaCódigo</t>
  </si>
  <si>
    <t>UbicacionCodigo</t>
  </si>
  <si>
    <t>FechaExtremaInicial</t>
  </si>
  <si>
    <t>FormaCodigo</t>
  </si>
  <si>
    <t>UbicacionNombre</t>
  </si>
  <si>
    <t>UbicacionHabilitar</t>
  </si>
  <si>
    <t>FormaNombre</t>
  </si>
  <si>
    <t>FormaHabilitar</t>
  </si>
  <si>
    <t>FechaExtremaFinal</t>
  </si>
  <si>
    <t>UnidadNombre</t>
  </si>
  <si>
    <t>UnidadDetalle</t>
  </si>
  <si>
    <t>Bodega1</t>
  </si>
  <si>
    <t>Bodega2</t>
  </si>
  <si>
    <t>Bodega3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</si>
  <si>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</si>
  <si>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</si>
  <si>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</si>
  <si>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</si>
  <si>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</si>
  <si>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</si>
  <si>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</si>
  <si>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Folder</t>
  </si>
  <si>
    <t>301.6</t>
  </si>
  <si>
    <t>301.6.1</t>
  </si>
  <si>
    <t>Sobre</t>
  </si>
  <si>
    <t>Caja</t>
  </si>
  <si>
    <t>Disquete</t>
  </si>
  <si>
    <t>CD</t>
  </si>
  <si>
    <t>1095913488 AGUILAR CAMACHO JOSE LUIS U00087335</t>
  </si>
  <si>
    <t xml:space="preserve">Graduado </t>
  </si>
  <si>
    <t>301.6.2</t>
  </si>
  <si>
    <t>1077858397 ALVAREZ ASTUDILLO HENRY U00086737</t>
  </si>
  <si>
    <t>301.6.3</t>
  </si>
  <si>
    <t>1098630619 ARAQUE VAYONA VICTORIA EUGENIA U00070116</t>
  </si>
  <si>
    <t>301.6.4</t>
  </si>
  <si>
    <t>1098638115 ATUESTA CADENA GUSTAVO ANDRES 100004062</t>
  </si>
  <si>
    <t>301.6.5</t>
  </si>
  <si>
    <t>91494032 AYALA VARGAS VERMEN RAINER U00083867</t>
  </si>
  <si>
    <t>301.6.6</t>
  </si>
  <si>
    <t>13513031 BEJARANO REYES GUILLERMO U00025328</t>
  </si>
  <si>
    <t>301.6.7</t>
  </si>
  <si>
    <t>63339282 BELTRAN CASTRO ALEXANDRA SORAYA U00069200</t>
  </si>
  <si>
    <t>301.6.8</t>
  </si>
  <si>
    <t>63297593 CACERES BECERRA CLAUDIA ISABEL U00050490</t>
  </si>
  <si>
    <t>301.6.9</t>
  </si>
  <si>
    <t>91521745 CANDELA RINCON JULIO ALEXANDER U00086900</t>
  </si>
  <si>
    <t>301.6.10</t>
  </si>
  <si>
    <t>1098641914 CARDENAS ARENAS JUAN SEBASTIAN U00090473</t>
  </si>
  <si>
    <t>301.6.11</t>
  </si>
  <si>
    <t>5658847 CASTELLANOS GRANADOS HERNAN CAMILO U00049867</t>
  </si>
  <si>
    <t>301.6.12</t>
  </si>
  <si>
    <t>91519741 CASTELLANOS GUARIN LUIS FERNANDO U00012218</t>
  </si>
  <si>
    <t>301.6.13</t>
  </si>
  <si>
    <t>91472102  CASTRO CASTELLANOS FRANKLIN RENE U00045100</t>
  </si>
  <si>
    <t>301.6.14</t>
  </si>
  <si>
    <t>1101688217 CASTRO RUIZ DAVID ANDRES U00087746</t>
  </si>
  <si>
    <t>301.6.15</t>
  </si>
  <si>
    <t>63542961 CHAJIN ORTIZ VERONICA U00076838</t>
  </si>
  <si>
    <t>301.6.16</t>
  </si>
  <si>
    <t>88030446 CONTRERAS MORA JOSE WILSON U00072618</t>
  </si>
  <si>
    <t>301.6.17</t>
  </si>
  <si>
    <t>91529500 CRUZ BUENO HERNAN DARIO U00052074</t>
  </si>
  <si>
    <t>301.6.18</t>
  </si>
  <si>
    <t>91249097 FLOREZ FLOREZ LUIS ANTONIO U00061513</t>
  </si>
  <si>
    <t>301.6.19</t>
  </si>
  <si>
    <t>1098672123 FORERO VARGAS DANIEL 100006269</t>
  </si>
  <si>
    <t>301.6.20</t>
  </si>
  <si>
    <t>1057571692 FUENTES MORANTES CARLOS ANDRES U00070967</t>
  </si>
  <si>
    <t>301.6.21</t>
  </si>
  <si>
    <t>13746344 GALVIS RANGEL JULIAN ENRIQUE 33298016</t>
  </si>
  <si>
    <t>301.6.22</t>
  </si>
  <si>
    <t>91237356GARCIA GALINDO HERMAN GUILLERMO 91237356</t>
  </si>
  <si>
    <t>301.6.23</t>
  </si>
  <si>
    <t>13855928 GARCIA RUEDA WILLIAM LEONARDO U00074725</t>
  </si>
  <si>
    <t>301.6.24</t>
  </si>
  <si>
    <t>88280305 GUERRERO AVENDAÑO ALEXANDER 88280305</t>
  </si>
  <si>
    <t>WFAccionNombre</t>
  </si>
  <si>
    <t>SerieNombre</t>
  </si>
  <si>
    <t>301.6.25</t>
  </si>
  <si>
    <t>200</t>
  </si>
  <si>
    <t>37727556 GUERRERO FUENTES ALEXANDRA CAROLINA 33297019</t>
  </si>
  <si>
    <t>301.6.26</t>
  </si>
  <si>
    <t>63440811 GUTIERREZ ALMEYDA ROSAURA U00083910</t>
  </si>
  <si>
    <t>Archivar</t>
  </si>
  <si>
    <t>301.6.27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</si>
  <si>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</si>
  <si>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</si>
  <si>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</si>
  <si>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</si>
  <si>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</si>
  <si>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</si>
  <si>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</si>
  <si>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</si>
  <si>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</si>
  <si>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</si>
  <si>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1077861225 GUTIERREZ CHAVARRO EDGAR MAURICIO U00086704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</si>
  <si>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</si>
  <si>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</si>
  <si>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</si>
  <si>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</si>
  <si>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</si>
  <si>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</si>
  <si>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</si>
  <si>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</si>
  <si>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</si>
  <si>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301.6.28</t>
  </si>
  <si>
    <t>200.04.02</t>
  </si>
  <si>
    <t>200.04.02 PROCURADURIA GENERAL DE LA NACION</t>
  </si>
  <si>
    <t>91529645 HERRERA CASTILLO HARLEY ANDRES U00083856</t>
  </si>
  <si>
    <t>200.04.03</t>
  </si>
  <si>
    <t>200.04.03 CAMARA DE REPRESENTANTES</t>
  </si>
  <si>
    <t>301.6.29</t>
  </si>
  <si>
    <t>200.04.04</t>
  </si>
  <si>
    <t>200.04.04 CONTADURIA GENERAL DE LA NACION</t>
  </si>
  <si>
    <t>63489981 LIZCANO DALLOS ADRIANA ROCIO U00078033</t>
  </si>
  <si>
    <t>200.04.05</t>
  </si>
  <si>
    <t>200.04.05 MINISTERIO DE HACIENDA Y CREDITO PUBLICO</t>
  </si>
  <si>
    <t>301.6.30</t>
  </si>
  <si>
    <t>200.04.06</t>
  </si>
  <si>
    <t>200.04.06 MINISTERIO DE PROTECCION SOCIAL</t>
  </si>
  <si>
    <t>1098643763 MANTILLA VEGA DIEGO FERNANDO U00072556</t>
  </si>
  <si>
    <t>200.04.07</t>
  </si>
  <si>
    <t>200.04.07 MINISTERIO DE EDUCACION</t>
  </si>
  <si>
    <t>200.04.08</t>
  </si>
  <si>
    <t>200.04.08 CONTRALORIA GENERAL DE LA REPUBLICA</t>
  </si>
  <si>
    <t>301.6.31</t>
  </si>
  <si>
    <t>200.05</t>
  </si>
  <si>
    <t>200.05 RESOLUCIONES</t>
  </si>
  <si>
    <t>200.05.01</t>
  </si>
  <si>
    <t>200.05.01 JUNTA DIRE</t>
  </si>
  <si>
    <t>200.05.02</t>
  </si>
  <si>
    <t>200.05.02 PROCURADUR</t>
  </si>
  <si>
    <t>1098671334 MARTINEZ ARDILA ANDREA CRISTINA U00094339</t>
  </si>
  <si>
    <t>200.05.03</t>
  </si>
  <si>
    <t xml:space="preserve">200.05.03 CAMARA DE </t>
  </si>
  <si>
    <t>200.05.04</t>
  </si>
  <si>
    <t>200.05.04 CONTADURIA</t>
  </si>
  <si>
    <t>301.6.32</t>
  </si>
  <si>
    <t>200.05.05</t>
  </si>
  <si>
    <t>200.05.05 MINISTERIO</t>
  </si>
  <si>
    <t>200.05.06</t>
  </si>
  <si>
    <t>200.05.06 MINISTERIO</t>
  </si>
  <si>
    <t>13723504 PAEZ DURAN CARLOS FRANCISCO U00052027</t>
  </si>
  <si>
    <t>200.05.07</t>
  </si>
  <si>
    <t>200.05.07 MINISTERIO</t>
  </si>
  <si>
    <t>200.05.08</t>
  </si>
  <si>
    <t>200.05.08 CONTRALORI</t>
  </si>
  <si>
    <t>301.6.33</t>
  </si>
  <si>
    <t>200.06</t>
  </si>
  <si>
    <t>200.06 CIRCULARES</t>
  </si>
  <si>
    <t>91499048 PALMA SUAREZ CARLOS ANDRES U00083980</t>
  </si>
  <si>
    <t>200.06.01</t>
  </si>
  <si>
    <t>200.06.01 NORMATIVA</t>
  </si>
  <si>
    <t>200.06.02</t>
  </si>
  <si>
    <t>200.06.02 INFORMATIVA</t>
  </si>
  <si>
    <t>301.6.34</t>
  </si>
  <si>
    <t>200.07</t>
  </si>
  <si>
    <t>200.07 CONVENIOS GENERALES</t>
  </si>
  <si>
    <t>1102357979 PLATA JAIMES YESSIKA LILIANA U00083855</t>
  </si>
  <si>
    <t>200.07.01</t>
  </si>
  <si>
    <t>200.07.01 NORMATIVA</t>
  </si>
  <si>
    <t>200.07.02</t>
  </si>
  <si>
    <t>200.07.02 INFORMATIV</t>
  </si>
  <si>
    <t>301.6.35</t>
  </si>
  <si>
    <t>200.08</t>
  </si>
  <si>
    <t>200.08 CORRESPONDENCIA</t>
  </si>
  <si>
    <t>88219908 RAMIREZ DIAZ CARLOS EDUARDO 33194087</t>
  </si>
  <si>
    <t>200.08.01</t>
  </si>
  <si>
    <t>200.08.01 CORRESPONDENCIA DE ENTRADA</t>
  </si>
  <si>
    <t>200.08.02</t>
  </si>
  <si>
    <t>200.08.02 CORRESPONDENCIA DE SALIDA</t>
  </si>
  <si>
    <t>301.6.36</t>
  </si>
  <si>
    <t>210</t>
  </si>
  <si>
    <t>210 ASESORES</t>
  </si>
  <si>
    <t>210.01</t>
  </si>
  <si>
    <t>37548769 RAMIREZ DURAN JEANETTE KARINA 33198042</t>
  </si>
  <si>
    <t>210.01 CONCEPTOS JURIDICOS</t>
  </si>
  <si>
    <t>Documento ilegible</t>
  </si>
  <si>
    <t>210.01.01</t>
  </si>
  <si>
    <t>210.01.01 SOLICITUD CONCEPTO JURIDICO</t>
  </si>
  <si>
    <t>210.01.02</t>
  </si>
  <si>
    <t>210.01.02 RESPUESTA CONCEPTO JURIDICO</t>
  </si>
  <si>
    <t>301.6.37</t>
  </si>
  <si>
    <t>210.02</t>
  </si>
  <si>
    <t>210.02 DERECHOS DE PETICION</t>
  </si>
  <si>
    <t>1098641355 RAMIREZ PRADA PAULO CESAR 100001400</t>
  </si>
  <si>
    <t>210.02.01</t>
  </si>
  <si>
    <t>210.02.01 SOLICITUD DERECHO DE PETICION</t>
  </si>
  <si>
    <t>210.02.02</t>
  </si>
  <si>
    <t>210.02.02 RESPUESTA DERECHO DE PETICION</t>
  </si>
  <si>
    <t>301.6.38</t>
  </si>
  <si>
    <t>210.03</t>
  </si>
  <si>
    <t>210.03 PROCEDIMIENTOS JUDICIALES (expedientes)</t>
  </si>
  <si>
    <t>91531693 ROPERO PEREZ EDWARD ALBERTO U00070927</t>
  </si>
  <si>
    <t>210.03.01</t>
  </si>
  <si>
    <t>210.03.01 DEMANDAS (</t>
  </si>
  <si>
    <t>210.04</t>
  </si>
  <si>
    <t>210.04 ACTAS</t>
  </si>
  <si>
    <t>301.6.39</t>
  </si>
  <si>
    <t>210.04.01</t>
  </si>
  <si>
    <t>210.04.01 COMITÉ FINANCIERO</t>
  </si>
  <si>
    <t>210.05</t>
  </si>
  <si>
    <t>91076727 RODRIGUEZ SUAREZ ALFONSO U00034640</t>
  </si>
  <si>
    <t>210.05 SICME - SISTEMA DE GESTION DE CALIDAD Y MECI</t>
  </si>
  <si>
    <t>210.05.01</t>
  </si>
  <si>
    <t>301.6.40</t>
  </si>
  <si>
    <t>210.05.01 REVISION POR LA DIRECCIÓN</t>
  </si>
  <si>
    <t>88283394 ROSADO GOMEZ ALVEIRO ALOLSO U00066622</t>
  </si>
  <si>
    <t>210.05.02</t>
  </si>
  <si>
    <t>301.6.41</t>
  </si>
  <si>
    <t>13512863 SERRANO GIL LENIN JAVIER U00068007</t>
  </si>
  <si>
    <t>301.6.42</t>
  </si>
  <si>
    <t>37896254 SILVA MONSALVE ALEXANDRA MARIA U00043260</t>
  </si>
  <si>
    <t>301.6.43</t>
  </si>
  <si>
    <t>210.05.02 PRODUCTO O SERVICIO NO CONFORME</t>
  </si>
  <si>
    <t>91076982 SOLANO ESPINOZA LUIS EDUARDO U00084054</t>
  </si>
  <si>
    <t>210.05.03</t>
  </si>
  <si>
    <t>210.05.03 PAZ Y SALVO</t>
  </si>
  <si>
    <t>301.6.44</t>
  </si>
  <si>
    <t>220</t>
  </si>
  <si>
    <t>220 GRUPO DE CONTROL INTERNO</t>
  </si>
  <si>
    <t>91520059 SUAREZ BARAJAS SERGIO U00056280</t>
  </si>
  <si>
    <t>220.01</t>
  </si>
  <si>
    <t>220.01 ACTAS</t>
  </si>
  <si>
    <t>301.6.45</t>
  </si>
  <si>
    <t>220.01.01</t>
  </si>
  <si>
    <t>220.01.01 COMITÉ DE CONTROL INTERNO</t>
  </si>
  <si>
    <t>63502142 SUAREZ HERNANDEZ CAROLINA 33200037</t>
  </si>
  <si>
    <t>220.01.02</t>
  </si>
  <si>
    <t>220.01.02 AUDITORIA INTERNA</t>
  </si>
  <si>
    <t>220.01.03</t>
  </si>
  <si>
    <t>220.01.03 ARQUEO DE CAJA MENOR</t>
  </si>
  <si>
    <t>301.6.46</t>
  </si>
  <si>
    <t>220.02</t>
  </si>
  <si>
    <t>220.02 PLANES Y PROYECTOS</t>
  </si>
  <si>
    <t>220.02.01</t>
  </si>
  <si>
    <t>220.02.01 PLANES DE MEJORAMIENTO CGR</t>
  </si>
  <si>
    <t>63545083 SUAREZ PEDRAZA JOHANNA MARCELA U00090468</t>
  </si>
  <si>
    <t>220.02.02</t>
  </si>
  <si>
    <t>220.02.02 PLANES DE ACCION</t>
  </si>
  <si>
    <t>TipologiaNombre</t>
  </si>
  <si>
    <t>220.02.03</t>
  </si>
  <si>
    <t>TipologiaHabilitar</t>
  </si>
  <si>
    <t>220.02.03 PLANES DE AUDITORIA INTERNA, PAI DE GESTION</t>
  </si>
  <si>
    <t>301.6.47</t>
  </si>
  <si>
    <t>Carta</t>
  </si>
  <si>
    <t>220.03</t>
  </si>
  <si>
    <t>220.03 INFORMES</t>
  </si>
  <si>
    <t>220.03.01</t>
  </si>
  <si>
    <t>Recibo de Caja</t>
  </si>
  <si>
    <t>220.03.01 DE CONTROL INTERNO</t>
  </si>
  <si>
    <t>63355387 SUAREZ VARGAS LUZ DARY U00071048</t>
  </si>
  <si>
    <t>220.03.02</t>
  </si>
  <si>
    <t>220.03.02 RESPUESTAS AUDITORIAS EXTERNAS CGR</t>
  </si>
  <si>
    <t>Hoja de Vida</t>
  </si>
  <si>
    <t>220.03.03</t>
  </si>
  <si>
    <t>220.03.03 CONSEJO ASESOR DE CONTROL INTERNO</t>
  </si>
  <si>
    <t>Ley de Resolución</t>
  </si>
  <si>
    <t>301.6.48</t>
  </si>
  <si>
    <t>220.03.04</t>
  </si>
  <si>
    <t>220.03.04 AUSTERIDAD DEL GASTO</t>
  </si>
  <si>
    <t>220.03.05</t>
  </si>
  <si>
    <t>220.03.05 CONTROL INTERNO CONTABLE</t>
  </si>
  <si>
    <t>37721427 UPEGUI CHAPARRO TANIA KATIUSCA U00084028</t>
  </si>
  <si>
    <t>220.03.06</t>
  </si>
  <si>
    <t>220.03.06 EVALUACION DEL SISTEMA DE CONTROL INTERNO</t>
  </si>
  <si>
    <t>220.03.07</t>
  </si>
  <si>
    <t>220.03.07 SEGUIMIENTO O RETROALIMENTACION</t>
  </si>
  <si>
    <t>301.6.49</t>
  </si>
  <si>
    <t>13862306 VERTEL HOLGUIN JUAN DAVID U00074974</t>
  </si>
  <si>
    <t>220.03.08</t>
  </si>
  <si>
    <t>220.03.08 VALORACION DEL RIESGO</t>
  </si>
  <si>
    <t>301.6.50</t>
  </si>
  <si>
    <t>220.03.09</t>
  </si>
  <si>
    <t>220.03.09 AUDITORIAS INTERNAS</t>
  </si>
  <si>
    <t>1098605220 VILLAMIZAR VECINO LAURA CRISTINA U00035871</t>
  </si>
  <si>
    <t>220.03.10</t>
  </si>
  <si>
    <t>220.03.10 FOMENTO CULTURA AUTOCONTROL</t>
  </si>
  <si>
    <t>220.03.11</t>
  </si>
  <si>
    <t>220.03.11 PLANES DE MEJORAMIENTO DE CGR</t>
  </si>
  <si>
    <t>301.6.51</t>
  </si>
  <si>
    <t>220.04</t>
  </si>
  <si>
    <t>220.04 MANUALES</t>
  </si>
  <si>
    <t>220.04.01</t>
  </si>
  <si>
    <t>220.04.01 CONTROL INTERNO DE GESTION</t>
  </si>
  <si>
    <t>1098664581 ZAMBRANO VILLAR FERNANDO ANDRES U00084593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</si>
  <si>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</si>
  <si>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</si>
  <si>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</si>
  <si>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</si>
  <si>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</si>
  <si>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</si>
  <si>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</si>
  <si>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</si>
  <si>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-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</si>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</sst>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7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0" xfId="1" applyFont="1" applyAlignment="1"/>
    <xf numFmtId="0" fontId="1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4" activePane="bottomLeft" state="frozen"/>
      <selection pane="bottomLeft" activeCell="F37" sqref="F37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2"/>
      <c r="C1" s="5" t="s">
        <v>2</v>
      </c>
      <c r="D1" s="5" t="s">
        <v>8</v>
      </c>
      <c r="E1" s="1" t="s">
        <v>9</v>
      </c>
      <c r="F1" s="7" t="s">
        <v>10</v>
      </c>
      <c r="G1" s="1" t="s">
        <v>14</v>
      </c>
      <c r="H1" s="1" t="s">
        <v>1</v>
      </c>
      <c r="I1" s="1" t="s">
        <v>3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2" t="s">
        <v>20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1" t="s">
        <v>22</v>
      </c>
      <c r="B2" s="2" t="s">
        <v>23</v>
      </c>
      <c r="C2" s="5">
        <v>40929</v>
      </c>
      <c r="D2" s="5">
        <v>42047</v>
      </c>
      <c r="E2" s="1" t="s">
        <v>28</v>
      </c>
      <c r="F2" s="7"/>
      <c r="G2" s="1"/>
      <c r="H2" s="1"/>
      <c r="I2" s="1"/>
      <c r="J2" s="1" t="s">
        <v>29</v>
      </c>
      <c r="K2" s="1"/>
      <c r="L2" s="1"/>
      <c r="M2" s="1"/>
      <c r="N2" s="1"/>
      <c r="O2" s="2" t="s">
        <v>23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1" t="s">
        <v>22</v>
      </c>
      <c r="B3" s="2" t="s">
        <v>30</v>
      </c>
      <c r="C3" s="5">
        <v>41256</v>
      </c>
      <c r="D3" s="5">
        <v>42440</v>
      </c>
      <c r="E3" s="1" t="s">
        <v>31</v>
      </c>
      <c r="F3" s="7"/>
      <c r="G3" s="1"/>
      <c r="H3" s="1"/>
      <c r="I3" s="1"/>
      <c r="J3" s="1" t="s">
        <v>29</v>
      </c>
      <c r="K3" s="1"/>
      <c r="L3" s="1"/>
      <c r="M3" s="1"/>
      <c r="N3" s="1"/>
      <c r="O3" s="2" t="s">
        <v>30</v>
      </c>
      <c r="P3" s="1" t="str">
        <f t="shared" ref="P3:P52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22</v>
      </c>
      <c r="B4" s="2" t="s">
        <v>32</v>
      </c>
      <c r="C4" s="5">
        <v>40400</v>
      </c>
      <c r="D4" s="5">
        <v>41501</v>
      </c>
      <c r="E4" s="1" t="s">
        <v>33</v>
      </c>
      <c r="F4" s="7"/>
      <c r="G4" s="1"/>
      <c r="H4" s="1"/>
      <c r="I4" s="1"/>
      <c r="J4" s="1" t="s">
        <v>29</v>
      </c>
      <c r="K4" s="1"/>
      <c r="L4" s="1"/>
      <c r="M4" s="1"/>
      <c r="N4" s="1"/>
      <c r="O4" s="2" t="s">
        <v>32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1" t="s">
        <v>22</v>
      </c>
      <c r="B5" s="2" t="s">
        <v>34</v>
      </c>
      <c r="C5" s="5">
        <v>40375</v>
      </c>
      <c r="D5" s="5">
        <v>42244</v>
      </c>
      <c r="E5" s="1" t="s">
        <v>35</v>
      </c>
      <c r="F5" s="7"/>
      <c r="G5" s="1"/>
      <c r="H5" s="1"/>
      <c r="I5" s="1"/>
      <c r="J5" s="1" t="s">
        <v>29</v>
      </c>
      <c r="K5" s="1"/>
      <c r="L5" s="1"/>
      <c r="M5" s="1"/>
      <c r="N5" s="1"/>
      <c r="O5" s="2" t="s">
        <v>34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 t="s">
        <v>22</v>
      </c>
      <c r="B6" s="2" t="s">
        <v>36</v>
      </c>
      <c r="C6" s="5">
        <v>41260</v>
      </c>
      <c r="D6" s="5">
        <v>41862</v>
      </c>
      <c r="E6" s="1" t="s">
        <v>37</v>
      </c>
      <c r="F6" s="7"/>
      <c r="G6" s="1"/>
      <c r="H6" s="1"/>
      <c r="I6" s="1"/>
      <c r="J6" s="1" t="s">
        <v>29</v>
      </c>
      <c r="K6" s="1"/>
      <c r="L6" s="1"/>
      <c r="M6" s="1"/>
      <c r="N6" s="1"/>
      <c r="O6" s="2" t="s">
        <v>36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 t="s">
        <v>22</v>
      </c>
      <c r="B7" s="2" t="s">
        <v>38</v>
      </c>
      <c r="C7" s="5">
        <v>40455</v>
      </c>
      <c r="D7" s="5">
        <v>41208</v>
      </c>
      <c r="E7" s="1" t="s">
        <v>39</v>
      </c>
      <c r="F7" s="7"/>
      <c r="G7" s="1"/>
      <c r="H7" s="1"/>
      <c r="I7" s="1"/>
      <c r="J7" s="1" t="s">
        <v>29</v>
      </c>
      <c r="K7" s="1"/>
      <c r="L7" s="1"/>
      <c r="M7" s="1"/>
      <c r="N7" s="1"/>
      <c r="O7" s="2" t="s">
        <v>38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22</v>
      </c>
      <c r="B8" s="2" t="s">
        <v>40</v>
      </c>
      <c r="C8" s="5">
        <v>40347</v>
      </c>
      <c r="D8" s="5">
        <v>41682</v>
      </c>
      <c r="E8" s="1" t="s">
        <v>41</v>
      </c>
      <c r="F8" s="7"/>
      <c r="G8" s="1"/>
      <c r="H8" s="1"/>
      <c r="I8" s="1"/>
      <c r="J8" s="1" t="s">
        <v>29</v>
      </c>
      <c r="K8" s="1"/>
      <c r="L8" s="1"/>
      <c r="M8" s="1"/>
      <c r="N8" s="1"/>
      <c r="O8" s="2" t="s">
        <v>40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22</v>
      </c>
      <c r="B9" s="2" t="s">
        <v>42</v>
      </c>
      <c r="C9" s="5">
        <v>40403</v>
      </c>
      <c r="D9" s="5">
        <v>41150</v>
      </c>
      <c r="E9" s="1" t="s">
        <v>43</v>
      </c>
      <c r="F9" s="7"/>
      <c r="G9" s="1"/>
      <c r="H9" s="1"/>
      <c r="I9" s="1"/>
      <c r="J9" s="1" t="s">
        <v>29</v>
      </c>
      <c r="K9" s="1"/>
      <c r="L9" s="1"/>
      <c r="M9" s="1"/>
      <c r="N9" s="1"/>
      <c r="O9" s="2" t="s">
        <v>42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22</v>
      </c>
      <c r="B10" s="2" t="s">
        <v>44</v>
      </c>
      <c r="C10" s="5">
        <v>41288</v>
      </c>
      <c r="D10" s="5">
        <v>42055</v>
      </c>
      <c r="E10" s="1" t="s">
        <v>45</v>
      </c>
      <c r="F10" s="7"/>
      <c r="G10" s="1"/>
      <c r="H10" s="1"/>
      <c r="I10" s="1"/>
      <c r="J10" s="1" t="s">
        <v>29</v>
      </c>
      <c r="K10" s="1"/>
      <c r="L10" s="1"/>
      <c r="M10" s="1"/>
      <c r="N10" s="1"/>
      <c r="O10" s="2" t="s">
        <v>44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22</v>
      </c>
      <c r="B11" s="2" t="s">
        <v>46</v>
      </c>
      <c r="C11" s="5">
        <v>41521</v>
      </c>
      <c r="D11" s="5">
        <v>42321</v>
      </c>
      <c r="E11" s="1" t="s">
        <v>47</v>
      </c>
      <c r="F11" s="7"/>
      <c r="G11" s="1"/>
      <c r="H11" s="1"/>
      <c r="I11" s="1"/>
      <c r="J11" s="1" t="s">
        <v>29</v>
      </c>
      <c r="K11" s="1"/>
      <c r="L11" s="1"/>
      <c r="M11" s="1"/>
      <c r="N11" s="1"/>
      <c r="O11" s="2" t="s">
        <v>46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22</v>
      </c>
      <c r="B12" s="2" t="s">
        <v>48</v>
      </c>
      <c r="C12" s="5">
        <v>40800</v>
      </c>
      <c r="D12" s="5">
        <v>41485</v>
      </c>
      <c r="E12" s="1" t="s">
        <v>49</v>
      </c>
      <c r="F12" s="7"/>
      <c r="G12" s="1"/>
      <c r="H12" s="1"/>
      <c r="I12" s="1"/>
      <c r="J12" s="1" t="s">
        <v>29</v>
      </c>
      <c r="K12" s="1"/>
      <c r="L12" s="1"/>
      <c r="M12" s="1"/>
      <c r="N12" s="1"/>
      <c r="O12" s="2" t="s">
        <v>48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22</v>
      </c>
      <c r="B13" s="2" t="s">
        <v>50</v>
      </c>
      <c r="C13" s="5">
        <v>41260</v>
      </c>
      <c r="D13" s="5">
        <v>42242</v>
      </c>
      <c r="E13" s="1" t="s">
        <v>51</v>
      </c>
      <c r="F13" s="7"/>
      <c r="G13" s="1"/>
      <c r="H13" s="1"/>
      <c r="I13" s="1"/>
      <c r="J13" s="1" t="s">
        <v>29</v>
      </c>
      <c r="K13" s="1"/>
      <c r="L13" s="1"/>
      <c r="M13" s="1"/>
      <c r="N13" s="1"/>
      <c r="O13" s="2" t="s">
        <v>50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22</v>
      </c>
      <c r="B14" s="2" t="s">
        <v>52</v>
      </c>
      <c r="C14" s="5">
        <v>40441</v>
      </c>
      <c r="D14" s="5">
        <v>41220</v>
      </c>
      <c r="E14" s="1" t="s">
        <v>53</v>
      </c>
      <c r="F14" s="7"/>
      <c r="G14" s="1"/>
      <c r="H14" s="1"/>
      <c r="I14" s="1"/>
      <c r="J14" s="1" t="s">
        <v>29</v>
      </c>
      <c r="K14" s="1"/>
      <c r="L14" s="1"/>
      <c r="M14" s="1"/>
      <c r="N14" s="1"/>
      <c r="O14" s="2" t="s">
        <v>52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22</v>
      </c>
      <c r="B15" s="2" t="s">
        <v>54</v>
      </c>
      <c r="C15" s="5">
        <v>41320</v>
      </c>
      <c r="D15" s="5">
        <v>42030</v>
      </c>
      <c r="E15" s="1" t="s">
        <v>55</v>
      </c>
      <c r="F15" s="7"/>
      <c r="G15" s="1"/>
      <c r="H15" s="1"/>
      <c r="I15" s="1"/>
      <c r="J15" s="1" t="s">
        <v>29</v>
      </c>
      <c r="K15" s="1"/>
      <c r="L15" s="1"/>
      <c r="M15" s="1"/>
      <c r="N15" s="1"/>
      <c r="O15" s="2" t="s">
        <v>54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22</v>
      </c>
      <c r="B16" s="2" t="s">
        <v>56</v>
      </c>
      <c r="C16" s="5">
        <v>40759</v>
      </c>
      <c r="D16" s="5">
        <v>41228</v>
      </c>
      <c r="E16" s="1" t="s">
        <v>57</v>
      </c>
      <c r="F16" s="7"/>
      <c r="G16" s="1"/>
      <c r="H16" s="1"/>
      <c r="I16" s="1"/>
      <c r="J16" s="1" t="s">
        <v>29</v>
      </c>
      <c r="K16" s="1"/>
      <c r="L16" s="1"/>
      <c r="M16" s="1"/>
      <c r="N16" s="1"/>
      <c r="O16" s="2" t="s">
        <v>56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22</v>
      </c>
      <c r="B17" s="2" t="s">
        <v>58</v>
      </c>
      <c r="C17" s="5">
        <v>40534</v>
      </c>
      <c r="D17" s="5">
        <v>41515</v>
      </c>
      <c r="E17" s="1" t="s">
        <v>59</v>
      </c>
      <c r="F17" s="7"/>
      <c r="G17" s="1"/>
      <c r="H17" s="1"/>
      <c r="I17" s="1"/>
      <c r="J17" s="1" t="s">
        <v>29</v>
      </c>
      <c r="K17" s="1"/>
      <c r="L17" s="1"/>
      <c r="M17" s="1"/>
      <c r="N17" s="1"/>
      <c r="O17" s="2" t="s">
        <v>58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22</v>
      </c>
      <c r="B18" s="2" t="s">
        <v>60</v>
      </c>
      <c r="C18" s="5">
        <v>41260</v>
      </c>
      <c r="D18" s="5">
        <v>41865</v>
      </c>
      <c r="E18" s="1" t="s">
        <v>61</v>
      </c>
      <c r="F18" s="7"/>
      <c r="G18" s="1"/>
      <c r="H18" s="1"/>
      <c r="I18" s="1"/>
      <c r="J18" s="1" t="s">
        <v>29</v>
      </c>
      <c r="K18" s="1"/>
      <c r="L18" s="1"/>
      <c r="M18" s="1"/>
      <c r="N18" s="1"/>
      <c r="O18" s="2" t="s">
        <v>60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22</v>
      </c>
      <c r="B19" s="2" t="s">
        <v>62</v>
      </c>
      <c r="C19" s="5">
        <v>40800</v>
      </c>
      <c r="D19" s="5">
        <v>41494</v>
      </c>
      <c r="E19" s="1" t="s">
        <v>63</v>
      </c>
      <c r="F19" s="7"/>
      <c r="G19" s="1"/>
      <c r="H19" s="1"/>
      <c r="I19" s="1"/>
      <c r="J19" s="1" t="s">
        <v>29</v>
      </c>
      <c r="K19" s="1"/>
      <c r="L19" s="1"/>
      <c r="M19" s="1"/>
      <c r="N19" s="1"/>
      <c r="O19" s="2" t="s">
        <v>62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 t="s">
        <v>22</v>
      </c>
      <c r="B20" s="2" t="s">
        <v>64</v>
      </c>
      <c r="C20" s="5">
        <v>40294</v>
      </c>
      <c r="D20" s="5">
        <v>41152</v>
      </c>
      <c r="E20" s="1" t="s">
        <v>65</v>
      </c>
      <c r="F20" s="7"/>
      <c r="G20" s="1"/>
      <c r="H20" s="1"/>
      <c r="I20" s="1"/>
      <c r="J20" s="1" t="s">
        <v>29</v>
      </c>
      <c r="K20" s="1"/>
      <c r="L20" s="1"/>
      <c r="M20" s="1"/>
      <c r="N20" s="1"/>
      <c r="O20" s="2" t="s">
        <v>64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22</v>
      </c>
      <c r="B21" s="2" t="s">
        <v>66</v>
      </c>
      <c r="C21" s="5">
        <v>40441</v>
      </c>
      <c r="D21" s="5">
        <v>41514</v>
      </c>
      <c r="E21" s="1" t="s">
        <v>67</v>
      </c>
      <c r="F21" s="7"/>
      <c r="G21" s="1"/>
      <c r="H21" s="1"/>
      <c r="I21" s="1"/>
      <c r="J21" s="1" t="s">
        <v>29</v>
      </c>
      <c r="K21" s="1"/>
      <c r="L21" s="1"/>
      <c r="M21" s="1"/>
      <c r="N21" s="1"/>
      <c r="O21" s="2" t="s">
        <v>66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22</v>
      </c>
      <c r="B22" s="2" t="s">
        <v>68</v>
      </c>
      <c r="C22" s="5">
        <v>41260</v>
      </c>
      <c r="D22" s="5">
        <v>42234</v>
      </c>
      <c r="E22" s="1" t="s">
        <v>69</v>
      </c>
      <c r="F22" s="7"/>
      <c r="G22" s="1"/>
      <c r="H22" s="1"/>
      <c r="I22" s="1"/>
      <c r="J22" s="1" t="s">
        <v>29</v>
      </c>
      <c r="K22" s="1"/>
      <c r="L22" s="1"/>
      <c r="M22" s="1"/>
      <c r="N22" s="1"/>
      <c r="O22" s="2" t="s">
        <v>68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22</v>
      </c>
      <c r="B23" s="2" t="s">
        <v>70</v>
      </c>
      <c r="C23" s="5">
        <v>41180</v>
      </c>
      <c r="D23" s="5">
        <v>41709</v>
      </c>
      <c r="E23" s="1" t="s">
        <v>71</v>
      </c>
      <c r="F23" s="7"/>
      <c r="G23" s="1"/>
      <c r="H23" s="1"/>
      <c r="I23" s="1"/>
      <c r="J23" s="1" t="s">
        <v>29</v>
      </c>
      <c r="K23" s="1"/>
      <c r="L23" s="1"/>
      <c r="M23" s="1"/>
      <c r="N23" s="1"/>
      <c r="O23" s="2" t="s">
        <v>70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22</v>
      </c>
      <c r="B24" s="2" t="s">
        <v>72</v>
      </c>
      <c r="C24" s="5">
        <v>40630</v>
      </c>
      <c r="D24" s="5">
        <v>41740</v>
      </c>
      <c r="E24" s="1" t="s">
        <v>73</v>
      </c>
      <c r="F24" s="7"/>
      <c r="G24" s="1"/>
      <c r="H24" s="1"/>
      <c r="I24" s="1"/>
      <c r="J24" s="1" t="s">
        <v>29</v>
      </c>
      <c r="K24" s="1"/>
      <c r="L24" s="1"/>
      <c r="M24" s="1"/>
      <c r="N24" s="1"/>
      <c r="O24" s="2" t="s">
        <v>72</v>
      </c>
      <c r="P24" s="1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22</v>
      </c>
      <c r="B25" s="2" t="s">
        <v>74</v>
      </c>
      <c r="C25" s="5">
        <v>41260</v>
      </c>
      <c r="D25" s="5">
        <v>41709</v>
      </c>
      <c r="E25" s="1" t="s">
        <v>75</v>
      </c>
      <c r="F25" s="7"/>
      <c r="G25" s="1"/>
      <c r="H25" s="1"/>
      <c r="I25" s="1"/>
      <c r="J25" s="1" t="s">
        <v>29</v>
      </c>
      <c r="K25" s="1"/>
      <c r="L25" s="1"/>
      <c r="M25" s="1"/>
      <c r="N25" s="1"/>
      <c r="O25" s="2" t="s">
        <v>74</v>
      </c>
      <c r="P25" s="1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22</v>
      </c>
      <c r="B26" s="2" t="s">
        <v>78</v>
      </c>
      <c r="C26" s="5">
        <v>40457</v>
      </c>
      <c r="D26" s="5">
        <v>41152</v>
      </c>
      <c r="E26" s="1" t="s">
        <v>80</v>
      </c>
      <c r="F26" s="7"/>
      <c r="G26" s="1"/>
      <c r="H26" s="1"/>
      <c r="I26" s="1"/>
      <c r="J26" s="1" t="s">
        <v>29</v>
      </c>
      <c r="K26" s="1"/>
      <c r="L26" s="1"/>
      <c r="M26" s="1"/>
      <c r="N26" s="1"/>
      <c r="O26" s="2" t="s">
        <v>78</v>
      </c>
      <c r="P26" s="1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22</v>
      </c>
      <c r="B27" s="2" t="s">
        <v>81</v>
      </c>
      <c r="C27" s="5">
        <v>41260</v>
      </c>
      <c r="D27" s="5">
        <v>41866</v>
      </c>
      <c r="E27" s="1" t="s">
        <v>82</v>
      </c>
      <c r="F27" s="7"/>
      <c r="G27" s="1"/>
      <c r="H27" s="1"/>
      <c r="I27" s="1"/>
      <c r="J27" s="1" t="s">
        <v>29</v>
      </c>
      <c r="K27" s="1"/>
      <c r="L27" s="1"/>
      <c r="M27" s="1"/>
      <c r="N27" s="1"/>
      <c r="O27" s="2" t="s">
        <v>81</v>
      </c>
      <c r="P27" s="1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22</v>
      </c>
      <c r="B28" s="2" t="s">
        <v>84</v>
      </c>
      <c r="C28" s="12">
        <v>41254</v>
      </c>
      <c r="D28" s="12">
        <v>42440</v>
      </c>
      <c r="E28" s="13" t="s">
        <v>95</v>
      </c>
      <c r="F28" s="7"/>
      <c r="G28" s="1"/>
      <c r="H28" s="1"/>
      <c r="I28" s="1"/>
      <c r="J28" s="1" t="s">
        <v>29</v>
      </c>
      <c r="K28" s="1"/>
      <c r="L28" s="1"/>
      <c r="M28" s="1"/>
      <c r="N28" s="1"/>
      <c r="O28" s="2" t="s">
        <v>84</v>
      </c>
      <c r="P28" s="1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 t="s">
        <v>22</v>
      </c>
      <c r="B29" s="2" t="s">
        <v>105</v>
      </c>
      <c r="C29" s="5">
        <v>41512</v>
      </c>
      <c r="D29" s="5">
        <v>42174</v>
      </c>
      <c r="E29" s="1" t="s">
        <v>108</v>
      </c>
      <c r="F29" s="7"/>
      <c r="G29" s="1"/>
      <c r="H29" s="1"/>
      <c r="I29" s="1"/>
      <c r="J29" s="1" t="s">
        <v>29</v>
      </c>
      <c r="K29" s="1"/>
      <c r="L29" s="1"/>
      <c r="M29" s="1"/>
      <c r="N29" s="1"/>
      <c r="O29" s="2" t="s">
        <v>105</v>
      </c>
      <c r="P29" s="1" t="str">
        <f t="shared" si="0"/>
        <v>s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 t="s">
        <v>22</v>
      </c>
      <c r="B30" s="2" t="s">
        <v>111</v>
      </c>
      <c r="C30" s="5">
        <v>40800</v>
      </c>
      <c r="D30" s="5">
        <v>41501</v>
      </c>
      <c r="E30" s="1" t="s">
        <v>114</v>
      </c>
      <c r="F30" s="7"/>
      <c r="G30" s="1"/>
      <c r="H30" s="1"/>
      <c r="I30" s="1"/>
      <c r="J30" s="1" t="s">
        <v>29</v>
      </c>
      <c r="K30" s="1"/>
      <c r="L30" s="1"/>
      <c r="M30" s="1"/>
      <c r="N30" s="1"/>
      <c r="O30" s="2" t="s">
        <v>111</v>
      </c>
      <c r="P30" s="1" t="str">
        <f t="shared" si="0"/>
        <v>s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22</v>
      </c>
      <c r="B31" s="2" t="s">
        <v>117</v>
      </c>
      <c r="C31" s="5">
        <v>40535</v>
      </c>
      <c r="D31" s="5">
        <v>42025</v>
      </c>
      <c r="E31" s="1" t="s">
        <v>120</v>
      </c>
      <c r="F31" s="7"/>
      <c r="G31" s="1"/>
      <c r="H31" s="1"/>
      <c r="I31" s="1"/>
      <c r="J31" s="1" t="s">
        <v>29</v>
      </c>
      <c r="K31" s="1"/>
      <c r="L31" s="1"/>
      <c r="M31" s="1"/>
      <c r="N31" s="1"/>
      <c r="O31" s="2" t="s">
        <v>117</v>
      </c>
      <c r="P31" s="1" t="str">
        <f t="shared" si="0"/>
        <v>s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22</v>
      </c>
      <c r="B32" s="2" t="s">
        <v>125</v>
      </c>
      <c r="C32" s="5">
        <v>41806</v>
      </c>
      <c r="D32" s="5">
        <v>42970</v>
      </c>
      <c r="E32" s="1" t="s">
        <v>132</v>
      </c>
      <c r="F32" s="7"/>
      <c r="G32" s="1"/>
      <c r="H32" s="1"/>
      <c r="I32" s="1"/>
      <c r="J32" s="1" t="s">
        <v>29</v>
      </c>
      <c r="K32" s="1"/>
      <c r="L32" s="1"/>
      <c r="M32" s="1"/>
      <c r="N32" s="1"/>
      <c r="O32" s="2" t="s">
        <v>125</v>
      </c>
      <c r="P32" s="1" t="str">
        <f t="shared" si="0"/>
        <v>s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22</v>
      </c>
      <c r="B33" s="2" t="s">
        <v>137</v>
      </c>
      <c r="C33" s="5">
        <v>41512</v>
      </c>
      <c r="D33" s="5">
        <v>42459</v>
      </c>
      <c r="E33" s="1" t="s">
        <v>142</v>
      </c>
      <c r="F33" s="7"/>
      <c r="G33" s="1"/>
      <c r="H33" s="1"/>
      <c r="I33" s="1"/>
      <c r="J33" s="1" t="s">
        <v>29</v>
      </c>
      <c r="K33" s="1"/>
      <c r="L33" s="1"/>
      <c r="M33" s="1"/>
      <c r="N33" s="1"/>
      <c r="O33" s="2" t="s">
        <v>137</v>
      </c>
      <c r="P33" s="1" t="str">
        <f t="shared" si="0"/>
        <v>s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s">
        <v>22</v>
      </c>
      <c r="B34" s="2" t="s">
        <v>147</v>
      </c>
      <c r="C34" s="5">
        <v>41108</v>
      </c>
      <c r="D34" s="5">
        <v>41862</v>
      </c>
      <c r="E34" s="1" t="s">
        <v>150</v>
      </c>
      <c r="F34" s="7"/>
      <c r="G34" s="1"/>
      <c r="H34" s="1"/>
      <c r="I34" s="1"/>
      <c r="J34" s="1" t="s">
        <v>29</v>
      </c>
      <c r="K34" s="1"/>
      <c r="L34" s="1"/>
      <c r="M34" s="1"/>
      <c r="N34" s="1"/>
      <c r="O34" s="2" t="s">
        <v>147</v>
      </c>
      <c r="P34" s="1" t="str">
        <f t="shared" si="0"/>
        <v>s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22</v>
      </c>
      <c r="B35" s="2" t="s">
        <v>155</v>
      </c>
      <c r="C35" s="5">
        <v>41512</v>
      </c>
      <c r="D35" s="5">
        <v>42174</v>
      </c>
      <c r="E35" s="1" t="s">
        <v>158</v>
      </c>
      <c r="F35" s="7"/>
      <c r="G35" s="1"/>
      <c r="H35" s="1"/>
      <c r="I35" s="1"/>
      <c r="J35" s="1" t="s">
        <v>29</v>
      </c>
      <c r="K35" s="1"/>
      <c r="L35" s="1"/>
      <c r="M35" s="1"/>
      <c r="N35" s="1"/>
      <c r="O35" s="2" t="s">
        <v>155</v>
      </c>
      <c r="P35" s="1" t="str">
        <f t="shared" si="0"/>
        <v>s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22</v>
      </c>
      <c r="B36" s="2" t="s">
        <v>163</v>
      </c>
      <c r="C36" s="5">
        <v>40462</v>
      </c>
      <c r="D36" s="5">
        <v>41862</v>
      </c>
      <c r="E36" s="1" t="s">
        <v>166</v>
      </c>
      <c r="F36" s="7"/>
      <c r="G36" s="1"/>
      <c r="H36" s="1"/>
      <c r="I36" s="1"/>
      <c r="J36" s="1" t="s">
        <v>29</v>
      </c>
      <c r="K36" s="1"/>
      <c r="L36" s="1"/>
      <c r="M36" s="1"/>
      <c r="N36" s="1"/>
      <c r="O36" s="2" t="s">
        <v>163</v>
      </c>
      <c r="P36" s="1" t="str">
        <f t="shared" si="0"/>
        <v>s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22</v>
      </c>
      <c r="B37" s="2" t="s">
        <v>171</v>
      </c>
      <c r="C37" s="5">
        <v>41485</v>
      </c>
      <c r="D37" s="5">
        <v>42328</v>
      </c>
      <c r="E37" s="1" t="s">
        <v>175</v>
      </c>
      <c r="F37" s="7" t="s">
        <v>177</v>
      </c>
      <c r="G37" s="1"/>
      <c r="H37" s="1"/>
      <c r="I37" s="1"/>
      <c r="J37" s="1" t="s">
        <v>29</v>
      </c>
      <c r="K37" s="1"/>
      <c r="L37" s="1"/>
      <c r="M37" s="1"/>
      <c r="N37" s="1"/>
      <c r="O37" s="2" t="s">
        <v>171</v>
      </c>
      <c r="P37" s="1" t="str">
        <f t="shared" si="0"/>
        <v>s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22</v>
      </c>
      <c r="B38" s="2" t="s">
        <v>182</v>
      </c>
      <c r="C38" s="5">
        <v>40669</v>
      </c>
      <c r="D38" s="5">
        <v>41330</v>
      </c>
      <c r="E38" s="1" t="s">
        <v>185</v>
      </c>
      <c r="F38" s="7"/>
      <c r="G38" s="1"/>
      <c r="H38" s="1"/>
      <c r="I38" s="1"/>
      <c r="J38" s="1" t="s">
        <v>29</v>
      </c>
      <c r="K38" s="1"/>
      <c r="L38" s="1"/>
      <c r="M38" s="1"/>
      <c r="N38" s="1"/>
      <c r="O38" s="2" t="s">
        <v>182</v>
      </c>
      <c r="P38" s="1" t="str">
        <f t="shared" si="0"/>
        <v>s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22</v>
      </c>
      <c r="B39" s="2" t="s">
        <v>190</v>
      </c>
      <c r="C39" s="5">
        <v>40431</v>
      </c>
      <c r="D39" s="5">
        <v>41222</v>
      </c>
      <c r="E39" s="1" t="s">
        <v>193</v>
      </c>
      <c r="F39" s="7"/>
      <c r="G39" s="1"/>
      <c r="H39" s="1"/>
      <c r="I39" s="1"/>
      <c r="J39" s="1" t="s">
        <v>29</v>
      </c>
      <c r="K39" s="1"/>
      <c r="L39" s="1"/>
      <c r="M39" s="1"/>
      <c r="N39" s="1"/>
      <c r="O39" s="2" t="s">
        <v>190</v>
      </c>
      <c r="P39" s="1" t="str">
        <f t="shared" si="0"/>
        <v>s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 t="s">
        <v>22</v>
      </c>
      <c r="B40" s="2" t="s">
        <v>198</v>
      </c>
      <c r="C40" s="5">
        <v>40445</v>
      </c>
      <c r="D40" s="5">
        <v>41152</v>
      </c>
      <c r="E40" s="1" t="s">
        <v>202</v>
      </c>
      <c r="F40" s="7"/>
      <c r="G40" s="1"/>
      <c r="H40" s="1"/>
      <c r="I40" s="1"/>
      <c r="J40" s="1" t="s">
        <v>29</v>
      </c>
      <c r="K40" s="1"/>
      <c r="L40" s="1"/>
      <c r="M40" s="1"/>
      <c r="N40" s="1"/>
      <c r="O40" s="2" t="s">
        <v>198</v>
      </c>
      <c r="P40" s="1" t="str">
        <f t="shared" si="0"/>
        <v>s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 t="s">
        <v>22</v>
      </c>
      <c r="B41" s="2" t="s">
        <v>205</v>
      </c>
      <c r="C41" s="5">
        <v>40638</v>
      </c>
      <c r="D41" s="5">
        <v>41394</v>
      </c>
      <c r="E41" s="1" t="s">
        <v>207</v>
      </c>
      <c r="F41" s="7"/>
      <c r="G41" s="1"/>
      <c r="H41" s="1"/>
      <c r="I41" s="1"/>
      <c r="J41" s="1" t="s">
        <v>29</v>
      </c>
      <c r="K41" s="1"/>
      <c r="L41" s="1"/>
      <c r="M41" s="1"/>
      <c r="N41" s="1"/>
      <c r="O41" s="2" t="s">
        <v>205</v>
      </c>
      <c r="P41" s="1" t="str">
        <f t="shared" si="0"/>
        <v>s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22</v>
      </c>
      <c r="B42" s="2" t="s">
        <v>209</v>
      </c>
      <c r="C42" s="5">
        <v>40357</v>
      </c>
      <c r="D42" s="5">
        <v>41424</v>
      </c>
      <c r="E42" s="1" t="s">
        <v>210</v>
      </c>
      <c r="F42" s="7"/>
      <c r="G42" s="1"/>
      <c r="H42" s="1"/>
      <c r="I42" s="1"/>
      <c r="J42" s="1" t="s">
        <v>29</v>
      </c>
      <c r="K42" s="1"/>
      <c r="L42" s="1"/>
      <c r="M42" s="1"/>
      <c r="N42" s="1"/>
      <c r="O42" s="2" t="s">
        <v>209</v>
      </c>
      <c r="P42" s="1" t="str">
        <f t="shared" si="0"/>
        <v>s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 t="s">
        <v>22</v>
      </c>
      <c r="B43" s="2" t="s">
        <v>211</v>
      </c>
      <c r="C43" s="5">
        <v>40449</v>
      </c>
      <c r="D43" s="5">
        <v>41152</v>
      </c>
      <c r="E43" s="1" t="s">
        <v>212</v>
      </c>
      <c r="F43" s="7"/>
      <c r="G43" s="1"/>
      <c r="H43" s="1"/>
      <c r="I43" s="1"/>
      <c r="J43" s="1" t="s">
        <v>29</v>
      </c>
      <c r="K43" s="1"/>
      <c r="L43" s="1"/>
      <c r="M43" s="1"/>
      <c r="N43" s="1"/>
      <c r="O43" s="2" t="s">
        <v>211</v>
      </c>
      <c r="P43" s="1" t="str">
        <f t="shared" si="0"/>
        <v>s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 t="s">
        <v>22</v>
      </c>
      <c r="B44" s="2" t="s">
        <v>213</v>
      </c>
      <c r="C44" s="5">
        <v>41260</v>
      </c>
      <c r="D44" s="5">
        <v>41852</v>
      </c>
      <c r="E44" s="1" t="s">
        <v>215</v>
      </c>
      <c r="F44" s="7"/>
      <c r="G44" s="1"/>
      <c r="H44" s="1"/>
      <c r="I44" s="1"/>
      <c r="J44" s="1" t="s">
        <v>29</v>
      </c>
      <c r="K44" s="1"/>
      <c r="L44" s="1"/>
      <c r="M44" s="1"/>
      <c r="N44" s="1"/>
      <c r="O44" s="2" t="s">
        <v>213</v>
      </c>
      <c r="P44" s="1" t="str">
        <f t="shared" si="0"/>
        <v>s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 t="s">
        <v>22</v>
      </c>
      <c r="B45" s="2" t="s">
        <v>218</v>
      </c>
      <c r="C45" s="5">
        <v>41338</v>
      </c>
      <c r="D45" s="5">
        <v>42040</v>
      </c>
      <c r="E45" s="1" t="s">
        <v>221</v>
      </c>
      <c r="F45" s="7"/>
      <c r="G45" s="1"/>
      <c r="H45" s="1"/>
      <c r="I45" s="1"/>
      <c r="J45" s="1" t="s">
        <v>29</v>
      </c>
      <c r="K45" s="1"/>
      <c r="L45" s="1"/>
      <c r="M45" s="1"/>
      <c r="N45" s="1"/>
      <c r="O45" s="2" t="s">
        <v>218</v>
      </c>
      <c r="P45" s="1" t="str">
        <f t="shared" si="0"/>
        <v>s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 t="s">
        <v>22</v>
      </c>
      <c r="B46" s="2" t="s">
        <v>224</v>
      </c>
      <c r="C46" s="5">
        <v>41166</v>
      </c>
      <c r="D46" s="5">
        <v>41683</v>
      </c>
      <c r="E46" s="1" t="s">
        <v>227</v>
      </c>
      <c r="F46" s="7"/>
      <c r="G46" s="1"/>
      <c r="H46" s="1"/>
      <c r="I46" s="1"/>
      <c r="J46" s="1" t="s">
        <v>29</v>
      </c>
      <c r="K46" s="1"/>
      <c r="L46" s="1"/>
      <c r="M46" s="1"/>
      <c r="N46" s="1"/>
      <c r="O46" s="2" t="s">
        <v>224</v>
      </c>
      <c r="P46" s="1" t="str">
        <f t="shared" si="0"/>
        <v>s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 t="s">
        <v>22</v>
      </c>
      <c r="B47" s="2" t="s">
        <v>232</v>
      </c>
      <c r="C47" s="5">
        <v>41464</v>
      </c>
      <c r="D47" s="5">
        <v>42320</v>
      </c>
      <c r="E47" s="1" t="s">
        <v>237</v>
      </c>
      <c r="F47" s="7"/>
      <c r="G47" s="1"/>
      <c r="H47" s="1"/>
      <c r="I47" s="1"/>
      <c r="J47" s="1" t="s">
        <v>29</v>
      </c>
      <c r="K47" s="1"/>
      <c r="L47" s="1"/>
      <c r="M47" s="1"/>
      <c r="N47" s="1"/>
      <c r="O47" s="2" t="s">
        <v>232</v>
      </c>
      <c r="P47" s="1" t="str">
        <f t="shared" si="0"/>
        <v>s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 t="s">
        <v>22</v>
      </c>
      <c r="B48" s="2" t="s">
        <v>244</v>
      </c>
      <c r="C48" s="5">
        <v>40451</v>
      </c>
      <c r="D48" s="5">
        <v>41327</v>
      </c>
      <c r="E48" s="1" t="s">
        <v>251</v>
      </c>
      <c r="F48" s="7"/>
      <c r="G48" s="1"/>
      <c r="H48" s="1"/>
      <c r="I48" s="1"/>
      <c r="J48" s="1" t="s">
        <v>29</v>
      </c>
      <c r="K48" s="1"/>
      <c r="L48" s="1"/>
      <c r="M48" s="1"/>
      <c r="N48" s="1"/>
      <c r="O48" s="2" t="s">
        <v>244</v>
      </c>
      <c r="P48" s="1" t="str">
        <f t="shared" si="0"/>
        <v>s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 t="s">
        <v>22</v>
      </c>
      <c r="B49" s="2" t="s">
        <v>258</v>
      </c>
      <c r="C49" s="5">
        <v>41107</v>
      </c>
      <c r="D49" s="5">
        <v>41949</v>
      </c>
      <c r="E49" s="1" t="s">
        <v>263</v>
      </c>
      <c r="F49" s="7"/>
      <c r="G49" s="1"/>
      <c r="H49" s="1"/>
      <c r="I49" s="1"/>
      <c r="J49" s="1" t="s">
        <v>29</v>
      </c>
      <c r="K49" s="1"/>
      <c r="L49" s="1"/>
      <c r="M49" s="1"/>
      <c r="N49" s="1"/>
      <c r="O49" s="2" t="s">
        <v>258</v>
      </c>
      <c r="P49" s="1" t="str">
        <f t="shared" si="0"/>
        <v>s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 t="s">
        <v>22</v>
      </c>
      <c r="B50" s="2" t="s">
        <v>268</v>
      </c>
      <c r="C50" s="5">
        <v>40661</v>
      </c>
      <c r="D50" s="5">
        <v>41499</v>
      </c>
      <c r="E50" s="1" t="s">
        <v>269</v>
      </c>
      <c r="F50" s="7"/>
      <c r="G50" s="1"/>
      <c r="H50" s="1"/>
      <c r="I50" s="1"/>
      <c r="J50" s="1" t="s">
        <v>29</v>
      </c>
      <c r="K50" s="1"/>
      <c r="L50" s="1"/>
      <c r="M50" s="1"/>
      <c r="N50" s="1"/>
      <c r="O50" s="2" t="s">
        <v>268</v>
      </c>
      <c r="P50" s="1" t="str">
        <f t="shared" si="0"/>
        <v>s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 t="s">
        <v>22</v>
      </c>
      <c r="B51" s="2" t="s">
        <v>272</v>
      </c>
      <c r="C51" s="5">
        <v>40801</v>
      </c>
      <c r="D51" s="5">
        <v>41506</v>
      </c>
      <c r="E51" s="1" t="s">
        <v>275</v>
      </c>
      <c r="F51" s="7"/>
      <c r="G51" s="1"/>
      <c r="H51" s="1"/>
      <c r="I51" s="1"/>
      <c r="J51" s="1" t="s">
        <v>29</v>
      </c>
      <c r="K51" s="1"/>
      <c r="L51" s="1"/>
      <c r="M51" s="1"/>
      <c r="N51" s="1"/>
      <c r="O51" s="2" t="s">
        <v>272</v>
      </c>
      <c r="P51" s="1" t="str">
        <f t="shared" si="0"/>
        <v>s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22</v>
      </c>
      <c r="B52" s="2" t="s">
        <v>280</v>
      </c>
      <c r="C52" s="5">
        <v>41260</v>
      </c>
      <c r="D52" s="5">
        <v>41830</v>
      </c>
      <c r="E52" s="1" t="s">
        <v>285</v>
      </c>
      <c r="F52" s="7"/>
      <c r="G52" s="1"/>
      <c r="H52" s="1"/>
      <c r="I52" s="1"/>
      <c r="J52" s="1" t="s">
        <v>29</v>
      </c>
      <c r="K52" s="1"/>
      <c r="L52" s="1"/>
      <c r="M52" s="1"/>
      <c r="N52" s="1"/>
      <c r="O52" s="2" t="s">
        <v>280</v>
      </c>
      <c r="P52" s="1" t="str">
        <f t="shared" si="0"/>
        <v>s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2"/>
      <c r="C53" s="5"/>
      <c r="D53" s="5"/>
      <c r="E53" s="1"/>
      <c r="F53" s="7"/>
      <c r="G53" s="1"/>
      <c r="H53" s="1"/>
      <c r="I53" s="1"/>
      <c r="J53" s="1"/>
      <c r="K53" s="1"/>
      <c r="L53" s="1"/>
      <c r="M53" s="1"/>
      <c r="N53" s="1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2"/>
      <c r="C54" s="5"/>
      <c r="D54" s="5"/>
      <c r="E54" s="1"/>
      <c r="F54" s="7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294</v>
      </c>
    </row>
    <row r="55" spans="1:26" x14ac:dyDescent="0.25">
      <c r="A55" s="1"/>
      <c r="B55" s="2"/>
      <c r="C55" s="5"/>
      <c r="D55" s="5"/>
      <c r="E55" s="1"/>
      <c r="F55" s="7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294</v>
      </c>
    </row>
    <row r="56" spans="1:26" x14ac:dyDescent="0.25">
      <c r="A56" s="1"/>
      <c r="B56" s="2"/>
      <c r="C56" s="5"/>
      <c r="D56" s="5"/>
      <c r="E56" s="1"/>
      <c r="F56" s="7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2"/>
      <c r="C57" s="5"/>
      <c r="D57" s="5"/>
      <c r="E57" s="1"/>
      <c r="F57" s="7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5">
      <c r="A58" s="1"/>
      <c r="B58" s="2"/>
      <c r="C58" s="5"/>
      <c r="D58" s="5"/>
      <c r="E58" s="1"/>
      <c r="F58" s="7"/>
      <c r="G58" s="1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2"/>
      <c r="C59" s="5"/>
      <c r="D59" s="5"/>
      <c r="E59" s="1"/>
      <c r="F59" s="7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2"/>
      <c r="C60" s="5"/>
      <c r="D60" s="5"/>
      <c r="E60" s="1"/>
      <c r="F60" s="7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2"/>
      <c r="C61" s="5"/>
      <c r="D61" s="5"/>
      <c r="E61" s="1"/>
      <c r="F61" s="7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2"/>
      <c r="C62" s="5"/>
      <c r="D62" s="5"/>
      <c r="E62" s="1"/>
      <c r="F62" s="7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2"/>
      <c r="C63" s="5"/>
      <c r="D63" s="5"/>
      <c r="E63" s="1"/>
      <c r="F63" s="7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2"/>
      <c r="C64" s="5"/>
      <c r="D64" s="5"/>
      <c r="E64" s="1"/>
      <c r="F64" s="7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2"/>
      <c r="C65" s="5"/>
      <c r="D65" s="5"/>
      <c r="E65" s="1"/>
      <c r="F65" s="7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2"/>
      <c r="C66" s="5"/>
      <c r="D66" s="5"/>
      <c r="E66" s="1"/>
      <c r="F66" s="7"/>
      <c r="G66" s="14"/>
      <c r="H66" s="14"/>
      <c r="I66" s="1"/>
      <c r="J66" s="1"/>
      <c r="K66" s="1"/>
      <c r="L66" s="1"/>
      <c r="M66" s="1"/>
      <c r="N66" s="1"/>
      <c r="O66" s="2"/>
      <c r="P66" s="1"/>
      <c r="Q66" s="14"/>
      <c r="R66" s="1"/>
      <c r="S66" s="1"/>
      <c r="T66" s="15"/>
      <c r="U66" s="1"/>
      <c r="V66" s="1"/>
      <c r="W66" s="1"/>
      <c r="X66" s="1"/>
      <c r="Y66" s="1"/>
      <c r="Z66" s="1"/>
    </row>
    <row r="67" spans="1:26" ht="21" customHeight="1" x14ac:dyDescent="0.25">
      <c r="A67" s="1"/>
      <c r="B67" s="2"/>
      <c r="C67" s="5"/>
      <c r="D67" s="5"/>
      <c r="E67" s="1"/>
      <c r="F67" s="7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1"/>
      <c r="B68" s="2"/>
      <c r="C68" s="5"/>
      <c r="D68" s="5"/>
      <c r="E68" s="1"/>
      <c r="F68" s="7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1"/>
      <c r="B69" s="2"/>
      <c r="C69" s="5"/>
      <c r="D69" s="5"/>
      <c r="E69" s="1"/>
      <c r="F69" s="7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2"/>
      <c r="C70" s="5"/>
      <c r="D70" s="5"/>
      <c r="E70" s="1"/>
      <c r="F70" s="7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2"/>
      <c r="C71" s="5"/>
      <c r="D71" s="5"/>
      <c r="E71" s="1"/>
      <c r="F71" s="7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 x14ac:dyDescent="0.25">
      <c r="A72" s="1"/>
      <c r="B72" s="2"/>
      <c r="C72" s="5"/>
      <c r="D72" s="5"/>
      <c r="E72" s="1"/>
      <c r="F72" s="7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2"/>
      <c r="C73" s="5"/>
      <c r="D73" s="5"/>
      <c r="E73" s="1"/>
      <c r="F73" s="7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2"/>
      <c r="C74" s="5"/>
      <c r="D74" s="5"/>
      <c r="E74" s="1"/>
      <c r="F74" s="7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2"/>
      <c r="C75" s="5"/>
      <c r="D75" s="5"/>
      <c r="E75" s="1"/>
      <c r="F75" s="7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2"/>
      <c r="C76" s="5"/>
      <c r="D76" s="5"/>
      <c r="E76" s="1"/>
      <c r="F76" s="7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2"/>
      <c r="C77" s="5"/>
      <c r="D77" s="5"/>
      <c r="E77" s="1"/>
      <c r="F77" s="7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2"/>
      <c r="C78" s="5"/>
      <c r="D78" s="5"/>
      <c r="E78" s="1"/>
      <c r="F78" s="7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1"/>
      <c r="B79" s="2"/>
      <c r="C79" s="5"/>
      <c r="D79" s="5"/>
      <c r="E79" s="1"/>
      <c r="F79" s="7"/>
      <c r="G79" s="1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2"/>
      <c r="C80" s="5"/>
      <c r="D80" s="5"/>
      <c r="E80" s="1"/>
      <c r="F80" s="7"/>
      <c r="G80" s="1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1"/>
      <c r="B81" s="2"/>
      <c r="C81" s="5"/>
      <c r="D81" s="5"/>
      <c r="E81" s="1"/>
      <c r="F81" s="7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2"/>
      <c r="C82" s="5"/>
      <c r="D82" s="5"/>
      <c r="E82" s="1"/>
      <c r="F82" s="7"/>
      <c r="G82" s="1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2"/>
      <c r="C83" s="5"/>
      <c r="D83" s="5"/>
      <c r="E83" s="1"/>
      <c r="F83" s="7"/>
      <c r="G83" s="1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1"/>
      <c r="B84" s="2"/>
      <c r="C84" s="5"/>
      <c r="D84" s="5"/>
      <c r="E84" s="1"/>
      <c r="F84" s="7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2"/>
      <c r="C85" s="5"/>
      <c r="D85" s="5"/>
      <c r="E85" s="1"/>
      <c r="F85" s="7"/>
      <c r="G85" s="1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2"/>
      <c r="C86" s="5"/>
      <c r="D86" s="5"/>
      <c r="E86" s="1"/>
      <c r="F86" s="7"/>
      <c r="G86" s="1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2"/>
      <c r="C87" s="5"/>
      <c r="D87" s="5"/>
      <c r="E87" s="1"/>
      <c r="F87" s="7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2"/>
      <c r="C88" s="5"/>
      <c r="D88" s="5"/>
      <c r="E88" s="1"/>
      <c r="F88" s="7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2"/>
      <c r="C89" s="5"/>
      <c r="D89" s="5"/>
      <c r="E89" s="1"/>
      <c r="F89" s="7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2"/>
      <c r="C90" s="5"/>
      <c r="D90" s="5"/>
      <c r="E90" s="1"/>
      <c r="F90" s="7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2"/>
      <c r="C91" s="5"/>
      <c r="D91" s="5"/>
      <c r="E91" s="1"/>
      <c r="F91" s="7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2"/>
      <c r="C92" s="5"/>
      <c r="D92" s="5"/>
      <c r="E92" s="1"/>
      <c r="F92" s="7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2"/>
      <c r="C93" s="5"/>
      <c r="D93" s="5"/>
      <c r="E93" s="1"/>
      <c r="F93" s="7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2"/>
      <c r="C94" s="5"/>
      <c r="D94" s="5"/>
      <c r="E94" s="1"/>
      <c r="F94" s="7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2"/>
      <c r="C95" s="5"/>
      <c r="D95" s="5"/>
      <c r="E95" s="1"/>
      <c r="F95" s="7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1"/>
      <c r="B96" s="2"/>
      <c r="C96" s="5"/>
      <c r="D96" s="5"/>
      <c r="E96" s="1"/>
      <c r="F96" s="7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1"/>
      <c r="B97" s="2"/>
      <c r="C97" s="5"/>
      <c r="D97" s="5"/>
      <c r="E97" s="1"/>
      <c r="F97" s="7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2"/>
      <c r="C98" s="5"/>
      <c r="D98" s="5"/>
      <c r="E98" s="1"/>
      <c r="F98" s="7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1"/>
      <c r="B99" s="2"/>
      <c r="C99" s="5"/>
      <c r="D99" s="5"/>
      <c r="E99" s="1"/>
      <c r="F99" s="7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2"/>
      <c r="C100" s="5"/>
      <c r="D100" s="5"/>
      <c r="E100" s="1"/>
      <c r="F100" s="7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1"/>
      <c r="B101" s="2"/>
      <c r="C101" s="5"/>
      <c r="D101" s="5"/>
      <c r="E101" s="1"/>
      <c r="F101" s="7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2"/>
      <c r="C102" s="5"/>
      <c r="D102" s="5"/>
      <c r="E102" s="1"/>
      <c r="F102" s="7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2"/>
      <c r="C103" s="5"/>
      <c r="D103" s="5"/>
      <c r="E103" s="1"/>
      <c r="F103" s="7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2"/>
      <c r="C104" s="5"/>
      <c r="D104" s="5"/>
      <c r="E104" s="1"/>
      <c r="F104" s="7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2"/>
      <c r="C105" s="5"/>
      <c r="D105" s="5"/>
      <c r="E105" s="1"/>
      <c r="F105" s="7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2"/>
      <c r="C106" s="5"/>
      <c r="D106" s="5"/>
      <c r="E106" s="1"/>
      <c r="F106" s="7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1"/>
      <c r="B107" s="2"/>
      <c r="C107" s="5"/>
      <c r="D107" s="5"/>
      <c r="E107" s="1"/>
      <c r="F107" s="7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2"/>
      <c r="C108" s="5"/>
      <c r="D108" s="5"/>
      <c r="E108" s="1"/>
      <c r="F108" s="7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1"/>
      <c r="B109" s="2"/>
      <c r="C109" s="5"/>
      <c r="D109" s="5"/>
      <c r="E109" s="1"/>
      <c r="F109" s="7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1"/>
      <c r="B110" s="2"/>
      <c r="C110" s="5"/>
      <c r="D110" s="5"/>
      <c r="E110" s="1"/>
      <c r="F110" s="7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2"/>
      <c r="C111" s="5"/>
      <c r="D111" s="5"/>
      <c r="E111" s="1"/>
      <c r="F111" s="7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25">
      <c r="A112" s="1"/>
      <c r="B112" s="2"/>
      <c r="C112" s="5"/>
      <c r="D112" s="5"/>
      <c r="E112" s="1"/>
      <c r="F112" s="7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25">
      <c r="A113" s="1"/>
      <c r="B113" s="2"/>
      <c r="C113" s="5"/>
      <c r="D113" s="5"/>
      <c r="E113" s="1"/>
      <c r="F113" s="7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25">
      <c r="A114" s="1"/>
      <c r="B114" s="2"/>
      <c r="C114" s="5"/>
      <c r="D114" s="5"/>
      <c r="E114" s="1"/>
      <c r="F114" s="7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25">
      <c r="A115" s="1"/>
      <c r="B115" s="2"/>
      <c r="C115" s="5"/>
      <c r="D115" s="5"/>
      <c r="E115" s="1"/>
      <c r="F115" s="7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25">
      <c r="A116" s="1"/>
      <c r="B116" s="2"/>
      <c r="C116" s="5"/>
      <c r="D116" s="5"/>
      <c r="E116" s="1"/>
      <c r="F116" s="7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25">
      <c r="A117" s="1"/>
      <c r="B117" s="2"/>
      <c r="C117" s="5"/>
      <c r="D117" s="5"/>
      <c r="E117" s="1"/>
      <c r="F117" s="7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25">
      <c r="A118" s="1"/>
      <c r="B118" s="2"/>
      <c r="C118" s="5"/>
      <c r="D118" s="5"/>
      <c r="E118" s="1"/>
      <c r="F118" s="7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25">
      <c r="A119" s="1"/>
      <c r="B119" s="2"/>
      <c r="C119" s="5"/>
      <c r="D119" s="5"/>
      <c r="E119" s="1"/>
      <c r="F119" s="7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25">
      <c r="A120" s="1"/>
      <c r="B120" s="2"/>
      <c r="C120" s="5"/>
      <c r="D120" s="5"/>
      <c r="E120" s="1"/>
      <c r="F120" s="7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2"/>
      <c r="C121" s="5"/>
      <c r="D121" s="5"/>
      <c r="E121" s="1"/>
      <c r="F121" s="7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2"/>
      <c r="C122" s="5"/>
      <c r="D122" s="5"/>
      <c r="E122" s="1"/>
      <c r="F122" s="7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2"/>
      <c r="C123" s="5"/>
      <c r="D123" s="5"/>
      <c r="E123" s="1"/>
      <c r="F123" s="7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2"/>
      <c r="C124" s="5"/>
      <c r="D124" s="5"/>
      <c r="E124" s="1"/>
      <c r="F124" s="7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2"/>
      <c r="C125" s="5"/>
      <c r="D125" s="5"/>
      <c r="E125" s="1"/>
      <c r="F125" s="7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2"/>
      <c r="C126" s="5"/>
      <c r="D126" s="5"/>
      <c r="E126" s="1"/>
      <c r="F126" s="7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2"/>
      <c r="C127" s="5"/>
      <c r="D127" s="5"/>
      <c r="E127" s="1"/>
      <c r="F127" s="7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2"/>
      <c r="C128" s="5"/>
      <c r="D128" s="5"/>
      <c r="E128" s="1"/>
      <c r="F128" s="7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2"/>
      <c r="C129" s="5"/>
      <c r="D129" s="5"/>
      <c r="E129" s="1"/>
      <c r="F129" s="7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2"/>
      <c r="C130" s="5"/>
      <c r="D130" s="5"/>
      <c r="E130" s="1"/>
      <c r="F130" s="7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2"/>
      <c r="C131" s="5"/>
      <c r="D131" s="5"/>
      <c r="E131" s="1"/>
      <c r="F131" s="7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2"/>
      <c r="C132" s="5"/>
      <c r="D132" s="5"/>
      <c r="E132" s="1"/>
      <c r="F132" s="7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2"/>
      <c r="C133" s="5"/>
      <c r="D133" s="5"/>
      <c r="E133" s="1"/>
      <c r="F133" s="7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2"/>
      <c r="C134" s="5"/>
      <c r="D134" s="5"/>
      <c r="E134" s="1"/>
      <c r="F134" s="7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2"/>
      <c r="C135" s="5"/>
      <c r="D135" s="5"/>
      <c r="E135" s="1"/>
      <c r="F135" s="7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2"/>
      <c r="C136" s="5"/>
      <c r="D136" s="5"/>
      <c r="E136" s="1"/>
      <c r="F136" s="7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2"/>
      <c r="C137" s="5"/>
      <c r="D137" s="5"/>
      <c r="E137" s="1"/>
      <c r="F137" s="7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2"/>
      <c r="C138" s="5"/>
      <c r="D138" s="5"/>
      <c r="E138" s="1"/>
      <c r="F138" s="7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2"/>
      <c r="C139" s="5"/>
      <c r="D139" s="5"/>
      <c r="E139" s="1"/>
      <c r="F139" s="7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2"/>
      <c r="C140" s="5"/>
      <c r="D140" s="5"/>
      <c r="E140" s="1"/>
      <c r="F140" s="7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2"/>
      <c r="C141" s="5"/>
      <c r="D141" s="5"/>
      <c r="E141" s="1"/>
      <c r="F141" s="7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2"/>
      <c r="C142" s="5"/>
      <c r="D142" s="5"/>
      <c r="E142" s="1"/>
      <c r="F142" s="7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2"/>
      <c r="C143" s="5"/>
      <c r="D143" s="5"/>
      <c r="E143" s="1"/>
      <c r="F143" s="7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2"/>
      <c r="C144" s="5"/>
      <c r="D144" s="5"/>
      <c r="E144" s="1"/>
      <c r="F144" s="7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2"/>
      <c r="C145" s="5"/>
      <c r="D145" s="5"/>
      <c r="E145" s="1"/>
      <c r="F145" s="7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2"/>
      <c r="C146" s="5"/>
      <c r="D146" s="5"/>
      <c r="E146" s="1"/>
      <c r="F146" s="7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2"/>
      <c r="C147" s="5"/>
      <c r="D147" s="5"/>
      <c r="E147" s="1"/>
      <c r="F147" s="7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2"/>
      <c r="C148" s="5"/>
      <c r="D148" s="5"/>
      <c r="E148" s="1"/>
      <c r="F148" s="7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2"/>
      <c r="C149" s="5"/>
      <c r="D149" s="5"/>
      <c r="E149" s="1"/>
      <c r="F149" s="7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2"/>
      <c r="C150" s="5"/>
      <c r="D150" s="5"/>
      <c r="E150" s="1"/>
      <c r="F150" s="7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2"/>
      <c r="C151" s="5"/>
      <c r="D151" s="5"/>
      <c r="E151" s="1"/>
      <c r="F151" s="7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2"/>
      <c r="C152" s="5"/>
      <c r="D152" s="5"/>
      <c r="E152" s="1"/>
      <c r="F152" s="7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2"/>
      <c r="C153" s="5"/>
      <c r="D153" s="5"/>
      <c r="E153" s="1"/>
      <c r="F153" s="7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2"/>
      <c r="C154" s="5"/>
      <c r="D154" s="5"/>
      <c r="E154" s="1"/>
      <c r="F154" s="7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2"/>
      <c r="C155" s="5"/>
      <c r="D155" s="5"/>
      <c r="E155" s="1"/>
      <c r="F155" s="7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</sheetData>
  <autoFilter ref="A1:P52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1" workbookViewId="0">
      <selection activeCell="A31" sqref="A1:XFD1048576"/>
    </sheetView>
  </sheetViews>
  <sheetFormatPr baseColWidth="10" defaultRowHeight="15" x14ac:dyDescent="0.25"/>
  <sheetData>
    <row r="1" spans="1:12" x14ac:dyDescent="0.25">
      <c r="A1" s="16" t="s">
        <v>1382</v>
      </c>
      <c r="B1" s="16" t="s">
        <v>2</v>
      </c>
      <c r="C1" s="16" t="s">
        <v>8</v>
      </c>
      <c r="D1" s="16" t="s">
        <v>9</v>
      </c>
      <c r="E1" s="16" t="s">
        <v>10</v>
      </c>
      <c r="F1" s="16" t="s">
        <v>1</v>
      </c>
      <c r="G1" s="16" t="s">
        <v>3</v>
      </c>
      <c r="H1" s="16" t="s">
        <v>16</v>
      </c>
      <c r="I1" s="16" t="s">
        <v>17</v>
      </c>
      <c r="J1" s="16" t="s">
        <v>18</v>
      </c>
      <c r="K1" s="16" t="s">
        <v>19</v>
      </c>
      <c r="L1" s="16" t="s">
        <v>20</v>
      </c>
    </row>
    <row r="2" spans="1:12" ht="60" x14ac:dyDescent="0.25">
      <c r="A2" s="17" t="s">
        <v>22</v>
      </c>
      <c r="B2" s="18">
        <v>40929</v>
      </c>
      <c r="C2" s="18">
        <v>42047</v>
      </c>
      <c r="D2" s="17" t="s">
        <v>28</v>
      </c>
      <c r="E2" s="19"/>
      <c r="F2" s="16">
        <v>1</v>
      </c>
      <c r="G2" s="16">
        <v>1</v>
      </c>
      <c r="H2" s="16">
        <v>1</v>
      </c>
      <c r="I2" s="16">
        <v>9999</v>
      </c>
      <c r="J2" s="16">
        <v>13</v>
      </c>
      <c r="K2" s="16">
        <v>1</v>
      </c>
      <c r="L2" s="20" t="s">
        <v>23</v>
      </c>
    </row>
    <row r="3" spans="1:12" ht="60" x14ac:dyDescent="0.25">
      <c r="A3" s="17" t="s">
        <v>22</v>
      </c>
      <c r="B3" s="18">
        <v>41256</v>
      </c>
      <c r="C3" s="18">
        <v>42440</v>
      </c>
      <c r="D3" s="17" t="s">
        <v>31</v>
      </c>
      <c r="E3" s="19"/>
      <c r="F3" s="16">
        <v>1</v>
      </c>
      <c r="G3" s="16">
        <v>1</v>
      </c>
      <c r="H3" s="16">
        <v>1</v>
      </c>
      <c r="I3" s="16">
        <v>9999</v>
      </c>
      <c r="J3" s="16">
        <v>13</v>
      </c>
      <c r="K3" s="16">
        <v>1</v>
      </c>
      <c r="L3" s="20" t="s">
        <v>30</v>
      </c>
    </row>
    <row r="4" spans="1:12" ht="72" x14ac:dyDescent="0.25">
      <c r="A4" s="17" t="s">
        <v>22</v>
      </c>
      <c r="B4" s="18">
        <v>40400</v>
      </c>
      <c r="C4" s="18">
        <v>41501</v>
      </c>
      <c r="D4" s="17" t="s">
        <v>33</v>
      </c>
      <c r="E4" s="19"/>
      <c r="F4" s="16">
        <v>1</v>
      </c>
      <c r="G4" s="16">
        <v>1</v>
      </c>
      <c r="H4" s="16">
        <v>1</v>
      </c>
      <c r="I4" s="16">
        <v>9999</v>
      </c>
      <c r="J4" s="16">
        <v>13</v>
      </c>
      <c r="K4" s="16">
        <v>1</v>
      </c>
      <c r="L4" s="20" t="s">
        <v>32</v>
      </c>
    </row>
    <row r="5" spans="1:12" ht="72" x14ac:dyDescent="0.25">
      <c r="A5" s="17" t="s">
        <v>22</v>
      </c>
      <c r="B5" s="18">
        <v>40375</v>
      </c>
      <c r="C5" s="18">
        <v>42244</v>
      </c>
      <c r="D5" s="17" t="s">
        <v>35</v>
      </c>
      <c r="E5" s="19"/>
      <c r="F5" s="16">
        <v>1</v>
      </c>
      <c r="G5" s="16">
        <v>1</v>
      </c>
      <c r="H5" s="16">
        <v>1</v>
      </c>
      <c r="I5" s="16">
        <v>9999</v>
      </c>
      <c r="J5" s="16">
        <v>13</v>
      </c>
      <c r="K5" s="16">
        <v>1</v>
      </c>
      <c r="L5" s="20" t="s">
        <v>34</v>
      </c>
    </row>
    <row r="6" spans="1:12" ht="72" x14ac:dyDescent="0.25">
      <c r="A6" s="17" t="s">
        <v>22</v>
      </c>
      <c r="B6" s="18">
        <v>41260</v>
      </c>
      <c r="C6" s="18">
        <v>41862</v>
      </c>
      <c r="D6" s="17" t="s">
        <v>37</v>
      </c>
      <c r="E6" s="19"/>
      <c r="F6" s="16">
        <v>1</v>
      </c>
      <c r="G6" s="16">
        <v>1</v>
      </c>
      <c r="H6" s="16">
        <v>1</v>
      </c>
      <c r="I6" s="16">
        <v>9999</v>
      </c>
      <c r="J6" s="16">
        <v>13</v>
      </c>
      <c r="K6" s="16">
        <v>1</v>
      </c>
      <c r="L6" s="20" t="s">
        <v>36</v>
      </c>
    </row>
    <row r="7" spans="1:12" ht="60" x14ac:dyDescent="0.25">
      <c r="A7" s="17" t="s">
        <v>22</v>
      </c>
      <c r="B7" s="18">
        <v>40455</v>
      </c>
      <c r="C7" s="18">
        <v>41208</v>
      </c>
      <c r="D7" s="17" t="s">
        <v>39</v>
      </c>
      <c r="E7" s="19"/>
      <c r="F7" s="16">
        <v>1</v>
      </c>
      <c r="G7" s="16">
        <v>1</v>
      </c>
      <c r="H7" s="16">
        <v>1</v>
      </c>
      <c r="I7" s="16">
        <v>9999</v>
      </c>
      <c r="J7" s="16">
        <v>13</v>
      </c>
      <c r="K7" s="16">
        <v>1</v>
      </c>
      <c r="L7" s="20" t="s">
        <v>38</v>
      </c>
    </row>
    <row r="8" spans="1:12" ht="72" x14ac:dyDescent="0.25">
      <c r="A8" s="17" t="s">
        <v>22</v>
      </c>
      <c r="B8" s="18">
        <v>40347</v>
      </c>
      <c r="C8" s="18">
        <v>41682</v>
      </c>
      <c r="D8" s="17" t="s">
        <v>41</v>
      </c>
      <c r="E8" s="19"/>
      <c r="F8" s="16">
        <v>1</v>
      </c>
      <c r="G8" s="16">
        <v>1</v>
      </c>
      <c r="H8" s="16">
        <v>1</v>
      </c>
      <c r="I8" s="16">
        <v>9999</v>
      </c>
      <c r="J8" s="16">
        <v>13</v>
      </c>
      <c r="K8" s="16">
        <v>1</v>
      </c>
      <c r="L8" s="20" t="s">
        <v>40</v>
      </c>
    </row>
    <row r="9" spans="1:12" ht="72" x14ac:dyDescent="0.25">
      <c r="A9" s="17" t="s">
        <v>22</v>
      </c>
      <c r="B9" s="18">
        <v>40403</v>
      </c>
      <c r="C9" s="18">
        <v>41150</v>
      </c>
      <c r="D9" s="17" t="s">
        <v>43</v>
      </c>
      <c r="E9" s="19"/>
      <c r="F9" s="16">
        <v>1</v>
      </c>
      <c r="G9" s="16">
        <v>1</v>
      </c>
      <c r="H9" s="16">
        <v>1</v>
      </c>
      <c r="I9" s="16">
        <v>9999</v>
      </c>
      <c r="J9" s="16">
        <v>13</v>
      </c>
      <c r="K9" s="16">
        <v>1</v>
      </c>
      <c r="L9" s="20" t="s">
        <v>42</v>
      </c>
    </row>
    <row r="10" spans="1:12" ht="60" x14ac:dyDescent="0.25">
      <c r="A10" s="17" t="s">
        <v>22</v>
      </c>
      <c r="B10" s="18">
        <v>41288</v>
      </c>
      <c r="C10" s="18">
        <v>42055</v>
      </c>
      <c r="D10" s="17" t="s">
        <v>45</v>
      </c>
      <c r="E10" s="19"/>
      <c r="F10" s="16">
        <v>1</v>
      </c>
      <c r="G10" s="16">
        <v>1</v>
      </c>
      <c r="H10" s="16">
        <v>1</v>
      </c>
      <c r="I10" s="16">
        <v>9999</v>
      </c>
      <c r="J10" s="16">
        <v>13</v>
      </c>
      <c r="K10" s="16">
        <v>1</v>
      </c>
      <c r="L10" s="20" t="s">
        <v>44</v>
      </c>
    </row>
    <row r="11" spans="1:12" ht="60" x14ac:dyDescent="0.25">
      <c r="A11" s="17" t="s">
        <v>22</v>
      </c>
      <c r="B11" s="18">
        <v>41521</v>
      </c>
      <c r="C11" s="18">
        <v>42321</v>
      </c>
      <c r="D11" s="17" t="s">
        <v>47</v>
      </c>
      <c r="E11" s="19"/>
      <c r="F11" s="16">
        <v>1</v>
      </c>
      <c r="G11" s="16">
        <v>1</v>
      </c>
      <c r="H11" s="16">
        <v>1</v>
      </c>
      <c r="I11" s="16">
        <v>9999</v>
      </c>
      <c r="J11" s="16">
        <v>13</v>
      </c>
      <c r="K11" s="16">
        <v>1</v>
      </c>
      <c r="L11" s="20" t="s">
        <v>46</v>
      </c>
    </row>
    <row r="12" spans="1:12" ht="72" x14ac:dyDescent="0.25">
      <c r="A12" s="17" t="s">
        <v>22</v>
      </c>
      <c r="B12" s="18">
        <v>40800</v>
      </c>
      <c r="C12" s="18">
        <v>41485</v>
      </c>
      <c r="D12" s="17" t="s">
        <v>49</v>
      </c>
      <c r="E12" s="19"/>
      <c r="F12" s="16">
        <v>1</v>
      </c>
      <c r="G12" s="16">
        <v>1</v>
      </c>
      <c r="H12" s="16">
        <v>1</v>
      </c>
      <c r="I12" s="16">
        <v>9999</v>
      </c>
      <c r="J12" s="16">
        <v>13</v>
      </c>
      <c r="K12" s="16">
        <v>1</v>
      </c>
      <c r="L12" s="20" t="s">
        <v>48</v>
      </c>
    </row>
    <row r="13" spans="1:12" ht="60" x14ac:dyDescent="0.25">
      <c r="A13" s="17" t="s">
        <v>22</v>
      </c>
      <c r="B13" s="18">
        <v>41260</v>
      </c>
      <c r="C13" s="18">
        <v>42242</v>
      </c>
      <c r="D13" s="17" t="s">
        <v>51</v>
      </c>
      <c r="E13" s="19"/>
      <c r="F13" s="16">
        <v>1</v>
      </c>
      <c r="G13" s="16">
        <v>1</v>
      </c>
      <c r="H13" s="16">
        <v>1</v>
      </c>
      <c r="I13" s="16">
        <v>9999</v>
      </c>
      <c r="J13" s="16">
        <v>13</v>
      </c>
      <c r="K13" s="16">
        <v>1</v>
      </c>
      <c r="L13" s="20" t="s">
        <v>50</v>
      </c>
    </row>
    <row r="14" spans="1:12" ht="72" x14ac:dyDescent="0.25">
      <c r="A14" s="17" t="s">
        <v>22</v>
      </c>
      <c r="B14" s="18">
        <v>40441</v>
      </c>
      <c r="C14" s="18">
        <v>41220</v>
      </c>
      <c r="D14" s="17" t="s">
        <v>53</v>
      </c>
      <c r="E14" s="19"/>
      <c r="F14" s="16">
        <v>1</v>
      </c>
      <c r="G14" s="16">
        <v>1</v>
      </c>
      <c r="H14" s="16">
        <v>1</v>
      </c>
      <c r="I14" s="16">
        <v>9999</v>
      </c>
      <c r="J14" s="16">
        <v>13</v>
      </c>
      <c r="K14" s="16">
        <v>1</v>
      </c>
      <c r="L14" s="20" t="s">
        <v>52</v>
      </c>
    </row>
    <row r="15" spans="1:12" ht="60" x14ac:dyDescent="0.25">
      <c r="A15" s="17" t="s">
        <v>22</v>
      </c>
      <c r="B15" s="18">
        <v>41320</v>
      </c>
      <c r="C15" s="18">
        <v>42030</v>
      </c>
      <c r="D15" s="17" t="s">
        <v>55</v>
      </c>
      <c r="E15" s="19"/>
      <c r="F15" s="16">
        <v>1</v>
      </c>
      <c r="G15" s="16">
        <v>1</v>
      </c>
      <c r="H15" s="16">
        <v>1</v>
      </c>
      <c r="I15" s="16">
        <v>9999</v>
      </c>
      <c r="J15" s="16">
        <v>13</v>
      </c>
      <c r="K15" s="16">
        <v>1</v>
      </c>
      <c r="L15" s="20" t="s">
        <v>54</v>
      </c>
    </row>
    <row r="16" spans="1:12" ht="48" x14ac:dyDescent="0.25">
      <c r="A16" s="17" t="s">
        <v>22</v>
      </c>
      <c r="B16" s="18">
        <v>40759</v>
      </c>
      <c r="C16" s="18">
        <v>41228</v>
      </c>
      <c r="D16" s="17" t="s">
        <v>57</v>
      </c>
      <c r="E16" s="19"/>
      <c r="F16" s="16">
        <v>1</v>
      </c>
      <c r="G16" s="16">
        <v>1</v>
      </c>
      <c r="H16" s="16">
        <v>1</v>
      </c>
      <c r="I16" s="16">
        <v>9999</v>
      </c>
      <c r="J16" s="16">
        <v>13</v>
      </c>
      <c r="K16" s="16">
        <v>1</v>
      </c>
      <c r="L16" s="20" t="s">
        <v>56</v>
      </c>
    </row>
    <row r="17" spans="1:12" ht="60" x14ac:dyDescent="0.25">
      <c r="A17" s="17" t="s">
        <v>22</v>
      </c>
      <c r="B17" s="18">
        <v>40534</v>
      </c>
      <c r="C17" s="18">
        <v>41515</v>
      </c>
      <c r="D17" s="17" t="s">
        <v>59</v>
      </c>
      <c r="E17" s="19"/>
      <c r="F17" s="16">
        <v>1</v>
      </c>
      <c r="G17" s="16">
        <v>1</v>
      </c>
      <c r="H17" s="16">
        <v>1</v>
      </c>
      <c r="I17" s="16">
        <v>9999</v>
      </c>
      <c r="J17" s="16">
        <v>13</v>
      </c>
      <c r="K17" s="16">
        <v>1</v>
      </c>
      <c r="L17" s="20" t="s">
        <v>58</v>
      </c>
    </row>
    <row r="18" spans="1:12" ht="60" x14ac:dyDescent="0.25">
      <c r="A18" s="17" t="s">
        <v>22</v>
      </c>
      <c r="B18" s="18">
        <v>41260</v>
      </c>
      <c r="C18" s="18">
        <v>41865</v>
      </c>
      <c r="D18" s="17" t="s">
        <v>61</v>
      </c>
      <c r="E18" s="19"/>
      <c r="F18" s="16">
        <v>1</v>
      </c>
      <c r="G18" s="16">
        <v>1</v>
      </c>
      <c r="H18" s="16">
        <v>1</v>
      </c>
      <c r="I18" s="16">
        <v>9999</v>
      </c>
      <c r="J18" s="16">
        <v>13</v>
      </c>
      <c r="K18" s="16">
        <v>1</v>
      </c>
      <c r="L18" s="20" t="s">
        <v>60</v>
      </c>
    </row>
    <row r="19" spans="1:12" ht="60" x14ac:dyDescent="0.25">
      <c r="A19" s="17" t="s">
        <v>22</v>
      </c>
      <c r="B19" s="18">
        <v>40800</v>
      </c>
      <c r="C19" s="18">
        <v>41494</v>
      </c>
      <c r="D19" s="17" t="s">
        <v>63</v>
      </c>
      <c r="E19" s="19"/>
      <c r="F19" s="16">
        <v>1</v>
      </c>
      <c r="G19" s="16">
        <v>1</v>
      </c>
      <c r="H19" s="16">
        <v>1</v>
      </c>
      <c r="I19" s="16">
        <v>9999</v>
      </c>
      <c r="J19" s="16">
        <v>13</v>
      </c>
      <c r="K19" s="16">
        <v>1</v>
      </c>
      <c r="L19" s="20" t="s">
        <v>62</v>
      </c>
    </row>
    <row r="20" spans="1:12" ht="60" x14ac:dyDescent="0.25">
      <c r="A20" s="17" t="s">
        <v>22</v>
      </c>
      <c r="B20" s="18">
        <v>40294</v>
      </c>
      <c r="C20" s="18">
        <v>41152</v>
      </c>
      <c r="D20" s="17" t="s">
        <v>65</v>
      </c>
      <c r="E20" s="19"/>
      <c r="F20" s="16">
        <v>1</v>
      </c>
      <c r="G20" s="16">
        <v>1</v>
      </c>
      <c r="H20" s="16">
        <v>1</v>
      </c>
      <c r="I20" s="16">
        <v>9999</v>
      </c>
      <c r="J20" s="16">
        <v>13</v>
      </c>
      <c r="K20" s="16">
        <v>1</v>
      </c>
      <c r="L20" s="20" t="s">
        <v>64</v>
      </c>
    </row>
    <row r="21" spans="1:12" ht="72" x14ac:dyDescent="0.25">
      <c r="A21" s="17" t="s">
        <v>22</v>
      </c>
      <c r="B21" s="18">
        <v>40441</v>
      </c>
      <c r="C21" s="18">
        <v>41514</v>
      </c>
      <c r="D21" s="17" t="s">
        <v>67</v>
      </c>
      <c r="E21" s="19"/>
      <c r="F21" s="16">
        <v>1</v>
      </c>
      <c r="G21" s="16">
        <v>1</v>
      </c>
      <c r="H21" s="16">
        <v>1</v>
      </c>
      <c r="I21" s="16">
        <v>9999</v>
      </c>
      <c r="J21" s="16">
        <v>13</v>
      </c>
      <c r="K21" s="16">
        <v>1</v>
      </c>
      <c r="L21" s="20" t="s">
        <v>66</v>
      </c>
    </row>
    <row r="22" spans="1:12" ht="72" x14ac:dyDescent="0.25">
      <c r="A22" s="17" t="s">
        <v>22</v>
      </c>
      <c r="B22" s="18">
        <v>41260</v>
      </c>
      <c r="C22" s="18">
        <v>42234</v>
      </c>
      <c r="D22" s="17" t="s">
        <v>69</v>
      </c>
      <c r="E22" s="19"/>
      <c r="F22" s="16">
        <v>1</v>
      </c>
      <c r="G22" s="16">
        <v>1</v>
      </c>
      <c r="H22" s="16">
        <v>1</v>
      </c>
      <c r="I22" s="16">
        <v>9999</v>
      </c>
      <c r="J22" s="16">
        <v>13</v>
      </c>
      <c r="K22" s="16">
        <v>1</v>
      </c>
      <c r="L22" s="20" t="s">
        <v>68</v>
      </c>
    </row>
    <row r="23" spans="1:12" ht="60" x14ac:dyDescent="0.25">
      <c r="A23" s="17" t="s">
        <v>22</v>
      </c>
      <c r="B23" s="18">
        <v>41180</v>
      </c>
      <c r="C23" s="18">
        <v>41709</v>
      </c>
      <c r="D23" s="17" t="s">
        <v>71</v>
      </c>
      <c r="E23" s="19"/>
      <c r="F23" s="16">
        <v>1</v>
      </c>
      <c r="G23" s="16">
        <v>1</v>
      </c>
      <c r="H23" s="16">
        <v>1</v>
      </c>
      <c r="I23" s="16">
        <v>9999</v>
      </c>
      <c r="J23" s="16">
        <v>13</v>
      </c>
      <c r="K23" s="16">
        <v>1</v>
      </c>
      <c r="L23" s="20" t="s">
        <v>70</v>
      </c>
    </row>
    <row r="24" spans="1:12" ht="72" x14ac:dyDescent="0.25">
      <c r="A24" s="17" t="s">
        <v>22</v>
      </c>
      <c r="B24" s="18">
        <v>40630</v>
      </c>
      <c r="C24" s="18">
        <v>41740</v>
      </c>
      <c r="D24" s="17" t="s">
        <v>73</v>
      </c>
      <c r="E24" s="19"/>
      <c r="F24" s="16">
        <v>1</v>
      </c>
      <c r="G24" s="16">
        <v>1</v>
      </c>
      <c r="H24" s="16">
        <v>1</v>
      </c>
      <c r="I24" s="16">
        <v>9999</v>
      </c>
      <c r="J24" s="16">
        <v>13</v>
      </c>
      <c r="K24" s="16">
        <v>1</v>
      </c>
      <c r="L24" s="20" t="s">
        <v>72</v>
      </c>
    </row>
    <row r="25" spans="1:12" ht="60" x14ac:dyDescent="0.25">
      <c r="A25" s="17" t="s">
        <v>22</v>
      </c>
      <c r="B25" s="18">
        <v>41260</v>
      </c>
      <c r="C25" s="18">
        <v>41709</v>
      </c>
      <c r="D25" s="17" t="s">
        <v>75</v>
      </c>
      <c r="E25" s="19"/>
      <c r="F25" s="16">
        <v>1</v>
      </c>
      <c r="G25" s="16">
        <v>1</v>
      </c>
      <c r="H25" s="16">
        <v>1</v>
      </c>
      <c r="I25" s="16">
        <v>9999</v>
      </c>
      <c r="J25" s="16">
        <v>13</v>
      </c>
      <c r="K25" s="16">
        <v>1</v>
      </c>
      <c r="L25" s="20" t="s">
        <v>74</v>
      </c>
    </row>
    <row r="26" spans="1:12" ht="72" x14ac:dyDescent="0.25">
      <c r="A26" s="17" t="s">
        <v>22</v>
      </c>
      <c r="B26" s="18">
        <v>40457</v>
      </c>
      <c r="C26" s="18">
        <v>41152</v>
      </c>
      <c r="D26" s="17" t="s">
        <v>80</v>
      </c>
      <c r="E26" s="19"/>
      <c r="F26" s="16">
        <v>1</v>
      </c>
      <c r="G26" s="16">
        <v>1</v>
      </c>
      <c r="H26" s="16">
        <v>1</v>
      </c>
      <c r="I26" s="16">
        <v>9999</v>
      </c>
      <c r="J26" s="16">
        <v>13</v>
      </c>
      <c r="K26" s="16">
        <v>1</v>
      </c>
      <c r="L26" s="20" t="s">
        <v>78</v>
      </c>
    </row>
    <row r="27" spans="1:12" ht="60" x14ac:dyDescent="0.25">
      <c r="A27" s="17" t="s">
        <v>22</v>
      </c>
      <c r="B27" s="18">
        <v>41260</v>
      </c>
      <c r="C27" s="18">
        <v>41866</v>
      </c>
      <c r="D27" s="17" t="s">
        <v>82</v>
      </c>
      <c r="E27" s="19"/>
      <c r="F27" s="16">
        <v>1</v>
      </c>
      <c r="G27" s="16">
        <v>1</v>
      </c>
      <c r="H27" s="16">
        <v>1</v>
      </c>
      <c r="I27" s="16">
        <v>9999</v>
      </c>
      <c r="J27" s="16">
        <v>13</v>
      </c>
      <c r="K27" s="16">
        <v>1</v>
      </c>
      <c r="L27" s="20" t="s">
        <v>81</v>
      </c>
    </row>
    <row r="28" spans="1:12" ht="72" x14ac:dyDescent="0.25">
      <c r="A28" s="17" t="s">
        <v>22</v>
      </c>
      <c r="B28" s="18">
        <v>41254</v>
      </c>
      <c r="C28" s="18">
        <v>42440</v>
      </c>
      <c r="D28" s="17" t="s">
        <v>95</v>
      </c>
      <c r="E28" s="19"/>
      <c r="F28" s="16">
        <v>1</v>
      </c>
      <c r="G28" s="16">
        <v>1</v>
      </c>
      <c r="H28" s="16">
        <v>1</v>
      </c>
      <c r="I28" s="16">
        <v>9999</v>
      </c>
      <c r="J28" s="16">
        <v>13</v>
      </c>
      <c r="K28" s="16">
        <v>1</v>
      </c>
      <c r="L28" s="20" t="s">
        <v>84</v>
      </c>
    </row>
    <row r="29" spans="1:12" ht="72" x14ac:dyDescent="0.25">
      <c r="A29" s="17" t="s">
        <v>22</v>
      </c>
      <c r="B29" s="18">
        <v>41512</v>
      </c>
      <c r="C29" s="18">
        <v>42174</v>
      </c>
      <c r="D29" s="17" t="s">
        <v>108</v>
      </c>
      <c r="E29" s="19"/>
      <c r="F29" s="16">
        <v>1</v>
      </c>
      <c r="G29" s="16">
        <v>1</v>
      </c>
      <c r="H29" s="16">
        <v>1</v>
      </c>
      <c r="I29" s="16">
        <v>9999</v>
      </c>
      <c r="J29" s="16">
        <v>13</v>
      </c>
      <c r="K29" s="16">
        <v>1</v>
      </c>
      <c r="L29" s="20" t="s">
        <v>105</v>
      </c>
    </row>
    <row r="30" spans="1:12" ht="72" x14ac:dyDescent="0.25">
      <c r="A30" s="17" t="s">
        <v>22</v>
      </c>
      <c r="B30" s="18">
        <v>40800</v>
      </c>
      <c r="C30" s="18">
        <v>41501</v>
      </c>
      <c r="D30" s="17" t="s">
        <v>114</v>
      </c>
      <c r="E30" s="19"/>
      <c r="F30" s="16">
        <v>1</v>
      </c>
      <c r="G30" s="16">
        <v>1</v>
      </c>
      <c r="H30" s="16">
        <v>1</v>
      </c>
      <c r="I30" s="16">
        <v>9999</v>
      </c>
      <c r="J30" s="16">
        <v>13</v>
      </c>
      <c r="K30" s="16">
        <v>1</v>
      </c>
      <c r="L30" s="20" t="s">
        <v>111</v>
      </c>
    </row>
    <row r="31" spans="1:12" ht="60" x14ac:dyDescent="0.25">
      <c r="A31" s="17" t="s">
        <v>22</v>
      </c>
      <c r="B31" s="18">
        <v>40535</v>
      </c>
      <c r="C31" s="18">
        <v>42025</v>
      </c>
      <c r="D31" s="17" t="s">
        <v>120</v>
      </c>
      <c r="E31" s="19"/>
      <c r="F31" s="16">
        <v>1</v>
      </c>
      <c r="G31" s="16">
        <v>1</v>
      </c>
      <c r="H31" s="16">
        <v>1</v>
      </c>
      <c r="I31" s="16">
        <v>9999</v>
      </c>
      <c r="J31" s="16">
        <v>13</v>
      </c>
      <c r="K31" s="16">
        <v>1</v>
      </c>
      <c r="L31" s="20" t="s">
        <v>117</v>
      </c>
    </row>
    <row r="32" spans="1:12" ht="72" x14ac:dyDescent="0.25">
      <c r="A32" s="17" t="s">
        <v>22</v>
      </c>
      <c r="B32" s="18">
        <v>41806</v>
      </c>
      <c r="C32" s="18">
        <v>42970</v>
      </c>
      <c r="D32" s="17" t="s">
        <v>132</v>
      </c>
      <c r="E32" s="19"/>
      <c r="F32" s="16">
        <v>1</v>
      </c>
      <c r="G32" s="16">
        <v>1</v>
      </c>
      <c r="H32" s="16">
        <v>1</v>
      </c>
      <c r="I32" s="16">
        <v>9999</v>
      </c>
      <c r="J32" s="16">
        <v>13</v>
      </c>
      <c r="K32" s="16">
        <v>1</v>
      </c>
      <c r="L32" s="20" t="s">
        <v>125</v>
      </c>
    </row>
    <row r="33" spans="1:12" ht="60" x14ac:dyDescent="0.25">
      <c r="A33" s="17" t="s">
        <v>22</v>
      </c>
      <c r="B33" s="18">
        <v>41512</v>
      </c>
      <c r="C33" s="18">
        <v>42459</v>
      </c>
      <c r="D33" s="17" t="s">
        <v>142</v>
      </c>
      <c r="E33" s="19"/>
      <c r="F33" s="16">
        <v>1</v>
      </c>
      <c r="G33" s="16">
        <v>1</v>
      </c>
      <c r="H33" s="16">
        <v>1</v>
      </c>
      <c r="I33" s="16">
        <v>9999</v>
      </c>
      <c r="J33" s="16">
        <v>13</v>
      </c>
      <c r="K33" s="16">
        <v>1</v>
      </c>
      <c r="L33" s="20" t="s">
        <v>137</v>
      </c>
    </row>
    <row r="34" spans="1:12" ht="72" x14ac:dyDescent="0.25">
      <c r="A34" s="17" t="s">
        <v>22</v>
      </c>
      <c r="B34" s="18">
        <v>41108</v>
      </c>
      <c r="C34" s="18">
        <v>41862</v>
      </c>
      <c r="D34" s="17" t="s">
        <v>150</v>
      </c>
      <c r="E34" s="19"/>
      <c r="F34" s="16">
        <v>1</v>
      </c>
      <c r="G34" s="16">
        <v>1</v>
      </c>
      <c r="H34" s="16">
        <v>1</v>
      </c>
      <c r="I34" s="16">
        <v>9999</v>
      </c>
      <c r="J34" s="16">
        <v>13</v>
      </c>
      <c r="K34" s="16">
        <v>1</v>
      </c>
      <c r="L34" s="20" t="s">
        <v>147</v>
      </c>
    </row>
    <row r="35" spans="1:12" ht="60" x14ac:dyDescent="0.25">
      <c r="A35" s="17" t="s">
        <v>22</v>
      </c>
      <c r="B35" s="18">
        <v>41512</v>
      </c>
      <c r="C35" s="18">
        <v>42174</v>
      </c>
      <c r="D35" s="17" t="s">
        <v>158</v>
      </c>
      <c r="E35" s="19"/>
      <c r="F35" s="16">
        <v>1</v>
      </c>
      <c r="G35" s="16">
        <v>1</v>
      </c>
      <c r="H35" s="16">
        <v>1</v>
      </c>
      <c r="I35" s="16">
        <v>9999</v>
      </c>
      <c r="J35" s="16">
        <v>13</v>
      </c>
      <c r="K35" s="16">
        <v>1</v>
      </c>
      <c r="L35" s="20" t="s">
        <v>155</v>
      </c>
    </row>
    <row r="36" spans="1:12" ht="60" x14ac:dyDescent="0.25">
      <c r="A36" s="17" t="s">
        <v>22</v>
      </c>
      <c r="B36" s="18">
        <v>40462</v>
      </c>
      <c r="C36" s="18">
        <v>41862</v>
      </c>
      <c r="D36" s="17" t="s">
        <v>166</v>
      </c>
      <c r="E36" s="19"/>
      <c r="F36" s="16">
        <v>1</v>
      </c>
      <c r="G36" s="16">
        <v>1</v>
      </c>
      <c r="H36" s="16">
        <v>1</v>
      </c>
      <c r="I36" s="16">
        <v>9999</v>
      </c>
      <c r="J36" s="16">
        <v>13</v>
      </c>
      <c r="K36" s="16">
        <v>1</v>
      </c>
      <c r="L36" s="20" t="s">
        <v>163</v>
      </c>
    </row>
    <row r="37" spans="1:12" ht="72" x14ac:dyDescent="0.25">
      <c r="A37" s="17" t="s">
        <v>22</v>
      </c>
      <c r="B37" s="18">
        <v>41485</v>
      </c>
      <c r="C37" s="18">
        <v>42328</v>
      </c>
      <c r="D37" s="17" t="s">
        <v>175</v>
      </c>
      <c r="E37" s="7" t="s">
        <v>177</v>
      </c>
      <c r="F37" s="16">
        <v>1</v>
      </c>
      <c r="G37" s="16">
        <v>1</v>
      </c>
      <c r="H37" s="16">
        <v>1</v>
      </c>
      <c r="I37" s="16">
        <v>9999</v>
      </c>
      <c r="J37" s="16">
        <v>13</v>
      </c>
      <c r="K37" s="16">
        <v>1</v>
      </c>
      <c r="L37" s="20" t="s">
        <v>171</v>
      </c>
    </row>
    <row r="38" spans="1:12" ht="60" x14ac:dyDescent="0.25">
      <c r="A38" s="17" t="s">
        <v>22</v>
      </c>
      <c r="B38" s="18">
        <v>40669</v>
      </c>
      <c r="C38" s="18">
        <v>41330</v>
      </c>
      <c r="D38" s="17" t="s">
        <v>185</v>
      </c>
      <c r="E38" s="19"/>
      <c r="F38" s="16">
        <v>1</v>
      </c>
      <c r="G38" s="16">
        <v>1</v>
      </c>
      <c r="H38" s="16">
        <v>1</v>
      </c>
      <c r="I38" s="16">
        <v>9999</v>
      </c>
      <c r="J38" s="16">
        <v>13</v>
      </c>
      <c r="K38" s="16">
        <v>1</v>
      </c>
      <c r="L38" s="20" t="s">
        <v>182</v>
      </c>
    </row>
    <row r="39" spans="1:12" ht="72" x14ac:dyDescent="0.25">
      <c r="A39" s="17" t="s">
        <v>22</v>
      </c>
      <c r="B39" s="18">
        <v>40431</v>
      </c>
      <c r="C39" s="18">
        <v>41222</v>
      </c>
      <c r="D39" s="17" t="s">
        <v>193</v>
      </c>
      <c r="E39" s="19"/>
      <c r="F39" s="16">
        <v>1</v>
      </c>
      <c r="G39" s="16">
        <v>1</v>
      </c>
      <c r="H39" s="16">
        <v>1</v>
      </c>
      <c r="I39" s="16">
        <v>9999</v>
      </c>
      <c r="J39" s="16">
        <v>13</v>
      </c>
      <c r="K39" s="16">
        <v>1</v>
      </c>
      <c r="L39" s="20" t="s">
        <v>190</v>
      </c>
    </row>
    <row r="40" spans="1:12" ht="60" x14ac:dyDescent="0.25">
      <c r="A40" s="17" t="s">
        <v>22</v>
      </c>
      <c r="B40" s="18">
        <v>40445</v>
      </c>
      <c r="C40" s="18">
        <v>41152</v>
      </c>
      <c r="D40" s="17" t="s">
        <v>202</v>
      </c>
      <c r="E40" s="19"/>
      <c r="F40" s="16">
        <v>1</v>
      </c>
      <c r="G40" s="16">
        <v>1</v>
      </c>
      <c r="H40" s="16">
        <v>1</v>
      </c>
      <c r="I40" s="16">
        <v>9999</v>
      </c>
      <c r="J40" s="16">
        <v>13</v>
      </c>
      <c r="K40" s="16">
        <v>1</v>
      </c>
      <c r="L40" s="20" t="s">
        <v>198</v>
      </c>
    </row>
    <row r="41" spans="1:12" ht="72" x14ac:dyDescent="0.25">
      <c r="A41" s="17" t="s">
        <v>22</v>
      </c>
      <c r="B41" s="18">
        <v>40638</v>
      </c>
      <c r="C41" s="18">
        <v>41394</v>
      </c>
      <c r="D41" s="17" t="s">
        <v>207</v>
      </c>
      <c r="E41" s="19"/>
      <c r="F41" s="16">
        <v>1</v>
      </c>
      <c r="G41" s="16">
        <v>1</v>
      </c>
      <c r="H41" s="16">
        <v>1</v>
      </c>
      <c r="I41" s="16">
        <v>9999</v>
      </c>
      <c r="J41" s="16">
        <v>13</v>
      </c>
      <c r="K41" s="16">
        <v>1</v>
      </c>
      <c r="L41" s="20" t="s">
        <v>205</v>
      </c>
    </row>
    <row r="42" spans="1:12" ht="48" x14ac:dyDescent="0.25">
      <c r="A42" s="17" t="s">
        <v>22</v>
      </c>
      <c r="B42" s="18">
        <v>40357</v>
      </c>
      <c r="C42" s="18">
        <v>41424</v>
      </c>
      <c r="D42" s="17" t="s">
        <v>210</v>
      </c>
      <c r="E42" s="19"/>
      <c r="F42" s="16">
        <v>1</v>
      </c>
      <c r="G42" s="16">
        <v>1</v>
      </c>
      <c r="H42" s="16">
        <v>1</v>
      </c>
      <c r="I42" s="16">
        <v>9999</v>
      </c>
      <c r="J42" s="16">
        <v>13</v>
      </c>
      <c r="K42" s="16">
        <v>1</v>
      </c>
      <c r="L42" s="20" t="s">
        <v>209</v>
      </c>
    </row>
    <row r="43" spans="1:12" ht="72" x14ac:dyDescent="0.25">
      <c r="A43" s="17" t="s">
        <v>22</v>
      </c>
      <c r="B43" s="18">
        <v>40449</v>
      </c>
      <c r="C43" s="18">
        <v>41152</v>
      </c>
      <c r="D43" s="17" t="s">
        <v>212</v>
      </c>
      <c r="E43" s="19"/>
      <c r="F43" s="16">
        <v>1</v>
      </c>
      <c r="G43" s="16">
        <v>1</v>
      </c>
      <c r="H43" s="16">
        <v>1</v>
      </c>
      <c r="I43" s="16">
        <v>9999</v>
      </c>
      <c r="J43" s="16">
        <v>13</v>
      </c>
      <c r="K43" s="16">
        <v>1</v>
      </c>
      <c r="L43" s="20" t="s">
        <v>211</v>
      </c>
    </row>
    <row r="44" spans="1:12" ht="72" x14ac:dyDescent="0.25">
      <c r="A44" s="17" t="s">
        <v>22</v>
      </c>
      <c r="B44" s="18">
        <v>41260</v>
      </c>
      <c r="C44" s="18">
        <v>41852</v>
      </c>
      <c r="D44" s="17" t="s">
        <v>215</v>
      </c>
      <c r="E44" s="19"/>
      <c r="F44" s="16">
        <v>1</v>
      </c>
      <c r="G44" s="16">
        <v>1</v>
      </c>
      <c r="H44" s="16">
        <v>1</v>
      </c>
      <c r="I44" s="16">
        <v>9999</v>
      </c>
      <c r="J44" s="16">
        <v>13</v>
      </c>
      <c r="K44" s="16">
        <v>1</v>
      </c>
      <c r="L44" s="20" t="s">
        <v>213</v>
      </c>
    </row>
    <row r="45" spans="1:12" ht="60" x14ac:dyDescent="0.25">
      <c r="A45" s="17" t="s">
        <v>22</v>
      </c>
      <c r="B45" s="18">
        <v>41338</v>
      </c>
      <c r="C45" s="18">
        <v>42040</v>
      </c>
      <c r="D45" s="17" t="s">
        <v>221</v>
      </c>
      <c r="E45" s="19"/>
      <c r="F45" s="16">
        <v>1</v>
      </c>
      <c r="G45" s="16">
        <v>1</v>
      </c>
      <c r="H45" s="16">
        <v>1</v>
      </c>
      <c r="I45" s="16">
        <v>9999</v>
      </c>
      <c r="J45" s="16">
        <v>13</v>
      </c>
      <c r="K45" s="16">
        <v>1</v>
      </c>
      <c r="L45" s="20" t="s">
        <v>218</v>
      </c>
    </row>
    <row r="46" spans="1:12" ht="60" x14ac:dyDescent="0.25">
      <c r="A46" s="17" t="s">
        <v>22</v>
      </c>
      <c r="B46" s="18">
        <v>41166</v>
      </c>
      <c r="C46" s="18">
        <v>41683</v>
      </c>
      <c r="D46" s="17" t="s">
        <v>227</v>
      </c>
      <c r="E46" s="19"/>
      <c r="F46" s="16">
        <v>1</v>
      </c>
      <c r="G46" s="16">
        <v>1</v>
      </c>
      <c r="H46" s="16">
        <v>1</v>
      </c>
      <c r="I46" s="16">
        <v>9999</v>
      </c>
      <c r="J46" s="16">
        <v>13</v>
      </c>
      <c r="K46" s="16">
        <v>1</v>
      </c>
      <c r="L46" s="20" t="s">
        <v>224</v>
      </c>
    </row>
    <row r="47" spans="1:12" ht="72" x14ac:dyDescent="0.25">
      <c r="A47" s="17" t="s">
        <v>22</v>
      </c>
      <c r="B47" s="18">
        <v>41464</v>
      </c>
      <c r="C47" s="18">
        <v>42320</v>
      </c>
      <c r="D47" s="17" t="s">
        <v>237</v>
      </c>
      <c r="E47" s="19"/>
      <c r="F47" s="16">
        <v>1</v>
      </c>
      <c r="G47" s="16">
        <v>1</v>
      </c>
      <c r="H47" s="16">
        <v>1</v>
      </c>
      <c r="I47" s="16">
        <v>9999</v>
      </c>
      <c r="J47" s="16">
        <v>13</v>
      </c>
      <c r="K47" s="16">
        <v>1</v>
      </c>
      <c r="L47" s="20" t="s">
        <v>232</v>
      </c>
    </row>
    <row r="48" spans="1:12" ht="60" x14ac:dyDescent="0.25">
      <c r="A48" s="17" t="s">
        <v>22</v>
      </c>
      <c r="B48" s="18">
        <v>40451</v>
      </c>
      <c r="C48" s="18">
        <v>41327</v>
      </c>
      <c r="D48" s="17" t="s">
        <v>251</v>
      </c>
      <c r="E48" s="19"/>
      <c r="F48" s="16">
        <v>1</v>
      </c>
      <c r="G48" s="16">
        <v>1</v>
      </c>
      <c r="H48" s="16">
        <v>1</v>
      </c>
      <c r="I48" s="16">
        <v>9999</v>
      </c>
      <c r="J48" s="16">
        <v>13</v>
      </c>
      <c r="K48" s="16">
        <v>1</v>
      </c>
      <c r="L48" s="20" t="s">
        <v>244</v>
      </c>
    </row>
    <row r="49" spans="1:12" ht="72" x14ac:dyDescent="0.25">
      <c r="A49" s="17" t="s">
        <v>22</v>
      </c>
      <c r="B49" s="18">
        <v>41107</v>
      </c>
      <c r="C49" s="18">
        <v>41949</v>
      </c>
      <c r="D49" s="17" t="s">
        <v>263</v>
      </c>
      <c r="E49" s="19"/>
      <c r="F49" s="16">
        <v>1</v>
      </c>
      <c r="G49" s="16">
        <v>1</v>
      </c>
      <c r="H49" s="16">
        <v>1</v>
      </c>
      <c r="I49" s="16">
        <v>9999</v>
      </c>
      <c r="J49" s="16">
        <v>13</v>
      </c>
      <c r="K49" s="16">
        <v>1</v>
      </c>
      <c r="L49" s="20" t="s">
        <v>258</v>
      </c>
    </row>
    <row r="50" spans="1:12" ht="60" x14ac:dyDescent="0.25">
      <c r="A50" s="17" t="s">
        <v>22</v>
      </c>
      <c r="B50" s="18">
        <v>40661</v>
      </c>
      <c r="C50" s="18">
        <v>41499</v>
      </c>
      <c r="D50" s="17" t="s">
        <v>269</v>
      </c>
      <c r="E50" s="19"/>
      <c r="F50" s="16">
        <v>1</v>
      </c>
      <c r="G50" s="16">
        <v>1</v>
      </c>
      <c r="H50" s="16">
        <v>1</v>
      </c>
      <c r="I50" s="16">
        <v>9999</v>
      </c>
      <c r="J50" s="16">
        <v>13</v>
      </c>
      <c r="K50" s="16">
        <v>1</v>
      </c>
      <c r="L50" s="20" t="s">
        <v>268</v>
      </c>
    </row>
    <row r="51" spans="1:12" ht="72" x14ac:dyDescent="0.25">
      <c r="A51" s="17" t="s">
        <v>22</v>
      </c>
      <c r="B51" s="18">
        <v>40801</v>
      </c>
      <c r="C51" s="18">
        <v>41506</v>
      </c>
      <c r="D51" s="17" t="s">
        <v>275</v>
      </c>
      <c r="E51" s="19"/>
      <c r="F51" s="16">
        <v>1</v>
      </c>
      <c r="G51" s="16">
        <v>1</v>
      </c>
      <c r="H51" s="16">
        <v>1</v>
      </c>
      <c r="I51" s="16">
        <v>9999</v>
      </c>
      <c r="J51" s="16">
        <v>13</v>
      </c>
      <c r="K51" s="16">
        <v>1</v>
      </c>
      <c r="L51" s="20" t="s">
        <v>272</v>
      </c>
    </row>
    <row r="52" spans="1:12" ht="72" x14ac:dyDescent="0.25">
      <c r="A52" s="17" t="s">
        <v>22</v>
      </c>
      <c r="B52" s="18">
        <v>41260</v>
      </c>
      <c r="C52" s="18">
        <v>41830</v>
      </c>
      <c r="D52" s="17" t="s">
        <v>285</v>
      </c>
      <c r="E52" s="19"/>
      <c r="F52" s="16">
        <v>1</v>
      </c>
      <c r="G52" s="16">
        <v>1</v>
      </c>
      <c r="H52" s="16">
        <v>1</v>
      </c>
      <c r="I52" s="16">
        <v>9999</v>
      </c>
      <c r="J52" s="16">
        <v>13</v>
      </c>
      <c r="K52" s="16">
        <v>1</v>
      </c>
      <c r="L52" s="20" t="s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3" t="s">
        <v>1</v>
      </c>
      <c r="B1" s="3" t="s">
        <v>4</v>
      </c>
      <c r="C1" s="3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12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13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3" t="s">
        <v>3</v>
      </c>
      <c r="B1" s="3" t="s">
        <v>6</v>
      </c>
      <c r="C1" s="3" t="s">
        <v>7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24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25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26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5</v>
      </c>
      <c r="B6" s="6" t="s">
        <v>27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9" t="s">
        <v>17</v>
      </c>
      <c r="B2" s="3" t="s">
        <v>77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1" t="s">
        <v>79</v>
      </c>
      <c r="B3" s="11" t="s">
        <v>85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1" t="s">
        <v>86</v>
      </c>
      <c r="B4" s="11" t="s">
        <v>87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1" t="s">
        <v>88</v>
      </c>
      <c r="B5" s="11" t="s">
        <v>89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11" t="s">
        <v>90</v>
      </c>
      <c r="B6" s="11" t="s">
        <v>91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11" t="s">
        <v>92</v>
      </c>
      <c r="B7" s="11" t="s">
        <v>93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1" t="s">
        <v>94</v>
      </c>
      <c r="B8" s="11" t="s">
        <v>96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11" t="s">
        <v>97</v>
      </c>
      <c r="B9" s="11" t="s">
        <v>98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11" t="s">
        <v>99</v>
      </c>
      <c r="B10" s="11" t="s">
        <v>100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1" t="s">
        <v>101</v>
      </c>
      <c r="B11" s="11" t="s">
        <v>102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1" t="s">
        <v>103</v>
      </c>
      <c r="B12" s="11" t="s">
        <v>104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11" t="s">
        <v>106</v>
      </c>
      <c r="B13" s="11" t="s">
        <v>107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11" t="s">
        <v>109</v>
      </c>
      <c r="B14" s="11" t="s">
        <v>110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11" t="s">
        <v>112</v>
      </c>
      <c r="B15" s="11" t="s">
        <v>113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11" t="s">
        <v>115</v>
      </c>
      <c r="B16" s="11" t="s">
        <v>116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1" t="s">
        <v>118</v>
      </c>
      <c r="B17" s="11" t="s">
        <v>119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1" t="s">
        <v>121</v>
      </c>
      <c r="B18" s="11" t="s">
        <v>122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1" t="s">
        <v>123</v>
      </c>
      <c r="B19" s="11" t="s">
        <v>124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1" t="s">
        <v>126</v>
      </c>
      <c r="B20" s="11" t="s">
        <v>127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1" t="s">
        <v>128</v>
      </c>
      <c r="B21" s="11" t="s">
        <v>129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1" t="s">
        <v>130</v>
      </c>
      <c r="B22" s="11" t="s">
        <v>131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1" t="s">
        <v>133</v>
      </c>
      <c r="B23" s="11" t="s">
        <v>134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1" t="s">
        <v>135</v>
      </c>
      <c r="B24" s="11" t="s">
        <v>136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1" t="s">
        <v>138</v>
      </c>
      <c r="B25" s="11" t="s">
        <v>139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1" t="s">
        <v>140</v>
      </c>
      <c r="B26" s="11" t="s">
        <v>141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1" t="s">
        <v>143</v>
      </c>
      <c r="B27" s="11" t="s">
        <v>144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1" t="s">
        <v>145</v>
      </c>
      <c r="B28" s="11" t="s">
        <v>146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1" t="s">
        <v>148</v>
      </c>
      <c r="B29" s="11" t="s">
        <v>149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1" t="s">
        <v>151</v>
      </c>
      <c r="B30" s="11" t="s">
        <v>152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11" t="s">
        <v>153</v>
      </c>
      <c r="B31" s="11" t="s">
        <v>154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1" t="s">
        <v>156</v>
      </c>
      <c r="B32" s="11" t="s">
        <v>157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11" t="s">
        <v>159</v>
      </c>
      <c r="B33" s="11" t="s">
        <v>160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11" t="s">
        <v>161</v>
      </c>
      <c r="B34" s="11" t="s">
        <v>162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1" t="s">
        <v>164</v>
      </c>
      <c r="B35" s="11" t="s">
        <v>165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11" t="s">
        <v>167</v>
      </c>
      <c r="B36" s="11" t="s">
        <v>168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11" t="s">
        <v>169</v>
      </c>
      <c r="B37" s="11" t="s">
        <v>170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1" t="s">
        <v>172</v>
      </c>
      <c r="B38" s="11" t="s">
        <v>173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1" t="s">
        <v>174</v>
      </c>
      <c r="B39" s="11" t="s">
        <v>176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11" t="s">
        <v>178</v>
      </c>
      <c r="B40" s="11" t="s">
        <v>179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11" t="s">
        <v>180</v>
      </c>
      <c r="B41" s="11" t="s">
        <v>181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1" t="s">
        <v>183</v>
      </c>
      <c r="B42" s="11" t="s">
        <v>184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1" t="s">
        <v>186</v>
      </c>
      <c r="B43" s="11" t="s">
        <v>187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1" t="s">
        <v>188</v>
      </c>
      <c r="B44" s="11" t="s">
        <v>189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1" t="s">
        <v>191</v>
      </c>
      <c r="B45" s="11" t="s">
        <v>192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1" t="s">
        <v>194</v>
      </c>
      <c r="B46" s="11" t="s">
        <v>195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1" t="s">
        <v>196</v>
      </c>
      <c r="B47" s="11" t="s">
        <v>197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1" t="s">
        <v>199</v>
      </c>
      <c r="B48" s="11" t="s">
        <v>200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1" t="s">
        <v>201</v>
      </c>
      <c r="B49" s="11" t="s">
        <v>203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1" t="s">
        <v>204</v>
      </c>
      <c r="B50" s="11" t="s">
        <v>206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1" t="s">
        <v>208</v>
      </c>
      <c r="B51" s="11" t="s">
        <v>214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1" t="s">
        <v>216</v>
      </c>
      <c r="B52" s="11" t="s">
        <v>217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1" t="s">
        <v>219</v>
      </c>
      <c r="B53" s="11" t="s">
        <v>220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1" t="s">
        <v>222</v>
      </c>
      <c r="B54" s="11" t="s">
        <v>223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1" t="s">
        <v>225</v>
      </c>
      <c r="B55" s="11" t="s">
        <v>226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11" t="s">
        <v>228</v>
      </c>
      <c r="B56" s="11" t="s">
        <v>229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11" t="s">
        <v>230</v>
      </c>
      <c r="B57" s="11" t="s">
        <v>231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1" t="s">
        <v>233</v>
      </c>
      <c r="B58" s="11" t="s">
        <v>234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11" t="s">
        <v>235</v>
      </c>
      <c r="B59" s="11" t="s">
        <v>236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11" t="s">
        <v>238</v>
      </c>
      <c r="B60" s="11" t="s">
        <v>239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11" t="s">
        <v>241</v>
      </c>
      <c r="B61" s="11" t="s">
        <v>243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1" t="s">
        <v>246</v>
      </c>
      <c r="B62" s="11" t="s">
        <v>247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11" t="s">
        <v>248</v>
      </c>
      <c r="B63" s="11" t="s">
        <v>250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11" t="s">
        <v>252</v>
      </c>
      <c r="B64" s="11" t="s">
        <v>253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11" t="s">
        <v>255</v>
      </c>
      <c r="B65" s="11" t="s">
        <v>256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11" t="s">
        <v>259</v>
      </c>
      <c r="B66" s="11" t="s">
        <v>260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11" t="s">
        <v>261</v>
      </c>
      <c r="B67" s="11" t="s">
        <v>262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11" t="s">
        <v>264</v>
      </c>
      <c r="B68" s="11" t="s">
        <v>265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11" t="s">
        <v>266</v>
      </c>
      <c r="B69" s="11" t="s">
        <v>267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11" t="s">
        <v>270</v>
      </c>
      <c r="B70" s="11" t="s">
        <v>271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11" t="s">
        <v>273</v>
      </c>
      <c r="B71" s="11" t="s">
        <v>274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11" t="s">
        <v>276</v>
      </c>
      <c r="B72" s="11" t="s">
        <v>277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11" t="s">
        <v>278</v>
      </c>
      <c r="B73" s="11" t="s">
        <v>279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1" t="s">
        <v>281</v>
      </c>
      <c r="B74" s="11" t="s">
        <v>282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11" t="s">
        <v>283</v>
      </c>
      <c r="B75" s="11" t="s">
        <v>284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1" t="s">
        <v>286</v>
      </c>
      <c r="B76" s="11" t="s">
        <v>287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1" t="s">
        <v>288</v>
      </c>
      <c r="B77" s="11" t="s">
        <v>289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11" t="s">
        <v>290</v>
      </c>
      <c r="B78" s="11" t="s">
        <v>291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11" t="s">
        <v>292</v>
      </c>
      <c r="B79" s="11" t="s">
        <v>293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11" t="s">
        <v>295</v>
      </c>
      <c r="B80" s="11" t="s">
        <v>296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11" t="s">
        <v>297</v>
      </c>
      <c r="B81" s="11" t="s">
        <v>298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11" t="s">
        <v>299</v>
      </c>
      <c r="B82" s="11" t="s">
        <v>300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11" t="s">
        <v>301</v>
      </c>
      <c r="B83" s="11" t="s">
        <v>302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1" t="s">
        <v>303</v>
      </c>
      <c r="B84" s="11" t="s">
        <v>304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11" t="s">
        <v>305</v>
      </c>
      <c r="B85" s="11" t="s">
        <v>306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11" t="s">
        <v>307</v>
      </c>
      <c r="B86" s="11" t="s">
        <v>308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11" t="s">
        <v>309</v>
      </c>
      <c r="B87" s="11" t="s">
        <v>310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11" t="s">
        <v>311</v>
      </c>
      <c r="B88" s="11" t="s">
        <v>312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11" t="s">
        <v>313</v>
      </c>
      <c r="B89" s="11" t="s">
        <v>314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11" t="s">
        <v>315</v>
      </c>
      <c r="B90" s="11" t="s">
        <v>316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11" t="s">
        <v>317</v>
      </c>
      <c r="B91" s="11" t="s">
        <v>318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1" t="s">
        <v>319</v>
      </c>
      <c r="B92" s="11" t="s">
        <v>320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1" t="s">
        <v>321</v>
      </c>
      <c r="B93" s="11" t="s">
        <v>322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11" t="s">
        <v>323</v>
      </c>
      <c r="B94" s="11" t="s">
        <v>324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11" t="s">
        <v>325</v>
      </c>
      <c r="B95" s="11" t="s">
        <v>326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11" t="s">
        <v>327</v>
      </c>
      <c r="B96" s="11" t="s">
        <v>328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11" t="s">
        <v>329</v>
      </c>
      <c r="B97" s="11" t="s">
        <v>330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11" t="s">
        <v>331</v>
      </c>
      <c r="B98" s="11" t="s">
        <v>332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11" t="s">
        <v>333</v>
      </c>
      <c r="B99" s="11" t="s">
        <v>334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11" t="s">
        <v>335</v>
      </c>
      <c r="B100" s="11" t="s">
        <v>336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1" t="s">
        <v>337</v>
      </c>
      <c r="B101" s="11" t="s">
        <v>338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1" t="s">
        <v>339</v>
      </c>
      <c r="B102" s="11" t="s">
        <v>340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1" t="s">
        <v>341</v>
      </c>
      <c r="B103" s="11" t="s">
        <v>342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1" t="s">
        <v>343</v>
      </c>
      <c r="B104" s="11" t="s">
        <v>344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1" t="s">
        <v>345</v>
      </c>
      <c r="B105" s="11" t="s">
        <v>346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1" t="s">
        <v>347</v>
      </c>
      <c r="B106" s="11" t="s">
        <v>348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11" t="s">
        <v>349</v>
      </c>
      <c r="B107" s="11" t="s">
        <v>350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1" t="s">
        <v>351</v>
      </c>
      <c r="B108" s="11" t="s">
        <v>352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1" t="s">
        <v>353</v>
      </c>
      <c r="B109" s="11" t="s">
        <v>354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11" t="s">
        <v>355</v>
      </c>
      <c r="B110" s="11" t="s">
        <v>356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1" t="s">
        <v>357</v>
      </c>
      <c r="B111" s="11" t="s">
        <v>358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1" t="s">
        <v>359</v>
      </c>
      <c r="B112" s="11" t="s">
        <v>360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1" t="s">
        <v>361</v>
      </c>
      <c r="B113" s="11" t="s">
        <v>362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1" t="s">
        <v>363</v>
      </c>
      <c r="B114" s="11" t="s">
        <v>364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11" t="s">
        <v>365</v>
      </c>
      <c r="B115" s="11" t="s">
        <v>366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11" t="s">
        <v>367</v>
      </c>
      <c r="B116" s="11" t="s">
        <v>368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1" t="s">
        <v>369</v>
      </c>
      <c r="B117" s="11" t="s">
        <v>370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11" t="s">
        <v>371</v>
      </c>
      <c r="B118" s="11" t="s">
        <v>372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11" t="s">
        <v>373</v>
      </c>
      <c r="B119" s="11" t="s">
        <v>374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1" t="s">
        <v>375</v>
      </c>
      <c r="B120" s="11" t="s">
        <v>376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11" t="s">
        <v>377</v>
      </c>
      <c r="B121" s="11" t="s">
        <v>378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11" t="s">
        <v>379</v>
      </c>
      <c r="B122" s="11" t="s">
        <v>380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1" t="s">
        <v>381</v>
      </c>
      <c r="B123" s="11" t="s">
        <v>382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1" t="s">
        <v>383</v>
      </c>
      <c r="B124" s="11" t="s">
        <v>384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1" t="s">
        <v>385</v>
      </c>
      <c r="B125" s="11" t="s">
        <v>386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1" t="s">
        <v>387</v>
      </c>
      <c r="B126" s="11" t="s">
        <v>388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1" t="s">
        <v>389</v>
      </c>
      <c r="B127" s="11" t="s">
        <v>390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1" t="s">
        <v>391</v>
      </c>
      <c r="B128" s="11" t="s">
        <v>392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11" t="s">
        <v>393</v>
      </c>
      <c r="B129" s="11" t="s">
        <v>394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11" t="s">
        <v>395</v>
      </c>
      <c r="B130" s="11" t="s">
        <v>396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11" t="s">
        <v>397</v>
      </c>
      <c r="B131" s="11" t="s">
        <v>398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11" t="s">
        <v>399</v>
      </c>
      <c r="B132" s="11" t="s">
        <v>400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11" t="s">
        <v>401</v>
      </c>
      <c r="B133" s="11" t="s">
        <v>402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11" t="s">
        <v>403</v>
      </c>
      <c r="B134" s="11" t="s">
        <v>404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11" t="s">
        <v>405</v>
      </c>
      <c r="B135" s="11" t="s">
        <v>406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11" t="s">
        <v>407</v>
      </c>
      <c r="B136" s="11" t="s">
        <v>408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1" t="s">
        <v>409</v>
      </c>
      <c r="B137" s="11" t="s">
        <v>410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11" t="s">
        <v>411</v>
      </c>
      <c r="B138" s="11" t="s">
        <v>412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11" t="s">
        <v>413</v>
      </c>
      <c r="B139" s="11" t="s">
        <v>414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11" t="s">
        <v>415</v>
      </c>
      <c r="B140" s="11" t="s">
        <v>416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11" t="s">
        <v>417</v>
      </c>
      <c r="B141" s="11" t="s">
        <v>418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11" t="s">
        <v>419</v>
      </c>
      <c r="B142" s="11" t="s">
        <v>420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1" t="s">
        <v>421</v>
      </c>
      <c r="B143" s="11" t="s">
        <v>422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1" t="s">
        <v>423</v>
      </c>
      <c r="B144" s="11" t="s">
        <v>424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1" t="s">
        <v>425</v>
      </c>
      <c r="B145" s="11" t="s">
        <v>426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11" t="s">
        <v>427</v>
      </c>
      <c r="B146" s="11" t="s">
        <v>428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11" t="s">
        <v>429</v>
      </c>
      <c r="B147" s="11" t="s">
        <v>430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11" t="s">
        <v>431</v>
      </c>
      <c r="B148" s="11" t="s">
        <v>432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11" t="s">
        <v>433</v>
      </c>
      <c r="B149" s="11" t="s">
        <v>434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11" t="s">
        <v>435</v>
      </c>
      <c r="B150" s="11" t="s">
        <v>436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11" t="s">
        <v>437</v>
      </c>
      <c r="B151" s="11" t="s">
        <v>438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11" t="s">
        <v>439</v>
      </c>
      <c r="B152" s="11" t="s">
        <v>440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1" t="s">
        <v>441</v>
      </c>
      <c r="B153" s="11" t="s">
        <v>442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11" t="s">
        <v>443</v>
      </c>
      <c r="B154" s="11" t="s">
        <v>444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1" t="s">
        <v>445</v>
      </c>
      <c r="B155" s="11" t="s">
        <v>446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11" t="s">
        <v>447</v>
      </c>
      <c r="B156" s="11" t="s">
        <v>448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1" t="s">
        <v>449</v>
      </c>
      <c r="B157" s="11" t="s">
        <v>450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1" t="s">
        <v>451</v>
      </c>
      <c r="B158" s="11" t="s">
        <v>452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1" t="s">
        <v>453</v>
      </c>
      <c r="B159" s="11" t="s">
        <v>454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11" t="s">
        <v>455</v>
      </c>
      <c r="B160" s="11" t="s">
        <v>456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1" t="s">
        <v>457</v>
      </c>
      <c r="B161" s="11" t="s">
        <v>458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11" t="s">
        <v>459</v>
      </c>
      <c r="B162" s="11" t="s">
        <v>460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11" t="s">
        <v>461</v>
      </c>
      <c r="B163" s="11" t="s">
        <v>462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1" t="s">
        <v>463</v>
      </c>
      <c r="B164" s="11" t="s">
        <v>464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11" t="s">
        <v>465</v>
      </c>
      <c r="B165" s="11" t="s">
        <v>466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11" t="s">
        <v>467</v>
      </c>
      <c r="B166" s="11" t="s">
        <v>468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1" t="s">
        <v>469</v>
      </c>
      <c r="B167" s="11" t="s">
        <v>470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1" t="s">
        <v>471</v>
      </c>
      <c r="B168" s="11" t="s">
        <v>472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1" t="s">
        <v>473</v>
      </c>
      <c r="B169" s="11" t="s">
        <v>474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11" t="s">
        <v>475</v>
      </c>
      <c r="B170" s="11" t="s">
        <v>476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11" t="s">
        <v>477</v>
      </c>
      <c r="B171" s="11" t="s">
        <v>478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11" t="s">
        <v>479</v>
      </c>
      <c r="B172" s="11" t="s">
        <v>480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11" t="s">
        <v>481</v>
      </c>
      <c r="B173" s="11" t="s">
        <v>482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11" t="s">
        <v>483</v>
      </c>
      <c r="B174" s="11" t="s">
        <v>484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11" t="s">
        <v>485</v>
      </c>
      <c r="B175" s="11" t="s">
        <v>486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11" t="s">
        <v>487</v>
      </c>
      <c r="B176" s="11" t="s">
        <v>488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11" t="s">
        <v>489</v>
      </c>
      <c r="B177" s="11" t="s">
        <v>490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11" t="s">
        <v>491</v>
      </c>
      <c r="B178" s="11" t="s">
        <v>492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11" t="s">
        <v>493</v>
      </c>
      <c r="B179" s="11" t="s">
        <v>494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11" t="s">
        <v>495</v>
      </c>
      <c r="B180" s="11" t="s">
        <v>496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11" t="s">
        <v>497</v>
      </c>
      <c r="B181" s="11" t="s">
        <v>498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11" t="s">
        <v>499</v>
      </c>
      <c r="B182" s="11" t="s">
        <v>500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11" t="s">
        <v>501</v>
      </c>
      <c r="B183" s="11" t="s">
        <v>502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11" t="s">
        <v>503</v>
      </c>
      <c r="B184" s="11" t="s">
        <v>504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11" t="s">
        <v>505</v>
      </c>
      <c r="B185" s="11" t="s">
        <v>506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11" t="s">
        <v>507</v>
      </c>
      <c r="B186" s="11" t="s">
        <v>508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11" t="s">
        <v>509</v>
      </c>
      <c r="B187" s="11" t="s">
        <v>510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11" t="s">
        <v>511</v>
      </c>
      <c r="B188" s="11" t="s">
        <v>512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1" t="s">
        <v>513</v>
      </c>
      <c r="B189" s="11" t="s">
        <v>514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1" t="s">
        <v>515</v>
      </c>
      <c r="B190" s="11" t="s">
        <v>516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1" t="s">
        <v>517</v>
      </c>
      <c r="B191" s="11" t="s">
        <v>518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1" t="s">
        <v>519</v>
      </c>
      <c r="B192" s="11" t="s">
        <v>520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1" t="s">
        <v>521</v>
      </c>
      <c r="B193" s="11" t="s">
        <v>522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1" t="s">
        <v>523</v>
      </c>
      <c r="B194" s="11" t="s">
        <v>524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1" t="s">
        <v>525</v>
      </c>
      <c r="B195" s="11" t="s">
        <v>526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1" t="s">
        <v>527</v>
      </c>
      <c r="B196" s="11" t="s">
        <v>528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1" t="s">
        <v>529</v>
      </c>
      <c r="B197" s="11" t="s">
        <v>530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1" t="s">
        <v>531</v>
      </c>
      <c r="B198" s="11" t="s">
        <v>532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1" t="s">
        <v>533</v>
      </c>
      <c r="B199" s="11" t="s">
        <v>534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11" t="s">
        <v>535</v>
      </c>
      <c r="B200" s="11" t="s">
        <v>536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11" t="s">
        <v>537</v>
      </c>
      <c r="B201" s="11" t="s">
        <v>538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1" t="s">
        <v>539</v>
      </c>
      <c r="B202" s="11" t="s">
        <v>540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11" t="s">
        <v>541</v>
      </c>
      <c r="B203" s="11" t="s">
        <v>542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11" t="s">
        <v>543</v>
      </c>
      <c r="B204" s="11" t="s">
        <v>544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1" t="s">
        <v>545</v>
      </c>
      <c r="B205" s="11" t="s">
        <v>546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11" t="s">
        <v>547</v>
      </c>
      <c r="B206" s="11" t="s">
        <v>548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1" t="s">
        <v>549</v>
      </c>
      <c r="B207" s="11" t="s">
        <v>550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1" t="s">
        <v>551</v>
      </c>
      <c r="B208" s="11" t="s">
        <v>552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11" t="s">
        <v>553</v>
      </c>
      <c r="B209" s="11" t="s">
        <v>554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11" t="s">
        <v>555</v>
      </c>
      <c r="B210" s="11" t="s">
        <v>556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11" t="s">
        <v>557</v>
      </c>
      <c r="B211" s="11" t="s">
        <v>558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11" t="s">
        <v>559</v>
      </c>
      <c r="B212" s="11" t="s">
        <v>560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1" t="s">
        <v>561</v>
      </c>
      <c r="B213" s="11" t="s">
        <v>562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11" t="s">
        <v>563</v>
      </c>
      <c r="B214" s="11" t="s">
        <v>564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11" t="s">
        <v>565</v>
      </c>
      <c r="B215" s="11" t="s">
        <v>566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11" t="s">
        <v>567</v>
      </c>
      <c r="B216" s="11" t="s">
        <v>568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11" t="s">
        <v>569</v>
      </c>
      <c r="B217" s="11" t="s">
        <v>570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1" t="s">
        <v>571</v>
      </c>
      <c r="B218" s="11" t="s">
        <v>572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11" t="s">
        <v>573</v>
      </c>
      <c r="B219" s="11" t="s">
        <v>574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11" t="s">
        <v>575</v>
      </c>
      <c r="B220" s="11" t="s">
        <v>576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11" t="s">
        <v>577</v>
      </c>
      <c r="B221" s="11" t="s">
        <v>578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11" t="s">
        <v>579</v>
      </c>
      <c r="B222" s="11" t="s">
        <v>580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11" t="s">
        <v>581</v>
      </c>
      <c r="B223" s="11" t="s">
        <v>582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11" t="s">
        <v>583</v>
      </c>
      <c r="B224" s="11" t="s">
        <v>584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11" t="s">
        <v>585</v>
      </c>
      <c r="B225" s="11" t="s">
        <v>586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11" t="s">
        <v>587</v>
      </c>
      <c r="B226" s="11" t="s">
        <v>588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11" t="s">
        <v>589</v>
      </c>
      <c r="B227" s="11" t="s">
        <v>590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1" t="s">
        <v>591</v>
      </c>
      <c r="B228" s="11" t="s">
        <v>592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11" t="s">
        <v>593</v>
      </c>
      <c r="B229" s="11" t="s">
        <v>594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11" t="s">
        <v>595</v>
      </c>
      <c r="B230" s="11" t="s">
        <v>596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1" t="s">
        <v>597</v>
      </c>
      <c r="B231" s="11" t="s">
        <v>598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11" t="s">
        <v>599</v>
      </c>
      <c r="B232" s="11" t="s">
        <v>600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11" t="s">
        <v>601</v>
      </c>
      <c r="B233" s="11" t="s">
        <v>602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11" t="s">
        <v>603</v>
      </c>
      <c r="B234" s="11" t="s">
        <v>604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11" t="s">
        <v>605</v>
      </c>
      <c r="B235" s="11" t="s">
        <v>606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11" t="s">
        <v>607</v>
      </c>
      <c r="B236" s="11" t="s">
        <v>608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1" t="s">
        <v>609</v>
      </c>
      <c r="B237" s="11" t="s">
        <v>610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1" t="s">
        <v>611</v>
      </c>
      <c r="B238" s="11" t="s">
        <v>612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11" t="s">
        <v>613</v>
      </c>
      <c r="B239" s="11" t="s">
        <v>614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1" t="s">
        <v>615</v>
      </c>
      <c r="B240" s="11" t="s">
        <v>616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1" t="s">
        <v>617</v>
      </c>
      <c r="B241" s="11" t="s">
        <v>618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11" t="s">
        <v>619</v>
      </c>
      <c r="B242" s="11" t="s">
        <v>620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11" t="s">
        <v>621</v>
      </c>
      <c r="B243" s="11" t="s">
        <v>622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11" t="s">
        <v>623</v>
      </c>
      <c r="B244" s="11" t="s">
        <v>624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11" t="s">
        <v>625</v>
      </c>
      <c r="B245" s="11" t="s">
        <v>626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1" t="s">
        <v>627</v>
      </c>
      <c r="B246" s="11" t="s">
        <v>628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11" t="s">
        <v>629</v>
      </c>
      <c r="B247" s="11" t="s">
        <v>630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11" t="s">
        <v>631</v>
      </c>
      <c r="B248" s="11" t="s">
        <v>632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11" t="s">
        <v>633</v>
      </c>
      <c r="B249" s="11" t="s">
        <v>634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11" t="s">
        <v>635</v>
      </c>
      <c r="B250" s="11" t="s">
        <v>636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11" t="s">
        <v>637</v>
      </c>
      <c r="B251" s="11" t="s">
        <v>638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11" t="s">
        <v>639</v>
      </c>
      <c r="B252" s="11" t="s">
        <v>640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1" t="s">
        <v>641</v>
      </c>
      <c r="B253" s="11" t="s">
        <v>642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11" t="s">
        <v>643</v>
      </c>
      <c r="B254" s="11" t="s">
        <v>644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11" t="s">
        <v>645</v>
      </c>
      <c r="B255" s="11" t="s">
        <v>646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11" t="s">
        <v>647</v>
      </c>
      <c r="B256" s="11" t="s">
        <v>648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11" t="s">
        <v>649</v>
      </c>
      <c r="B257" s="11" t="s">
        <v>650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11" t="s">
        <v>651</v>
      </c>
      <c r="B258" s="11" t="s">
        <v>652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11" t="s">
        <v>653</v>
      </c>
      <c r="B259" s="11" t="s">
        <v>654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1" t="s">
        <v>655</v>
      </c>
      <c r="B260" s="11" t="s">
        <v>656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1" t="s">
        <v>657</v>
      </c>
      <c r="B261" s="11" t="s">
        <v>658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11" t="s">
        <v>659</v>
      </c>
      <c r="B262" s="11" t="s">
        <v>660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11" t="s">
        <v>661</v>
      </c>
      <c r="B263" s="11" t="s">
        <v>662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11" t="s">
        <v>663</v>
      </c>
      <c r="B264" s="11" t="s">
        <v>664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11" t="s">
        <v>665</v>
      </c>
      <c r="B265" s="11" t="s">
        <v>666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11" t="s">
        <v>667</v>
      </c>
      <c r="B266" s="11" t="s">
        <v>668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11" t="s">
        <v>669</v>
      </c>
      <c r="B267" s="11" t="s">
        <v>670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1" t="s">
        <v>671</v>
      </c>
      <c r="B268" s="11" t="s">
        <v>672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1" t="s">
        <v>673</v>
      </c>
      <c r="B269" s="11" t="s">
        <v>674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11" t="s">
        <v>675</v>
      </c>
      <c r="B270" s="11" t="s">
        <v>676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11" t="s">
        <v>677</v>
      </c>
      <c r="B271" s="11" t="s">
        <v>678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11" t="s">
        <v>679</v>
      </c>
      <c r="B272" s="11" t="s">
        <v>680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1" t="s">
        <v>681</v>
      </c>
      <c r="B273" s="11" t="s">
        <v>682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11" t="s">
        <v>683</v>
      </c>
      <c r="B274" s="11" t="s">
        <v>684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11" t="s">
        <v>685</v>
      </c>
      <c r="B275" s="11" t="s">
        <v>686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11" t="s">
        <v>687</v>
      </c>
      <c r="B276" s="11" t="s">
        <v>688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11" t="s">
        <v>689</v>
      </c>
      <c r="B277" s="11" t="s">
        <v>690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1" t="s">
        <v>691</v>
      </c>
      <c r="B278" s="11" t="s">
        <v>692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1" t="s">
        <v>693</v>
      </c>
      <c r="B279" s="11" t="s">
        <v>694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11" t="s">
        <v>695</v>
      </c>
      <c r="B280" s="11" t="s">
        <v>696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11" t="s">
        <v>697</v>
      </c>
      <c r="B281" s="11" t="s">
        <v>698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11" t="s">
        <v>699</v>
      </c>
      <c r="B282" s="11" t="s">
        <v>700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1" t="s">
        <v>701</v>
      </c>
      <c r="B283" s="11" t="s">
        <v>702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1" t="s">
        <v>703</v>
      </c>
      <c r="B284" s="11" t="s">
        <v>704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11" t="s">
        <v>705</v>
      </c>
      <c r="B285" s="11" t="s">
        <v>706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1" t="s">
        <v>707</v>
      </c>
      <c r="B286" s="11" t="s">
        <v>708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1" t="s">
        <v>709</v>
      </c>
      <c r="B287" s="11" t="s">
        <v>710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11" t="s">
        <v>711</v>
      </c>
      <c r="B288" s="11" t="s">
        <v>712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1" t="s">
        <v>713</v>
      </c>
      <c r="B289" s="11" t="s">
        <v>714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1" t="s">
        <v>715</v>
      </c>
      <c r="B290" s="11" t="s">
        <v>716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11" t="s">
        <v>717</v>
      </c>
      <c r="B291" s="11" t="s">
        <v>718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11" t="s">
        <v>719</v>
      </c>
      <c r="B292" s="11" t="s">
        <v>720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11" t="s">
        <v>721</v>
      </c>
      <c r="B293" s="11" t="s">
        <v>722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11" t="s">
        <v>723</v>
      </c>
      <c r="B294" s="11" t="s">
        <v>724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1" t="s">
        <v>725</v>
      </c>
      <c r="B295" s="11" t="s">
        <v>726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11" t="s">
        <v>727</v>
      </c>
      <c r="B296" s="11" t="s">
        <v>728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11" t="s">
        <v>729</v>
      </c>
      <c r="B297" s="11" t="s">
        <v>730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11" t="s">
        <v>731</v>
      </c>
      <c r="B298" s="11" t="s">
        <v>732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11" t="s">
        <v>733</v>
      </c>
      <c r="B299" s="11" t="s">
        <v>734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11" t="s">
        <v>735</v>
      </c>
      <c r="B300" s="11" t="s">
        <v>736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11" t="s">
        <v>737</v>
      </c>
      <c r="B301" s="11" t="s">
        <v>736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11" t="s">
        <v>738</v>
      </c>
      <c r="B302" s="11" t="s">
        <v>739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11" t="s">
        <v>740</v>
      </c>
      <c r="B303" s="11" t="s">
        <v>741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11" t="s">
        <v>742</v>
      </c>
      <c r="B304" s="11" t="s">
        <v>743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11" t="s">
        <v>744</v>
      </c>
      <c r="B305" s="11" t="s">
        <v>745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1" t="s">
        <v>746</v>
      </c>
      <c r="B306" s="11" t="s">
        <v>747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11" t="s">
        <v>748</v>
      </c>
      <c r="B307" s="11" t="s">
        <v>749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11" t="s">
        <v>750</v>
      </c>
      <c r="B308" s="11" t="s">
        <v>751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11" t="s">
        <v>752</v>
      </c>
      <c r="B309" s="11" t="s">
        <v>753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11" t="s">
        <v>754</v>
      </c>
      <c r="B310" s="11" t="s">
        <v>755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11" t="s">
        <v>756</v>
      </c>
      <c r="B311" s="11" t="s">
        <v>757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11" t="s">
        <v>758</v>
      </c>
      <c r="B312" s="11" t="s">
        <v>759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1" t="s">
        <v>760</v>
      </c>
      <c r="B313" s="11" t="s">
        <v>761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11" t="s">
        <v>762</v>
      </c>
      <c r="B314" s="11" t="s">
        <v>763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1" t="s">
        <v>764</v>
      </c>
      <c r="B315" s="11" t="s">
        <v>765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1" t="s">
        <v>766</v>
      </c>
      <c r="B316" s="11" t="s">
        <v>767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1" t="s">
        <v>768</v>
      </c>
      <c r="B317" s="11" t="s">
        <v>769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11" t="s">
        <v>770</v>
      </c>
      <c r="B318" s="11" t="s">
        <v>771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11" t="s">
        <v>772</v>
      </c>
      <c r="B319" s="11" t="s">
        <v>773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1" t="s">
        <v>774</v>
      </c>
      <c r="B320" s="11" t="s">
        <v>775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1" t="s">
        <v>776</v>
      </c>
      <c r="B321" s="11" t="s">
        <v>777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11" t="s">
        <v>778</v>
      </c>
      <c r="B322" s="11" t="s">
        <v>779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11" t="s">
        <v>780</v>
      </c>
      <c r="B323" s="11" t="s">
        <v>781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11" t="s">
        <v>782</v>
      </c>
      <c r="B324" s="11" t="s">
        <v>783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11" t="s">
        <v>784</v>
      </c>
      <c r="B325" s="11" t="s">
        <v>785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1" t="s">
        <v>786</v>
      </c>
      <c r="B326" s="11" t="s">
        <v>787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11" t="s">
        <v>788</v>
      </c>
      <c r="B327" s="11" t="s">
        <v>789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11" t="s">
        <v>790</v>
      </c>
      <c r="B328" s="11" t="s">
        <v>791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11" t="s">
        <v>792</v>
      </c>
      <c r="B329" s="11" t="s">
        <v>793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11" t="s">
        <v>794</v>
      </c>
      <c r="B330" s="11" t="s">
        <v>795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1" t="s">
        <v>796</v>
      </c>
      <c r="B331" s="11" t="s">
        <v>797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11" t="s">
        <v>798</v>
      </c>
      <c r="B332" s="11" t="s">
        <v>799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11" t="s">
        <v>800</v>
      </c>
      <c r="B333" s="11" t="s">
        <v>801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1" t="s">
        <v>802</v>
      </c>
      <c r="B334" s="11" t="s">
        <v>803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11" t="s">
        <v>804</v>
      </c>
      <c r="B335" s="11" t="s">
        <v>805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11" t="s">
        <v>806</v>
      </c>
      <c r="B336" s="11" t="s">
        <v>807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11" t="s">
        <v>808</v>
      </c>
      <c r="B337" s="11" t="s">
        <v>809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1" t="s">
        <v>810</v>
      </c>
      <c r="B338" s="11" t="s">
        <v>811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11" t="s">
        <v>812</v>
      </c>
      <c r="B339" s="11" t="s">
        <v>813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11" t="s">
        <v>814</v>
      </c>
      <c r="B340" s="11" t="s">
        <v>815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1" t="s">
        <v>816</v>
      </c>
      <c r="B341" s="11" t="s">
        <v>817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1" t="s">
        <v>818</v>
      </c>
      <c r="B342" s="11" t="s">
        <v>819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11" t="s">
        <v>820</v>
      </c>
      <c r="B343" s="11" t="s">
        <v>821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11" t="s">
        <v>822</v>
      </c>
      <c r="B344" s="11" t="s">
        <v>823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11" t="s">
        <v>824</v>
      </c>
      <c r="B345" s="11" t="s">
        <v>825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11" t="s">
        <v>826</v>
      </c>
      <c r="B346" s="11" t="s">
        <v>827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1" t="s">
        <v>828</v>
      </c>
      <c r="B347" s="11" t="s">
        <v>829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11" t="s">
        <v>830</v>
      </c>
      <c r="B348" s="11" t="s">
        <v>831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11" t="s">
        <v>832</v>
      </c>
      <c r="B349" s="11" t="s">
        <v>833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11" t="s">
        <v>834</v>
      </c>
      <c r="B350" s="11" t="s">
        <v>835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11" t="s">
        <v>836</v>
      </c>
      <c r="B351" s="11" t="s">
        <v>837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11" t="s">
        <v>838</v>
      </c>
      <c r="B352" s="11" t="s">
        <v>839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11" t="s">
        <v>840</v>
      </c>
      <c r="B353" s="11" t="s">
        <v>841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1" t="s">
        <v>842</v>
      </c>
      <c r="B354" s="11" t="s">
        <v>843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11" t="s">
        <v>844</v>
      </c>
      <c r="B355" s="11" t="s">
        <v>845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11" t="s">
        <v>846</v>
      </c>
      <c r="B356" s="11" t="s">
        <v>847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1" t="s">
        <v>848</v>
      </c>
      <c r="B357" s="11" t="s">
        <v>849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11" t="s">
        <v>850</v>
      </c>
      <c r="B358" s="11" t="s">
        <v>851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1" t="s">
        <v>852</v>
      </c>
      <c r="B359" s="11" t="s">
        <v>853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11" t="s">
        <v>854</v>
      </c>
      <c r="B360" s="11" t="s">
        <v>855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1" t="s">
        <v>856</v>
      </c>
      <c r="B361" s="11" t="s">
        <v>857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11" t="s">
        <v>858</v>
      </c>
      <c r="B362" s="11" t="s">
        <v>859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1" t="s">
        <v>860</v>
      </c>
      <c r="B363" s="11" t="s">
        <v>861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11" t="s">
        <v>862</v>
      </c>
      <c r="B364" s="11" t="s">
        <v>863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1" t="s">
        <v>864</v>
      </c>
      <c r="B365" s="11" t="s">
        <v>865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11" t="s">
        <v>866</v>
      </c>
      <c r="B366" s="11" t="s">
        <v>867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11" t="s">
        <v>868</v>
      </c>
      <c r="B367" s="11" t="s">
        <v>869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11" t="s">
        <v>870</v>
      </c>
      <c r="B368" s="11" t="s">
        <v>871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11" t="s">
        <v>872</v>
      </c>
      <c r="B369" s="11" t="s">
        <v>873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11" t="s">
        <v>874</v>
      </c>
      <c r="B370" s="11" t="s">
        <v>875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1" t="s">
        <v>876</v>
      </c>
      <c r="B371" s="11" t="s">
        <v>877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11" t="s">
        <v>878</v>
      </c>
      <c r="B372" s="11" t="s">
        <v>879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11" t="s">
        <v>880</v>
      </c>
      <c r="B373" s="11" t="s">
        <v>881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1" t="s">
        <v>882</v>
      </c>
      <c r="B374" s="11" t="s">
        <v>883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11" t="s">
        <v>884</v>
      </c>
      <c r="B375" s="11" t="s">
        <v>885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1" t="s">
        <v>886</v>
      </c>
      <c r="B376" s="11" t="s">
        <v>887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1" t="s">
        <v>888</v>
      </c>
      <c r="B377" s="11" t="s">
        <v>889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1" t="s">
        <v>890</v>
      </c>
      <c r="B378" s="11" t="s">
        <v>891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1" t="s">
        <v>892</v>
      </c>
      <c r="B379" s="11" t="s">
        <v>893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1" t="s">
        <v>894</v>
      </c>
      <c r="B380" s="11" t="s">
        <v>895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1" t="s">
        <v>896</v>
      </c>
      <c r="B381" s="11" t="s">
        <v>897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11" t="s">
        <v>898</v>
      </c>
      <c r="B382" s="11" t="s">
        <v>899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11" t="s">
        <v>900</v>
      </c>
      <c r="B383" s="11" t="s">
        <v>901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11" t="s">
        <v>902</v>
      </c>
      <c r="B384" s="11" t="s">
        <v>903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11" t="s">
        <v>904</v>
      </c>
      <c r="B385" s="11" t="s">
        <v>905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11" t="s">
        <v>906</v>
      </c>
      <c r="B386" s="11" t="s">
        <v>907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1" t="s">
        <v>908</v>
      </c>
      <c r="B387" s="11" t="s">
        <v>909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1" t="s">
        <v>910</v>
      </c>
      <c r="B388" s="11" t="s">
        <v>911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11" t="s">
        <v>912</v>
      </c>
      <c r="B389" s="11" t="s">
        <v>913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11" t="s">
        <v>914</v>
      </c>
      <c r="B390" s="11" t="s">
        <v>915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1" t="s">
        <v>916</v>
      </c>
      <c r="B391" s="11" t="s">
        <v>917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11" t="s">
        <v>918</v>
      </c>
      <c r="B392" s="11" t="s">
        <v>919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11" t="s">
        <v>920</v>
      </c>
      <c r="B393" s="11" t="s">
        <v>921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11" t="s">
        <v>922</v>
      </c>
      <c r="B394" s="11" t="s">
        <v>923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11" t="s">
        <v>924</v>
      </c>
      <c r="B395" s="11" t="s">
        <v>925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11" t="s">
        <v>926</v>
      </c>
      <c r="B396" s="11" t="s">
        <v>927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1" t="s">
        <v>928</v>
      </c>
      <c r="B397" s="11" t="s">
        <v>929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11" t="s">
        <v>930</v>
      </c>
      <c r="B398" s="11" t="s">
        <v>931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11" t="s">
        <v>932</v>
      </c>
      <c r="B399" s="11" t="s">
        <v>933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1" t="s">
        <v>934</v>
      </c>
      <c r="B400" s="11" t="s">
        <v>935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11" t="s">
        <v>936</v>
      </c>
      <c r="B401" s="11" t="s">
        <v>937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1" t="s">
        <v>938</v>
      </c>
      <c r="B402" s="11" t="s">
        <v>939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11" t="s">
        <v>940</v>
      </c>
      <c r="B403" s="11" t="s">
        <v>941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11" t="s">
        <v>942</v>
      </c>
      <c r="B404" s="11" t="s">
        <v>943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11" t="s">
        <v>944</v>
      </c>
      <c r="B405" s="11" t="s">
        <v>945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1" t="s">
        <v>946</v>
      </c>
      <c r="B406" s="11" t="s">
        <v>947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11" t="s">
        <v>948</v>
      </c>
      <c r="B407" s="11" t="s">
        <v>949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11" t="s">
        <v>950</v>
      </c>
      <c r="B408" s="11" t="s">
        <v>951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1" t="s">
        <v>952</v>
      </c>
      <c r="B409" s="11" t="s">
        <v>953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11" t="s">
        <v>954</v>
      </c>
      <c r="B410" s="11" t="s">
        <v>955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11" t="s">
        <v>956</v>
      </c>
      <c r="B411" s="11" t="s">
        <v>957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11" t="s">
        <v>958</v>
      </c>
      <c r="B412" s="11" t="s">
        <v>959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11" t="s">
        <v>960</v>
      </c>
      <c r="B413" s="11" t="s">
        <v>961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1" t="s">
        <v>962</v>
      </c>
      <c r="B414" s="11" t="s">
        <v>963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1" t="s">
        <v>964</v>
      </c>
      <c r="B415" s="11" t="s">
        <v>965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1" t="s">
        <v>966</v>
      </c>
      <c r="B416" s="11" t="s">
        <v>967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1" t="s">
        <v>968</v>
      </c>
      <c r="B417" s="11" t="s">
        <v>969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1" t="s">
        <v>970</v>
      </c>
      <c r="B418" s="11" t="s">
        <v>971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11" t="s">
        <v>972</v>
      </c>
      <c r="B419" s="11" t="s">
        <v>973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1" t="s">
        <v>974</v>
      </c>
      <c r="B420" s="11" t="s">
        <v>975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11" t="s">
        <v>976</v>
      </c>
      <c r="B421" s="11" t="s">
        <v>977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11" t="s">
        <v>978</v>
      </c>
      <c r="B422" s="11" t="s">
        <v>979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11" t="s">
        <v>980</v>
      </c>
      <c r="B423" s="11" t="s">
        <v>981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1" t="s">
        <v>982</v>
      </c>
      <c r="B424" s="11" t="s">
        <v>983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11" t="s">
        <v>984</v>
      </c>
      <c r="B425" s="11" t="s">
        <v>985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11" t="s">
        <v>986</v>
      </c>
      <c r="B426" s="11" t="s">
        <v>987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11" t="s">
        <v>988</v>
      </c>
      <c r="B427" s="11" t="s">
        <v>989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1" t="s">
        <v>990</v>
      </c>
      <c r="B428" s="11" t="s">
        <v>991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11" t="s">
        <v>992</v>
      </c>
      <c r="B429" s="11" t="s">
        <v>993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11" t="s">
        <v>994</v>
      </c>
      <c r="B430" s="11" t="s">
        <v>995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11" t="s">
        <v>996</v>
      </c>
      <c r="B431" s="11" t="s">
        <v>997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11" t="s">
        <v>998</v>
      </c>
      <c r="B432" s="11" t="s">
        <v>999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11" t="s">
        <v>1000</v>
      </c>
      <c r="B433" s="11" t="s">
        <v>1001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1" t="s">
        <v>1002</v>
      </c>
      <c r="B434" s="11" t="s">
        <v>1003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11" t="s">
        <v>1004</v>
      </c>
      <c r="B435" s="11" t="s">
        <v>1005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11" t="s">
        <v>1006</v>
      </c>
      <c r="B436" s="11" t="s">
        <v>1007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11" t="s">
        <v>1008</v>
      </c>
      <c r="B437" s="11" t="s">
        <v>1009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1" t="s">
        <v>1010</v>
      </c>
      <c r="B438" s="11" t="s">
        <v>1011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11" t="s">
        <v>1012</v>
      </c>
      <c r="B439" s="11" t="s">
        <v>1013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11" t="s">
        <v>1014</v>
      </c>
      <c r="B440" s="11" t="s">
        <v>1015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11" t="s">
        <v>1016</v>
      </c>
      <c r="B441" s="11" t="s">
        <v>1017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11" t="s">
        <v>1018</v>
      </c>
      <c r="B442" s="11" t="s">
        <v>1019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1" t="s">
        <v>1020</v>
      </c>
      <c r="B443" s="11" t="s">
        <v>1021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11" t="s">
        <v>1022</v>
      </c>
      <c r="B444" s="11" t="s">
        <v>1023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11" t="s">
        <v>1024</v>
      </c>
      <c r="B445" s="11" t="s">
        <v>1025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1" t="s">
        <v>1026</v>
      </c>
      <c r="B446" s="11" t="s">
        <v>1027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1" t="s">
        <v>1028</v>
      </c>
      <c r="B447" s="11" t="s">
        <v>1029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1" t="s">
        <v>1030</v>
      </c>
      <c r="B448" s="11" t="s">
        <v>1031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1" t="s">
        <v>1032</v>
      </c>
      <c r="B449" s="11" t="s">
        <v>1033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11" t="s">
        <v>1034</v>
      </c>
      <c r="B450" s="11" t="s">
        <v>1035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1" t="s">
        <v>1036</v>
      </c>
      <c r="B451" s="11" t="s">
        <v>1037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11" t="s">
        <v>1038</v>
      </c>
      <c r="B452" s="11" t="s">
        <v>1039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11" t="s">
        <v>1040</v>
      </c>
      <c r="B453" s="11" t="s">
        <v>1041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1" t="s">
        <v>1042</v>
      </c>
      <c r="B454" s="11" t="s">
        <v>1043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11" t="s">
        <v>1044</v>
      </c>
      <c r="B455" s="11" t="s">
        <v>1045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11" t="s">
        <v>1046</v>
      </c>
      <c r="B456" s="11" t="s">
        <v>1047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11" t="s">
        <v>1048</v>
      </c>
      <c r="B457" s="11" t="s">
        <v>1049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11" t="s">
        <v>1050</v>
      </c>
      <c r="B458" s="11" t="s">
        <v>1051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1" t="s">
        <v>1052</v>
      </c>
      <c r="B459" s="11" t="s">
        <v>1053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11" t="s">
        <v>1054</v>
      </c>
      <c r="B460" s="11" t="s">
        <v>1055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11" t="s">
        <v>1056</v>
      </c>
      <c r="B461" s="11" t="s">
        <v>1057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11" t="s">
        <v>1058</v>
      </c>
      <c r="B462" s="11" t="s">
        <v>1059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11" t="s">
        <v>1060</v>
      </c>
      <c r="B463" s="11" t="s">
        <v>1061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11" t="s">
        <v>1062</v>
      </c>
      <c r="B464" s="11" t="s">
        <v>1063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1" t="s">
        <v>1064</v>
      </c>
      <c r="B465" s="11" t="s">
        <v>1065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1" t="s">
        <v>1066</v>
      </c>
      <c r="B466" s="11" t="s">
        <v>1067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1" t="s">
        <v>1068</v>
      </c>
      <c r="B467" s="11" t="s">
        <v>1069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1" t="s">
        <v>1070</v>
      </c>
      <c r="B468" s="11" t="s">
        <v>1071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1" t="s">
        <v>1072</v>
      </c>
      <c r="B469" s="11" t="s">
        <v>1073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11" t="s">
        <v>1074</v>
      </c>
      <c r="B470" s="11" t="s">
        <v>1075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11" t="s">
        <v>1076</v>
      </c>
      <c r="B471" s="11" t="s">
        <v>1077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1" t="s">
        <v>1078</v>
      </c>
      <c r="B472" s="11" t="s">
        <v>1079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11" t="s">
        <v>1080</v>
      </c>
      <c r="B473" s="11" t="s">
        <v>1081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11" t="s">
        <v>1082</v>
      </c>
      <c r="B474" s="11" t="s">
        <v>1083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11" t="s">
        <v>1084</v>
      </c>
      <c r="B475" s="11" t="s">
        <v>1085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1" t="s">
        <v>1086</v>
      </c>
      <c r="B476" s="11" t="s">
        <v>1087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11" t="s">
        <v>1088</v>
      </c>
      <c r="B477" s="11" t="s">
        <v>1089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11" t="s">
        <v>1090</v>
      </c>
      <c r="B478" s="11" t="s">
        <v>1091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11" t="s">
        <v>1092</v>
      </c>
      <c r="B479" s="11" t="s">
        <v>1093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11" t="s">
        <v>1094</v>
      </c>
      <c r="B480" s="11" t="s">
        <v>1095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1" t="s">
        <v>1096</v>
      </c>
      <c r="B481" s="11" t="s">
        <v>1097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11" t="s">
        <v>1098</v>
      </c>
      <c r="B482" s="11" t="s">
        <v>1099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1" t="s">
        <v>1100</v>
      </c>
      <c r="B483" s="11" t="s">
        <v>1101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11" t="s">
        <v>1102</v>
      </c>
      <c r="B484" s="11" t="s">
        <v>1103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1" t="s">
        <v>1104</v>
      </c>
      <c r="B485" s="11" t="s">
        <v>1105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1" t="s">
        <v>1106</v>
      </c>
      <c r="B486" s="11" t="s">
        <v>1107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1" t="s">
        <v>1108</v>
      </c>
      <c r="B487" s="11" t="s">
        <v>1109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11" t="s">
        <v>1110</v>
      </c>
      <c r="B488" s="11" t="s">
        <v>1111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1" t="s">
        <v>1112</v>
      </c>
      <c r="B489" s="11" t="s">
        <v>1113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11" t="s">
        <v>1114</v>
      </c>
      <c r="B490" s="11" t="s">
        <v>1115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11" t="s">
        <v>1116</v>
      </c>
      <c r="B491" s="11" t="s">
        <v>1117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1" t="s">
        <v>1118</v>
      </c>
      <c r="B492" s="11" t="s">
        <v>1119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11" t="s">
        <v>1120</v>
      </c>
      <c r="B493" s="11" t="s">
        <v>1121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1" t="s">
        <v>1122</v>
      </c>
      <c r="B494" s="11" t="s">
        <v>1123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11" t="s">
        <v>1124</v>
      </c>
      <c r="B495" s="11" t="s">
        <v>1125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11" t="s">
        <v>1126</v>
      </c>
      <c r="B496" s="11" t="s">
        <v>1127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1" t="s">
        <v>1128</v>
      </c>
      <c r="B497" s="11" t="s">
        <v>1129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1" t="s">
        <v>1130</v>
      </c>
      <c r="B498" s="11" t="s">
        <v>1131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1" t="s">
        <v>1132</v>
      </c>
      <c r="B499" s="11" t="s">
        <v>1133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11" t="s">
        <v>1134</v>
      </c>
      <c r="B500" s="11" t="s">
        <v>1135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1" t="s">
        <v>1136</v>
      </c>
      <c r="B501" s="11" t="s">
        <v>1137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11" t="s">
        <v>1138</v>
      </c>
      <c r="B502" s="11" t="s">
        <v>1139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1" t="s">
        <v>1140</v>
      </c>
      <c r="B503" s="11" t="s">
        <v>1141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1" t="s">
        <v>1142</v>
      </c>
      <c r="B504" s="11" t="s">
        <v>1143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1" t="s">
        <v>1144</v>
      </c>
      <c r="B505" s="11" t="s">
        <v>1145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1" t="s">
        <v>1146</v>
      </c>
      <c r="B506" s="11" t="s">
        <v>1147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11" t="s">
        <v>1148</v>
      </c>
      <c r="B507" s="11" t="s">
        <v>1149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11" t="s">
        <v>1150</v>
      </c>
      <c r="B508" s="11" t="s">
        <v>1151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11" t="s">
        <v>1152</v>
      </c>
      <c r="B509" s="11" t="s">
        <v>1153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1" t="s">
        <v>1154</v>
      </c>
      <c r="B510" s="11" t="s">
        <v>1155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11" t="s">
        <v>1156</v>
      </c>
      <c r="B511" s="11" t="s">
        <v>1157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1" t="s">
        <v>1158</v>
      </c>
      <c r="B512" s="11" t="s">
        <v>1159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1" t="s">
        <v>1160</v>
      </c>
      <c r="B513" s="11" t="s">
        <v>1161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11" t="s">
        <v>1162</v>
      </c>
      <c r="B514" s="11" t="s">
        <v>1163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11" t="s">
        <v>1164</v>
      </c>
      <c r="B515" s="11" t="s">
        <v>1165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1" t="s">
        <v>1166</v>
      </c>
      <c r="B516" s="11" t="s">
        <v>1167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11" t="s">
        <v>1168</v>
      </c>
      <c r="B517" s="11" t="s">
        <v>1169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1" t="s">
        <v>1170</v>
      </c>
      <c r="B518" s="11" t="s">
        <v>1171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1" t="s">
        <v>1172</v>
      </c>
      <c r="B519" s="11" t="s">
        <v>1173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1" t="s">
        <v>1174</v>
      </c>
      <c r="B520" s="11" t="s">
        <v>1175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1" t="s">
        <v>1176</v>
      </c>
      <c r="B521" s="11" t="s">
        <v>1177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11" t="s">
        <v>1178</v>
      </c>
      <c r="B522" s="11" t="s">
        <v>1179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11" t="s">
        <v>1180</v>
      </c>
      <c r="B523" s="11" t="s">
        <v>1181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11" t="s">
        <v>1182</v>
      </c>
      <c r="B524" s="11" t="s">
        <v>1183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11" t="s">
        <v>1184</v>
      </c>
      <c r="B525" s="11" t="s">
        <v>1185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11" t="s">
        <v>1186</v>
      </c>
      <c r="B526" s="11" t="s">
        <v>1187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11" t="s">
        <v>1188</v>
      </c>
      <c r="B527" s="11" t="s">
        <v>1189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11" t="s">
        <v>1190</v>
      </c>
      <c r="B528" s="11" t="s">
        <v>1191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11" t="s">
        <v>1192</v>
      </c>
      <c r="B529" s="11" t="s">
        <v>1193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11" t="s">
        <v>1194</v>
      </c>
      <c r="B530" s="11" t="s">
        <v>1195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11" t="s">
        <v>1196</v>
      </c>
      <c r="B531" s="11" t="s">
        <v>1197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1" t="s">
        <v>1198</v>
      </c>
      <c r="B532" s="11" t="s">
        <v>1199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11" t="s">
        <v>1200</v>
      </c>
      <c r="B533" s="11" t="s">
        <v>1201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11" t="s">
        <v>1202</v>
      </c>
      <c r="B534" s="11" t="s">
        <v>1203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11" t="s">
        <v>1204</v>
      </c>
      <c r="B535" s="11" t="s">
        <v>1205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11" t="s">
        <v>1206</v>
      </c>
      <c r="B536" s="11" t="s">
        <v>1207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11" t="s">
        <v>1208</v>
      </c>
      <c r="B537" s="11" t="s">
        <v>1209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1" t="s">
        <v>1210</v>
      </c>
      <c r="B538" s="11" t="s">
        <v>1211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11" t="s">
        <v>1212</v>
      </c>
      <c r="B539" s="11" t="s">
        <v>1213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11" t="s">
        <v>1214</v>
      </c>
      <c r="B540" s="11" t="s">
        <v>1215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1" t="s">
        <v>1216</v>
      </c>
      <c r="B541" s="11" t="s">
        <v>1217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1" t="s">
        <v>1218</v>
      </c>
      <c r="B542" s="11" t="s">
        <v>1219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11" t="s">
        <v>1220</v>
      </c>
      <c r="B543" s="11" t="s">
        <v>1221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11" t="s">
        <v>1222</v>
      </c>
      <c r="B544" s="11" t="s">
        <v>1223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11" t="s">
        <v>1224</v>
      </c>
      <c r="B545" s="11" t="s">
        <v>1225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11" t="s">
        <v>1226</v>
      </c>
      <c r="B546" s="11" t="s">
        <v>1227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1" t="s">
        <v>1228</v>
      </c>
      <c r="B547" s="11" t="s">
        <v>1229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1" t="s">
        <v>1230</v>
      </c>
      <c r="B548" s="11" t="s">
        <v>1231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1" t="s">
        <v>1232</v>
      </c>
      <c r="B549" s="11" t="s">
        <v>1233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1" t="s">
        <v>1234</v>
      </c>
      <c r="B550" s="11" t="s">
        <v>1235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1" t="s">
        <v>1236</v>
      </c>
      <c r="B551" s="11" t="s">
        <v>1237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1" t="s">
        <v>1238</v>
      </c>
      <c r="B552" s="11" t="s">
        <v>1239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1" t="s">
        <v>1240</v>
      </c>
      <c r="B553" s="11" t="s">
        <v>1241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1" t="s">
        <v>1242</v>
      </c>
      <c r="B554" s="11" t="s">
        <v>1243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1" t="s">
        <v>1244</v>
      </c>
      <c r="B555" s="11" t="s">
        <v>1245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1" t="s">
        <v>1246</v>
      </c>
      <c r="B556" s="11" t="s">
        <v>1247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1" t="s">
        <v>1248</v>
      </c>
      <c r="B557" s="11" t="s">
        <v>1249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1" t="s">
        <v>1250</v>
      </c>
      <c r="B558" s="11" t="s">
        <v>1251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1" t="s">
        <v>1252</v>
      </c>
      <c r="B559" s="11" t="s">
        <v>1253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1" t="s">
        <v>1254</v>
      </c>
      <c r="B560" s="11" t="s">
        <v>1255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1" t="s">
        <v>1256</v>
      </c>
      <c r="B561" s="11" t="s">
        <v>1257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1" t="s">
        <v>1258</v>
      </c>
      <c r="B562" s="11" t="s">
        <v>1259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1" t="s">
        <v>1260</v>
      </c>
      <c r="B563" s="11" t="s">
        <v>1261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1" t="s">
        <v>1262</v>
      </c>
      <c r="B564" s="11" t="s">
        <v>1263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1" t="s">
        <v>1264</v>
      </c>
      <c r="B565" s="11" t="s">
        <v>1265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1" t="s">
        <v>1266</v>
      </c>
      <c r="B566" s="11" t="s">
        <v>1267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1" t="s">
        <v>1268</v>
      </c>
      <c r="B567" s="11" t="s">
        <v>1269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1" t="s">
        <v>1270</v>
      </c>
      <c r="B568" s="11" t="s">
        <v>1271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1" t="s">
        <v>1272</v>
      </c>
      <c r="B569" s="11" t="s">
        <v>1273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1" t="s">
        <v>1274</v>
      </c>
      <c r="B570" s="11" t="s">
        <v>1275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1" t="s">
        <v>1276</v>
      </c>
      <c r="B571" s="11" t="s">
        <v>1277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1" t="s">
        <v>1278</v>
      </c>
      <c r="B572" s="11" t="s">
        <v>1279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1" t="s">
        <v>1280</v>
      </c>
      <c r="B573" s="11" t="s">
        <v>1281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1" t="s">
        <v>1282</v>
      </c>
      <c r="B574" s="11" t="s">
        <v>1283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11" t="s">
        <v>1284</v>
      </c>
      <c r="B575" s="11" t="s">
        <v>1285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1" t="s">
        <v>1286</v>
      </c>
      <c r="B576" s="11" t="s">
        <v>1287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1" t="s">
        <v>1288</v>
      </c>
      <c r="B577" s="11" t="s">
        <v>1289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1" t="s">
        <v>1290</v>
      </c>
      <c r="B578" s="11" t="s">
        <v>1291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1" t="s">
        <v>1292</v>
      </c>
      <c r="B579" s="11" t="s">
        <v>1293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11" t="s">
        <v>1294</v>
      </c>
      <c r="B580" s="11" t="s">
        <v>1295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1" t="s">
        <v>1296</v>
      </c>
      <c r="B581" s="11" t="s">
        <v>1297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1" t="s">
        <v>1298</v>
      </c>
      <c r="B582" s="11" t="s">
        <v>1299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11" t="s">
        <v>1300</v>
      </c>
      <c r="B583" s="11" t="s">
        <v>1301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11" t="s">
        <v>1302</v>
      </c>
      <c r="B584" s="11" t="s">
        <v>1303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1" t="s">
        <v>1304</v>
      </c>
      <c r="B585" s="11" t="s">
        <v>1305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11" t="s">
        <v>1306</v>
      </c>
      <c r="B586" s="11" t="s">
        <v>1307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1" t="s">
        <v>1308</v>
      </c>
      <c r="B587" s="11" t="s">
        <v>1309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1" t="s">
        <v>1310</v>
      </c>
      <c r="B588" s="11" t="s">
        <v>1311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1" t="s">
        <v>1312</v>
      </c>
      <c r="B589" s="11" t="s">
        <v>1313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1" t="s">
        <v>1314</v>
      </c>
      <c r="B590" s="11" t="s">
        <v>1315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11" t="s">
        <v>1316</v>
      </c>
      <c r="B591" s="11" t="s">
        <v>1317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11" t="s">
        <v>1318</v>
      </c>
      <c r="B592" s="11" t="s">
        <v>1319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11" t="s">
        <v>1320</v>
      </c>
      <c r="B593" s="11" t="s">
        <v>1321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11" t="s">
        <v>1322</v>
      </c>
      <c r="B594" s="11" t="s">
        <v>1323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11" t="s">
        <v>1324</v>
      </c>
      <c r="B595" s="11" t="s">
        <v>1325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11" t="s">
        <v>1326</v>
      </c>
      <c r="B596" s="11" t="s">
        <v>1327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11" t="s">
        <v>1328</v>
      </c>
      <c r="B597" s="11" t="s">
        <v>1329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1" t="s">
        <v>1330</v>
      </c>
      <c r="B598" s="11" t="s">
        <v>1331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11" t="s">
        <v>1332</v>
      </c>
      <c r="B599" s="11" t="s">
        <v>1333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1" t="s">
        <v>1334</v>
      </c>
      <c r="B600" s="11" t="s">
        <v>1335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11" t="s">
        <v>1336</v>
      </c>
      <c r="B601" s="11" t="s">
        <v>1337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1" t="s">
        <v>1338</v>
      </c>
      <c r="B602" s="11" t="s">
        <v>1339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1" t="s">
        <v>1340</v>
      </c>
      <c r="B603" s="11" t="s">
        <v>1341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1" t="s">
        <v>1342</v>
      </c>
      <c r="B604" s="11" t="s">
        <v>1343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11" t="s">
        <v>1344</v>
      </c>
      <c r="B605" s="11" t="s">
        <v>1345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1" t="s">
        <v>1346</v>
      </c>
      <c r="B606" s="11" t="s">
        <v>1347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1" t="s">
        <v>1348</v>
      </c>
      <c r="B607" s="11" t="s">
        <v>1349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11" t="s">
        <v>1350</v>
      </c>
      <c r="B608" s="11" t="s">
        <v>1351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1" t="s">
        <v>1352</v>
      </c>
      <c r="B609" s="11" t="s">
        <v>1353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1" t="s">
        <v>1354</v>
      </c>
      <c r="B610" s="11" t="s">
        <v>1355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1" t="s">
        <v>1356</v>
      </c>
      <c r="B611" s="11" t="s">
        <v>1357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1" t="s">
        <v>1358</v>
      </c>
      <c r="B612" s="11" t="s">
        <v>1359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1" t="s">
        <v>1360</v>
      </c>
      <c r="B613" s="11" t="s">
        <v>1361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11" t="s">
        <v>1362</v>
      </c>
      <c r="B614" s="11" t="s">
        <v>1363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1" t="s">
        <v>1364</v>
      </c>
      <c r="B615" s="11" t="s">
        <v>1365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11" t="s">
        <v>1366</v>
      </c>
      <c r="B616" s="11" t="s">
        <v>1367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1" t="s">
        <v>1368</v>
      </c>
      <c r="B617" s="11" t="s">
        <v>1369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1" t="s">
        <v>1370</v>
      </c>
      <c r="B618" s="11" t="s">
        <v>1371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1" t="s">
        <v>1372</v>
      </c>
      <c r="B619" s="11" t="s">
        <v>1373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1" t="s">
        <v>1374</v>
      </c>
      <c r="B620" s="11" t="s">
        <v>1375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1" t="s">
        <v>1376</v>
      </c>
      <c r="B621" s="11" t="s">
        <v>1377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1" t="s">
        <v>1378</v>
      </c>
      <c r="B622" s="11" t="s">
        <v>1379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1" t="s">
        <v>1380</v>
      </c>
      <c r="B623" s="11" t="s">
        <v>1381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18</v>
      </c>
      <c r="B1" s="3" t="s">
        <v>76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0">
        <v>12</v>
      </c>
      <c r="B2" s="10" t="s">
        <v>83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19</v>
      </c>
      <c r="B1" s="9" t="s">
        <v>240</v>
      </c>
      <c r="C1" s="9" t="s">
        <v>242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245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249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254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257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2018-03-09T13:50:00Z</dcterms:modified>
</cp:coreProperties>
</file>